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s-05\Desktop\"/>
    </mc:Choice>
  </mc:AlternateContent>
  <xr:revisionPtr revIDLastSave="0" documentId="13_ncr:1_{F5162035-226C-4957-BCBC-8FBEEA87162E}" xr6:coauthVersionLast="47" xr6:coauthVersionMax="47" xr10:uidLastSave="{00000000-0000-0000-0000-000000000000}"/>
  <bookViews>
    <workbookView xWindow="-120" yWindow="-120" windowWidth="29040" windowHeight="15840" xr2:uid="{B2D0B7A6-618C-41E5-9EAA-D9132DD492D5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Sheet1!$A$2:$K$14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3" i="1"/>
</calcChain>
</file>

<file path=xl/sharedStrings.xml><?xml version="1.0" encoding="utf-8"?>
<sst xmlns="http://schemas.openxmlformats.org/spreadsheetml/2006/main" count="22" uniqueCount="16">
  <si>
    <t>7047-2879-30</t>
  </si>
  <si>
    <t>7047-3512-80</t>
  </si>
  <si>
    <t>7283-7938-30</t>
  </si>
  <si>
    <t>7158-7434-40</t>
  </si>
  <si>
    <t>7047-7825-60</t>
  </si>
  <si>
    <t>7234-8619-40</t>
  </si>
  <si>
    <t>7157-3345-40</t>
  </si>
  <si>
    <t>7135-7031</t>
  </si>
  <si>
    <t>7282-6453-60</t>
  </si>
  <si>
    <t>7172-0026-30</t>
  </si>
  <si>
    <t>7047-7500-40</t>
  </si>
  <si>
    <t>7047-7829-60</t>
  </si>
  <si>
    <t>WMS</t>
  </si>
  <si>
    <t xml:space="preserve">PART NO </t>
  </si>
  <si>
    <t>QTY</t>
  </si>
  <si>
    <t xml:space="preserve">REMAKS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</si>
</sst>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t-ofc-009\Share\01.%20ORDER%20MATERIAL\1.%20Data%20Ordering\0.%20Master%20Formula\Formula%20Order%20New_R21_Acc%20Tanpa%20Scan.xlsm" TargetMode="External"/><Relationship Id="rId1" Type="http://schemas.openxmlformats.org/officeDocument/2006/relationships/externalLinkPath" Target="file:///\\st-ofc-009\Share\01.%20ORDER%20MATERIAL\1.%20Data%20Ordering\0.%20Master%20Formula\Formula%20Order%20New_R21_Acc%20Tanpa%20Sc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 Rawan Pecah"/>
      <sheetName val="Kanban PRD"/>
      <sheetName val="Analisa (2)"/>
      <sheetName val="Database Order"/>
      <sheetName val="CSL ATAU PENGURANG"/>
      <sheetName val="SCAN ORDER"/>
      <sheetName val="Data Usage PPC"/>
      <sheetName val="Form_Order"/>
      <sheetName val="SOH SIS"/>
      <sheetName val="Data Belum Close AI"/>
      <sheetName val="LIST DN"/>
      <sheetName val="ARSIP_ORDER"/>
      <sheetName val="ARSIP_DN"/>
      <sheetName val="SOH_A0"/>
      <sheetName val="WSM"/>
      <sheetName val="PENDING_GR"/>
    </sheetNames>
    <sheetDataSet>
      <sheetData sheetId="0"/>
      <sheetData sheetId="1"/>
      <sheetData sheetId="2"/>
      <sheetData sheetId="3">
        <row r="1">
          <cell r="C1" t="str">
            <v>NOTE:</v>
          </cell>
          <cell r="D1">
            <v>430424530</v>
          </cell>
          <cell r="E1">
            <v>640</v>
          </cell>
          <cell r="F1" t="str">
            <v>RB2</v>
          </cell>
        </row>
        <row r="8">
          <cell r="B8">
            <v>1</v>
          </cell>
          <cell r="C8">
            <v>2</v>
          </cell>
          <cell r="D8">
            <v>3</v>
          </cell>
          <cell r="E8">
            <v>4</v>
          </cell>
          <cell r="F8">
            <v>5</v>
          </cell>
          <cell r="G8">
            <v>6</v>
          </cell>
          <cell r="H8">
            <v>7</v>
          </cell>
          <cell r="I8">
            <v>8</v>
          </cell>
          <cell r="J8">
            <v>9</v>
          </cell>
          <cell r="K8">
            <v>10</v>
          </cell>
          <cell r="L8">
            <v>11</v>
          </cell>
          <cell r="M8">
            <v>12</v>
          </cell>
          <cell r="N8">
            <v>13</v>
          </cell>
          <cell r="O8">
            <v>14</v>
          </cell>
          <cell r="P8">
            <v>15</v>
          </cell>
        </row>
        <row r="9">
          <cell r="B9" t="str">
            <v>PART NO</v>
          </cell>
          <cell r="C9" t="str">
            <v>VENDOR CODE</v>
          </cell>
          <cell r="D9" t="str">
            <v>IN  PACK QTY</v>
          </cell>
          <cell r="E9" t="str">
            <v>MAKER CLS.</v>
          </cell>
          <cell r="F9" t="str">
            <v>MAKER NUMBER</v>
          </cell>
          <cell r="G9" t="str">
            <v>ORDER UOM</v>
          </cell>
          <cell r="H9" t="str">
            <v>UOM</v>
          </cell>
          <cell r="I9" t="str">
            <v>DESCRIPTION</v>
          </cell>
          <cell r="J9" t="str">
            <v>KODE</v>
          </cell>
          <cell r="K9" t="str">
            <v>KODE1</v>
          </cell>
          <cell r="L9" t="str">
            <v>KODE2</v>
          </cell>
          <cell r="M9" t="str">
            <v>MPQ</v>
          </cell>
          <cell r="N9" t="str">
            <v>Jenis Packing</v>
          </cell>
          <cell r="O9" t="str">
            <v>Jml Packing</v>
          </cell>
          <cell r="P9" t="str">
            <v>Lokasi</v>
          </cell>
        </row>
        <row r="10">
          <cell r="B10" t="str">
            <v>CARBON ROLL OUTSIDE 160MM</v>
          </cell>
          <cell r="C10" t="str">
            <v>ALMIN</v>
          </cell>
          <cell r="D10">
            <v>210</v>
          </cell>
          <cell r="E10" t="str">
            <v>D</v>
          </cell>
          <cell r="F10" t="str">
            <v>CARBON ROLL OUTSIDE 160MM</v>
          </cell>
          <cell r="G10" t="str">
            <v>MTR</v>
          </cell>
          <cell r="H10" t="str">
            <v>MTR</v>
          </cell>
          <cell r="I10" t="str">
            <v>CARBON ROLL OUTSIDE 160X210</v>
          </cell>
          <cell r="J10">
            <v>80</v>
          </cell>
          <cell r="K10" t="str">
            <v>ACC-CON</v>
          </cell>
          <cell r="L10" t="str">
            <v>ACCESSORIES</v>
          </cell>
          <cell r="M10">
            <v>420</v>
          </cell>
          <cell r="N10" t="str">
            <v>RB2</v>
          </cell>
          <cell r="O10">
            <v>2</v>
          </cell>
          <cell r="P10" t="str">
            <v>R06 A-19.B</v>
          </cell>
        </row>
        <row r="11">
          <cell r="B11" t="str">
            <v>7052-7127-30</v>
          </cell>
          <cell r="C11" t="str">
            <v>AYC</v>
          </cell>
          <cell r="D11">
            <v>2000</v>
          </cell>
          <cell r="E11" t="str">
            <v>H</v>
          </cell>
          <cell r="F11" t="str">
            <v>7052-7127-30</v>
          </cell>
          <cell r="G11" t="str">
            <v>PC</v>
          </cell>
          <cell r="H11" t="str">
            <v>PC</v>
          </cell>
          <cell r="I11" t="str">
            <v>CLIP</v>
          </cell>
          <cell r="J11">
            <v>80</v>
          </cell>
          <cell r="K11" t="str">
            <v>ACC-CON</v>
          </cell>
          <cell r="L11" t="str">
            <v>ACCESSORIES</v>
          </cell>
          <cell r="M11">
            <v>1000</v>
          </cell>
          <cell r="N11" t="str">
            <v>RBSP</v>
          </cell>
          <cell r="O11">
            <v>3</v>
          </cell>
          <cell r="P11" t="str">
            <v>R04 E-01.A</v>
          </cell>
        </row>
        <row r="12">
          <cell r="B12" t="str">
            <v>7158-5578-40</v>
          </cell>
          <cell r="C12" t="str">
            <v>AYC</v>
          </cell>
          <cell r="D12">
            <v>18000</v>
          </cell>
          <cell r="F12">
            <v>12064771</v>
          </cell>
          <cell r="G12" t="str">
            <v>PC</v>
          </cell>
          <cell r="H12" t="str">
            <v>PC</v>
          </cell>
          <cell r="I12" t="str">
            <v>TPA SE3949</v>
          </cell>
          <cell r="J12">
            <v>80</v>
          </cell>
          <cell r="K12" t="str">
            <v>ACC-CON</v>
          </cell>
          <cell r="L12" t="str">
            <v>ACCESSORIES</v>
          </cell>
          <cell r="M12">
            <v>1800</v>
          </cell>
          <cell r="N12" t="str">
            <v>RB2</v>
          </cell>
          <cell r="O12">
            <v>2</v>
          </cell>
          <cell r="P12" t="str">
            <v>R08 I-12.A</v>
          </cell>
        </row>
        <row r="13">
          <cell r="B13" t="str">
            <v>7158-6353-90</v>
          </cell>
          <cell r="C13" t="str">
            <v>AYC</v>
          </cell>
          <cell r="D13">
            <v>8000</v>
          </cell>
          <cell r="F13">
            <v>15324886</v>
          </cell>
          <cell r="G13" t="str">
            <v>PC</v>
          </cell>
          <cell r="H13" t="str">
            <v>PC</v>
          </cell>
          <cell r="I13" t="str">
            <v>SPACER 4Y4178</v>
          </cell>
          <cell r="J13">
            <v>80</v>
          </cell>
          <cell r="K13" t="str">
            <v>ACC-CON</v>
          </cell>
          <cell r="L13" t="str">
            <v>ACCESSORIES</v>
          </cell>
          <cell r="M13">
            <v>4000</v>
          </cell>
          <cell r="N13" t="str">
            <v>RB2</v>
          </cell>
          <cell r="O13">
            <v>2</v>
          </cell>
          <cell r="P13" t="str">
            <v>R08 G-13.A</v>
          </cell>
        </row>
        <row r="14">
          <cell r="B14" t="str">
            <v>7183-3956-40</v>
          </cell>
          <cell r="C14" t="str">
            <v>AYC</v>
          </cell>
          <cell r="D14">
            <v>2500</v>
          </cell>
          <cell r="F14">
            <v>12176836</v>
          </cell>
          <cell r="G14" t="str">
            <v>PC</v>
          </cell>
          <cell r="H14" t="str">
            <v>PC</v>
          </cell>
          <cell r="I14" t="str">
            <v>CONNECTOR 4Y8829</v>
          </cell>
          <cell r="J14">
            <v>30</v>
          </cell>
          <cell r="K14" t="str">
            <v>ACC-CON</v>
          </cell>
          <cell r="L14" t="str">
            <v>CONNECTOR</v>
          </cell>
          <cell r="M14">
            <v>1500</v>
          </cell>
          <cell r="N14" t="str">
            <v>RB2</v>
          </cell>
          <cell r="O14">
            <v>2</v>
          </cell>
          <cell r="P14" t="str">
            <v>R07 H-12.B</v>
          </cell>
        </row>
        <row r="15">
          <cell r="B15" t="str">
            <v>7183-6974</v>
          </cell>
          <cell r="C15" t="str">
            <v>AYC</v>
          </cell>
          <cell r="D15">
            <v>1500</v>
          </cell>
          <cell r="F15">
            <v>12064769</v>
          </cell>
          <cell r="G15" t="str">
            <v>PC</v>
          </cell>
          <cell r="H15" t="str">
            <v>PC</v>
          </cell>
          <cell r="I15" t="str">
            <v>CONNECTOR SE3882</v>
          </cell>
          <cell r="J15">
            <v>30</v>
          </cell>
          <cell r="K15" t="str">
            <v>ACC-CON</v>
          </cell>
          <cell r="L15" t="str">
            <v>CONNECTOR</v>
          </cell>
          <cell r="M15">
            <v>1500</v>
          </cell>
          <cell r="N15" t="str">
            <v>RBSP</v>
          </cell>
          <cell r="O15">
            <v>2</v>
          </cell>
          <cell r="P15" t="str">
            <v>R08 D-13.A</v>
          </cell>
        </row>
        <row r="16">
          <cell r="B16" t="str">
            <v>7283-9076-30</v>
          </cell>
          <cell r="C16" t="str">
            <v>ELCOM</v>
          </cell>
          <cell r="D16">
            <v>588</v>
          </cell>
          <cell r="F16" t="str">
            <v>7283-9076-30</v>
          </cell>
          <cell r="G16" t="str">
            <v>PC</v>
          </cell>
          <cell r="H16" t="str">
            <v>PC</v>
          </cell>
          <cell r="I16" t="str">
            <v>CONNECTOR</v>
          </cell>
          <cell r="J16">
            <v>30</v>
          </cell>
          <cell r="K16" t="str">
            <v>ACC-CON</v>
          </cell>
          <cell r="L16" t="str">
            <v>CONNECTOR</v>
          </cell>
          <cell r="M16">
            <v>1176</v>
          </cell>
          <cell r="N16" t="str">
            <v>RBSP</v>
          </cell>
          <cell r="O16">
            <v>2</v>
          </cell>
          <cell r="P16" t="str">
            <v>R07 D-11.B</v>
          </cell>
        </row>
        <row r="17">
          <cell r="B17" t="str">
            <v>7153-4680</v>
          </cell>
          <cell r="C17" t="str">
            <v>FMTH</v>
          </cell>
          <cell r="D17">
            <v>1440</v>
          </cell>
          <cell r="E17" t="str">
            <v>H</v>
          </cell>
          <cell r="F17" t="str">
            <v>7153-4680</v>
          </cell>
          <cell r="G17" t="str">
            <v>PC</v>
          </cell>
          <cell r="H17" t="str">
            <v>PC</v>
          </cell>
          <cell r="I17" t="str">
            <v>RW1502 25MM0175</v>
          </cell>
          <cell r="J17">
            <v>80</v>
          </cell>
          <cell r="K17" t="str">
            <v>ACC-CON</v>
          </cell>
          <cell r="L17" t="str">
            <v>ACCESSORIES</v>
          </cell>
          <cell r="M17">
            <v>1440</v>
          </cell>
          <cell r="N17" t="str">
            <v>RBSP</v>
          </cell>
          <cell r="O17">
            <v>2</v>
          </cell>
          <cell r="P17" t="str">
            <v>R05 D-19.B</v>
          </cell>
        </row>
        <row r="18">
          <cell r="B18" t="str">
            <v>7153-4682</v>
          </cell>
          <cell r="C18" t="str">
            <v>FMTH</v>
          </cell>
          <cell r="D18">
            <v>500</v>
          </cell>
          <cell r="E18" t="str">
            <v>H</v>
          </cell>
          <cell r="F18" t="str">
            <v>1864003216M0380</v>
          </cell>
          <cell r="G18" t="str">
            <v>PC</v>
          </cell>
          <cell r="H18" t="str">
            <v>PC</v>
          </cell>
          <cell r="I18" t="str">
            <v>REFLECT WRAP RW1502 32X380</v>
          </cell>
          <cell r="J18">
            <v>80</v>
          </cell>
          <cell r="K18" t="str">
            <v>ACC-CON</v>
          </cell>
          <cell r="L18" t="str">
            <v>ACCESSORIES</v>
          </cell>
          <cell r="M18">
            <v>400</v>
          </cell>
          <cell r="N18" t="str">
            <v>RBSP</v>
          </cell>
          <cell r="O18">
            <v>2</v>
          </cell>
          <cell r="P18" t="str">
            <v>R04 C-01.A</v>
          </cell>
        </row>
        <row r="19">
          <cell r="B19" t="str">
            <v>7138-4913</v>
          </cell>
          <cell r="C19" t="str">
            <v>FMTHA</v>
          </cell>
          <cell r="D19">
            <v>3000</v>
          </cell>
          <cell r="E19" t="str">
            <v>M</v>
          </cell>
          <cell r="F19" t="str">
            <v>7138-4913</v>
          </cell>
          <cell r="G19" t="str">
            <v>PC</v>
          </cell>
          <cell r="H19" t="str">
            <v>PC</v>
          </cell>
          <cell r="I19" t="str">
            <v>TWISTTUBE 2420F ID5 L-420</v>
          </cell>
          <cell r="J19">
            <v>80</v>
          </cell>
          <cell r="K19" t="str">
            <v>ACC-CON</v>
          </cell>
          <cell r="L19" t="str">
            <v>ACCESSORIES</v>
          </cell>
          <cell r="M19">
            <v>400</v>
          </cell>
          <cell r="N19" t="str">
            <v>RBSP</v>
          </cell>
          <cell r="O19">
            <v>2</v>
          </cell>
          <cell r="P19" t="str">
            <v>R06 D-16.A</v>
          </cell>
        </row>
        <row r="20">
          <cell r="B20" t="str">
            <v>7138-8120-30</v>
          </cell>
          <cell r="C20" t="str">
            <v>FMTHA</v>
          </cell>
          <cell r="D20">
            <v>3000</v>
          </cell>
          <cell r="F20" t="str">
            <v>7138-8120-30</v>
          </cell>
          <cell r="G20" t="str">
            <v>PC</v>
          </cell>
          <cell r="H20" t="str">
            <v>PC</v>
          </cell>
          <cell r="I20" t="str">
            <v>TWISTTUBE 2420F ID13 L-115</v>
          </cell>
          <cell r="J20">
            <v>80</v>
          </cell>
          <cell r="K20" t="str">
            <v>ACC-CON</v>
          </cell>
          <cell r="L20" t="str">
            <v>ACCESSORIES</v>
          </cell>
          <cell r="M20">
            <v>400</v>
          </cell>
          <cell r="N20" t="str">
            <v>RB2</v>
          </cell>
          <cell r="O20">
            <v>2</v>
          </cell>
          <cell r="P20" t="str">
            <v>R07 I-12.B</v>
          </cell>
        </row>
        <row r="21">
          <cell r="B21" t="str">
            <v>7138-8126-30</v>
          </cell>
          <cell r="C21" t="str">
            <v>FMTHA</v>
          </cell>
          <cell r="D21">
            <v>1000</v>
          </cell>
          <cell r="F21" t="str">
            <v>8MMTT2420F100H</v>
          </cell>
          <cell r="G21" t="str">
            <v>PC</v>
          </cell>
          <cell r="H21" t="str">
            <v>PC</v>
          </cell>
          <cell r="I21" t="str">
            <v>TWISTTUBE 2420F ID8 L-100</v>
          </cell>
          <cell r="J21">
            <v>80</v>
          </cell>
          <cell r="K21" t="str">
            <v>ACC-CON</v>
          </cell>
          <cell r="L21" t="str">
            <v>ACCESSORIES</v>
          </cell>
          <cell r="M21">
            <v>500</v>
          </cell>
          <cell r="N21" t="str">
            <v>RB2</v>
          </cell>
          <cell r="O21">
            <v>2</v>
          </cell>
          <cell r="P21" t="str">
            <v>R07 I-05.B</v>
          </cell>
        </row>
        <row r="22">
          <cell r="B22" t="str">
            <v>7138-8131-30</v>
          </cell>
          <cell r="C22" t="str">
            <v>FMTHA</v>
          </cell>
          <cell r="D22">
            <v>2000</v>
          </cell>
          <cell r="F22" t="str">
            <v>7138-8131-30</v>
          </cell>
          <cell r="G22" t="str">
            <v>PC</v>
          </cell>
          <cell r="H22" t="str">
            <v>PC</v>
          </cell>
          <cell r="I22" t="str">
            <v>TWISTTUBE 2420F ID13 L-100</v>
          </cell>
          <cell r="J22">
            <v>80</v>
          </cell>
          <cell r="K22" t="str">
            <v>ACC-CON</v>
          </cell>
          <cell r="L22" t="str">
            <v>ACCESSORIES</v>
          </cell>
          <cell r="M22">
            <v>1500</v>
          </cell>
          <cell r="N22" t="str">
            <v>RBSP</v>
          </cell>
          <cell r="O22">
            <v>2</v>
          </cell>
          <cell r="P22" t="str">
            <v>R07 D-13.B</v>
          </cell>
        </row>
        <row r="23">
          <cell r="B23" t="str">
            <v>7138-8132-30</v>
          </cell>
          <cell r="C23" t="str">
            <v>FMTHA</v>
          </cell>
          <cell r="D23">
            <v>100</v>
          </cell>
          <cell r="F23" t="str">
            <v>13MMTT2420F150H</v>
          </cell>
          <cell r="G23" t="str">
            <v>PC</v>
          </cell>
          <cell r="H23" t="str">
            <v>PC</v>
          </cell>
          <cell r="I23" t="str">
            <v>TWISTTUBE 2420F ID13 L-150</v>
          </cell>
          <cell r="J23">
            <v>80</v>
          </cell>
          <cell r="K23" t="str">
            <v>ACC-CON</v>
          </cell>
          <cell r="L23" t="str">
            <v>ACCESSORIES</v>
          </cell>
          <cell r="M23">
            <v>400</v>
          </cell>
          <cell r="N23" t="str">
            <v>RB2</v>
          </cell>
          <cell r="O23">
            <v>2</v>
          </cell>
          <cell r="P23" t="str">
            <v>R08 I-16.A</v>
          </cell>
        </row>
        <row r="24">
          <cell r="B24" t="str">
            <v>7138-8134-30</v>
          </cell>
          <cell r="C24" t="str">
            <v>FMTHA</v>
          </cell>
          <cell r="D24">
            <v>2000</v>
          </cell>
          <cell r="F24" t="str">
            <v>13MMTT2420F180H</v>
          </cell>
          <cell r="G24" t="str">
            <v>PC</v>
          </cell>
          <cell r="H24" t="str">
            <v>PC</v>
          </cell>
          <cell r="I24" t="str">
            <v>TWISTTUBE 2420F ID13 L-180</v>
          </cell>
          <cell r="J24">
            <v>80</v>
          </cell>
          <cell r="K24" t="str">
            <v>ACC-CON</v>
          </cell>
          <cell r="L24" t="str">
            <v>ACCESSORIES</v>
          </cell>
          <cell r="M24">
            <v>400</v>
          </cell>
          <cell r="N24" t="str">
            <v>RB2</v>
          </cell>
          <cell r="O24">
            <v>3</v>
          </cell>
          <cell r="P24" t="str">
            <v>R07 H-18.B</v>
          </cell>
        </row>
        <row r="25">
          <cell r="B25" t="str">
            <v>7138-8292-30</v>
          </cell>
          <cell r="C25" t="str">
            <v>FMTHA</v>
          </cell>
          <cell r="D25">
            <v>500</v>
          </cell>
          <cell r="E25" t="str">
            <v>D</v>
          </cell>
          <cell r="F25" t="str">
            <v>13MMTT2420F270H</v>
          </cell>
          <cell r="G25" t="str">
            <v>PC</v>
          </cell>
          <cell r="H25" t="str">
            <v>PC</v>
          </cell>
          <cell r="I25" t="str">
            <v>TWISTTUBE 2420F ID13 L-270</v>
          </cell>
          <cell r="J25">
            <v>80</v>
          </cell>
          <cell r="K25" t="str">
            <v>ACC-CON</v>
          </cell>
          <cell r="L25" t="str">
            <v>ACCESSORIES</v>
          </cell>
          <cell r="M25">
            <v>200</v>
          </cell>
          <cell r="N25" t="str">
            <v>RB2</v>
          </cell>
          <cell r="O25">
            <v>2</v>
          </cell>
          <cell r="P25" t="str">
            <v>R07 H-13.A</v>
          </cell>
        </row>
        <row r="26">
          <cell r="B26" t="str">
            <v>7138-8378-30</v>
          </cell>
          <cell r="C26" t="str">
            <v>FMTHA</v>
          </cell>
          <cell r="D26">
            <v>500</v>
          </cell>
          <cell r="E26" t="str">
            <v>M</v>
          </cell>
          <cell r="F26" t="str">
            <v>13MMTT2420F190H</v>
          </cell>
          <cell r="G26" t="str">
            <v>PC</v>
          </cell>
          <cell r="H26" t="str">
            <v>PC</v>
          </cell>
          <cell r="I26" t="str">
            <v>TWISTTUBE 2420F ID13 L-190</v>
          </cell>
          <cell r="J26">
            <v>80</v>
          </cell>
          <cell r="K26" t="str">
            <v>ACC-CON</v>
          </cell>
          <cell r="L26" t="str">
            <v>ACCESSORIES</v>
          </cell>
          <cell r="M26">
            <v>300</v>
          </cell>
          <cell r="N26" t="str">
            <v>RB2</v>
          </cell>
          <cell r="O26">
            <v>2</v>
          </cell>
          <cell r="P26" t="str">
            <v>R06 F-17.A</v>
          </cell>
        </row>
        <row r="27">
          <cell r="B27" t="str">
            <v>7138-8406-30</v>
          </cell>
          <cell r="C27" t="str">
            <v>FMTHA</v>
          </cell>
          <cell r="D27">
            <v>2500</v>
          </cell>
          <cell r="F27" t="str">
            <v>13MMTT2420F70H</v>
          </cell>
          <cell r="G27" t="str">
            <v>PC</v>
          </cell>
          <cell r="H27" t="str">
            <v>PC</v>
          </cell>
          <cell r="I27" t="str">
            <v>TWISTTUBE 2420F ID13 L-70</v>
          </cell>
          <cell r="J27">
            <v>80</v>
          </cell>
          <cell r="K27" t="str">
            <v>ACC-CON</v>
          </cell>
          <cell r="L27" t="str">
            <v>ACCESSORIES</v>
          </cell>
          <cell r="M27">
            <v>500</v>
          </cell>
          <cell r="N27" t="str">
            <v>RB2</v>
          </cell>
          <cell r="O27">
            <v>3</v>
          </cell>
          <cell r="P27" t="str">
            <v>R07 I-20.B</v>
          </cell>
        </row>
        <row r="28">
          <cell r="B28" t="str">
            <v>7138-8447</v>
          </cell>
          <cell r="C28" t="str">
            <v>FMTHA</v>
          </cell>
          <cell r="D28">
            <v>500</v>
          </cell>
          <cell r="F28" t="str">
            <v>130TT2420F105H</v>
          </cell>
          <cell r="G28" t="str">
            <v>PC</v>
          </cell>
          <cell r="H28" t="str">
            <v>PC</v>
          </cell>
          <cell r="I28" t="str">
            <v>TWISTTUBE 2420F ID13 L-105</v>
          </cell>
          <cell r="J28">
            <v>80</v>
          </cell>
          <cell r="K28" t="str">
            <v>ACC-CON</v>
          </cell>
          <cell r="L28" t="str">
            <v>ACCESSORIES</v>
          </cell>
          <cell r="M28">
            <v>500</v>
          </cell>
          <cell r="N28" t="str">
            <v>RB2</v>
          </cell>
          <cell r="O28">
            <v>2</v>
          </cell>
          <cell r="P28" t="str">
            <v>R08 F-10.A</v>
          </cell>
        </row>
        <row r="29">
          <cell r="B29" t="str">
            <v>7138-8486-30</v>
          </cell>
          <cell r="C29" t="str">
            <v>FMTHA</v>
          </cell>
          <cell r="D29">
            <v>1000</v>
          </cell>
          <cell r="F29" t="str">
            <v>5MMTT2420F200H</v>
          </cell>
          <cell r="G29" t="str">
            <v>PC</v>
          </cell>
          <cell r="H29" t="str">
            <v>PC</v>
          </cell>
          <cell r="I29" t="str">
            <v>TWISTTUBE 2420F ID5 L-200</v>
          </cell>
          <cell r="J29">
            <v>80</v>
          </cell>
          <cell r="K29" t="str">
            <v>ACC-CON</v>
          </cell>
          <cell r="L29" t="str">
            <v>ACCESSORIES</v>
          </cell>
          <cell r="M29">
            <v>600</v>
          </cell>
          <cell r="N29" t="str">
            <v>RB2</v>
          </cell>
          <cell r="O29">
            <v>2</v>
          </cell>
          <cell r="P29" t="str">
            <v>R07 H-16.B</v>
          </cell>
        </row>
        <row r="30">
          <cell r="B30" t="str">
            <v>7138-8585-30</v>
          </cell>
          <cell r="C30" t="str">
            <v>FMTHA</v>
          </cell>
          <cell r="D30">
            <v>1000</v>
          </cell>
          <cell r="F30" t="str">
            <v>7138-8585-30</v>
          </cell>
          <cell r="G30" t="str">
            <v>PC</v>
          </cell>
          <cell r="H30" t="str">
            <v>PC</v>
          </cell>
          <cell r="I30" t="str">
            <v>TWISTTUBE 2420F ID8 L-50</v>
          </cell>
          <cell r="J30">
            <v>80</v>
          </cell>
          <cell r="K30" t="str">
            <v>ACC-CON</v>
          </cell>
          <cell r="L30" t="str">
            <v>ACCESSORIES</v>
          </cell>
          <cell r="M30">
            <v>1000</v>
          </cell>
          <cell r="N30" t="str">
            <v>RB2</v>
          </cell>
          <cell r="O30">
            <v>2</v>
          </cell>
          <cell r="P30" t="str">
            <v>R08 H-05.A</v>
          </cell>
        </row>
        <row r="31">
          <cell r="B31" t="str">
            <v>7138-8589-30</v>
          </cell>
          <cell r="C31" t="str">
            <v>FMTHA</v>
          </cell>
          <cell r="D31">
            <v>1000</v>
          </cell>
          <cell r="F31" t="str">
            <v>8MMTT2420F90H</v>
          </cell>
          <cell r="G31" t="str">
            <v>PC</v>
          </cell>
          <cell r="H31" t="str">
            <v>PC</v>
          </cell>
          <cell r="I31" t="str">
            <v>TWISTTUBE 2420F ID8 L-90</v>
          </cell>
          <cell r="J31">
            <v>80</v>
          </cell>
          <cell r="K31" t="str">
            <v>ACC-CON</v>
          </cell>
          <cell r="L31" t="str">
            <v>ACCESSORIES</v>
          </cell>
          <cell r="M31">
            <v>800</v>
          </cell>
          <cell r="N31" t="str">
            <v>RB2</v>
          </cell>
          <cell r="O31">
            <v>2</v>
          </cell>
          <cell r="P31" t="str">
            <v>R07 G-13.B</v>
          </cell>
        </row>
        <row r="32">
          <cell r="B32" t="str">
            <v>7138-8590-30</v>
          </cell>
          <cell r="C32" t="str">
            <v>FMTHA</v>
          </cell>
          <cell r="D32">
            <v>2000</v>
          </cell>
          <cell r="F32" t="str">
            <v>8MMTT2420F120H</v>
          </cell>
          <cell r="G32" t="str">
            <v>PC</v>
          </cell>
          <cell r="H32" t="str">
            <v>PC</v>
          </cell>
          <cell r="I32" t="str">
            <v>TWISTTUBE 2420F ID8 L-120</v>
          </cell>
          <cell r="J32">
            <v>80</v>
          </cell>
          <cell r="K32" t="str">
            <v>ACC-CON</v>
          </cell>
          <cell r="L32" t="str">
            <v>ACCESSORIES</v>
          </cell>
          <cell r="M32">
            <v>800</v>
          </cell>
          <cell r="N32" t="str">
            <v>RB2</v>
          </cell>
          <cell r="O32">
            <v>2</v>
          </cell>
          <cell r="P32" t="str">
            <v>R07 I-07.B</v>
          </cell>
        </row>
        <row r="33">
          <cell r="B33" t="str">
            <v>7138-8591-30</v>
          </cell>
          <cell r="C33" t="str">
            <v>FMTHA</v>
          </cell>
          <cell r="D33">
            <v>2000</v>
          </cell>
          <cell r="F33" t="str">
            <v>8MMTT2420F130H</v>
          </cell>
          <cell r="G33" t="str">
            <v>PC</v>
          </cell>
          <cell r="H33" t="str">
            <v>PC</v>
          </cell>
          <cell r="I33" t="str">
            <v>TWISTTUBE 2420F ID8 L-130</v>
          </cell>
          <cell r="J33">
            <v>80</v>
          </cell>
          <cell r="K33" t="str">
            <v>ACC-CON</v>
          </cell>
          <cell r="L33" t="str">
            <v>ACCESSORIES</v>
          </cell>
          <cell r="M33">
            <v>900</v>
          </cell>
          <cell r="N33" t="str">
            <v>RB2</v>
          </cell>
          <cell r="O33">
            <v>2</v>
          </cell>
          <cell r="P33" t="str">
            <v>R07 H-11.B</v>
          </cell>
        </row>
        <row r="34">
          <cell r="B34" t="str">
            <v>7138-8599-30</v>
          </cell>
          <cell r="C34" t="str">
            <v>FMTHA</v>
          </cell>
          <cell r="D34">
            <v>3000</v>
          </cell>
          <cell r="F34" t="str">
            <v>8MMTT2420F230H</v>
          </cell>
          <cell r="G34" t="str">
            <v>PC</v>
          </cell>
          <cell r="H34" t="str">
            <v>PC</v>
          </cell>
          <cell r="I34" t="str">
            <v>TWISTTUBE 2420F ID8 L-230</v>
          </cell>
          <cell r="J34">
            <v>80</v>
          </cell>
          <cell r="K34" t="str">
            <v>ACC-CON</v>
          </cell>
          <cell r="L34" t="str">
            <v>ACCESSORIES</v>
          </cell>
          <cell r="M34">
            <v>500</v>
          </cell>
          <cell r="N34" t="str">
            <v>RB2</v>
          </cell>
          <cell r="O34">
            <v>2</v>
          </cell>
          <cell r="P34" t="str">
            <v>R08 F-21.A</v>
          </cell>
        </row>
        <row r="35">
          <cell r="B35" t="str">
            <v>7138-8608-30</v>
          </cell>
          <cell r="C35" t="str">
            <v>FMTHA</v>
          </cell>
          <cell r="D35">
            <v>500</v>
          </cell>
          <cell r="F35" t="str">
            <v>13MMTT2420F60H</v>
          </cell>
          <cell r="G35" t="str">
            <v>PC</v>
          </cell>
          <cell r="H35" t="str">
            <v>PC</v>
          </cell>
          <cell r="I35" t="str">
            <v>TWISTTUBE 2420F ID13 L-60</v>
          </cell>
          <cell r="J35">
            <v>80</v>
          </cell>
          <cell r="K35" t="str">
            <v>ACC-CON</v>
          </cell>
          <cell r="L35" t="str">
            <v>ACCESSORIES</v>
          </cell>
          <cell r="M35">
            <v>600</v>
          </cell>
          <cell r="N35" t="str">
            <v>RB2</v>
          </cell>
          <cell r="O35">
            <v>2</v>
          </cell>
          <cell r="P35" t="str">
            <v>R07 I-01.B</v>
          </cell>
        </row>
        <row r="36">
          <cell r="B36" t="str">
            <v>7138-8611-30</v>
          </cell>
          <cell r="C36" t="str">
            <v>FMTHA</v>
          </cell>
          <cell r="D36">
            <v>1500</v>
          </cell>
          <cell r="F36" t="str">
            <v>13MMTT2420F110H</v>
          </cell>
          <cell r="G36" t="str">
            <v>PC</v>
          </cell>
          <cell r="H36" t="str">
            <v>PC</v>
          </cell>
          <cell r="I36" t="str">
            <v>TWISTTUBE 2420F ID13 L-110</v>
          </cell>
          <cell r="J36">
            <v>80</v>
          </cell>
          <cell r="K36" t="str">
            <v>ACC-CON</v>
          </cell>
          <cell r="L36" t="str">
            <v>ACCESSORIES</v>
          </cell>
          <cell r="M36">
            <v>500</v>
          </cell>
          <cell r="N36" t="str">
            <v>RB2</v>
          </cell>
          <cell r="O36">
            <v>2</v>
          </cell>
          <cell r="P36" t="str">
            <v>R08 F-12.A</v>
          </cell>
        </row>
        <row r="37">
          <cell r="B37" t="str">
            <v>7138-8613-30</v>
          </cell>
          <cell r="C37" t="str">
            <v>FMTHA</v>
          </cell>
          <cell r="D37">
            <v>2000</v>
          </cell>
          <cell r="F37" t="str">
            <v>13MMTT2420F140H</v>
          </cell>
          <cell r="G37" t="str">
            <v>PC</v>
          </cell>
          <cell r="H37" t="str">
            <v>PC</v>
          </cell>
          <cell r="I37" t="str">
            <v>TWISTTUBE 2420F ID13 L-140</v>
          </cell>
          <cell r="J37">
            <v>80</v>
          </cell>
          <cell r="K37" t="str">
            <v>ACC-CON</v>
          </cell>
          <cell r="L37" t="str">
            <v>ACCESSORIES</v>
          </cell>
          <cell r="M37">
            <v>400</v>
          </cell>
          <cell r="N37" t="str">
            <v>RB2</v>
          </cell>
          <cell r="O37">
            <v>2</v>
          </cell>
          <cell r="P37" t="str">
            <v>R07 H-17.B</v>
          </cell>
        </row>
        <row r="38">
          <cell r="B38" t="str">
            <v>7138-8614-30</v>
          </cell>
          <cell r="C38" t="str">
            <v>FMTHA</v>
          </cell>
          <cell r="D38">
            <v>2000</v>
          </cell>
          <cell r="F38" t="str">
            <v>13MMTT2420F160H</v>
          </cell>
          <cell r="G38" t="str">
            <v>PC</v>
          </cell>
          <cell r="H38" t="str">
            <v>PC</v>
          </cell>
          <cell r="I38" t="str">
            <v>TWISTTUBE 2420F ID13 L-160</v>
          </cell>
          <cell r="J38">
            <v>80</v>
          </cell>
          <cell r="K38" t="str">
            <v>ACC-CON</v>
          </cell>
          <cell r="L38" t="str">
            <v>ACCESSORIES</v>
          </cell>
          <cell r="M38">
            <v>400</v>
          </cell>
          <cell r="N38" t="str">
            <v>RB2</v>
          </cell>
          <cell r="O38">
            <v>3</v>
          </cell>
          <cell r="P38" t="str">
            <v>R08 I-11.A</v>
          </cell>
        </row>
        <row r="39">
          <cell r="B39" t="str">
            <v>7138-8615-30</v>
          </cell>
          <cell r="C39" t="str">
            <v>FMTHA</v>
          </cell>
          <cell r="D39">
            <v>1500</v>
          </cell>
          <cell r="F39" t="str">
            <v>13MMTT2420F170H</v>
          </cell>
          <cell r="G39" t="str">
            <v>PC</v>
          </cell>
          <cell r="H39" t="str">
            <v>PC</v>
          </cell>
          <cell r="I39" t="str">
            <v>TWISTTUBE 2420F ID13 L-170</v>
          </cell>
          <cell r="J39">
            <v>80</v>
          </cell>
          <cell r="K39" t="str">
            <v>ACC-CON</v>
          </cell>
          <cell r="L39" t="str">
            <v>ACCESSORIES</v>
          </cell>
          <cell r="M39">
            <v>300</v>
          </cell>
          <cell r="N39" t="str">
            <v>RB2</v>
          </cell>
          <cell r="O39">
            <v>2</v>
          </cell>
          <cell r="P39" t="str">
            <v>R08 G-04.A</v>
          </cell>
        </row>
        <row r="40">
          <cell r="B40" t="str">
            <v>7138-8617-30</v>
          </cell>
          <cell r="C40" t="str">
            <v>FMTHA</v>
          </cell>
          <cell r="D40">
            <v>1500</v>
          </cell>
          <cell r="F40" t="str">
            <v>13MMTT2420F210H</v>
          </cell>
          <cell r="G40" t="str">
            <v>PC</v>
          </cell>
          <cell r="H40" t="str">
            <v>PC</v>
          </cell>
          <cell r="I40" t="str">
            <v>TWISTTUBE 2420F ID13 L-210</v>
          </cell>
          <cell r="J40">
            <v>80</v>
          </cell>
          <cell r="K40" t="str">
            <v>ACC-CON</v>
          </cell>
          <cell r="L40" t="str">
            <v>ACCESSORIES</v>
          </cell>
          <cell r="M40">
            <v>300</v>
          </cell>
          <cell r="N40" t="str">
            <v>RB2</v>
          </cell>
          <cell r="O40">
            <v>2</v>
          </cell>
          <cell r="P40" t="str">
            <v>R07 H-08.B</v>
          </cell>
        </row>
        <row r="41">
          <cell r="B41" t="str">
            <v>7138-8618-30</v>
          </cell>
          <cell r="C41" t="str">
            <v>FMTHA</v>
          </cell>
          <cell r="D41">
            <v>500</v>
          </cell>
          <cell r="F41" t="str">
            <v>7138-8618-30</v>
          </cell>
          <cell r="G41" t="str">
            <v>PC</v>
          </cell>
          <cell r="H41" t="str">
            <v>PC</v>
          </cell>
          <cell r="I41" t="str">
            <v>TWISTTUBE 2420F ID13 L-220</v>
          </cell>
          <cell r="J41">
            <v>80</v>
          </cell>
          <cell r="K41" t="str">
            <v>ACC-CON</v>
          </cell>
          <cell r="L41" t="str">
            <v>ACCESSORIES</v>
          </cell>
          <cell r="M41">
            <v>200</v>
          </cell>
          <cell r="N41" t="str">
            <v>RB2</v>
          </cell>
          <cell r="O41">
            <v>2</v>
          </cell>
          <cell r="P41" t="str">
            <v>R08 G-17.A</v>
          </cell>
        </row>
        <row r="42">
          <cell r="B42" t="str">
            <v>7138-8619-30</v>
          </cell>
          <cell r="C42" t="str">
            <v>FMTHA</v>
          </cell>
          <cell r="D42">
            <v>2000</v>
          </cell>
          <cell r="E42" t="str">
            <v>M</v>
          </cell>
          <cell r="F42" t="str">
            <v>13MMTT2420F230H</v>
          </cell>
          <cell r="G42" t="str">
            <v>PC</v>
          </cell>
          <cell r="H42" t="str">
            <v>PC</v>
          </cell>
          <cell r="I42" t="str">
            <v>TWISTTUBE 2420F ID13 L-230</v>
          </cell>
          <cell r="J42">
            <v>80</v>
          </cell>
          <cell r="K42" t="str">
            <v>ACC-CON</v>
          </cell>
          <cell r="L42" t="str">
            <v>ACCESSORIES</v>
          </cell>
          <cell r="M42">
            <v>700</v>
          </cell>
          <cell r="N42" t="str">
            <v>RBSP</v>
          </cell>
          <cell r="O42">
            <v>2</v>
          </cell>
          <cell r="P42" t="str">
            <v>R06 B-10.A</v>
          </cell>
        </row>
        <row r="43">
          <cell r="B43" t="str">
            <v>7138-8621-30</v>
          </cell>
          <cell r="C43" t="str">
            <v>FMTHA</v>
          </cell>
          <cell r="D43">
            <v>500</v>
          </cell>
          <cell r="E43" t="str">
            <v>M</v>
          </cell>
          <cell r="F43" t="str">
            <v>13MMTT2420F250H</v>
          </cell>
          <cell r="G43" t="str">
            <v>PC</v>
          </cell>
          <cell r="H43" t="str">
            <v>PC</v>
          </cell>
          <cell r="I43" t="str">
            <v>TWISTTUBE 2420F ID13 L-250</v>
          </cell>
          <cell r="J43">
            <v>80</v>
          </cell>
          <cell r="K43" t="str">
            <v>ACC-CON</v>
          </cell>
          <cell r="L43" t="str">
            <v>ACCESSORIES</v>
          </cell>
          <cell r="M43">
            <v>300</v>
          </cell>
          <cell r="N43" t="str">
            <v>RB2</v>
          </cell>
          <cell r="O43">
            <v>2</v>
          </cell>
          <cell r="P43" t="str">
            <v>R06 H-02.A</v>
          </cell>
        </row>
        <row r="44">
          <cell r="B44" t="str">
            <v>7138-8622-30</v>
          </cell>
          <cell r="C44" t="str">
            <v>FMTHA</v>
          </cell>
          <cell r="D44">
            <v>1500</v>
          </cell>
          <cell r="E44" t="str">
            <v>M</v>
          </cell>
          <cell r="F44" t="str">
            <v>7138-8622-30</v>
          </cell>
          <cell r="G44" t="str">
            <v>PC</v>
          </cell>
          <cell r="H44" t="str">
            <v>PC</v>
          </cell>
          <cell r="I44" t="str">
            <v>TWISTTUBE2420F ID13 L-260</v>
          </cell>
          <cell r="J44">
            <v>80</v>
          </cell>
          <cell r="K44" t="str">
            <v>ACC-CON</v>
          </cell>
          <cell r="L44" t="str">
            <v>ACCESSORIES</v>
          </cell>
          <cell r="M44">
            <v>200</v>
          </cell>
          <cell r="N44" t="str">
            <v>RB2</v>
          </cell>
          <cell r="O44">
            <v>2</v>
          </cell>
          <cell r="P44" t="str">
            <v>R06 G-18.B</v>
          </cell>
        </row>
        <row r="45">
          <cell r="B45" t="str">
            <v>7138-8624-30</v>
          </cell>
          <cell r="C45" t="str">
            <v>FMTHA</v>
          </cell>
          <cell r="D45">
            <v>500</v>
          </cell>
          <cell r="E45" t="str">
            <v>M</v>
          </cell>
          <cell r="F45" t="str">
            <v>7138-8624-30</v>
          </cell>
          <cell r="G45" t="str">
            <v>PC</v>
          </cell>
          <cell r="H45" t="str">
            <v>PC</v>
          </cell>
          <cell r="I45" t="str">
            <v>TWISTTUBE2420F ID13 L=290</v>
          </cell>
          <cell r="J45">
            <v>80</v>
          </cell>
          <cell r="K45" t="str">
            <v>ACC-CON</v>
          </cell>
          <cell r="L45" t="str">
            <v>ACCESSORIES</v>
          </cell>
          <cell r="M45">
            <v>200</v>
          </cell>
          <cell r="N45" t="str">
            <v>RB2</v>
          </cell>
          <cell r="O45">
            <v>2</v>
          </cell>
          <cell r="P45" t="str">
            <v>R06 G-19.B</v>
          </cell>
        </row>
        <row r="46">
          <cell r="B46" t="str">
            <v>7138-8625-30</v>
          </cell>
          <cell r="C46" t="str">
            <v>FMTHA</v>
          </cell>
          <cell r="D46">
            <v>1000</v>
          </cell>
          <cell r="E46" t="str">
            <v>M</v>
          </cell>
          <cell r="F46" t="str">
            <v>13MMTT2420F300H</v>
          </cell>
          <cell r="G46" t="str">
            <v>PC</v>
          </cell>
          <cell r="H46" t="str">
            <v>PC</v>
          </cell>
          <cell r="I46" t="str">
            <v>TWISTTUBE 2420F ID13 L-300</v>
          </cell>
          <cell r="J46">
            <v>80</v>
          </cell>
          <cell r="K46" t="str">
            <v>ACC-CON</v>
          </cell>
          <cell r="L46" t="str">
            <v>ACCESSORIES</v>
          </cell>
          <cell r="M46">
            <v>600</v>
          </cell>
          <cell r="N46" t="str">
            <v>RBSP</v>
          </cell>
          <cell r="O46">
            <v>2</v>
          </cell>
          <cell r="P46" t="str">
            <v>R06 B-06.A</v>
          </cell>
        </row>
        <row r="47">
          <cell r="B47" t="str">
            <v>7138-8630-30</v>
          </cell>
          <cell r="C47" t="str">
            <v>FMTHA</v>
          </cell>
          <cell r="D47">
            <v>500</v>
          </cell>
          <cell r="F47" t="str">
            <v>19MMTT2420F90H</v>
          </cell>
          <cell r="G47" t="str">
            <v>PC</v>
          </cell>
          <cell r="H47" t="str">
            <v>PC</v>
          </cell>
          <cell r="I47" t="str">
            <v>TWISTTUBE 2420F ID19 L-90</v>
          </cell>
          <cell r="J47">
            <v>80</v>
          </cell>
          <cell r="K47" t="str">
            <v>ACC-CON</v>
          </cell>
          <cell r="L47" t="str">
            <v>ACCESSORIES</v>
          </cell>
          <cell r="M47">
            <v>300</v>
          </cell>
          <cell r="N47" t="str">
            <v>RB2</v>
          </cell>
          <cell r="O47">
            <v>2</v>
          </cell>
          <cell r="P47" t="str">
            <v>R07 I-04.B</v>
          </cell>
        </row>
        <row r="48">
          <cell r="B48" t="str">
            <v>7138-8637-30</v>
          </cell>
          <cell r="C48" t="str">
            <v>FMTHA</v>
          </cell>
          <cell r="D48">
            <v>1000</v>
          </cell>
          <cell r="F48" t="str">
            <v>7138-8637-30</v>
          </cell>
          <cell r="G48" t="str">
            <v>PC</v>
          </cell>
          <cell r="H48" t="str">
            <v>PC</v>
          </cell>
          <cell r="I48" t="str">
            <v>TWISTTUBE 2420F ID19 L-170</v>
          </cell>
          <cell r="J48">
            <v>80</v>
          </cell>
          <cell r="K48" t="str">
            <v>ACC-CON</v>
          </cell>
          <cell r="L48" t="str">
            <v>ACCESSORIES</v>
          </cell>
          <cell r="M48">
            <v>600</v>
          </cell>
          <cell r="N48" t="str">
            <v>RBSP</v>
          </cell>
          <cell r="O48">
            <v>2</v>
          </cell>
          <cell r="P48" t="str">
            <v>R07 D-14.B</v>
          </cell>
        </row>
        <row r="49">
          <cell r="B49" t="str">
            <v>7138-8644-30</v>
          </cell>
          <cell r="C49" t="str">
            <v>FMTHA</v>
          </cell>
          <cell r="D49">
            <v>1000</v>
          </cell>
          <cell r="F49" t="str">
            <v>7138-8644-30</v>
          </cell>
          <cell r="G49" t="str">
            <v>PC</v>
          </cell>
          <cell r="H49" t="str">
            <v>PC</v>
          </cell>
          <cell r="I49" t="str">
            <v>TWISTTUBE 2420F ID19 L-240</v>
          </cell>
          <cell r="J49">
            <v>80</v>
          </cell>
          <cell r="K49" t="str">
            <v>ACC-CON</v>
          </cell>
          <cell r="L49" t="str">
            <v>ACCESSORIES</v>
          </cell>
          <cell r="M49">
            <v>500</v>
          </cell>
          <cell r="N49" t="str">
            <v>RBSP</v>
          </cell>
          <cell r="O49">
            <v>2</v>
          </cell>
          <cell r="P49" t="str">
            <v>R07 D-15.B</v>
          </cell>
        </row>
        <row r="50">
          <cell r="B50" t="str">
            <v>7138-8646-30</v>
          </cell>
          <cell r="C50" t="str">
            <v>FMTHA</v>
          </cell>
          <cell r="D50">
            <v>1000</v>
          </cell>
          <cell r="E50" t="str">
            <v>M</v>
          </cell>
          <cell r="F50" t="str">
            <v>7138-8646-30</v>
          </cell>
          <cell r="G50" t="str">
            <v>PC</v>
          </cell>
          <cell r="H50" t="str">
            <v>PC</v>
          </cell>
          <cell r="I50" t="str">
            <v>TWISTTUBE 2420F ID19 L-260</v>
          </cell>
          <cell r="J50">
            <v>80</v>
          </cell>
          <cell r="K50" t="str">
            <v>ACC-CON</v>
          </cell>
          <cell r="L50" t="str">
            <v>ACCESSORIES</v>
          </cell>
          <cell r="M50">
            <v>400</v>
          </cell>
          <cell r="N50" t="str">
            <v>RBSP</v>
          </cell>
          <cell r="O50">
            <v>2</v>
          </cell>
          <cell r="P50" t="str">
            <v>R04 F-09.A</v>
          </cell>
        </row>
        <row r="51">
          <cell r="B51" t="str">
            <v>7138-8648-30</v>
          </cell>
          <cell r="C51" t="str">
            <v>FMTHA</v>
          </cell>
          <cell r="D51">
            <v>1000</v>
          </cell>
          <cell r="E51" t="str">
            <v>M</v>
          </cell>
          <cell r="F51" t="str">
            <v>7138-8648-30</v>
          </cell>
          <cell r="G51" t="str">
            <v>PC</v>
          </cell>
          <cell r="H51" t="str">
            <v>PC</v>
          </cell>
          <cell r="I51" t="str">
            <v>TWISTTUBE 2420F ID19 L-280</v>
          </cell>
          <cell r="J51">
            <v>80</v>
          </cell>
          <cell r="K51" t="str">
            <v>ACC-CON</v>
          </cell>
          <cell r="L51" t="str">
            <v>ACCESSORIES</v>
          </cell>
          <cell r="M51">
            <v>400</v>
          </cell>
          <cell r="N51" t="str">
            <v>RBSP</v>
          </cell>
          <cell r="O51">
            <v>2</v>
          </cell>
          <cell r="P51" t="str">
            <v>R06 E-14.A</v>
          </cell>
        </row>
        <row r="52">
          <cell r="B52" t="str">
            <v>7138-8655-30</v>
          </cell>
          <cell r="C52" t="str">
            <v>FMTHA</v>
          </cell>
          <cell r="D52">
            <v>1000</v>
          </cell>
          <cell r="F52" t="str">
            <v>25MMTT2420F90H</v>
          </cell>
          <cell r="G52" t="str">
            <v>PC</v>
          </cell>
          <cell r="H52" t="str">
            <v>PC</v>
          </cell>
          <cell r="I52" t="str">
            <v>TWISTTUBE 2420F ID25 L-90</v>
          </cell>
          <cell r="J52">
            <v>80</v>
          </cell>
          <cell r="K52" t="str">
            <v>ACC-CON</v>
          </cell>
          <cell r="L52" t="str">
            <v>ACCESSORIES</v>
          </cell>
          <cell r="M52">
            <v>600</v>
          </cell>
          <cell r="N52" t="str">
            <v>RBSP</v>
          </cell>
          <cell r="O52">
            <v>2</v>
          </cell>
          <cell r="P52" t="str">
            <v>R07 D-16.B</v>
          </cell>
        </row>
        <row r="53">
          <cell r="B53" t="str">
            <v>7138-8674-30</v>
          </cell>
          <cell r="C53" t="str">
            <v>FMTHA</v>
          </cell>
          <cell r="D53">
            <v>500</v>
          </cell>
          <cell r="E53" t="str">
            <v>M</v>
          </cell>
          <cell r="F53" t="str">
            <v>7138-8674-30</v>
          </cell>
          <cell r="G53" t="str">
            <v>PC</v>
          </cell>
          <cell r="H53" t="str">
            <v>PC</v>
          </cell>
          <cell r="I53" t="str">
            <v>TWIST TUBE 2420F ID25 L-280</v>
          </cell>
          <cell r="J53">
            <v>80</v>
          </cell>
          <cell r="K53" t="str">
            <v>ACC-CON</v>
          </cell>
          <cell r="L53" t="str">
            <v>ACCESSORIES</v>
          </cell>
          <cell r="M53">
            <v>300</v>
          </cell>
          <cell r="N53" t="str">
            <v>RBSP</v>
          </cell>
          <cell r="O53">
            <v>2</v>
          </cell>
          <cell r="P53" t="str">
            <v>R06 A-03.A</v>
          </cell>
        </row>
        <row r="54">
          <cell r="B54" t="str">
            <v>7138-8782-30</v>
          </cell>
          <cell r="C54" t="str">
            <v>FMTHA</v>
          </cell>
          <cell r="D54">
            <v>500</v>
          </cell>
          <cell r="F54" t="str">
            <v>5MMTT2420F30H</v>
          </cell>
          <cell r="G54" t="str">
            <v>PC</v>
          </cell>
          <cell r="H54" t="str">
            <v>PC</v>
          </cell>
          <cell r="I54" t="str">
            <v>TWISTTUBE 2420F ID5 L-30</v>
          </cell>
          <cell r="J54">
            <v>80</v>
          </cell>
          <cell r="K54" t="str">
            <v>ACC-CON</v>
          </cell>
          <cell r="L54" t="str">
            <v>ACCESSORIES</v>
          </cell>
          <cell r="M54">
            <v>1000</v>
          </cell>
          <cell r="N54" t="str">
            <v>RB2</v>
          </cell>
          <cell r="O54">
            <v>2</v>
          </cell>
          <cell r="P54" t="str">
            <v>R07 I-13.B</v>
          </cell>
        </row>
        <row r="55">
          <cell r="B55" t="str">
            <v>7138-8787-30</v>
          </cell>
          <cell r="C55" t="str">
            <v>FMTHA</v>
          </cell>
          <cell r="D55">
            <v>3200</v>
          </cell>
          <cell r="F55" t="str">
            <v>7138-8787-30</v>
          </cell>
          <cell r="G55" t="str">
            <v>PC</v>
          </cell>
          <cell r="H55" t="str">
            <v>PC</v>
          </cell>
          <cell r="I55" t="str">
            <v>TWISTTUBE 2420F ID5 L-90</v>
          </cell>
          <cell r="J55">
            <v>80</v>
          </cell>
          <cell r="K55" t="str">
            <v>ACC-CON</v>
          </cell>
          <cell r="L55" t="str">
            <v>ACCESSORIES</v>
          </cell>
          <cell r="M55">
            <v>900</v>
          </cell>
          <cell r="N55" t="str">
            <v>RB2</v>
          </cell>
          <cell r="O55">
            <v>2</v>
          </cell>
          <cell r="P55" t="str">
            <v>R07 H-07.B</v>
          </cell>
        </row>
        <row r="56">
          <cell r="B56" t="str">
            <v>7138-8790-30</v>
          </cell>
          <cell r="C56" t="str">
            <v>FMTHA</v>
          </cell>
          <cell r="D56">
            <v>3200</v>
          </cell>
          <cell r="F56" t="str">
            <v>7138-8790-30</v>
          </cell>
          <cell r="G56" t="str">
            <v>PC</v>
          </cell>
          <cell r="H56" t="str">
            <v>PC</v>
          </cell>
          <cell r="I56" t="str">
            <v>TWISTTUBE 2420F ID5 L-130</v>
          </cell>
          <cell r="J56">
            <v>80</v>
          </cell>
          <cell r="K56" t="str">
            <v>ACC-CON</v>
          </cell>
          <cell r="L56" t="str">
            <v>ACCESSORIES</v>
          </cell>
          <cell r="M56">
            <v>400</v>
          </cell>
          <cell r="N56" t="str">
            <v>RB2</v>
          </cell>
          <cell r="O56">
            <v>2</v>
          </cell>
          <cell r="P56" t="str">
            <v>R08 H-18.A</v>
          </cell>
        </row>
        <row r="57">
          <cell r="B57" t="str">
            <v>7138-8793-30</v>
          </cell>
          <cell r="C57" t="str">
            <v>FMTHA</v>
          </cell>
          <cell r="D57">
            <v>9000</v>
          </cell>
          <cell r="F57" t="str">
            <v>5MMTT2420F160H</v>
          </cell>
          <cell r="G57" t="str">
            <v>PC</v>
          </cell>
          <cell r="H57" t="str">
            <v>PC</v>
          </cell>
          <cell r="I57" t="str">
            <v>TWISTTUBE 2420F ID5 L-160</v>
          </cell>
          <cell r="J57">
            <v>80</v>
          </cell>
          <cell r="K57" t="str">
            <v>ACC-CON</v>
          </cell>
          <cell r="L57" t="str">
            <v>ACCESSORIES</v>
          </cell>
          <cell r="M57">
            <v>600</v>
          </cell>
          <cell r="N57" t="str">
            <v>RB2</v>
          </cell>
          <cell r="O57">
            <v>2</v>
          </cell>
          <cell r="P57" t="str">
            <v>R08 H-21.A</v>
          </cell>
        </row>
        <row r="58">
          <cell r="B58" t="str">
            <v>7138-8797-30</v>
          </cell>
          <cell r="C58" t="str">
            <v>FMTHA</v>
          </cell>
          <cell r="D58">
            <v>100</v>
          </cell>
          <cell r="F58" t="str">
            <v>5MMTT2420F210H</v>
          </cell>
          <cell r="G58" t="str">
            <v>PC</v>
          </cell>
          <cell r="H58" t="str">
            <v>PC</v>
          </cell>
          <cell r="I58" t="str">
            <v>TWISTTUBE 2420F ID5 L-210</v>
          </cell>
          <cell r="J58">
            <v>80</v>
          </cell>
          <cell r="K58" t="str">
            <v>ACC-CON</v>
          </cell>
          <cell r="L58" t="str">
            <v>ACCESSORIES</v>
          </cell>
          <cell r="M58">
            <v>200</v>
          </cell>
          <cell r="N58" t="str">
            <v>RB2</v>
          </cell>
          <cell r="O58">
            <v>2</v>
          </cell>
          <cell r="P58" t="str">
            <v>R07 H-13.B</v>
          </cell>
        </row>
        <row r="59">
          <cell r="B59" t="str">
            <v>7138-8799-30</v>
          </cell>
          <cell r="C59" t="str">
            <v>FMTHA</v>
          </cell>
          <cell r="D59">
            <v>500</v>
          </cell>
          <cell r="E59" t="str">
            <v>M</v>
          </cell>
          <cell r="F59" t="str">
            <v>5MMTT2420F230H</v>
          </cell>
          <cell r="G59" t="str">
            <v>PC</v>
          </cell>
          <cell r="H59" t="str">
            <v>PC</v>
          </cell>
          <cell r="I59" t="str">
            <v>TWISTTUBE 2420F ID5 L-230</v>
          </cell>
          <cell r="J59">
            <v>80</v>
          </cell>
          <cell r="K59" t="str">
            <v>ACC-CON</v>
          </cell>
          <cell r="L59" t="str">
            <v>ACCESSORIES</v>
          </cell>
          <cell r="M59">
            <v>400</v>
          </cell>
          <cell r="N59" t="str">
            <v>RB2</v>
          </cell>
          <cell r="O59">
            <v>2</v>
          </cell>
          <cell r="P59" t="str">
            <v>R06 H-04.A</v>
          </cell>
        </row>
        <row r="60">
          <cell r="B60" t="str">
            <v>7138-8803-30</v>
          </cell>
          <cell r="C60" t="str">
            <v>FMTHA</v>
          </cell>
          <cell r="D60">
            <v>500</v>
          </cell>
          <cell r="F60" t="str">
            <v>5MMTT2420F270H</v>
          </cell>
          <cell r="G60" t="str">
            <v>PC</v>
          </cell>
          <cell r="H60" t="str">
            <v>PC</v>
          </cell>
          <cell r="I60" t="str">
            <v>TWISTTUBE 2420F ID5 L-270</v>
          </cell>
          <cell r="J60">
            <v>80</v>
          </cell>
          <cell r="K60" t="str">
            <v>ACC-CON</v>
          </cell>
          <cell r="L60" t="str">
            <v>ACCESSORIES</v>
          </cell>
          <cell r="M60">
            <v>500</v>
          </cell>
          <cell r="N60" t="str">
            <v>RB2</v>
          </cell>
          <cell r="O60">
            <v>2</v>
          </cell>
          <cell r="P60" t="str">
            <v>R08 H-16.A</v>
          </cell>
        </row>
        <row r="61">
          <cell r="B61" t="str">
            <v>7138-8807-30</v>
          </cell>
          <cell r="C61" t="str">
            <v>FMTHA</v>
          </cell>
          <cell r="D61">
            <v>100</v>
          </cell>
          <cell r="F61" t="str">
            <v>5MMTT2420F320H</v>
          </cell>
          <cell r="G61" t="str">
            <v>PC</v>
          </cell>
          <cell r="H61" t="str">
            <v>PC</v>
          </cell>
          <cell r="I61" t="str">
            <v>TWISTTUBE 2420F ID5 L-320</v>
          </cell>
          <cell r="J61">
            <v>80</v>
          </cell>
          <cell r="K61" t="str">
            <v>ACC-CON</v>
          </cell>
          <cell r="L61" t="str">
            <v>ACCESSORIES</v>
          </cell>
          <cell r="M61">
            <v>400</v>
          </cell>
          <cell r="N61" t="str">
            <v>RB2</v>
          </cell>
          <cell r="O61">
            <v>2</v>
          </cell>
          <cell r="P61" t="str">
            <v>R08 G-08.A</v>
          </cell>
        </row>
        <row r="62">
          <cell r="B62" t="str">
            <v>7138-8823-30</v>
          </cell>
          <cell r="C62" t="str">
            <v>FMTHA</v>
          </cell>
          <cell r="D62">
            <v>500</v>
          </cell>
          <cell r="E62" t="str">
            <v>M</v>
          </cell>
          <cell r="F62" t="str">
            <v>8MMTT2420F400H</v>
          </cell>
          <cell r="G62" t="str">
            <v>PC</v>
          </cell>
          <cell r="H62" t="str">
            <v>PC</v>
          </cell>
          <cell r="I62" t="str">
            <v>TWISTTUBE 2420F ID8 L-400</v>
          </cell>
          <cell r="J62">
            <v>80</v>
          </cell>
          <cell r="K62" t="str">
            <v>ACC-CON</v>
          </cell>
          <cell r="L62" t="str">
            <v>ACCESSORIES</v>
          </cell>
          <cell r="M62">
            <v>600</v>
          </cell>
          <cell r="N62" t="str">
            <v>RBSP</v>
          </cell>
          <cell r="O62">
            <v>2</v>
          </cell>
          <cell r="P62" t="str">
            <v>R06 C-17.A</v>
          </cell>
        </row>
        <row r="63">
          <cell r="B63" t="str">
            <v>7138-8824-30</v>
          </cell>
          <cell r="C63" t="str">
            <v>FMTHA</v>
          </cell>
          <cell r="D63">
            <v>2500</v>
          </cell>
          <cell r="E63" t="str">
            <v>H</v>
          </cell>
          <cell r="F63" t="str">
            <v>13MMTT2420F40H</v>
          </cell>
          <cell r="G63" t="str">
            <v>PC</v>
          </cell>
          <cell r="H63" t="str">
            <v>PC</v>
          </cell>
          <cell r="I63" t="str">
            <v>TWISTTUBE 2420F ID13 L-40</v>
          </cell>
          <cell r="J63">
            <v>80</v>
          </cell>
          <cell r="K63" t="str">
            <v>ACC-CON</v>
          </cell>
          <cell r="L63" t="str">
            <v>ACCESSORIES</v>
          </cell>
          <cell r="M63">
            <v>800</v>
          </cell>
          <cell r="N63" t="str">
            <v>RB2</v>
          </cell>
          <cell r="O63">
            <v>2</v>
          </cell>
          <cell r="P63" t="str">
            <v>R05 F-03.A</v>
          </cell>
        </row>
        <row r="64">
          <cell r="B64" t="str">
            <v>7138-8833-30</v>
          </cell>
          <cell r="C64" t="str">
            <v>FMTHA</v>
          </cell>
          <cell r="D64">
            <v>1000</v>
          </cell>
          <cell r="E64" t="str">
            <v>M</v>
          </cell>
          <cell r="F64" t="str">
            <v>7138-8833-30</v>
          </cell>
          <cell r="G64" t="str">
            <v>PC</v>
          </cell>
          <cell r="H64" t="str">
            <v>PC</v>
          </cell>
          <cell r="I64" t="str">
            <v>TWISTTUBE 2420F ID19 L-310</v>
          </cell>
          <cell r="J64">
            <v>80</v>
          </cell>
          <cell r="K64" t="str">
            <v>ACC-CON</v>
          </cell>
          <cell r="L64" t="str">
            <v>ACCESSORIES</v>
          </cell>
          <cell r="M64">
            <v>300</v>
          </cell>
          <cell r="N64" t="str">
            <v>RBSP</v>
          </cell>
          <cell r="O64">
            <v>2</v>
          </cell>
          <cell r="P64" t="str">
            <v>R06 E-15.A</v>
          </cell>
        </row>
        <row r="65">
          <cell r="B65" t="str">
            <v>7138-8850-30</v>
          </cell>
          <cell r="C65" t="str">
            <v>FMTHA</v>
          </cell>
          <cell r="D65">
            <v>500</v>
          </cell>
          <cell r="E65" t="str">
            <v>M</v>
          </cell>
          <cell r="F65" t="str">
            <v>25MMTT2420F400H</v>
          </cell>
          <cell r="G65" t="str">
            <v>PC</v>
          </cell>
          <cell r="H65" t="str">
            <v>PC</v>
          </cell>
          <cell r="I65" t="str">
            <v>TWISTTUBE 2420F ID25 L-400</v>
          </cell>
          <cell r="J65">
            <v>80</v>
          </cell>
          <cell r="K65" t="str">
            <v>ACC-CON</v>
          </cell>
          <cell r="L65" t="str">
            <v>ACCESSORIES</v>
          </cell>
          <cell r="M65">
            <v>200</v>
          </cell>
          <cell r="N65" t="str">
            <v>RBSP</v>
          </cell>
          <cell r="O65">
            <v>2</v>
          </cell>
          <cell r="P65" t="str">
            <v>R06 D-01.A</v>
          </cell>
        </row>
        <row r="66">
          <cell r="B66" t="str">
            <v>7138-8904-30</v>
          </cell>
          <cell r="C66" t="str">
            <v>FMTHA</v>
          </cell>
          <cell r="D66">
            <v>500</v>
          </cell>
          <cell r="E66" t="str">
            <v>H</v>
          </cell>
          <cell r="F66" t="str">
            <v>2425302503M0030H</v>
          </cell>
          <cell r="G66" t="str">
            <v>PC</v>
          </cell>
          <cell r="H66" t="str">
            <v>PC</v>
          </cell>
          <cell r="I66" t="str">
            <v>TWISTTUBE 2420F ID25 L-30</v>
          </cell>
          <cell r="J66">
            <v>80</v>
          </cell>
          <cell r="K66" t="str">
            <v>ACC-CON</v>
          </cell>
          <cell r="L66" t="str">
            <v>ACCESSORIES</v>
          </cell>
          <cell r="M66">
            <v>200</v>
          </cell>
          <cell r="N66" t="str">
            <v>RB2</v>
          </cell>
          <cell r="O66">
            <v>2</v>
          </cell>
          <cell r="P66" t="str">
            <v>R04 H-15.B</v>
          </cell>
        </row>
        <row r="67">
          <cell r="B67" t="str">
            <v>7138-8920-30</v>
          </cell>
          <cell r="C67" t="str">
            <v>FMTHA</v>
          </cell>
          <cell r="D67">
            <v>1000</v>
          </cell>
          <cell r="F67" t="str">
            <v>8MMTT2420F55H</v>
          </cell>
          <cell r="G67" t="str">
            <v>PC</v>
          </cell>
          <cell r="H67" t="str">
            <v>PC</v>
          </cell>
          <cell r="I67" t="str">
            <v>TWISTTUBE 2420F ID8 L-55</v>
          </cell>
          <cell r="J67">
            <v>80</v>
          </cell>
          <cell r="K67" t="str">
            <v>ACC-CON</v>
          </cell>
          <cell r="L67" t="str">
            <v>ACCESSORIES</v>
          </cell>
          <cell r="M67">
            <v>500</v>
          </cell>
          <cell r="N67" t="str">
            <v>RB2</v>
          </cell>
          <cell r="O67">
            <v>2</v>
          </cell>
          <cell r="P67" t="str">
            <v>R07 I-19.B</v>
          </cell>
        </row>
        <row r="68">
          <cell r="B68" t="str">
            <v>7138-8976</v>
          </cell>
          <cell r="C68" t="str">
            <v>FMTHA</v>
          </cell>
          <cell r="D68">
            <v>500</v>
          </cell>
          <cell r="E68" t="str">
            <v>M</v>
          </cell>
          <cell r="F68" t="str">
            <v>50TT2420F520H</v>
          </cell>
          <cell r="G68" t="str">
            <v>PC</v>
          </cell>
          <cell r="H68" t="str">
            <v>PC</v>
          </cell>
          <cell r="I68" t="str">
            <v>TWISTTUBE 2420F ID5 L-520</v>
          </cell>
          <cell r="J68">
            <v>80</v>
          </cell>
          <cell r="K68" t="str">
            <v>ACC-CON</v>
          </cell>
          <cell r="L68" t="str">
            <v>ACCESSORIES</v>
          </cell>
          <cell r="M68">
            <v>600</v>
          </cell>
          <cell r="N68" t="str">
            <v>RBSP</v>
          </cell>
          <cell r="O68">
            <v>2</v>
          </cell>
          <cell r="P68" t="str">
            <v>R06 D-02.A</v>
          </cell>
        </row>
        <row r="69">
          <cell r="B69" t="str">
            <v>7138-9235-30</v>
          </cell>
          <cell r="C69" t="str">
            <v>FMTHA</v>
          </cell>
          <cell r="D69">
            <v>1000</v>
          </cell>
          <cell r="E69" t="str">
            <v>D</v>
          </cell>
          <cell r="F69" t="str">
            <v>50TT2420F55H</v>
          </cell>
          <cell r="G69" t="str">
            <v>PC</v>
          </cell>
          <cell r="H69" t="str">
            <v>PC</v>
          </cell>
          <cell r="I69" t="str">
            <v>TWISTTUBE 2420F ID5 L-55</v>
          </cell>
          <cell r="J69">
            <v>80</v>
          </cell>
          <cell r="K69" t="str">
            <v>ACC-CON</v>
          </cell>
          <cell r="L69" t="str">
            <v>ACCESSORIES</v>
          </cell>
          <cell r="M69">
            <v>1000</v>
          </cell>
          <cell r="N69" t="str">
            <v>RB2</v>
          </cell>
          <cell r="O69">
            <v>2</v>
          </cell>
          <cell r="P69" t="str">
            <v>R07 H-07.A</v>
          </cell>
        </row>
        <row r="70">
          <cell r="B70" t="str">
            <v>7139-5422-30</v>
          </cell>
          <cell r="C70" t="str">
            <v>FMTHA</v>
          </cell>
          <cell r="D70">
            <v>500</v>
          </cell>
          <cell r="F70" t="str">
            <v>TT2420F0800115H</v>
          </cell>
          <cell r="G70" t="str">
            <v>PC</v>
          </cell>
          <cell r="H70" t="str">
            <v>PC</v>
          </cell>
          <cell r="I70" t="str">
            <v>TWISTTUBE 2420F ID8 L-115</v>
          </cell>
          <cell r="J70">
            <v>80</v>
          </cell>
          <cell r="K70" t="str">
            <v>ACC-CON</v>
          </cell>
          <cell r="L70" t="str">
            <v>ACCESSORIES</v>
          </cell>
          <cell r="M70">
            <v>600</v>
          </cell>
          <cell r="N70" t="str">
            <v>RB2</v>
          </cell>
          <cell r="O70">
            <v>2</v>
          </cell>
          <cell r="P70" t="str">
            <v>R08 H-03.A</v>
          </cell>
        </row>
        <row r="71">
          <cell r="B71" t="str">
            <v>7139-5476-30</v>
          </cell>
          <cell r="C71" t="str">
            <v>FMTHA</v>
          </cell>
          <cell r="D71">
            <v>500</v>
          </cell>
          <cell r="E71" t="str">
            <v>D</v>
          </cell>
          <cell r="F71" t="str">
            <v>TT2420F1000275H</v>
          </cell>
          <cell r="G71" t="str">
            <v>PC</v>
          </cell>
          <cell r="H71" t="str">
            <v>PC</v>
          </cell>
          <cell r="I71" t="str">
            <v>TWISTTUBE 2420F ID10 L-275</v>
          </cell>
          <cell r="J71">
            <v>80</v>
          </cell>
          <cell r="K71" t="str">
            <v>ACC-CON</v>
          </cell>
          <cell r="L71" t="str">
            <v>ACCESSORIES</v>
          </cell>
          <cell r="M71">
            <v>200</v>
          </cell>
          <cell r="N71" t="str">
            <v>RB2</v>
          </cell>
          <cell r="O71">
            <v>2</v>
          </cell>
          <cell r="P71" t="str">
            <v>R07 H-14.A</v>
          </cell>
        </row>
        <row r="72">
          <cell r="B72" t="str">
            <v>7139-5510-30</v>
          </cell>
          <cell r="C72" t="str">
            <v>FMTHA</v>
          </cell>
          <cell r="D72">
            <v>500</v>
          </cell>
          <cell r="E72" t="str">
            <v>H</v>
          </cell>
          <cell r="F72" t="str">
            <v>TT2420F 19-0-0195H</v>
          </cell>
          <cell r="G72" t="str">
            <v>PC</v>
          </cell>
          <cell r="H72" t="str">
            <v>PC</v>
          </cell>
          <cell r="I72" t="str">
            <v>TWISTTUBE 2420F ID19 L-195</v>
          </cell>
          <cell r="J72">
            <v>80</v>
          </cell>
          <cell r="K72" t="str">
            <v>ACC-CON</v>
          </cell>
          <cell r="L72" t="str">
            <v>ACCESSORIES</v>
          </cell>
          <cell r="M72">
            <v>400</v>
          </cell>
          <cell r="N72" t="str">
            <v>RBSP</v>
          </cell>
          <cell r="O72">
            <v>2</v>
          </cell>
          <cell r="P72" t="str">
            <v>R04 B-09.A</v>
          </cell>
        </row>
        <row r="73">
          <cell r="B73" t="str">
            <v>7139-5525-30</v>
          </cell>
          <cell r="C73" t="str">
            <v>FMTHA</v>
          </cell>
          <cell r="D73">
            <v>500</v>
          </cell>
          <cell r="E73" t="str">
            <v>D</v>
          </cell>
          <cell r="F73" t="str">
            <v>TT2420F0500215H</v>
          </cell>
          <cell r="G73" t="str">
            <v>PC</v>
          </cell>
          <cell r="H73" t="str">
            <v>PC</v>
          </cell>
          <cell r="I73" t="str">
            <v>TWISTTUBE 2420F ID5 L-215</v>
          </cell>
          <cell r="J73">
            <v>80</v>
          </cell>
          <cell r="K73" t="str">
            <v>ACC-CON</v>
          </cell>
          <cell r="L73" t="str">
            <v>ACCESSORIES</v>
          </cell>
          <cell r="M73">
            <v>500</v>
          </cell>
          <cell r="N73" t="str">
            <v>RB2</v>
          </cell>
          <cell r="O73">
            <v>2</v>
          </cell>
          <cell r="P73" t="str">
            <v>R07 H-11.A</v>
          </cell>
        </row>
        <row r="74">
          <cell r="B74" t="str">
            <v>7139-5607-30</v>
          </cell>
          <cell r="C74" t="str">
            <v>FMTHA</v>
          </cell>
          <cell r="D74">
            <v>500</v>
          </cell>
          <cell r="F74" t="str">
            <v>TT2420F1600170H</v>
          </cell>
          <cell r="G74" t="str">
            <v>PC</v>
          </cell>
          <cell r="H74" t="str">
            <v>PC</v>
          </cell>
          <cell r="I74" t="str">
            <v>TWISTTUBE 2420F ID16 L-170</v>
          </cell>
          <cell r="J74">
            <v>80</v>
          </cell>
          <cell r="K74" t="str">
            <v>ACC-CON</v>
          </cell>
          <cell r="L74" t="str">
            <v>ACCESSORIES</v>
          </cell>
          <cell r="M74">
            <v>300</v>
          </cell>
          <cell r="N74" t="str">
            <v>RB2</v>
          </cell>
          <cell r="O74">
            <v>2</v>
          </cell>
          <cell r="P74" t="str">
            <v>R07 I-10.B</v>
          </cell>
        </row>
        <row r="75">
          <cell r="B75" t="str">
            <v>7139-5633-30</v>
          </cell>
          <cell r="C75" t="str">
            <v>FMTHA</v>
          </cell>
          <cell r="D75">
            <v>1000</v>
          </cell>
          <cell r="E75" t="str">
            <v>D</v>
          </cell>
          <cell r="F75" t="str">
            <v>TT2420F1000300H</v>
          </cell>
          <cell r="G75" t="str">
            <v>PC</v>
          </cell>
          <cell r="H75" t="str">
            <v>PC</v>
          </cell>
          <cell r="I75" t="str">
            <v>TWISTTUBE 2420F ID10 L-300</v>
          </cell>
          <cell r="J75">
            <v>80</v>
          </cell>
          <cell r="K75" t="str">
            <v>ACC-CON</v>
          </cell>
          <cell r="L75" t="str">
            <v>ACCESSORIES</v>
          </cell>
          <cell r="M75">
            <v>300</v>
          </cell>
          <cell r="N75" t="str">
            <v>RB2</v>
          </cell>
          <cell r="O75">
            <v>2</v>
          </cell>
          <cell r="P75" t="str">
            <v>R06 I-15.B</v>
          </cell>
        </row>
        <row r="76">
          <cell r="B76" t="str">
            <v>7139-5743-30</v>
          </cell>
          <cell r="C76" t="str">
            <v>FMTHA</v>
          </cell>
          <cell r="D76">
            <v>1000</v>
          </cell>
          <cell r="E76" t="str">
            <v>M</v>
          </cell>
          <cell r="F76" t="str">
            <v>TT2420F 16-0-0220H</v>
          </cell>
          <cell r="G76" t="str">
            <v>PC</v>
          </cell>
          <cell r="H76" t="str">
            <v>PC</v>
          </cell>
          <cell r="I76" t="str">
            <v>TWISTTUBE 2420F ID16 L-220</v>
          </cell>
          <cell r="J76">
            <v>80</v>
          </cell>
          <cell r="K76" t="str">
            <v>ACC-CON</v>
          </cell>
          <cell r="L76" t="str">
            <v>ACCESSORIES</v>
          </cell>
          <cell r="M76">
            <v>200</v>
          </cell>
          <cell r="N76" t="str">
            <v>RBSP</v>
          </cell>
          <cell r="O76">
            <v>2</v>
          </cell>
          <cell r="P76" t="str">
            <v>R05 E-10.B</v>
          </cell>
        </row>
        <row r="77">
          <cell r="B77" t="str">
            <v>7139-5879-30</v>
          </cell>
          <cell r="C77" t="str">
            <v>FMTHA</v>
          </cell>
          <cell r="D77">
            <v>1000</v>
          </cell>
          <cell r="E77" t="str">
            <v>E</v>
          </cell>
          <cell r="F77" t="str">
            <v>TT2420F1000270H</v>
          </cell>
          <cell r="G77" t="str">
            <v>PC</v>
          </cell>
          <cell r="H77" t="str">
            <v>PC</v>
          </cell>
          <cell r="I77" t="str">
            <v>TWISTTUBE 2420F ID10 L-270</v>
          </cell>
          <cell r="J77">
            <v>80</v>
          </cell>
          <cell r="K77" t="str">
            <v>ACC-CON</v>
          </cell>
          <cell r="L77" t="str">
            <v>ACCESSORIES</v>
          </cell>
          <cell r="M77">
            <v>300</v>
          </cell>
          <cell r="N77" t="str">
            <v>RB2</v>
          </cell>
          <cell r="O77">
            <v>3</v>
          </cell>
          <cell r="P77" t="str">
            <v>R05 G-11.B</v>
          </cell>
        </row>
        <row r="78">
          <cell r="B78" t="str">
            <v>7139-5894-30</v>
          </cell>
          <cell r="C78" t="str">
            <v>FMTHA</v>
          </cell>
          <cell r="D78">
            <v>500</v>
          </cell>
          <cell r="E78" t="str">
            <v>M</v>
          </cell>
          <cell r="F78" t="str">
            <v>TT2420F1600410H</v>
          </cell>
          <cell r="G78" t="str">
            <v>PC</v>
          </cell>
          <cell r="H78" t="str">
            <v>PC</v>
          </cell>
          <cell r="I78" t="str">
            <v>TWISTTUBE 2420F ID16 L-410</v>
          </cell>
          <cell r="J78">
            <v>80</v>
          </cell>
          <cell r="K78" t="str">
            <v>ACC-CON</v>
          </cell>
          <cell r="L78" t="str">
            <v>ACCESSORIES</v>
          </cell>
          <cell r="M78">
            <v>400</v>
          </cell>
          <cell r="N78" t="str">
            <v>RBSP</v>
          </cell>
          <cell r="O78">
            <v>2</v>
          </cell>
          <cell r="P78" t="str">
            <v>R06 C-05.A</v>
          </cell>
        </row>
        <row r="79">
          <cell r="B79" t="str">
            <v>7139-6344-30</v>
          </cell>
          <cell r="C79" t="str">
            <v>FMTHA</v>
          </cell>
          <cell r="D79">
            <v>1000</v>
          </cell>
          <cell r="E79" t="str">
            <v>M</v>
          </cell>
          <cell r="F79" t="str">
            <v>TT2420F 16-0-0230H</v>
          </cell>
          <cell r="G79" t="str">
            <v>PC</v>
          </cell>
          <cell r="H79" t="str">
            <v>PC</v>
          </cell>
          <cell r="I79" t="str">
            <v>TWISTTUBE 2420F ID16 L-230</v>
          </cell>
          <cell r="J79">
            <v>80</v>
          </cell>
          <cell r="K79" t="str">
            <v>ACC-CON</v>
          </cell>
          <cell r="L79" t="str">
            <v>ACCESSORIES</v>
          </cell>
          <cell r="M79">
            <v>600</v>
          </cell>
          <cell r="N79" t="str">
            <v>RBSP</v>
          </cell>
          <cell r="O79">
            <v>2</v>
          </cell>
          <cell r="P79" t="str">
            <v>R06 B-05.A</v>
          </cell>
        </row>
        <row r="80">
          <cell r="B80" t="str">
            <v>7194-3320-30</v>
          </cell>
          <cell r="C80" t="str">
            <v>FMTHA</v>
          </cell>
          <cell r="D80">
            <v>2000</v>
          </cell>
          <cell r="E80" t="str">
            <v>H</v>
          </cell>
          <cell r="F80" t="str">
            <v>7194-3320-30</v>
          </cell>
          <cell r="G80" t="str">
            <v>PC</v>
          </cell>
          <cell r="H80" t="str">
            <v>PC</v>
          </cell>
          <cell r="I80" t="str">
            <v>TW2403B 05MM-0140H</v>
          </cell>
          <cell r="J80">
            <v>80</v>
          </cell>
          <cell r="K80" t="str">
            <v>ACC-CON</v>
          </cell>
          <cell r="L80" t="str">
            <v>ACCESSORIES</v>
          </cell>
          <cell r="M80">
            <v>300</v>
          </cell>
          <cell r="N80" t="str">
            <v>RB2</v>
          </cell>
          <cell r="O80">
            <v>3</v>
          </cell>
          <cell r="P80" t="str">
            <v>R04 F-16.A</v>
          </cell>
        </row>
        <row r="81">
          <cell r="B81" t="str">
            <v>7194-3324-30</v>
          </cell>
          <cell r="C81" t="str">
            <v>FMTHA</v>
          </cell>
          <cell r="D81">
            <v>5500</v>
          </cell>
          <cell r="E81" t="str">
            <v>H</v>
          </cell>
          <cell r="F81" t="str">
            <v>2688000803M0115</v>
          </cell>
          <cell r="G81" t="str">
            <v>PC</v>
          </cell>
          <cell r="H81" t="str">
            <v>PC</v>
          </cell>
          <cell r="I81" t="str">
            <v>TW2403B 08MM-0115H</v>
          </cell>
          <cell r="J81">
            <v>80</v>
          </cell>
          <cell r="K81" t="str">
            <v>ACC-CON</v>
          </cell>
          <cell r="L81" t="str">
            <v>ACCESSORIES</v>
          </cell>
          <cell r="M81">
            <v>300</v>
          </cell>
          <cell r="N81" t="str">
            <v>RB2</v>
          </cell>
          <cell r="O81">
            <v>2</v>
          </cell>
          <cell r="P81" t="str">
            <v>R05 H-15.A</v>
          </cell>
        </row>
        <row r="82">
          <cell r="B82" t="str">
            <v>7194-3330-30</v>
          </cell>
          <cell r="C82" t="str">
            <v>FMTHA</v>
          </cell>
          <cell r="D82">
            <v>1000</v>
          </cell>
          <cell r="F82" t="str">
            <v>7194-3330-30</v>
          </cell>
          <cell r="G82" t="str">
            <v>PC</v>
          </cell>
          <cell r="H82" t="str">
            <v>PC</v>
          </cell>
          <cell r="I82" t="str">
            <v>TWISTWRAP 2403B ID13 L-145</v>
          </cell>
          <cell r="J82">
            <v>80</v>
          </cell>
          <cell r="K82" t="str">
            <v>ACC-CON</v>
          </cell>
          <cell r="L82" t="str">
            <v>ACCESSORIES</v>
          </cell>
          <cell r="M82">
            <v>500</v>
          </cell>
          <cell r="N82" t="str">
            <v>RB2</v>
          </cell>
          <cell r="O82">
            <v>3</v>
          </cell>
          <cell r="P82" t="str">
            <v>R08 I-01.A</v>
          </cell>
        </row>
        <row r="83">
          <cell r="B83" t="str">
            <v>7194-3331-30</v>
          </cell>
          <cell r="C83" t="str">
            <v>FMTHA</v>
          </cell>
          <cell r="D83">
            <v>1000</v>
          </cell>
          <cell r="E83" t="str">
            <v>D</v>
          </cell>
          <cell r="F83" t="str">
            <v>7194-3331-30</v>
          </cell>
          <cell r="G83" t="str">
            <v>PC</v>
          </cell>
          <cell r="H83" t="str">
            <v>PC</v>
          </cell>
          <cell r="I83" t="str">
            <v>TWISTWRAP 2403B ID13 L-270</v>
          </cell>
          <cell r="J83">
            <v>80</v>
          </cell>
          <cell r="K83" t="str">
            <v>ACC-CON</v>
          </cell>
          <cell r="L83" t="str">
            <v>ACCESSORIES</v>
          </cell>
          <cell r="M83">
            <v>200</v>
          </cell>
          <cell r="N83" t="str">
            <v>RB2</v>
          </cell>
          <cell r="O83">
            <v>2</v>
          </cell>
          <cell r="P83" t="str">
            <v>R06 I-09.B</v>
          </cell>
        </row>
        <row r="84">
          <cell r="B84" t="str">
            <v>7194-3336-30</v>
          </cell>
          <cell r="C84" t="str">
            <v>FMTHA</v>
          </cell>
          <cell r="D84">
            <v>1500</v>
          </cell>
          <cell r="E84" t="str">
            <v>D</v>
          </cell>
          <cell r="F84" t="str">
            <v>7194-3336-30</v>
          </cell>
          <cell r="G84" t="str">
            <v>PC</v>
          </cell>
          <cell r="H84" t="str">
            <v>PC</v>
          </cell>
          <cell r="I84" t="str">
            <v>TWISTWRAP ID5 L-55</v>
          </cell>
          <cell r="J84">
            <v>80</v>
          </cell>
          <cell r="K84" t="str">
            <v>ACC-CON</v>
          </cell>
          <cell r="L84" t="str">
            <v>ACCESSORIES</v>
          </cell>
          <cell r="M84">
            <v>400</v>
          </cell>
          <cell r="N84" t="str">
            <v>RB2</v>
          </cell>
          <cell r="O84">
            <v>2</v>
          </cell>
          <cell r="P84" t="str">
            <v>R06 H-09.B</v>
          </cell>
        </row>
        <row r="85">
          <cell r="B85" t="str">
            <v>7194-3338-30</v>
          </cell>
          <cell r="C85" t="str">
            <v>FMTHA</v>
          </cell>
          <cell r="D85">
            <v>1500</v>
          </cell>
          <cell r="E85" t="str">
            <v>D</v>
          </cell>
          <cell r="F85" t="str">
            <v>7194-3338-30</v>
          </cell>
          <cell r="G85" t="str">
            <v>PC</v>
          </cell>
          <cell r="H85" t="str">
            <v>PC</v>
          </cell>
          <cell r="I85" t="str">
            <v>TWISTWRAP ID5 L-65</v>
          </cell>
          <cell r="J85">
            <v>80</v>
          </cell>
          <cell r="K85" t="str">
            <v>ACC-CON</v>
          </cell>
          <cell r="L85" t="str">
            <v>ACCESSORIES</v>
          </cell>
          <cell r="M85">
            <v>400</v>
          </cell>
          <cell r="N85" t="str">
            <v>RB2</v>
          </cell>
          <cell r="O85">
            <v>2</v>
          </cell>
          <cell r="P85" t="str">
            <v>R06 H-03.B</v>
          </cell>
        </row>
        <row r="86">
          <cell r="B86" t="str">
            <v>7194-3339-30</v>
          </cell>
          <cell r="C86" t="str">
            <v>FMTHA</v>
          </cell>
          <cell r="D86">
            <v>1500</v>
          </cell>
          <cell r="E86" t="str">
            <v>D</v>
          </cell>
          <cell r="F86" t="str">
            <v>7194-3339-30</v>
          </cell>
          <cell r="G86" t="str">
            <v>PC</v>
          </cell>
          <cell r="H86" t="str">
            <v>PC</v>
          </cell>
          <cell r="I86" t="str">
            <v>TW2403B 05MM-0070H</v>
          </cell>
          <cell r="J86">
            <v>80</v>
          </cell>
          <cell r="K86" t="str">
            <v>ACC-CON</v>
          </cell>
          <cell r="L86" t="str">
            <v>ACCESSORIES</v>
          </cell>
          <cell r="M86">
            <v>500</v>
          </cell>
          <cell r="N86" t="str">
            <v>RB2</v>
          </cell>
          <cell r="O86">
            <v>2</v>
          </cell>
          <cell r="P86" t="str">
            <v>R07 I-02.A</v>
          </cell>
        </row>
        <row r="87">
          <cell r="B87" t="str">
            <v>7194-3340-30</v>
          </cell>
          <cell r="C87" t="str">
            <v>FMTHA</v>
          </cell>
          <cell r="D87">
            <v>1500</v>
          </cell>
          <cell r="E87" t="str">
            <v>D</v>
          </cell>
          <cell r="F87" t="str">
            <v>7194-3340-30</v>
          </cell>
          <cell r="G87" t="str">
            <v>PC</v>
          </cell>
          <cell r="H87" t="str">
            <v>PC</v>
          </cell>
          <cell r="I87" t="str">
            <v>TWISTWRAP ID5 L-75</v>
          </cell>
          <cell r="J87">
            <v>80</v>
          </cell>
          <cell r="K87" t="str">
            <v>ACC-CON</v>
          </cell>
          <cell r="L87" t="str">
            <v>ACCESSORIES</v>
          </cell>
          <cell r="M87">
            <v>400</v>
          </cell>
          <cell r="N87" t="str">
            <v>RB2</v>
          </cell>
          <cell r="O87">
            <v>2</v>
          </cell>
          <cell r="P87" t="str">
            <v>R06 I-03.B</v>
          </cell>
        </row>
        <row r="88">
          <cell r="B88" t="str">
            <v>7194-3341-30</v>
          </cell>
          <cell r="C88" t="str">
            <v>FMTHA</v>
          </cell>
          <cell r="D88">
            <v>1500</v>
          </cell>
          <cell r="E88" t="str">
            <v>D</v>
          </cell>
          <cell r="F88" t="str">
            <v>7194-3341-30</v>
          </cell>
          <cell r="G88" t="str">
            <v>PC</v>
          </cell>
          <cell r="H88" t="str">
            <v>PC</v>
          </cell>
          <cell r="I88" t="str">
            <v>TWISTWRAP ID5 L-85</v>
          </cell>
          <cell r="J88">
            <v>80</v>
          </cell>
          <cell r="K88" t="str">
            <v>ACC-CON</v>
          </cell>
          <cell r="L88" t="str">
            <v>ACCESSORIES</v>
          </cell>
          <cell r="M88">
            <v>400</v>
          </cell>
          <cell r="N88" t="str">
            <v>RB2</v>
          </cell>
          <cell r="O88">
            <v>2</v>
          </cell>
          <cell r="P88" t="str">
            <v>R07 G-18.A</v>
          </cell>
        </row>
        <row r="89">
          <cell r="B89" t="str">
            <v>7194-3344-30</v>
          </cell>
          <cell r="C89" t="str">
            <v>FMTHA</v>
          </cell>
          <cell r="D89">
            <v>1500</v>
          </cell>
          <cell r="E89" t="str">
            <v>D</v>
          </cell>
          <cell r="F89" t="str">
            <v>7194-3344-30</v>
          </cell>
          <cell r="G89" t="str">
            <v>PC</v>
          </cell>
          <cell r="H89" t="str">
            <v>PC</v>
          </cell>
          <cell r="I89" t="str">
            <v>TW2403B 05MM-0125H</v>
          </cell>
          <cell r="J89">
            <v>80</v>
          </cell>
          <cell r="K89" t="str">
            <v>ACC-CON</v>
          </cell>
          <cell r="L89" t="str">
            <v>ACCESSORIES</v>
          </cell>
          <cell r="M89">
            <v>500</v>
          </cell>
          <cell r="N89" t="str">
            <v>RB2</v>
          </cell>
          <cell r="O89">
            <v>2</v>
          </cell>
          <cell r="P89" t="str">
            <v>R06 G-05.B</v>
          </cell>
        </row>
        <row r="90">
          <cell r="B90" t="str">
            <v>7194-3346-30</v>
          </cell>
          <cell r="C90" t="str">
            <v>FMTHA</v>
          </cell>
          <cell r="D90">
            <v>1500</v>
          </cell>
          <cell r="E90" t="str">
            <v>D</v>
          </cell>
          <cell r="F90" t="str">
            <v>7194-3346-30</v>
          </cell>
          <cell r="G90" t="str">
            <v>PC</v>
          </cell>
          <cell r="H90" t="str">
            <v>PC</v>
          </cell>
          <cell r="I90" t="str">
            <v>TW2403B 05MM-0160H</v>
          </cell>
          <cell r="J90">
            <v>80</v>
          </cell>
          <cell r="K90" t="str">
            <v>ACC-CON</v>
          </cell>
          <cell r="L90" t="str">
            <v>ACCESSORIES</v>
          </cell>
          <cell r="M90">
            <v>500</v>
          </cell>
          <cell r="N90" t="str">
            <v>RB2</v>
          </cell>
          <cell r="O90">
            <v>2</v>
          </cell>
          <cell r="P90" t="str">
            <v>R06 F-16.B</v>
          </cell>
        </row>
        <row r="91">
          <cell r="B91" t="str">
            <v>7194-3348-30</v>
          </cell>
          <cell r="C91" t="str">
            <v>FMTHA</v>
          </cell>
          <cell r="D91">
            <v>1000</v>
          </cell>
          <cell r="E91" t="str">
            <v>H</v>
          </cell>
          <cell r="F91" t="str">
            <v>7194-3348-30</v>
          </cell>
          <cell r="G91" t="str">
            <v>PC</v>
          </cell>
          <cell r="H91" t="str">
            <v>PC</v>
          </cell>
          <cell r="I91" t="str">
            <v>TW2403B 05MM-0210H</v>
          </cell>
          <cell r="J91">
            <v>80</v>
          </cell>
          <cell r="K91" t="str">
            <v>ACC-CON</v>
          </cell>
          <cell r="L91" t="str">
            <v>ACCESSORIES</v>
          </cell>
          <cell r="M91">
            <v>300</v>
          </cell>
          <cell r="N91" t="str">
            <v>RB2</v>
          </cell>
          <cell r="O91">
            <v>2</v>
          </cell>
          <cell r="P91" t="str">
            <v>R04 I-03.A</v>
          </cell>
        </row>
        <row r="92">
          <cell r="B92" t="str">
            <v>7194-3349-30</v>
          </cell>
          <cell r="C92" t="str">
            <v>FMTHA</v>
          </cell>
          <cell r="D92">
            <v>1000</v>
          </cell>
          <cell r="F92" t="str">
            <v>7194-3349-30</v>
          </cell>
          <cell r="G92" t="str">
            <v>PC</v>
          </cell>
          <cell r="H92" t="str">
            <v>PC</v>
          </cell>
          <cell r="I92" t="str">
            <v>TWISTWRAP 2403B ID5 L-215</v>
          </cell>
          <cell r="J92">
            <v>80</v>
          </cell>
          <cell r="K92" t="str">
            <v>ACC-CON</v>
          </cell>
          <cell r="L92" t="str">
            <v>ACCESSORIES</v>
          </cell>
          <cell r="M92">
            <v>800</v>
          </cell>
          <cell r="N92" t="str">
            <v>RB2</v>
          </cell>
          <cell r="O92">
            <v>2</v>
          </cell>
          <cell r="P92" t="str">
            <v>R06 I-08.B</v>
          </cell>
        </row>
        <row r="93">
          <cell r="B93" t="str">
            <v>7194-3354-30</v>
          </cell>
          <cell r="C93" t="str">
            <v>FMTHA</v>
          </cell>
          <cell r="D93">
            <v>2000</v>
          </cell>
          <cell r="E93" t="str">
            <v>H</v>
          </cell>
          <cell r="F93" t="str">
            <v>7194-3354-30</v>
          </cell>
          <cell r="G93" t="str">
            <v>PC</v>
          </cell>
          <cell r="H93" t="str">
            <v>PC</v>
          </cell>
          <cell r="I93" t="str">
            <v>TW2403B 08MM-0090H</v>
          </cell>
          <cell r="J93">
            <v>80</v>
          </cell>
          <cell r="K93" t="str">
            <v>ACC-CON</v>
          </cell>
          <cell r="L93" t="str">
            <v>ACCESSORIES</v>
          </cell>
          <cell r="M93">
            <v>800</v>
          </cell>
          <cell r="N93" t="str">
            <v>RB2</v>
          </cell>
          <cell r="O93">
            <v>3</v>
          </cell>
          <cell r="P93" t="str">
            <v>R05 I-17.A</v>
          </cell>
        </row>
        <row r="94">
          <cell r="B94" t="str">
            <v>7194-3355-30</v>
          </cell>
          <cell r="C94" t="str">
            <v>FMTHA</v>
          </cell>
          <cell r="D94">
            <v>1500</v>
          </cell>
          <cell r="E94" t="str">
            <v>D</v>
          </cell>
          <cell r="F94" t="str">
            <v>7194-3355-30</v>
          </cell>
          <cell r="G94" t="str">
            <v>PC</v>
          </cell>
          <cell r="H94" t="str">
            <v>PC</v>
          </cell>
          <cell r="I94" t="str">
            <v>TW2403B 08MM-0095H</v>
          </cell>
          <cell r="J94">
            <v>80</v>
          </cell>
          <cell r="K94" t="str">
            <v>ACC-CON</v>
          </cell>
          <cell r="L94" t="str">
            <v>ACCESSORIES</v>
          </cell>
          <cell r="M94">
            <v>500</v>
          </cell>
          <cell r="N94" t="str">
            <v>RB2</v>
          </cell>
          <cell r="O94">
            <v>2</v>
          </cell>
          <cell r="P94" t="str">
            <v>R06 F-01.B</v>
          </cell>
        </row>
        <row r="95">
          <cell r="B95" t="str">
            <v>7194-3375-30</v>
          </cell>
          <cell r="C95" t="str">
            <v>FMTHA</v>
          </cell>
          <cell r="D95">
            <v>1000</v>
          </cell>
          <cell r="E95" t="str">
            <v>H</v>
          </cell>
          <cell r="F95" t="str">
            <v>7194-3375-30</v>
          </cell>
          <cell r="G95" t="str">
            <v>PC</v>
          </cell>
          <cell r="H95" t="str">
            <v>PC</v>
          </cell>
          <cell r="I95" t="str">
            <v>TWISTWRAP 2403B ID10 L-80</v>
          </cell>
          <cell r="J95">
            <v>80</v>
          </cell>
          <cell r="K95" t="str">
            <v>ACC-CON</v>
          </cell>
          <cell r="L95" t="str">
            <v>ACCESSORIES</v>
          </cell>
          <cell r="M95">
            <v>800</v>
          </cell>
          <cell r="N95" t="str">
            <v>RB2</v>
          </cell>
          <cell r="O95">
            <v>2</v>
          </cell>
          <cell r="P95" t="str">
            <v>R05 H-07.A</v>
          </cell>
        </row>
        <row r="96">
          <cell r="B96" t="str">
            <v>7194-3380-30</v>
          </cell>
          <cell r="C96" t="str">
            <v>FMTHA</v>
          </cell>
          <cell r="D96">
            <v>1000</v>
          </cell>
          <cell r="E96" t="str">
            <v>H</v>
          </cell>
          <cell r="F96" t="str">
            <v>7194-3380-30</v>
          </cell>
          <cell r="G96" t="str">
            <v>PC</v>
          </cell>
          <cell r="H96" t="str">
            <v>PC</v>
          </cell>
          <cell r="I96" t="str">
            <v>TWISTWRAP 2403B ID16 L-100</v>
          </cell>
          <cell r="J96">
            <v>80</v>
          </cell>
          <cell r="K96" t="str">
            <v>ACC-CON</v>
          </cell>
          <cell r="L96" t="str">
            <v>ACCESSORIES</v>
          </cell>
          <cell r="M96">
            <v>400</v>
          </cell>
          <cell r="N96" t="str">
            <v>RB2</v>
          </cell>
          <cell r="O96">
            <v>3</v>
          </cell>
          <cell r="P96" t="str">
            <v>R05 G-02.A</v>
          </cell>
        </row>
        <row r="97">
          <cell r="B97" t="str">
            <v>7194-3386-30</v>
          </cell>
          <cell r="C97" t="str">
            <v>FMTHA</v>
          </cell>
          <cell r="D97">
            <v>1500</v>
          </cell>
          <cell r="E97" t="str">
            <v>D</v>
          </cell>
          <cell r="F97" t="str">
            <v>7194-3386-30</v>
          </cell>
          <cell r="G97" t="str">
            <v>PC</v>
          </cell>
          <cell r="H97" t="str">
            <v>PC</v>
          </cell>
          <cell r="I97" t="str">
            <v>TW2403B 05MM-0095H</v>
          </cell>
          <cell r="J97">
            <v>80</v>
          </cell>
          <cell r="K97" t="str">
            <v>ACC-CON</v>
          </cell>
          <cell r="L97" t="str">
            <v>ACCESSORIES</v>
          </cell>
          <cell r="M97">
            <v>500</v>
          </cell>
          <cell r="N97" t="str">
            <v>RB2</v>
          </cell>
          <cell r="O97">
            <v>2</v>
          </cell>
          <cell r="P97" t="str">
            <v>R06 G-18.A</v>
          </cell>
        </row>
        <row r="98">
          <cell r="B98" t="str">
            <v>7194-3387-30</v>
          </cell>
          <cell r="C98" t="str">
            <v>FMTHA</v>
          </cell>
          <cell r="D98">
            <v>3500</v>
          </cell>
          <cell r="E98" t="str">
            <v>H</v>
          </cell>
          <cell r="F98" t="str">
            <v>7194-3387-30</v>
          </cell>
          <cell r="G98" t="str">
            <v>PC</v>
          </cell>
          <cell r="H98" t="str">
            <v>PC</v>
          </cell>
          <cell r="I98" t="str">
            <v>TW2403B 05MM-0100H</v>
          </cell>
          <cell r="J98">
            <v>80</v>
          </cell>
          <cell r="K98" t="str">
            <v>ACC-CON</v>
          </cell>
          <cell r="L98" t="str">
            <v>ACCESSORIES</v>
          </cell>
          <cell r="M98">
            <v>500</v>
          </cell>
          <cell r="N98" t="str">
            <v>RB2</v>
          </cell>
          <cell r="O98">
            <v>3</v>
          </cell>
          <cell r="P98" t="str">
            <v>R04 G-04.A</v>
          </cell>
        </row>
        <row r="99">
          <cell r="B99" t="str">
            <v>7194-3392-30</v>
          </cell>
          <cell r="C99" t="str">
            <v>FMTHA</v>
          </cell>
          <cell r="D99">
            <v>1000</v>
          </cell>
          <cell r="E99" t="str">
            <v>H</v>
          </cell>
          <cell r="F99" t="str">
            <v>7194-3392-30</v>
          </cell>
          <cell r="G99" t="str">
            <v>PC</v>
          </cell>
          <cell r="H99" t="str">
            <v>PC</v>
          </cell>
          <cell r="I99" t="str">
            <v>TWISTWRAP 2403B ID5 L-135</v>
          </cell>
          <cell r="J99">
            <v>80</v>
          </cell>
          <cell r="K99" t="str">
            <v>ACC-CON</v>
          </cell>
          <cell r="L99" t="str">
            <v>ACCESSORIES</v>
          </cell>
          <cell r="M99">
            <v>1000</v>
          </cell>
          <cell r="N99" t="str">
            <v>RB2</v>
          </cell>
          <cell r="O99">
            <v>2</v>
          </cell>
          <cell r="P99" t="str">
            <v>R04 G-02.A</v>
          </cell>
        </row>
        <row r="100">
          <cell r="B100" t="str">
            <v>7194-3396-30</v>
          </cell>
          <cell r="C100" t="str">
            <v>FMTHA</v>
          </cell>
          <cell r="D100">
            <v>700</v>
          </cell>
          <cell r="E100" t="str">
            <v>H</v>
          </cell>
          <cell r="F100" t="str">
            <v>7194-3396-30</v>
          </cell>
          <cell r="G100" t="str">
            <v>PC</v>
          </cell>
          <cell r="H100" t="str">
            <v>PC</v>
          </cell>
          <cell r="I100" t="str">
            <v>TW2403B 05MM-0225H</v>
          </cell>
          <cell r="J100">
            <v>80</v>
          </cell>
          <cell r="K100" t="str">
            <v>ACC-CON</v>
          </cell>
          <cell r="L100" t="str">
            <v>ACCESSORIES</v>
          </cell>
          <cell r="M100">
            <v>300</v>
          </cell>
          <cell r="N100" t="str">
            <v>RB2</v>
          </cell>
          <cell r="O100">
            <v>2</v>
          </cell>
          <cell r="P100" t="str">
            <v>R05 I-09.A</v>
          </cell>
        </row>
        <row r="101">
          <cell r="B101" t="str">
            <v>7194-3400-30</v>
          </cell>
          <cell r="C101" t="str">
            <v>FMTHA</v>
          </cell>
          <cell r="D101">
            <v>1500</v>
          </cell>
          <cell r="E101" t="str">
            <v>D</v>
          </cell>
          <cell r="F101" t="str">
            <v>7194-3400-30</v>
          </cell>
          <cell r="G101" t="str">
            <v>PC</v>
          </cell>
          <cell r="H101" t="str">
            <v>PC</v>
          </cell>
          <cell r="I101" t="str">
            <v>TWISTWRAP ID8 L-45</v>
          </cell>
          <cell r="J101">
            <v>80</v>
          </cell>
          <cell r="K101" t="str">
            <v>ACC-CON</v>
          </cell>
          <cell r="L101" t="str">
            <v>ACCESSORIES</v>
          </cell>
          <cell r="M101">
            <v>400</v>
          </cell>
          <cell r="N101" t="str">
            <v>RB2</v>
          </cell>
          <cell r="O101">
            <v>2</v>
          </cell>
          <cell r="P101" t="str">
            <v>R07 G-17.A</v>
          </cell>
        </row>
        <row r="102">
          <cell r="B102" t="str">
            <v>7194-3404-30</v>
          </cell>
          <cell r="C102" t="str">
            <v>FMTHA</v>
          </cell>
          <cell r="D102">
            <v>2000</v>
          </cell>
          <cell r="E102" t="str">
            <v>H</v>
          </cell>
          <cell r="F102" t="str">
            <v>7194-3404-30</v>
          </cell>
          <cell r="G102" t="str">
            <v>PC</v>
          </cell>
          <cell r="H102" t="str">
            <v>PC</v>
          </cell>
          <cell r="I102" t="str">
            <v>TW2403B 08MM-0110H</v>
          </cell>
          <cell r="J102">
            <v>80</v>
          </cell>
          <cell r="K102" t="str">
            <v>ACC-CON</v>
          </cell>
          <cell r="L102" t="str">
            <v>ACCESSORIES</v>
          </cell>
          <cell r="M102">
            <v>1000</v>
          </cell>
          <cell r="N102" t="str">
            <v>RB2</v>
          </cell>
          <cell r="O102">
            <v>2</v>
          </cell>
          <cell r="P102" t="str">
            <v>R04 I-02.A</v>
          </cell>
        </row>
        <row r="103">
          <cell r="B103" t="str">
            <v>7194-3406-30</v>
          </cell>
          <cell r="C103" t="str">
            <v>FMTHA</v>
          </cell>
          <cell r="D103">
            <v>2000</v>
          </cell>
          <cell r="F103" t="str">
            <v>7194-3406-30</v>
          </cell>
          <cell r="G103" t="str">
            <v>PC</v>
          </cell>
          <cell r="H103" t="str">
            <v>PC</v>
          </cell>
          <cell r="I103" t="str">
            <v>TWISTWRAP 2403B ID8 L-130</v>
          </cell>
          <cell r="J103">
            <v>80</v>
          </cell>
          <cell r="K103" t="str">
            <v>ACC-CON</v>
          </cell>
          <cell r="L103" t="str">
            <v>ACCESSORIES</v>
          </cell>
          <cell r="M103">
            <v>500</v>
          </cell>
          <cell r="N103" t="str">
            <v>RB2</v>
          </cell>
          <cell r="O103">
            <v>2</v>
          </cell>
          <cell r="P103" t="str">
            <v>R04 I-12.B</v>
          </cell>
        </row>
        <row r="104">
          <cell r="B104" t="str">
            <v>7194-3408-30</v>
          </cell>
          <cell r="C104" t="str">
            <v>FMTHA</v>
          </cell>
          <cell r="D104">
            <v>1500</v>
          </cell>
          <cell r="E104" t="str">
            <v>D</v>
          </cell>
          <cell r="F104" t="str">
            <v>7194-3408-30</v>
          </cell>
          <cell r="G104" t="str">
            <v>PC</v>
          </cell>
          <cell r="H104" t="str">
            <v>PC</v>
          </cell>
          <cell r="I104" t="str">
            <v>TWISTWRAP ID8 L-155</v>
          </cell>
          <cell r="J104">
            <v>80</v>
          </cell>
          <cell r="K104" t="str">
            <v>ACC-CON</v>
          </cell>
          <cell r="L104" t="str">
            <v>ACCESSORIES</v>
          </cell>
          <cell r="M104">
            <v>200</v>
          </cell>
          <cell r="N104" t="str">
            <v>RBSP</v>
          </cell>
          <cell r="O104">
            <v>2</v>
          </cell>
          <cell r="P104" t="str">
            <v>R05 C-08.B</v>
          </cell>
        </row>
        <row r="105">
          <cell r="B105" t="str">
            <v>7194-3420-30</v>
          </cell>
          <cell r="C105" t="str">
            <v>FMTHA</v>
          </cell>
          <cell r="D105">
            <v>1000</v>
          </cell>
          <cell r="E105" t="str">
            <v>H</v>
          </cell>
          <cell r="F105" t="str">
            <v>7194-3420-30</v>
          </cell>
          <cell r="G105" t="str">
            <v>PC</v>
          </cell>
          <cell r="H105" t="str">
            <v>PC</v>
          </cell>
          <cell r="I105" t="str">
            <v>TWISTWRAP 2403B ID10 L-85</v>
          </cell>
          <cell r="J105">
            <v>80</v>
          </cell>
          <cell r="K105" t="str">
            <v>ACC-CON</v>
          </cell>
          <cell r="L105" t="str">
            <v>ACCESSORIES</v>
          </cell>
          <cell r="M105">
            <v>800</v>
          </cell>
          <cell r="N105" t="str">
            <v>RB2</v>
          </cell>
          <cell r="O105">
            <v>3</v>
          </cell>
          <cell r="P105" t="str">
            <v>R05 H-20.A</v>
          </cell>
        </row>
        <row r="106">
          <cell r="B106" t="str">
            <v>7194-3422-30</v>
          </cell>
          <cell r="C106" t="str">
            <v>FMTHA</v>
          </cell>
          <cell r="D106">
            <v>800</v>
          </cell>
          <cell r="E106" t="str">
            <v>H</v>
          </cell>
          <cell r="F106" t="str">
            <v>7194-3422-30</v>
          </cell>
          <cell r="G106" t="str">
            <v>PC</v>
          </cell>
          <cell r="H106" t="str">
            <v>PC</v>
          </cell>
          <cell r="I106" t="str">
            <v>TW2403B 10MM-0120H</v>
          </cell>
          <cell r="J106">
            <v>80</v>
          </cell>
          <cell r="K106" t="str">
            <v>ACC-CON</v>
          </cell>
          <cell r="L106" t="str">
            <v>ACCESSORIES</v>
          </cell>
          <cell r="M106">
            <v>300</v>
          </cell>
          <cell r="N106" t="str">
            <v>RB2</v>
          </cell>
          <cell r="O106">
            <v>2</v>
          </cell>
          <cell r="P106" t="str">
            <v>R05 H-04.A</v>
          </cell>
        </row>
        <row r="107">
          <cell r="B107" t="str">
            <v>7194-3424-30</v>
          </cell>
          <cell r="C107" t="str">
            <v>FMTHA</v>
          </cell>
          <cell r="D107">
            <v>2000</v>
          </cell>
          <cell r="E107" t="str">
            <v>H</v>
          </cell>
          <cell r="F107" t="str">
            <v>7194-3424-30</v>
          </cell>
          <cell r="G107" t="str">
            <v>PC</v>
          </cell>
          <cell r="H107" t="str">
            <v>PC</v>
          </cell>
          <cell r="I107" t="str">
            <v>TW2403B 10MM-0130H</v>
          </cell>
          <cell r="J107">
            <v>80</v>
          </cell>
          <cell r="K107" t="str">
            <v>ACC-CON</v>
          </cell>
          <cell r="L107" t="str">
            <v>ACCESSORIES</v>
          </cell>
          <cell r="M107">
            <v>600</v>
          </cell>
          <cell r="N107" t="str">
            <v>RB2</v>
          </cell>
          <cell r="O107">
            <v>3</v>
          </cell>
          <cell r="P107" t="str">
            <v>R05 I-07.A</v>
          </cell>
        </row>
        <row r="108">
          <cell r="B108" t="str">
            <v>7194-3426-30</v>
          </cell>
          <cell r="C108" t="str">
            <v>FMTHA</v>
          </cell>
          <cell r="D108">
            <v>1000</v>
          </cell>
          <cell r="E108" t="str">
            <v>H</v>
          </cell>
          <cell r="F108" t="str">
            <v>7194-3426-30</v>
          </cell>
          <cell r="G108" t="str">
            <v>PC</v>
          </cell>
          <cell r="H108" t="str">
            <v>PC</v>
          </cell>
          <cell r="I108" t="str">
            <v>TWISTWRAP 2403B ID10 L-175</v>
          </cell>
          <cell r="J108">
            <v>80</v>
          </cell>
          <cell r="K108" t="str">
            <v>ACC-CON</v>
          </cell>
          <cell r="L108" t="str">
            <v>ACCESSORIES</v>
          </cell>
          <cell r="M108">
            <v>500</v>
          </cell>
          <cell r="N108" t="str">
            <v>RB2</v>
          </cell>
          <cell r="O108">
            <v>2</v>
          </cell>
          <cell r="P108" t="str">
            <v>R04 H-08.A</v>
          </cell>
        </row>
        <row r="109">
          <cell r="B109" t="str">
            <v>7194-3429-30</v>
          </cell>
          <cell r="C109" t="str">
            <v>FMTHA</v>
          </cell>
          <cell r="D109">
            <v>1500</v>
          </cell>
          <cell r="E109" t="str">
            <v>D</v>
          </cell>
          <cell r="F109" t="str">
            <v>7194-3429-30</v>
          </cell>
          <cell r="G109" t="str">
            <v>PC</v>
          </cell>
          <cell r="H109" t="str">
            <v>PC</v>
          </cell>
          <cell r="I109" t="str">
            <v>TW2403B 13MM-0065H</v>
          </cell>
          <cell r="J109">
            <v>80</v>
          </cell>
          <cell r="K109" t="str">
            <v>ACC-CON</v>
          </cell>
          <cell r="L109" t="str">
            <v>ACCESSORIES</v>
          </cell>
          <cell r="M109">
            <v>400</v>
          </cell>
          <cell r="N109" t="str">
            <v>RB2</v>
          </cell>
          <cell r="O109">
            <v>2</v>
          </cell>
          <cell r="P109" t="str">
            <v>R07 G-13.A</v>
          </cell>
        </row>
        <row r="110">
          <cell r="B110" t="str">
            <v>7194-3434-30</v>
          </cell>
          <cell r="C110" t="str">
            <v>FMTHA</v>
          </cell>
          <cell r="D110">
            <v>1500</v>
          </cell>
          <cell r="E110" t="str">
            <v>H</v>
          </cell>
          <cell r="F110" t="str">
            <v>7194-3434-30</v>
          </cell>
          <cell r="G110" t="str">
            <v>PC</v>
          </cell>
          <cell r="H110" t="str">
            <v>PC</v>
          </cell>
          <cell r="I110" t="str">
            <v>TW2403B 13MM-0115H</v>
          </cell>
          <cell r="J110">
            <v>80</v>
          </cell>
          <cell r="K110" t="str">
            <v>ACC-CON</v>
          </cell>
          <cell r="L110" t="str">
            <v>ACCESSORIES</v>
          </cell>
          <cell r="M110">
            <v>400</v>
          </cell>
          <cell r="N110" t="str">
            <v>RB2</v>
          </cell>
          <cell r="O110">
            <v>3</v>
          </cell>
          <cell r="P110" t="str">
            <v>R05 I-19.A</v>
          </cell>
        </row>
        <row r="111">
          <cell r="B111" t="str">
            <v>7194-3437-30</v>
          </cell>
          <cell r="C111" t="str">
            <v>FMTHA</v>
          </cell>
          <cell r="D111">
            <v>800</v>
          </cell>
          <cell r="E111" t="str">
            <v>H</v>
          </cell>
          <cell r="F111" t="str">
            <v>7194-3437-30</v>
          </cell>
          <cell r="G111" t="str">
            <v>PC</v>
          </cell>
          <cell r="H111" t="str">
            <v>PC</v>
          </cell>
          <cell r="I111" t="str">
            <v>TW2403B 13MM-0150H</v>
          </cell>
          <cell r="J111">
            <v>80</v>
          </cell>
          <cell r="K111" t="str">
            <v>ACC-CON</v>
          </cell>
          <cell r="L111" t="str">
            <v>ACCESSORIES</v>
          </cell>
          <cell r="M111">
            <v>400</v>
          </cell>
          <cell r="N111" t="str">
            <v>RB2</v>
          </cell>
          <cell r="O111">
            <v>3</v>
          </cell>
          <cell r="P111" t="str">
            <v>R05 I-08.A</v>
          </cell>
        </row>
        <row r="112">
          <cell r="B112" t="str">
            <v>7194-3446-30</v>
          </cell>
          <cell r="C112" t="str">
            <v>FMTHA</v>
          </cell>
          <cell r="D112">
            <v>1000</v>
          </cell>
          <cell r="E112" t="str">
            <v>H</v>
          </cell>
          <cell r="F112" t="str">
            <v>7194-3446-30</v>
          </cell>
          <cell r="G112" t="str">
            <v>PC</v>
          </cell>
          <cell r="H112" t="str">
            <v>PC</v>
          </cell>
          <cell r="I112" t="str">
            <v>TWISTWRAP 2403B ID16 L-115</v>
          </cell>
          <cell r="J112">
            <v>80</v>
          </cell>
          <cell r="K112" t="str">
            <v>ACC-CON</v>
          </cell>
          <cell r="L112" t="str">
            <v>ACCESSORIES</v>
          </cell>
          <cell r="M112">
            <v>300</v>
          </cell>
          <cell r="N112" t="str">
            <v>RB2</v>
          </cell>
          <cell r="O112">
            <v>3</v>
          </cell>
          <cell r="P112" t="str">
            <v>R04 I-21.A</v>
          </cell>
        </row>
        <row r="113">
          <cell r="B113" t="str">
            <v>7194-3450-30</v>
          </cell>
          <cell r="C113" t="str">
            <v>FMTHA</v>
          </cell>
          <cell r="D113">
            <v>2000</v>
          </cell>
          <cell r="E113" t="str">
            <v>H</v>
          </cell>
          <cell r="F113" t="str">
            <v>2688001903M0080</v>
          </cell>
          <cell r="G113" t="str">
            <v>PC</v>
          </cell>
          <cell r="H113" t="str">
            <v>PC</v>
          </cell>
          <cell r="I113" t="str">
            <v>TWISTWRAP 2403B ID19 L-80</v>
          </cell>
          <cell r="J113">
            <v>80</v>
          </cell>
          <cell r="K113" t="str">
            <v>ACC-CON</v>
          </cell>
          <cell r="L113" t="str">
            <v>ACCESSORIES</v>
          </cell>
          <cell r="M113">
            <v>400</v>
          </cell>
          <cell r="N113" t="str">
            <v>RB2</v>
          </cell>
          <cell r="O113">
            <v>3</v>
          </cell>
          <cell r="P113" t="str">
            <v>R04 H-05.A</v>
          </cell>
        </row>
        <row r="114">
          <cell r="B114" t="str">
            <v>7194-3451-30</v>
          </cell>
          <cell r="C114" t="str">
            <v>FMTHA</v>
          </cell>
          <cell r="D114">
            <v>1000</v>
          </cell>
          <cell r="E114" t="str">
            <v>H</v>
          </cell>
          <cell r="F114" t="str">
            <v>7194-3451-30</v>
          </cell>
          <cell r="G114" t="str">
            <v>PC</v>
          </cell>
          <cell r="H114" t="str">
            <v>PC</v>
          </cell>
          <cell r="I114" t="str">
            <v>TWISTWRAP 2403B ID19 L-90</v>
          </cell>
          <cell r="J114">
            <v>80</v>
          </cell>
          <cell r="K114" t="str">
            <v>ACC-CON</v>
          </cell>
          <cell r="L114" t="str">
            <v>ACCESSORIES</v>
          </cell>
          <cell r="M114">
            <v>600</v>
          </cell>
          <cell r="N114" t="str">
            <v>RBSP</v>
          </cell>
          <cell r="O114">
            <v>2</v>
          </cell>
          <cell r="P114" t="str">
            <v>R04 D-18.A</v>
          </cell>
        </row>
        <row r="115">
          <cell r="B115" t="str">
            <v>7194-3452-30</v>
          </cell>
          <cell r="C115" t="str">
            <v>FMTHA</v>
          </cell>
          <cell r="D115">
            <v>2000</v>
          </cell>
          <cell r="E115" t="str">
            <v>H</v>
          </cell>
          <cell r="F115" t="str">
            <v>7194-3452-30</v>
          </cell>
          <cell r="G115" t="str">
            <v>PC</v>
          </cell>
          <cell r="H115" t="str">
            <v>PC</v>
          </cell>
          <cell r="I115" t="str">
            <v>TWISTWRAP 2403B ID19 L-100</v>
          </cell>
          <cell r="J115">
            <v>80</v>
          </cell>
          <cell r="K115" t="str">
            <v>ACC-CON</v>
          </cell>
          <cell r="L115" t="str">
            <v>ACCESSORIES</v>
          </cell>
          <cell r="M115">
            <v>200</v>
          </cell>
          <cell r="N115" t="str">
            <v>RB2</v>
          </cell>
          <cell r="O115">
            <v>2</v>
          </cell>
          <cell r="P115" t="str">
            <v>R04 H-19.A</v>
          </cell>
        </row>
        <row r="116">
          <cell r="B116" t="str">
            <v>7194-3453-30</v>
          </cell>
          <cell r="C116" t="str">
            <v>FMTHA</v>
          </cell>
          <cell r="D116">
            <v>600</v>
          </cell>
          <cell r="E116" t="str">
            <v>H</v>
          </cell>
          <cell r="F116" t="str">
            <v>7194-3453-30</v>
          </cell>
          <cell r="G116" t="str">
            <v>PC</v>
          </cell>
          <cell r="H116" t="str">
            <v>PC</v>
          </cell>
          <cell r="I116" t="str">
            <v>TW2403B 19MM-0110H</v>
          </cell>
          <cell r="J116">
            <v>80</v>
          </cell>
          <cell r="K116" t="str">
            <v>ACC-CON</v>
          </cell>
          <cell r="L116" t="str">
            <v>ACCESSORIES</v>
          </cell>
          <cell r="M116">
            <v>200</v>
          </cell>
          <cell r="N116" t="str">
            <v>RB2</v>
          </cell>
          <cell r="O116">
            <v>2</v>
          </cell>
          <cell r="P116" t="str">
            <v>R04 H-13.A</v>
          </cell>
        </row>
        <row r="117">
          <cell r="B117" t="str">
            <v>7194-3454-30</v>
          </cell>
          <cell r="C117" t="str">
            <v>FMTHA</v>
          </cell>
          <cell r="D117">
            <v>1000</v>
          </cell>
          <cell r="E117" t="str">
            <v>H</v>
          </cell>
          <cell r="F117" t="str">
            <v>7194-3454-30</v>
          </cell>
          <cell r="G117" t="str">
            <v>PC</v>
          </cell>
          <cell r="H117" t="str">
            <v>PC</v>
          </cell>
          <cell r="I117" t="str">
            <v>TW2403B 19MM-0135H</v>
          </cell>
          <cell r="J117">
            <v>80</v>
          </cell>
          <cell r="K117" t="str">
            <v>ACC-CON</v>
          </cell>
          <cell r="L117" t="str">
            <v>ACCESSORIES</v>
          </cell>
          <cell r="M117">
            <v>200</v>
          </cell>
          <cell r="N117" t="str">
            <v>RB2</v>
          </cell>
          <cell r="O117">
            <v>2</v>
          </cell>
          <cell r="P117" t="str">
            <v>R04 I-09.B</v>
          </cell>
        </row>
        <row r="118">
          <cell r="B118" t="str">
            <v>7194-3460-30</v>
          </cell>
          <cell r="C118" t="str">
            <v>FMTHA</v>
          </cell>
          <cell r="D118">
            <v>500</v>
          </cell>
          <cell r="E118" t="str">
            <v>H</v>
          </cell>
          <cell r="F118" t="str">
            <v>7194-3460-30</v>
          </cell>
          <cell r="G118" t="str">
            <v>PC</v>
          </cell>
          <cell r="H118" t="str">
            <v>PC</v>
          </cell>
          <cell r="I118" t="str">
            <v>TWISTWRAP 2403B ID19 L-310</v>
          </cell>
          <cell r="J118">
            <v>80</v>
          </cell>
          <cell r="K118" t="str">
            <v>ACC-CON</v>
          </cell>
          <cell r="L118" t="str">
            <v>ACCESSORIES</v>
          </cell>
          <cell r="M118">
            <v>300</v>
          </cell>
          <cell r="N118" t="str">
            <v>RBSP</v>
          </cell>
          <cell r="O118">
            <v>2</v>
          </cell>
          <cell r="P118" t="str">
            <v>R04 C-15.A</v>
          </cell>
        </row>
        <row r="119">
          <cell r="B119" t="str">
            <v>7194-3462-30</v>
          </cell>
          <cell r="C119" t="str">
            <v>FMTHA</v>
          </cell>
          <cell r="D119">
            <v>1000</v>
          </cell>
          <cell r="E119" t="str">
            <v>H</v>
          </cell>
          <cell r="F119" t="str">
            <v>7194-3462-30</v>
          </cell>
          <cell r="G119" t="str">
            <v>PC</v>
          </cell>
          <cell r="H119" t="str">
            <v>PC</v>
          </cell>
          <cell r="I119" t="str">
            <v>TWISTWRAP 2403B ID25 L-70</v>
          </cell>
          <cell r="J119">
            <v>80</v>
          </cell>
          <cell r="K119" t="str">
            <v>ACC-CON</v>
          </cell>
          <cell r="L119" t="str">
            <v>ACCESSORIES</v>
          </cell>
          <cell r="M119">
            <v>200</v>
          </cell>
          <cell r="N119" t="str">
            <v>RB2</v>
          </cell>
          <cell r="O119">
            <v>3</v>
          </cell>
          <cell r="P119" t="str">
            <v>R04 I-13.A</v>
          </cell>
        </row>
        <row r="120">
          <cell r="B120" t="str">
            <v>7194-3463-30</v>
          </cell>
          <cell r="C120" t="str">
            <v>FMTHA</v>
          </cell>
          <cell r="D120">
            <v>1000</v>
          </cell>
          <cell r="E120" t="str">
            <v>H</v>
          </cell>
          <cell r="F120" t="str">
            <v>7194-3463-30</v>
          </cell>
          <cell r="G120" t="str">
            <v>PC</v>
          </cell>
          <cell r="H120" t="str">
            <v>PC</v>
          </cell>
          <cell r="I120" t="str">
            <v>TW2403B 25MM-0115H</v>
          </cell>
          <cell r="J120">
            <v>80</v>
          </cell>
          <cell r="K120" t="str">
            <v>ACC-CON</v>
          </cell>
          <cell r="L120" t="str">
            <v>ACCESSORIES</v>
          </cell>
          <cell r="M120">
            <v>200</v>
          </cell>
          <cell r="N120" t="str">
            <v>RB2</v>
          </cell>
          <cell r="O120">
            <v>2</v>
          </cell>
          <cell r="P120" t="str">
            <v>R04 I-07.B</v>
          </cell>
        </row>
        <row r="121">
          <cell r="B121" t="str">
            <v>7194-3465-30</v>
          </cell>
          <cell r="C121" t="str">
            <v>FMTHA</v>
          </cell>
          <cell r="D121">
            <v>1000</v>
          </cell>
          <cell r="E121" t="str">
            <v>H</v>
          </cell>
          <cell r="F121" t="str">
            <v>7194-3465-30</v>
          </cell>
          <cell r="G121" t="str">
            <v>PC</v>
          </cell>
          <cell r="H121" t="str">
            <v>PC</v>
          </cell>
          <cell r="I121" t="str">
            <v>TWISTWRAP 2403B ID25 L-165</v>
          </cell>
          <cell r="J121">
            <v>80</v>
          </cell>
          <cell r="K121" t="str">
            <v>ACC-CON</v>
          </cell>
          <cell r="L121" t="str">
            <v>ACCESSORIES</v>
          </cell>
          <cell r="M121">
            <v>300</v>
          </cell>
          <cell r="N121" t="str">
            <v>RBSP</v>
          </cell>
          <cell r="O121">
            <v>2</v>
          </cell>
          <cell r="P121" t="str">
            <v>R04 D-01.A</v>
          </cell>
        </row>
        <row r="122">
          <cell r="B122" t="str">
            <v>7194-3490-30</v>
          </cell>
          <cell r="C122" t="str">
            <v>FMTHA</v>
          </cell>
          <cell r="D122">
            <v>2000</v>
          </cell>
          <cell r="E122" t="str">
            <v>H</v>
          </cell>
          <cell r="F122" t="str">
            <v>2688001003M0090</v>
          </cell>
          <cell r="G122" t="str">
            <v>PC</v>
          </cell>
          <cell r="H122" t="str">
            <v>PC</v>
          </cell>
          <cell r="I122" t="str">
            <v>TW2403B 10MM-0090H</v>
          </cell>
          <cell r="J122">
            <v>80</v>
          </cell>
          <cell r="K122" t="str">
            <v>ACC-CON</v>
          </cell>
          <cell r="L122" t="str">
            <v>ACCESSORIES</v>
          </cell>
          <cell r="M122">
            <v>800</v>
          </cell>
          <cell r="N122" t="str">
            <v>RB2</v>
          </cell>
          <cell r="O122">
            <v>3</v>
          </cell>
          <cell r="P122" t="str">
            <v>R04 H-10.B</v>
          </cell>
        </row>
        <row r="123">
          <cell r="B123" t="str">
            <v>7194-3497-30</v>
          </cell>
          <cell r="C123" t="str">
            <v>FMTHA</v>
          </cell>
          <cell r="D123">
            <v>2000</v>
          </cell>
          <cell r="E123" t="str">
            <v>H</v>
          </cell>
          <cell r="F123" t="str">
            <v>7194-3497-30</v>
          </cell>
          <cell r="G123" t="str">
            <v>PC</v>
          </cell>
          <cell r="H123" t="str">
            <v>PC</v>
          </cell>
          <cell r="I123" t="str">
            <v>TWISTWRAP 2403B ID10 L-165</v>
          </cell>
          <cell r="J123">
            <v>80</v>
          </cell>
          <cell r="K123" t="str">
            <v>ACC-CON</v>
          </cell>
          <cell r="L123" t="str">
            <v>ACCESSORIES</v>
          </cell>
          <cell r="M123">
            <v>500</v>
          </cell>
          <cell r="N123" t="str">
            <v>RB2</v>
          </cell>
          <cell r="O123">
            <v>3</v>
          </cell>
          <cell r="P123" t="str">
            <v>R04 I-17.A</v>
          </cell>
        </row>
        <row r="124">
          <cell r="B124" t="str">
            <v>7194-3498-30</v>
          </cell>
          <cell r="C124" t="str">
            <v>FMTHA</v>
          </cell>
          <cell r="D124">
            <v>800</v>
          </cell>
          <cell r="E124" t="str">
            <v>H</v>
          </cell>
          <cell r="F124" t="str">
            <v>7194-3498-30</v>
          </cell>
          <cell r="G124" t="str">
            <v>PC</v>
          </cell>
          <cell r="H124" t="str">
            <v>PC</v>
          </cell>
          <cell r="I124" t="str">
            <v>TW2403B 10MM-0190H</v>
          </cell>
          <cell r="J124">
            <v>80</v>
          </cell>
          <cell r="K124" t="str">
            <v>ACC-CON</v>
          </cell>
          <cell r="L124" t="str">
            <v>ACCESSORIES</v>
          </cell>
          <cell r="M124">
            <v>300</v>
          </cell>
          <cell r="N124" t="str">
            <v>RB2</v>
          </cell>
          <cell r="O124">
            <v>2</v>
          </cell>
          <cell r="P124" t="str">
            <v>R05 H-05.A</v>
          </cell>
        </row>
        <row r="125">
          <cell r="B125" t="str">
            <v>7194-3501-30</v>
          </cell>
          <cell r="C125" t="str">
            <v>FMTHA</v>
          </cell>
          <cell r="D125">
            <v>1500</v>
          </cell>
          <cell r="E125" t="str">
            <v>D</v>
          </cell>
          <cell r="F125" t="str">
            <v>7194-3501-30</v>
          </cell>
          <cell r="G125" t="str">
            <v>PC</v>
          </cell>
          <cell r="H125" t="str">
            <v>PC</v>
          </cell>
          <cell r="I125" t="str">
            <v>TWISTWRAP ID13 L-70</v>
          </cell>
          <cell r="J125">
            <v>80</v>
          </cell>
          <cell r="K125" t="str">
            <v>ACC-CON</v>
          </cell>
          <cell r="L125" t="str">
            <v>ACCESSORIES</v>
          </cell>
          <cell r="M125">
            <v>400</v>
          </cell>
          <cell r="N125" t="str">
            <v>RB2</v>
          </cell>
          <cell r="O125">
            <v>2</v>
          </cell>
          <cell r="P125" t="str">
            <v>R07 G-11.A</v>
          </cell>
        </row>
        <row r="126">
          <cell r="B126" t="str">
            <v>7194-3502-30</v>
          </cell>
          <cell r="C126" t="str">
            <v>FMTHA</v>
          </cell>
          <cell r="D126">
            <v>600</v>
          </cell>
          <cell r="E126" t="str">
            <v>H</v>
          </cell>
          <cell r="F126" t="str">
            <v>7194-3502-30</v>
          </cell>
          <cell r="G126" t="str">
            <v>PC</v>
          </cell>
          <cell r="H126" t="str">
            <v>PC</v>
          </cell>
          <cell r="I126" t="str">
            <v>TW2403B 13MM-0085H</v>
          </cell>
          <cell r="J126">
            <v>80</v>
          </cell>
          <cell r="K126" t="str">
            <v>ACC-CON</v>
          </cell>
          <cell r="L126" t="str">
            <v>ACCESSORIES</v>
          </cell>
          <cell r="M126">
            <v>400</v>
          </cell>
          <cell r="N126" t="str">
            <v>RB2</v>
          </cell>
          <cell r="O126">
            <v>3</v>
          </cell>
          <cell r="P126" t="str">
            <v>R04 H-14.A</v>
          </cell>
        </row>
        <row r="127">
          <cell r="B127" t="str">
            <v>7194-3505-30</v>
          </cell>
          <cell r="C127" t="str">
            <v>FMTHA</v>
          </cell>
          <cell r="D127">
            <v>2000</v>
          </cell>
          <cell r="E127" t="str">
            <v>H</v>
          </cell>
          <cell r="F127" t="str">
            <v>7194-3505-30</v>
          </cell>
          <cell r="G127" t="str">
            <v>PC</v>
          </cell>
          <cell r="H127" t="str">
            <v>PC</v>
          </cell>
          <cell r="I127" t="str">
            <v>TWISTWRAP 2403B ID13 L-170</v>
          </cell>
          <cell r="J127">
            <v>80</v>
          </cell>
          <cell r="K127" t="str">
            <v>ACC-CON</v>
          </cell>
          <cell r="L127" t="str">
            <v>ACCESSORIES</v>
          </cell>
          <cell r="M127">
            <v>200</v>
          </cell>
          <cell r="N127" t="str">
            <v>RB2</v>
          </cell>
          <cell r="O127">
            <v>3</v>
          </cell>
          <cell r="P127" t="str">
            <v>R05 I-04.A</v>
          </cell>
        </row>
        <row r="128">
          <cell r="B128" t="str">
            <v>7194-3519-30</v>
          </cell>
          <cell r="C128" t="str">
            <v>FMTHA</v>
          </cell>
          <cell r="D128">
            <v>800</v>
          </cell>
          <cell r="E128" t="str">
            <v>H</v>
          </cell>
          <cell r="F128" t="str">
            <v>7194-3519-30</v>
          </cell>
          <cell r="G128" t="str">
            <v>PC</v>
          </cell>
          <cell r="H128" t="str">
            <v>PC</v>
          </cell>
          <cell r="I128" t="str">
            <v>TW2403B 19MM-0055H</v>
          </cell>
          <cell r="J128">
            <v>80</v>
          </cell>
          <cell r="K128" t="str">
            <v>ACC-CON</v>
          </cell>
          <cell r="L128" t="str">
            <v>ACCESSORIES</v>
          </cell>
          <cell r="M128">
            <v>400</v>
          </cell>
          <cell r="N128" t="str">
            <v>RB2</v>
          </cell>
          <cell r="O128">
            <v>2</v>
          </cell>
          <cell r="P128" t="str">
            <v>R05 I-13.A</v>
          </cell>
        </row>
        <row r="129">
          <cell r="B129" t="str">
            <v>7194-3521-30</v>
          </cell>
          <cell r="C129" t="str">
            <v>FMTHA</v>
          </cell>
          <cell r="D129">
            <v>1000</v>
          </cell>
          <cell r="E129" t="str">
            <v>H</v>
          </cell>
          <cell r="F129" t="str">
            <v>7194-3521-30</v>
          </cell>
          <cell r="G129" t="str">
            <v>PC</v>
          </cell>
          <cell r="H129" t="str">
            <v>PC</v>
          </cell>
          <cell r="I129" t="str">
            <v>TWISTWRAP 2403B ID19 L-180</v>
          </cell>
          <cell r="J129">
            <v>80</v>
          </cell>
          <cell r="K129" t="str">
            <v>ACC-CON</v>
          </cell>
          <cell r="L129" t="str">
            <v>ACCESSORIES</v>
          </cell>
          <cell r="M129">
            <v>200</v>
          </cell>
          <cell r="N129" t="str">
            <v>RB2</v>
          </cell>
          <cell r="O129">
            <v>2</v>
          </cell>
          <cell r="P129" t="str">
            <v>R05 I-05.A</v>
          </cell>
        </row>
        <row r="130">
          <cell r="B130" t="str">
            <v>7194-3525-30</v>
          </cell>
          <cell r="C130" t="str">
            <v>FMTHA</v>
          </cell>
          <cell r="D130">
            <v>500</v>
          </cell>
          <cell r="E130" t="str">
            <v>H</v>
          </cell>
          <cell r="F130" t="str">
            <v>7194-3525-30</v>
          </cell>
          <cell r="G130" t="str">
            <v>PC</v>
          </cell>
          <cell r="H130" t="str">
            <v>PC</v>
          </cell>
          <cell r="I130" t="str">
            <v>TW2403B 25MM-0200H</v>
          </cell>
          <cell r="J130">
            <v>80</v>
          </cell>
          <cell r="K130" t="str">
            <v>ACC-CON</v>
          </cell>
          <cell r="L130" t="str">
            <v>ACCESSORIES</v>
          </cell>
          <cell r="M130">
            <v>100</v>
          </cell>
          <cell r="N130" t="str">
            <v>RB2</v>
          </cell>
          <cell r="O130">
            <v>3</v>
          </cell>
          <cell r="P130" t="str">
            <v>R05 I-10.A</v>
          </cell>
        </row>
        <row r="131">
          <cell r="B131" t="str">
            <v>7194-3526-30</v>
          </cell>
          <cell r="C131" t="str">
            <v>FMTHA</v>
          </cell>
          <cell r="D131">
            <v>500</v>
          </cell>
          <cell r="E131" t="str">
            <v>H</v>
          </cell>
          <cell r="F131" t="str">
            <v>7194-3526-30</v>
          </cell>
          <cell r="G131" t="str">
            <v>PC</v>
          </cell>
          <cell r="H131" t="str">
            <v>PC</v>
          </cell>
          <cell r="I131" t="str">
            <v>TW2403B 25MM-0210H</v>
          </cell>
          <cell r="J131">
            <v>80</v>
          </cell>
          <cell r="K131" t="str">
            <v>ACC-CON</v>
          </cell>
          <cell r="L131" t="str">
            <v>ACCESSORIES</v>
          </cell>
          <cell r="M131">
            <v>100</v>
          </cell>
          <cell r="N131" t="str">
            <v>RB2</v>
          </cell>
          <cell r="O131">
            <v>3</v>
          </cell>
          <cell r="P131" t="str">
            <v>R05 H-06.A</v>
          </cell>
        </row>
        <row r="132">
          <cell r="B132" t="str">
            <v>7194-3538-30</v>
          </cell>
          <cell r="C132" t="str">
            <v>FMTHA</v>
          </cell>
          <cell r="D132">
            <v>1000</v>
          </cell>
          <cell r="E132" t="str">
            <v>H</v>
          </cell>
          <cell r="F132" t="str">
            <v>7194-3538-30</v>
          </cell>
          <cell r="G132" t="str">
            <v>PC</v>
          </cell>
          <cell r="H132" t="str">
            <v>PC</v>
          </cell>
          <cell r="I132" t="str">
            <v>TWISTWRAP 2403B ID10 L-195</v>
          </cell>
          <cell r="J132">
            <v>80</v>
          </cell>
          <cell r="K132" t="str">
            <v>ACC-CON</v>
          </cell>
          <cell r="L132" t="str">
            <v>ACCESSORIES</v>
          </cell>
          <cell r="M132">
            <v>400</v>
          </cell>
          <cell r="N132" t="str">
            <v>RB2</v>
          </cell>
          <cell r="O132">
            <v>3</v>
          </cell>
          <cell r="P132" t="str">
            <v>R05 I-06.A</v>
          </cell>
        </row>
        <row r="133">
          <cell r="B133" t="str">
            <v>7194-3568-30</v>
          </cell>
          <cell r="C133" t="str">
            <v>FMTHA</v>
          </cell>
          <cell r="D133">
            <v>800</v>
          </cell>
          <cell r="E133" t="str">
            <v>H</v>
          </cell>
          <cell r="F133" t="str">
            <v>7194-3568-30</v>
          </cell>
          <cell r="G133" t="str">
            <v>PC</v>
          </cell>
          <cell r="H133" t="str">
            <v>PC</v>
          </cell>
          <cell r="I133" t="str">
            <v>TW2403B 25MM-0100H</v>
          </cell>
          <cell r="J133">
            <v>80</v>
          </cell>
          <cell r="K133" t="str">
            <v>ACC-CON</v>
          </cell>
          <cell r="L133" t="str">
            <v>ACCESSORIES</v>
          </cell>
          <cell r="M133">
            <v>400</v>
          </cell>
          <cell r="N133" t="str">
            <v>RBSP</v>
          </cell>
          <cell r="O133">
            <v>2</v>
          </cell>
          <cell r="P133" t="str">
            <v>R04 E-20.A</v>
          </cell>
        </row>
        <row r="134">
          <cell r="B134" t="str">
            <v>7194-3571-30</v>
          </cell>
          <cell r="C134" t="str">
            <v>FMTHA</v>
          </cell>
          <cell r="D134">
            <v>600</v>
          </cell>
          <cell r="E134" t="str">
            <v>H</v>
          </cell>
          <cell r="F134" t="str">
            <v>2688002903M0240</v>
          </cell>
          <cell r="G134" t="str">
            <v>PC</v>
          </cell>
          <cell r="H134" t="str">
            <v>PC</v>
          </cell>
          <cell r="I134" t="str">
            <v>TW2403B 29MM-0240H</v>
          </cell>
          <cell r="J134">
            <v>80</v>
          </cell>
          <cell r="K134" t="str">
            <v>ACC-CON</v>
          </cell>
          <cell r="L134" t="str">
            <v>ACCESSORIES</v>
          </cell>
          <cell r="M134">
            <v>300</v>
          </cell>
          <cell r="N134" t="str">
            <v>RBSP</v>
          </cell>
          <cell r="O134">
            <v>2</v>
          </cell>
          <cell r="P134" t="str">
            <v>R05 E-14.B</v>
          </cell>
        </row>
        <row r="135">
          <cell r="B135" t="str">
            <v>7194-3586-30</v>
          </cell>
          <cell r="C135" t="str">
            <v>FMTHA</v>
          </cell>
          <cell r="D135">
            <v>1000</v>
          </cell>
          <cell r="E135" t="str">
            <v>H</v>
          </cell>
          <cell r="F135" t="str">
            <v>7194-3586-30</v>
          </cell>
          <cell r="G135" t="str">
            <v>PC</v>
          </cell>
          <cell r="H135" t="str">
            <v>PC</v>
          </cell>
          <cell r="I135" t="str">
            <v>TWISTWRAP 2403B ID25 L-90</v>
          </cell>
          <cell r="J135">
            <v>80</v>
          </cell>
          <cell r="K135" t="str">
            <v>ACC-CON</v>
          </cell>
          <cell r="L135" t="str">
            <v>ACCESSORIES</v>
          </cell>
          <cell r="M135">
            <v>400</v>
          </cell>
          <cell r="N135" t="str">
            <v>RBSP</v>
          </cell>
          <cell r="O135">
            <v>3</v>
          </cell>
          <cell r="P135" t="str">
            <v>R04 D-10.A</v>
          </cell>
        </row>
        <row r="136">
          <cell r="B136" t="str">
            <v>7194-3588-30</v>
          </cell>
          <cell r="C136" t="str">
            <v>FMTHA</v>
          </cell>
          <cell r="D136">
            <v>1000</v>
          </cell>
          <cell r="E136" t="str">
            <v>H</v>
          </cell>
          <cell r="F136" t="str">
            <v>7194-3588-30</v>
          </cell>
          <cell r="G136" t="str">
            <v>PC</v>
          </cell>
          <cell r="H136" t="str">
            <v>PC</v>
          </cell>
          <cell r="I136" t="str">
            <v>TWISTWRAP 2403B ID25 L-150</v>
          </cell>
          <cell r="J136">
            <v>80</v>
          </cell>
          <cell r="K136" t="str">
            <v>ACC-CON</v>
          </cell>
          <cell r="L136" t="str">
            <v>ACCESSORIES</v>
          </cell>
          <cell r="M136">
            <v>400</v>
          </cell>
          <cell r="N136" t="str">
            <v>RBSP</v>
          </cell>
          <cell r="O136">
            <v>2</v>
          </cell>
          <cell r="P136" t="str">
            <v>R04 B-17.A</v>
          </cell>
        </row>
        <row r="137">
          <cell r="B137" t="str">
            <v>7194-3590-30</v>
          </cell>
          <cell r="C137" t="str">
            <v>FMTHA</v>
          </cell>
          <cell r="D137">
            <v>700</v>
          </cell>
          <cell r="E137" t="str">
            <v>H</v>
          </cell>
          <cell r="F137" t="str">
            <v>7194-3590-30</v>
          </cell>
          <cell r="G137" t="str">
            <v>PC</v>
          </cell>
          <cell r="H137" t="str">
            <v>PC</v>
          </cell>
          <cell r="I137" t="str">
            <v>TW2403B 29MM-0160H</v>
          </cell>
          <cell r="J137">
            <v>80</v>
          </cell>
          <cell r="K137" t="str">
            <v>ACC-CON</v>
          </cell>
          <cell r="L137" t="str">
            <v>ACCESSORIES</v>
          </cell>
          <cell r="M137">
            <v>300</v>
          </cell>
          <cell r="N137" t="str">
            <v>RBSP</v>
          </cell>
          <cell r="O137">
            <v>2</v>
          </cell>
          <cell r="P137" t="str">
            <v>R04 A-14.A</v>
          </cell>
        </row>
        <row r="138">
          <cell r="B138" t="str">
            <v>7194-3599-30</v>
          </cell>
          <cell r="C138" t="str">
            <v>FMTHA</v>
          </cell>
          <cell r="D138">
            <v>1000</v>
          </cell>
          <cell r="E138" t="str">
            <v>H</v>
          </cell>
          <cell r="F138" t="str">
            <v>7194-3599-30</v>
          </cell>
          <cell r="G138" t="str">
            <v>PC</v>
          </cell>
          <cell r="H138" t="str">
            <v>PC</v>
          </cell>
          <cell r="I138" t="str">
            <v>TWISTWRAP 2403B ID16 L-105</v>
          </cell>
          <cell r="J138">
            <v>80</v>
          </cell>
          <cell r="K138" t="str">
            <v>ACC-CON</v>
          </cell>
          <cell r="L138" t="str">
            <v>ACCESSORIES</v>
          </cell>
          <cell r="M138">
            <v>400</v>
          </cell>
          <cell r="N138" t="str">
            <v>RB2</v>
          </cell>
          <cell r="O138">
            <v>3</v>
          </cell>
          <cell r="P138" t="str">
            <v>R04 G-15.A</v>
          </cell>
        </row>
        <row r="139">
          <cell r="B139" t="str">
            <v>7194-3610-30</v>
          </cell>
          <cell r="C139" t="str">
            <v>FMTHA</v>
          </cell>
          <cell r="D139">
            <v>1500</v>
          </cell>
          <cell r="E139" t="str">
            <v>H</v>
          </cell>
          <cell r="F139" t="str">
            <v>7194-3610-30</v>
          </cell>
          <cell r="G139" t="str">
            <v>PC</v>
          </cell>
          <cell r="H139" t="str">
            <v>PC</v>
          </cell>
          <cell r="I139" t="str">
            <v>TW2403B 16MM-0120H</v>
          </cell>
          <cell r="J139">
            <v>80</v>
          </cell>
          <cell r="K139" t="str">
            <v>ACC-CON</v>
          </cell>
          <cell r="L139" t="str">
            <v>ACCESSORIES</v>
          </cell>
          <cell r="M139">
            <v>400</v>
          </cell>
          <cell r="N139" t="str">
            <v>RB2</v>
          </cell>
          <cell r="O139">
            <v>3</v>
          </cell>
          <cell r="P139" t="str">
            <v>R04 G-09.A</v>
          </cell>
        </row>
        <row r="140">
          <cell r="B140" t="str">
            <v>7194-3615-30</v>
          </cell>
          <cell r="C140" t="str">
            <v>FMTHA</v>
          </cell>
          <cell r="D140">
            <v>2000</v>
          </cell>
          <cell r="E140" t="str">
            <v>H</v>
          </cell>
          <cell r="F140" t="str">
            <v>7194-3615-30</v>
          </cell>
          <cell r="G140" t="str">
            <v>PC</v>
          </cell>
          <cell r="H140" t="str">
            <v>PC</v>
          </cell>
          <cell r="I140" t="str">
            <v>TW2403B 10MM-0115H</v>
          </cell>
          <cell r="J140">
            <v>80</v>
          </cell>
          <cell r="K140" t="str">
            <v>ACC-CON</v>
          </cell>
          <cell r="L140" t="str">
            <v>ACCESSORIES</v>
          </cell>
          <cell r="M140">
            <v>500</v>
          </cell>
          <cell r="N140" t="str">
            <v>RB2</v>
          </cell>
          <cell r="O140">
            <v>3</v>
          </cell>
          <cell r="P140" t="str">
            <v>R04 H-16.A</v>
          </cell>
        </row>
        <row r="141">
          <cell r="B141" t="str">
            <v>7194-3616-30</v>
          </cell>
          <cell r="C141" t="str">
            <v>FMTHA</v>
          </cell>
          <cell r="D141">
            <v>2000</v>
          </cell>
          <cell r="E141" t="str">
            <v>H</v>
          </cell>
          <cell r="F141" t="str">
            <v>2688001003M0140</v>
          </cell>
          <cell r="G141" t="str">
            <v>PC</v>
          </cell>
          <cell r="H141" t="str">
            <v>PC</v>
          </cell>
          <cell r="I141" t="str">
            <v>TW2403B 10MM-0140H</v>
          </cell>
          <cell r="J141">
            <v>80</v>
          </cell>
          <cell r="K141" t="str">
            <v>ACC-CON</v>
          </cell>
          <cell r="L141" t="str">
            <v>ACCESSORIES</v>
          </cell>
          <cell r="M141">
            <v>500</v>
          </cell>
          <cell r="N141" t="str">
            <v>RB2</v>
          </cell>
          <cell r="O141">
            <v>2</v>
          </cell>
          <cell r="P141" t="str">
            <v>R04 I-16.B</v>
          </cell>
        </row>
        <row r="142">
          <cell r="B142" t="str">
            <v>7194-3631-30</v>
          </cell>
          <cell r="C142" t="str">
            <v>FMTHA</v>
          </cell>
          <cell r="D142">
            <v>1500</v>
          </cell>
          <cell r="E142" t="str">
            <v>D</v>
          </cell>
          <cell r="F142" t="str">
            <v>7194-3631-30</v>
          </cell>
          <cell r="G142" t="str">
            <v>PC</v>
          </cell>
          <cell r="H142" t="str">
            <v>PC</v>
          </cell>
          <cell r="I142" t="str">
            <v>TWISTWRAP ID8 L-305</v>
          </cell>
          <cell r="J142">
            <v>80</v>
          </cell>
          <cell r="K142" t="str">
            <v>ACC-CON</v>
          </cell>
          <cell r="L142" t="str">
            <v>ACCESSORIES</v>
          </cell>
          <cell r="M142">
            <v>400</v>
          </cell>
          <cell r="N142" t="str">
            <v>RB2</v>
          </cell>
          <cell r="O142">
            <v>2</v>
          </cell>
          <cell r="P142" t="str">
            <v>R06 I-11.B</v>
          </cell>
        </row>
        <row r="143">
          <cell r="B143" t="str">
            <v>7194-3674-30</v>
          </cell>
          <cell r="C143" t="str">
            <v>FMTHA</v>
          </cell>
          <cell r="D143">
            <v>800</v>
          </cell>
          <cell r="E143" t="str">
            <v>H</v>
          </cell>
          <cell r="F143" t="str">
            <v>7194-3674-30</v>
          </cell>
          <cell r="G143" t="str">
            <v>PC</v>
          </cell>
          <cell r="H143" t="str">
            <v>PC</v>
          </cell>
          <cell r="I143" t="str">
            <v>TW2403B 25MM-0125H</v>
          </cell>
          <cell r="J143">
            <v>80</v>
          </cell>
          <cell r="K143" t="str">
            <v>ACC-CON</v>
          </cell>
          <cell r="L143" t="str">
            <v>ACCESSORIES</v>
          </cell>
          <cell r="M143">
            <v>100</v>
          </cell>
          <cell r="N143" t="str">
            <v>RB2</v>
          </cell>
          <cell r="O143">
            <v>3</v>
          </cell>
          <cell r="P143" t="str">
            <v>R04 H-01.A</v>
          </cell>
        </row>
        <row r="144">
          <cell r="B144" t="str">
            <v>7194-3677-30</v>
          </cell>
          <cell r="C144" t="str">
            <v>FMTHA</v>
          </cell>
          <cell r="D144">
            <v>1000</v>
          </cell>
          <cell r="E144" t="str">
            <v>H</v>
          </cell>
          <cell r="F144" t="str">
            <v>7194-3677-30</v>
          </cell>
          <cell r="G144" t="str">
            <v>PC</v>
          </cell>
          <cell r="H144" t="str">
            <v>PC</v>
          </cell>
          <cell r="I144" t="str">
            <v>TW2403B 29MM-0120H</v>
          </cell>
          <cell r="J144">
            <v>80</v>
          </cell>
          <cell r="K144" t="str">
            <v>ACC-CON</v>
          </cell>
          <cell r="L144" t="str">
            <v>ACCESSORIES</v>
          </cell>
          <cell r="M144">
            <v>500</v>
          </cell>
          <cell r="N144" t="str">
            <v>RBSP</v>
          </cell>
          <cell r="O144">
            <v>3</v>
          </cell>
          <cell r="P144" t="str">
            <v>R04 A-20.A</v>
          </cell>
        </row>
        <row r="145">
          <cell r="B145" t="str">
            <v>7194-3701-30</v>
          </cell>
          <cell r="C145" t="str">
            <v>FMTHA</v>
          </cell>
          <cell r="D145">
            <v>1000</v>
          </cell>
          <cell r="E145" t="str">
            <v>H</v>
          </cell>
          <cell r="F145" t="str">
            <v>2688002503M0145</v>
          </cell>
          <cell r="G145" t="str">
            <v>PC</v>
          </cell>
          <cell r="H145" t="str">
            <v>PC</v>
          </cell>
          <cell r="I145" t="str">
            <v>TW2403B 25MM-0145H</v>
          </cell>
          <cell r="J145">
            <v>80</v>
          </cell>
          <cell r="K145" t="str">
            <v>ACC-CON</v>
          </cell>
          <cell r="L145" t="str">
            <v>ACCESSORIES</v>
          </cell>
          <cell r="M145">
            <v>100</v>
          </cell>
          <cell r="N145" t="str">
            <v>RB2</v>
          </cell>
          <cell r="O145">
            <v>3</v>
          </cell>
          <cell r="P145" t="str">
            <v>R04 G-13.A</v>
          </cell>
        </row>
        <row r="146">
          <cell r="B146" t="str">
            <v>7194-3714-30</v>
          </cell>
          <cell r="C146" t="str">
            <v>FMTHA</v>
          </cell>
          <cell r="D146">
            <v>1800</v>
          </cell>
          <cell r="E146" t="str">
            <v>H</v>
          </cell>
          <cell r="F146" t="str">
            <v>7194-3714-30</v>
          </cell>
          <cell r="G146" t="str">
            <v>PC</v>
          </cell>
          <cell r="H146" t="str">
            <v>PC</v>
          </cell>
          <cell r="I146" t="str">
            <v>TW2403B 05MM-0270H</v>
          </cell>
          <cell r="J146">
            <v>80</v>
          </cell>
          <cell r="K146" t="str">
            <v>ACC-CON</v>
          </cell>
          <cell r="L146" t="str">
            <v>ACCESSORIES</v>
          </cell>
          <cell r="M146">
            <v>300</v>
          </cell>
          <cell r="N146" t="str">
            <v>RB2</v>
          </cell>
          <cell r="O146">
            <v>2</v>
          </cell>
          <cell r="P146" t="str">
            <v>R04 F-18.A</v>
          </cell>
        </row>
        <row r="147">
          <cell r="B147" t="str">
            <v>7194-3727-30</v>
          </cell>
          <cell r="C147" t="str">
            <v>FMTHA</v>
          </cell>
          <cell r="D147">
            <v>100</v>
          </cell>
          <cell r="E147" t="str">
            <v>D</v>
          </cell>
          <cell r="F147" t="str">
            <v>7194-3727-30</v>
          </cell>
          <cell r="G147" t="str">
            <v>PC</v>
          </cell>
          <cell r="H147" t="str">
            <v>PC</v>
          </cell>
          <cell r="I147" t="str">
            <v>TW2403B 08MM-0300H</v>
          </cell>
          <cell r="J147">
            <v>80</v>
          </cell>
          <cell r="K147" t="str">
            <v>ACC-CON</v>
          </cell>
          <cell r="L147" t="str">
            <v>ACCESSORIES</v>
          </cell>
          <cell r="M147">
            <v>400</v>
          </cell>
          <cell r="N147" t="str">
            <v>RB2</v>
          </cell>
          <cell r="O147">
            <v>2</v>
          </cell>
          <cell r="P147" t="str">
            <v>R06 F-02.B</v>
          </cell>
        </row>
        <row r="148">
          <cell r="B148" t="str">
            <v>7194-3735-30</v>
          </cell>
          <cell r="C148" t="str">
            <v>FMTHA</v>
          </cell>
          <cell r="D148">
            <v>800</v>
          </cell>
          <cell r="E148" t="str">
            <v>H</v>
          </cell>
          <cell r="F148" t="str">
            <v>7194-3735-30</v>
          </cell>
          <cell r="G148" t="str">
            <v>PC</v>
          </cell>
          <cell r="H148" t="str">
            <v>PC</v>
          </cell>
          <cell r="I148" t="str">
            <v>TW2403B 10MM-0230H</v>
          </cell>
          <cell r="J148">
            <v>80</v>
          </cell>
          <cell r="K148" t="str">
            <v>ACC-CON</v>
          </cell>
          <cell r="L148" t="str">
            <v>ACCESSORIES</v>
          </cell>
          <cell r="M148">
            <v>400</v>
          </cell>
          <cell r="N148" t="str">
            <v>RB2</v>
          </cell>
          <cell r="O148">
            <v>3</v>
          </cell>
          <cell r="P148" t="str">
            <v>R05 H-10.A</v>
          </cell>
        </row>
        <row r="149">
          <cell r="B149" t="str">
            <v>7194-3741-30</v>
          </cell>
          <cell r="C149" t="str">
            <v>FMTHA</v>
          </cell>
          <cell r="D149">
            <v>1500</v>
          </cell>
          <cell r="F149" t="str">
            <v>7194-3741-30</v>
          </cell>
          <cell r="G149" t="str">
            <v>PC</v>
          </cell>
          <cell r="H149" t="str">
            <v>PC</v>
          </cell>
          <cell r="I149" t="str">
            <v>TWISTWRAP 2403B ID13 L-155</v>
          </cell>
          <cell r="J149">
            <v>80</v>
          </cell>
          <cell r="K149" t="str">
            <v>ACC-CON</v>
          </cell>
          <cell r="L149" t="str">
            <v>ACCESSORIES</v>
          </cell>
          <cell r="M149">
            <v>400</v>
          </cell>
          <cell r="N149" t="str">
            <v>RB2</v>
          </cell>
          <cell r="O149">
            <v>2</v>
          </cell>
          <cell r="P149" t="str">
            <v>R08 G-10.A</v>
          </cell>
        </row>
        <row r="150">
          <cell r="B150" t="str">
            <v>7194-3746-30</v>
          </cell>
          <cell r="C150" t="str">
            <v>FMTHA</v>
          </cell>
          <cell r="D150">
            <v>1000</v>
          </cell>
          <cell r="E150" t="str">
            <v>D</v>
          </cell>
          <cell r="F150" t="str">
            <v>7194-3746-30</v>
          </cell>
          <cell r="G150" t="str">
            <v>PC</v>
          </cell>
          <cell r="H150" t="str">
            <v>PC</v>
          </cell>
          <cell r="I150" t="str">
            <v>TWISTWRAP ID13 L-300</v>
          </cell>
          <cell r="J150">
            <v>80</v>
          </cell>
          <cell r="K150" t="str">
            <v>ACC-CON</v>
          </cell>
          <cell r="L150" t="str">
            <v>ACCESSORIES</v>
          </cell>
          <cell r="M150">
            <v>200</v>
          </cell>
          <cell r="N150" t="str">
            <v>RB2</v>
          </cell>
          <cell r="O150">
            <v>3</v>
          </cell>
          <cell r="P150" t="str">
            <v>R07 H-03.A</v>
          </cell>
        </row>
        <row r="151">
          <cell r="B151" t="str">
            <v>7194-3759-30</v>
          </cell>
          <cell r="C151" t="str">
            <v>FMTHA</v>
          </cell>
          <cell r="D151">
            <v>3000</v>
          </cell>
          <cell r="E151" t="str">
            <v>H</v>
          </cell>
          <cell r="F151" t="str">
            <v>2688001903M0040</v>
          </cell>
          <cell r="G151" t="str">
            <v>PC</v>
          </cell>
          <cell r="H151" t="str">
            <v>PC</v>
          </cell>
          <cell r="I151" t="str">
            <v>TW2403B 19MM-0040H</v>
          </cell>
          <cell r="J151">
            <v>80</v>
          </cell>
          <cell r="K151" t="str">
            <v>ACC-CON</v>
          </cell>
          <cell r="L151" t="str">
            <v>ACCESSORIES</v>
          </cell>
          <cell r="M151">
            <v>300</v>
          </cell>
          <cell r="N151" t="str">
            <v>RB2</v>
          </cell>
          <cell r="O151">
            <v>2</v>
          </cell>
          <cell r="P151" t="str">
            <v>R04 F-16.B</v>
          </cell>
        </row>
        <row r="152">
          <cell r="B152" t="str">
            <v>7194-3763-30</v>
          </cell>
          <cell r="C152" t="str">
            <v>FMTHA</v>
          </cell>
          <cell r="D152">
            <v>1000</v>
          </cell>
          <cell r="E152" t="str">
            <v>H</v>
          </cell>
          <cell r="F152" t="str">
            <v>7194-3763-30</v>
          </cell>
          <cell r="G152" t="str">
            <v>PC</v>
          </cell>
          <cell r="H152" t="str">
            <v>PC</v>
          </cell>
          <cell r="I152" t="str">
            <v>TWISTWRAP 2403B ID19 L-190</v>
          </cell>
          <cell r="J152">
            <v>80</v>
          </cell>
          <cell r="K152" t="str">
            <v>ACC-CON</v>
          </cell>
          <cell r="L152" t="str">
            <v>ACCESSORIES</v>
          </cell>
          <cell r="M152">
            <v>500</v>
          </cell>
          <cell r="N152" t="str">
            <v>RBSP</v>
          </cell>
          <cell r="O152">
            <v>3</v>
          </cell>
          <cell r="P152" t="str">
            <v>R04 A-10.A</v>
          </cell>
        </row>
        <row r="153">
          <cell r="B153" t="str">
            <v>7194-3764-30</v>
          </cell>
          <cell r="C153" t="str">
            <v>FMTHA</v>
          </cell>
          <cell r="D153">
            <v>600</v>
          </cell>
          <cell r="E153" t="str">
            <v>H</v>
          </cell>
          <cell r="F153" t="str">
            <v>7194-3764-30</v>
          </cell>
          <cell r="G153" t="str">
            <v>PC</v>
          </cell>
          <cell r="H153" t="str">
            <v>PC</v>
          </cell>
          <cell r="I153" t="str">
            <v>TW2403B 19MM-0200H</v>
          </cell>
          <cell r="J153">
            <v>80</v>
          </cell>
          <cell r="K153" t="str">
            <v>ACC-CON</v>
          </cell>
          <cell r="L153" t="str">
            <v>ACCESSORIES</v>
          </cell>
          <cell r="M153">
            <v>400</v>
          </cell>
          <cell r="N153" t="str">
            <v>RBSP</v>
          </cell>
          <cell r="O153">
            <v>3</v>
          </cell>
          <cell r="P153" t="str">
            <v>R04 E-15.A</v>
          </cell>
        </row>
        <row r="154">
          <cell r="B154" t="str">
            <v>7194-3766-30</v>
          </cell>
          <cell r="C154" t="str">
            <v>FMTHA</v>
          </cell>
          <cell r="D154">
            <v>800</v>
          </cell>
          <cell r="E154" t="str">
            <v>H</v>
          </cell>
          <cell r="F154" t="str">
            <v>7194-3766-30</v>
          </cell>
          <cell r="G154" t="str">
            <v>PC</v>
          </cell>
          <cell r="H154" t="str">
            <v>PC</v>
          </cell>
          <cell r="I154" t="str">
            <v>TW2403B 25MM-0050H</v>
          </cell>
          <cell r="J154">
            <v>80</v>
          </cell>
          <cell r="K154" t="str">
            <v>ACC-CON</v>
          </cell>
          <cell r="L154" t="str">
            <v>ACCESSORIES</v>
          </cell>
          <cell r="M154">
            <v>800</v>
          </cell>
          <cell r="N154" t="str">
            <v>RBSP</v>
          </cell>
          <cell r="O154">
            <v>2</v>
          </cell>
          <cell r="P154" t="str">
            <v>R04 A-01.A</v>
          </cell>
        </row>
        <row r="155">
          <cell r="B155" t="str">
            <v>7194-3773-30</v>
          </cell>
          <cell r="C155" t="str">
            <v>FMTHA</v>
          </cell>
          <cell r="D155">
            <v>2000</v>
          </cell>
          <cell r="E155" t="str">
            <v>H</v>
          </cell>
          <cell r="F155" t="str">
            <v>7194-3773-30</v>
          </cell>
          <cell r="G155" t="str">
            <v>PC</v>
          </cell>
          <cell r="H155" t="str">
            <v>PC</v>
          </cell>
          <cell r="I155" t="str">
            <v>TWISTWRAP 2403B ID16 L-155</v>
          </cell>
          <cell r="J155">
            <v>80</v>
          </cell>
          <cell r="K155" t="str">
            <v>ACC-CON</v>
          </cell>
          <cell r="L155" t="str">
            <v>ACCESSORIES</v>
          </cell>
          <cell r="M155">
            <v>200</v>
          </cell>
          <cell r="N155" t="str">
            <v>RB2</v>
          </cell>
          <cell r="O155">
            <v>2</v>
          </cell>
          <cell r="P155" t="str">
            <v>R04 H-04.A</v>
          </cell>
        </row>
        <row r="156">
          <cell r="B156" t="str">
            <v>7194-3885-30</v>
          </cell>
          <cell r="C156" t="str">
            <v>FMTHA</v>
          </cell>
          <cell r="D156">
            <v>500</v>
          </cell>
          <cell r="E156" t="str">
            <v>H</v>
          </cell>
          <cell r="F156" t="str">
            <v>7194-3885-30</v>
          </cell>
          <cell r="G156" t="str">
            <v>PC</v>
          </cell>
          <cell r="H156" t="str">
            <v>PC</v>
          </cell>
          <cell r="I156" t="str">
            <v>TWISTWRAP 2403B ID25 L-310</v>
          </cell>
          <cell r="J156">
            <v>80</v>
          </cell>
          <cell r="K156" t="str">
            <v>ACC-CON</v>
          </cell>
          <cell r="L156" t="str">
            <v>ACCESSORIES</v>
          </cell>
          <cell r="M156">
            <v>200</v>
          </cell>
          <cell r="N156" t="str">
            <v>RBSP</v>
          </cell>
          <cell r="O156">
            <v>3</v>
          </cell>
          <cell r="P156" t="str">
            <v>R04 B-14.A</v>
          </cell>
        </row>
        <row r="157">
          <cell r="B157" t="str">
            <v>7194-3893-30</v>
          </cell>
          <cell r="C157" t="str">
            <v>FMTHA</v>
          </cell>
          <cell r="D157">
            <v>1000</v>
          </cell>
          <cell r="E157" t="str">
            <v>H</v>
          </cell>
          <cell r="F157" t="str">
            <v>2688002903M0110</v>
          </cell>
          <cell r="G157" t="str">
            <v>PC</v>
          </cell>
          <cell r="H157" t="str">
            <v>PC</v>
          </cell>
          <cell r="I157" t="str">
            <v>TWISTWRAP 2403B ID29 L-110</v>
          </cell>
          <cell r="J157">
            <v>80</v>
          </cell>
          <cell r="K157" t="str">
            <v>ACC-CON</v>
          </cell>
          <cell r="L157" t="str">
            <v>ACCESSORIES</v>
          </cell>
          <cell r="M157">
            <v>300</v>
          </cell>
          <cell r="N157" t="str">
            <v>RBSP</v>
          </cell>
          <cell r="O157">
            <v>3</v>
          </cell>
          <cell r="P157" t="str">
            <v>R05 C-13.B</v>
          </cell>
        </row>
        <row r="158">
          <cell r="B158" t="str">
            <v>7194-4047-30</v>
          </cell>
          <cell r="C158" t="str">
            <v>FMTHA</v>
          </cell>
          <cell r="D158">
            <v>800</v>
          </cell>
          <cell r="E158" t="str">
            <v>H</v>
          </cell>
          <cell r="F158" t="str">
            <v>7194-4047-30</v>
          </cell>
          <cell r="G158" t="str">
            <v>PC</v>
          </cell>
          <cell r="H158" t="str">
            <v>PC</v>
          </cell>
          <cell r="I158" t="str">
            <v>TW2403B 16MM-0040H</v>
          </cell>
          <cell r="J158">
            <v>80</v>
          </cell>
          <cell r="K158" t="str">
            <v>ACC-CON</v>
          </cell>
          <cell r="L158" t="str">
            <v>ACCESSORIES</v>
          </cell>
          <cell r="M158">
            <v>400</v>
          </cell>
          <cell r="N158" t="str">
            <v>RB2</v>
          </cell>
          <cell r="O158">
            <v>3</v>
          </cell>
          <cell r="P158" t="str">
            <v>R05 H-02.A</v>
          </cell>
        </row>
        <row r="159">
          <cell r="B159" t="str">
            <v>7194-4049-30</v>
          </cell>
          <cell r="C159" t="str">
            <v>FMTHA</v>
          </cell>
          <cell r="D159">
            <v>1500</v>
          </cell>
          <cell r="E159" t="str">
            <v>H</v>
          </cell>
          <cell r="F159" t="str">
            <v>7194-4049-30</v>
          </cell>
          <cell r="G159" t="str">
            <v>PC</v>
          </cell>
          <cell r="H159" t="str">
            <v>PC</v>
          </cell>
          <cell r="I159" t="str">
            <v>TW2403B 16MM-0170H</v>
          </cell>
          <cell r="J159">
            <v>80</v>
          </cell>
          <cell r="K159" t="str">
            <v>ACC-CON</v>
          </cell>
          <cell r="L159" t="str">
            <v>ACCESSORIES</v>
          </cell>
          <cell r="M159">
            <v>300</v>
          </cell>
          <cell r="N159" t="str">
            <v>RB2</v>
          </cell>
          <cell r="O159">
            <v>3</v>
          </cell>
          <cell r="P159" t="str">
            <v>R05 I-02.A</v>
          </cell>
        </row>
        <row r="160">
          <cell r="B160" t="str">
            <v>7194-4123-30</v>
          </cell>
          <cell r="C160" t="str">
            <v>FMTHA</v>
          </cell>
          <cell r="D160">
            <v>3000</v>
          </cell>
          <cell r="E160" t="str">
            <v>H</v>
          </cell>
          <cell r="F160" t="str">
            <v>2688001603M0070</v>
          </cell>
          <cell r="G160" t="str">
            <v>PC</v>
          </cell>
          <cell r="H160" t="str">
            <v>PC</v>
          </cell>
          <cell r="I160" t="str">
            <v>TW2403B 16MM-0070H</v>
          </cell>
          <cell r="J160">
            <v>80</v>
          </cell>
          <cell r="K160" t="str">
            <v>ACC-CON</v>
          </cell>
          <cell r="L160" t="str">
            <v>ACCESSORIES</v>
          </cell>
          <cell r="M160">
            <v>300</v>
          </cell>
          <cell r="N160" t="str">
            <v>RB2</v>
          </cell>
          <cell r="O160">
            <v>2</v>
          </cell>
          <cell r="P160" t="str">
            <v>R04 G-17.A</v>
          </cell>
        </row>
        <row r="161">
          <cell r="B161" t="str">
            <v>7194-4124-30</v>
          </cell>
          <cell r="C161" t="str">
            <v>FMTHA</v>
          </cell>
          <cell r="D161">
            <v>800</v>
          </cell>
          <cell r="E161" t="str">
            <v>H</v>
          </cell>
          <cell r="F161" t="str">
            <v>7194-4124-30</v>
          </cell>
          <cell r="G161" t="str">
            <v>PC</v>
          </cell>
          <cell r="H161" t="str">
            <v>PC</v>
          </cell>
          <cell r="I161" t="str">
            <v>TW2403B 16MM-0110H</v>
          </cell>
          <cell r="J161">
            <v>80</v>
          </cell>
          <cell r="K161" t="str">
            <v>ACC-CON</v>
          </cell>
          <cell r="L161" t="str">
            <v>ACCESSORIES</v>
          </cell>
          <cell r="M161">
            <v>400</v>
          </cell>
          <cell r="N161" t="str">
            <v>RB2</v>
          </cell>
          <cell r="O161">
            <v>2</v>
          </cell>
          <cell r="P161" t="str">
            <v>R04 I-17.B</v>
          </cell>
        </row>
        <row r="162">
          <cell r="B162" t="str">
            <v>7194-4125-30</v>
          </cell>
          <cell r="C162" t="str">
            <v>FMTHA</v>
          </cell>
          <cell r="D162">
            <v>500</v>
          </cell>
          <cell r="E162" t="str">
            <v>H</v>
          </cell>
          <cell r="F162" t="str">
            <v>7194-4125-30</v>
          </cell>
          <cell r="G162" t="str">
            <v>PC</v>
          </cell>
          <cell r="H162" t="str">
            <v>PC</v>
          </cell>
          <cell r="I162" t="str">
            <v>TW2403B 16MM-0160H</v>
          </cell>
          <cell r="J162">
            <v>80</v>
          </cell>
          <cell r="K162" t="str">
            <v>ACC-CON</v>
          </cell>
          <cell r="L162" t="str">
            <v>ACCESSORIES</v>
          </cell>
          <cell r="M162">
            <v>300</v>
          </cell>
          <cell r="N162" t="str">
            <v>RB2</v>
          </cell>
          <cell r="O162">
            <v>2</v>
          </cell>
          <cell r="P162" t="str">
            <v>R04 H-21.A</v>
          </cell>
        </row>
        <row r="163">
          <cell r="B163" t="str">
            <v>7194-4126-30</v>
          </cell>
          <cell r="C163" t="str">
            <v>FMTHA</v>
          </cell>
          <cell r="D163">
            <v>600</v>
          </cell>
          <cell r="E163" t="str">
            <v>H</v>
          </cell>
          <cell r="F163" t="str">
            <v>7194-4126-30</v>
          </cell>
          <cell r="G163" t="str">
            <v>PC</v>
          </cell>
          <cell r="H163" t="str">
            <v>PC</v>
          </cell>
          <cell r="I163" t="str">
            <v>TW2403B 16MM-0180H</v>
          </cell>
          <cell r="J163">
            <v>80</v>
          </cell>
          <cell r="K163" t="str">
            <v>ACC-CON</v>
          </cell>
          <cell r="L163" t="str">
            <v>ACCESSORIES</v>
          </cell>
          <cell r="M163">
            <v>300</v>
          </cell>
          <cell r="N163" t="str">
            <v>RB2</v>
          </cell>
          <cell r="O163">
            <v>2</v>
          </cell>
          <cell r="P163" t="str">
            <v>R05 I-03.A</v>
          </cell>
        </row>
        <row r="164">
          <cell r="B164" t="str">
            <v>7194-4127-30</v>
          </cell>
          <cell r="C164" t="str">
            <v>FMTHA</v>
          </cell>
          <cell r="D164">
            <v>500</v>
          </cell>
          <cell r="E164" t="str">
            <v>H</v>
          </cell>
          <cell r="F164" t="str">
            <v>2688001603M0240</v>
          </cell>
          <cell r="G164" t="str">
            <v>PC</v>
          </cell>
          <cell r="H164" t="str">
            <v>PC</v>
          </cell>
          <cell r="I164" t="str">
            <v>TWISTWRAP2403ID16L240X1TS-8A98</v>
          </cell>
          <cell r="J164">
            <v>80</v>
          </cell>
          <cell r="K164" t="str">
            <v>ACC-CON</v>
          </cell>
          <cell r="L164" t="str">
            <v>ACCESSORIES</v>
          </cell>
          <cell r="M164">
            <v>800</v>
          </cell>
          <cell r="N164" t="str">
            <v>RBSP</v>
          </cell>
          <cell r="O164">
            <v>2</v>
          </cell>
          <cell r="P164" t="str">
            <v>R08 D-06.A</v>
          </cell>
        </row>
        <row r="165">
          <cell r="B165" t="str">
            <v>7194-4133-30</v>
          </cell>
          <cell r="C165" t="str">
            <v>FMTHA</v>
          </cell>
          <cell r="D165">
            <v>500</v>
          </cell>
          <cell r="E165" t="str">
            <v>H</v>
          </cell>
          <cell r="F165" t="str">
            <v>2688001603M0265</v>
          </cell>
          <cell r="G165" t="str">
            <v>PC</v>
          </cell>
          <cell r="H165" t="str">
            <v>PC</v>
          </cell>
          <cell r="I165" t="str">
            <v>TWISTWRAP2403ID16L265X1TS-8A97</v>
          </cell>
          <cell r="J165">
            <v>80</v>
          </cell>
          <cell r="K165" t="str">
            <v>ACC-CON</v>
          </cell>
          <cell r="L165" t="str">
            <v>ACCESSORIES</v>
          </cell>
          <cell r="M165">
            <v>200</v>
          </cell>
          <cell r="N165" t="str">
            <v>RB2</v>
          </cell>
          <cell r="O165">
            <v>3</v>
          </cell>
          <cell r="P165" t="str">
            <v>R04 G-16.B</v>
          </cell>
        </row>
        <row r="166">
          <cell r="B166" t="str">
            <v>7194-4134-30</v>
          </cell>
          <cell r="C166" t="str">
            <v>FMTHA</v>
          </cell>
          <cell r="D166">
            <v>600</v>
          </cell>
          <cell r="E166" t="str">
            <v>H</v>
          </cell>
          <cell r="F166" t="str">
            <v>7194-4134-30</v>
          </cell>
          <cell r="G166" t="str">
            <v>PC</v>
          </cell>
          <cell r="H166" t="str">
            <v>PC</v>
          </cell>
          <cell r="I166" t="str">
            <v>TW2403B 25MM-0175H</v>
          </cell>
          <cell r="J166">
            <v>80</v>
          </cell>
          <cell r="K166" t="str">
            <v>ACC-CON</v>
          </cell>
          <cell r="L166" t="str">
            <v>ACCESSORIES</v>
          </cell>
          <cell r="M166">
            <v>300</v>
          </cell>
          <cell r="N166" t="str">
            <v>RBSP</v>
          </cell>
          <cell r="O166">
            <v>3</v>
          </cell>
          <cell r="P166" t="str">
            <v>R04 E-14.A</v>
          </cell>
        </row>
        <row r="167">
          <cell r="B167" t="str">
            <v>7194-4187-30</v>
          </cell>
          <cell r="C167" t="str">
            <v>FMTHA</v>
          </cell>
          <cell r="D167">
            <v>1000</v>
          </cell>
          <cell r="E167" t="str">
            <v>H</v>
          </cell>
          <cell r="F167" t="str">
            <v>7194-4187-30</v>
          </cell>
          <cell r="G167" t="str">
            <v>PC</v>
          </cell>
          <cell r="H167" t="str">
            <v>PC</v>
          </cell>
          <cell r="I167" t="str">
            <v>TW2403B 13MM-0420H</v>
          </cell>
          <cell r="J167">
            <v>80</v>
          </cell>
          <cell r="K167" t="str">
            <v>ACC-CON</v>
          </cell>
          <cell r="L167" t="str">
            <v>ACCESSORIES</v>
          </cell>
          <cell r="M167">
            <v>500</v>
          </cell>
          <cell r="N167" t="str">
            <v>RBSP</v>
          </cell>
          <cell r="O167">
            <v>2</v>
          </cell>
          <cell r="P167" t="str">
            <v>R04 B-21.A</v>
          </cell>
        </row>
        <row r="168">
          <cell r="B168" t="str">
            <v>7194-4190-30</v>
          </cell>
          <cell r="C168" t="str">
            <v>FMTHA</v>
          </cell>
          <cell r="D168">
            <v>600</v>
          </cell>
          <cell r="E168" t="str">
            <v>H</v>
          </cell>
          <cell r="F168" t="str">
            <v>7194-4190-30</v>
          </cell>
          <cell r="G168" t="str">
            <v>PC</v>
          </cell>
          <cell r="H168" t="str">
            <v>PC</v>
          </cell>
          <cell r="I168" t="str">
            <v>TW2403B 13MM-0510H</v>
          </cell>
          <cell r="J168">
            <v>80</v>
          </cell>
          <cell r="K168" t="str">
            <v>ACC-CON</v>
          </cell>
          <cell r="L168" t="str">
            <v>ACCESSORIES</v>
          </cell>
          <cell r="M168">
            <v>400</v>
          </cell>
          <cell r="N168" t="str">
            <v>RBSP</v>
          </cell>
          <cell r="O168">
            <v>3</v>
          </cell>
          <cell r="P168" t="str">
            <v>R04 A-17.A</v>
          </cell>
        </row>
        <row r="169">
          <cell r="B169" t="str">
            <v>7194-4202-30</v>
          </cell>
          <cell r="C169" t="str">
            <v>FMTHA</v>
          </cell>
          <cell r="D169">
            <v>1000</v>
          </cell>
          <cell r="E169" t="str">
            <v>H</v>
          </cell>
          <cell r="F169" t="str">
            <v>2688002903M0090</v>
          </cell>
          <cell r="G169" t="str">
            <v>PC</v>
          </cell>
          <cell r="H169" t="str">
            <v>PC</v>
          </cell>
          <cell r="I169" t="str">
            <v>TWISTWRAP2403ID29L-90 X1TS8A96</v>
          </cell>
          <cell r="J169">
            <v>80</v>
          </cell>
          <cell r="K169" t="str">
            <v>ACC-CON</v>
          </cell>
          <cell r="L169" t="str">
            <v>ACCESSORIES</v>
          </cell>
          <cell r="M169">
            <v>500</v>
          </cell>
          <cell r="N169" t="str">
            <v>RBSP</v>
          </cell>
          <cell r="O169">
            <v>3</v>
          </cell>
          <cell r="P169" t="str">
            <v>R04 C-03.A</v>
          </cell>
        </row>
        <row r="170">
          <cell r="B170" t="str">
            <v>7194-4237-30</v>
          </cell>
          <cell r="C170" t="str">
            <v>FMTHA</v>
          </cell>
          <cell r="D170">
            <v>500</v>
          </cell>
          <cell r="E170" t="str">
            <v>H</v>
          </cell>
          <cell r="F170" t="str">
            <v>2688002503M0085</v>
          </cell>
          <cell r="G170" t="str">
            <v>PC</v>
          </cell>
          <cell r="H170" t="str">
            <v>PC</v>
          </cell>
          <cell r="I170" t="str">
            <v>TWISTWRAP2403ID25L85X1TS-8B03</v>
          </cell>
          <cell r="J170">
            <v>80</v>
          </cell>
          <cell r="K170" t="str">
            <v>ACC-CON</v>
          </cell>
          <cell r="L170" t="str">
            <v>ACCESSORIES</v>
          </cell>
          <cell r="M170">
            <v>600</v>
          </cell>
          <cell r="N170" t="str">
            <v>RBSP</v>
          </cell>
          <cell r="O170">
            <v>2</v>
          </cell>
          <cell r="P170" t="str">
            <v>R08 D-16.A</v>
          </cell>
        </row>
        <row r="171">
          <cell r="B171" t="str">
            <v>7194-4239-30</v>
          </cell>
          <cell r="C171" t="str">
            <v>FMTHA</v>
          </cell>
          <cell r="D171">
            <v>500</v>
          </cell>
          <cell r="E171" t="str">
            <v>H</v>
          </cell>
          <cell r="F171" t="str">
            <v>2688001903M0175</v>
          </cell>
          <cell r="G171" t="str">
            <v>PC</v>
          </cell>
          <cell r="H171" t="str">
            <v>PC</v>
          </cell>
          <cell r="I171" t="str">
            <v>TWISTWRAP2403ID19L175X1TS-8B04</v>
          </cell>
          <cell r="J171">
            <v>80</v>
          </cell>
          <cell r="K171" t="str">
            <v>ACC-CON</v>
          </cell>
          <cell r="L171" t="str">
            <v>ACCESSORIES</v>
          </cell>
          <cell r="M171">
            <v>800</v>
          </cell>
          <cell r="N171" t="str">
            <v>RBSP</v>
          </cell>
          <cell r="O171">
            <v>2</v>
          </cell>
          <cell r="P171" t="str">
            <v>R04 A-08.A</v>
          </cell>
        </row>
        <row r="172">
          <cell r="B172" t="str">
            <v>7194-4376-30</v>
          </cell>
          <cell r="C172" t="str">
            <v>FMTHA</v>
          </cell>
          <cell r="D172">
            <v>600</v>
          </cell>
          <cell r="E172" t="str">
            <v>H</v>
          </cell>
          <cell r="F172" t="str">
            <v>7194-4376-30</v>
          </cell>
          <cell r="G172" t="str">
            <v>PC</v>
          </cell>
          <cell r="H172" t="str">
            <v>PC</v>
          </cell>
          <cell r="I172" t="str">
            <v>TW2403B 16MM-0235H</v>
          </cell>
          <cell r="J172">
            <v>80</v>
          </cell>
          <cell r="K172" t="str">
            <v>ACC-CON</v>
          </cell>
          <cell r="L172" t="str">
            <v>ACCESSORIES</v>
          </cell>
          <cell r="M172">
            <v>600</v>
          </cell>
          <cell r="N172" t="str">
            <v>RBSP</v>
          </cell>
          <cell r="O172">
            <v>2</v>
          </cell>
          <cell r="P172" t="str">
            <v>R04 A-18.A</v>
          </cell>
        </row>
        <row r="173">
          <cell r="B173" t="str">
            <v>7194-4520-30</v>
          </cell>
          <cell r="C173" t="str">
            <v>FMTHA</v>
          </cell>
          <cell r="D173">
            <v>800</v>
          </cell>
          <cell r="E173" t="str">
            <v>H</v>
          </cell>
          <cell r="F173" t="str">
            <v>2688002903M0155</v>
          </cell>
          <cell r="G173" t="str">
            <v>PC</v>
          </cell>
          <cell r="H173" t="str">
            <v>PC</v>
          </cell>
          <cell r="I173" t="str">
            <v>TWISTWRAP ID29 L-155</v>
          </cell>
          <cell r="J173">
            <v>80</v>
          </cell>
          <cell r="K173" t="str">
            <v>ACC-CON</v>
          </cell>
          <cell r="L173" t="str">
            <v>ACCESSORIES</v>
          </cell>
          <cell r="M173">
            <v>300</v>
          </cell>
          <cell r="N173" t="str">
            <v>RBSP</v>
          </cell>
          <cell r="O173">
            <v>2</v>
          </cell>
          <cell r="P173" t="str">
            <v>R04 D-08.A</v>
          </cell>
        </row>
        <row r="174">
          <cell r="B174" t="str">
            <v>7194-4521-30</v>
          </cell>
          <cell r="C174" t="str">
            <v>FMTHA</v>
          </cell>
          <cell r="D174">
            <v>600</v>
          </cell>
          <cell r="E174" t="str">
            <v>H</v>
          </cell>
          <cell r="F174" t="str">
            <v>2688002903M0265</v>
          </cell>
          <cell r="G174" t="str">
            <v>PC</v>
          </cell>
          <cell r="H174" t="str">
            <v>PC</v>
          </cell>
          <cell r="I174" t="str">
            <v>TW2403B 29MM-0265H</v>
          </cell>
          <cell r="J174">
            <v>80</v>
          </cell>
          <cell r="K174" t="str">
            <v>ACC-CON</v>
          </cell>
          <cell r="L174" t="str">
            <v>ACCESSORIES</v>
          </cell>
          <cell r="M174">
            <v>300</v>
          </cell>
          <cell r="N174" t="str">
            <v>RBSP</v>
          </cell>
          <cell r="O174">
            <v>3</v>
          </cell>
          <cell r="P174" t="str">
            <v>R04 B-03.A</v>
          </cell>
        </row>
        <row r="175">
          <cell r="B175" t="str">
            <v>7194-4523-30</v>
          </cell>
          <cell r="C175" t="str">
            <v>FMTHA</v>
          </cell>
          <cell r="D175">
            <v>800</v>
          </cell>
          <cell r="E175" t="str">
            <v>H</v>
          </cell>
          <cell r="F175" t="str">
            <v>7194-4523-30</v>
          </cell>
          <cell r="G175" t="str">
            <v>PC</v>
          </cell>
          <cell r="H175" t="str">
            <v>PC</v>
          </cell>
          <cell r="I175" t="str">
            <v>TW2403B 16MM-0055H</v>
          </cell>
          <cell r="J175">
            <v>80</v>
          </cell>
          <cell r="K175" t="str">
            <v>ACC-CON</v>
          </cell>
          <cell r="L175" t="str">
            <v>ACCESSORIES</v>
          </cell>
          <cell r="M175">
            <v>300</v>
          </cell>
          <cell r="N175" t="str">
            <v>RB2</v>
          </cell>
          <cell r="O175">
            <v>3</v>
          </cell>
          <cell r="P175" t="str">
            <v>R05 I-21.A</v>
          </cell>
        </row>
        <row r="176">
          <cell r="B176" t="str">
            <v>7194-4527-30</v>
          </cell>
          <cell r="C176" t="str">
            <v>FMTHA</v>
          </cell>
          <cell r="D176">
            <v>500</v>
          </cell>
          <cell r="E176" t="str">
            <v>H</v>
          </cell>
          <cell r="F176" t="str">
            <v>2688002503M0240</v>
          </cell>
          <cell r="G176" t="str">
            <v>PC</v>
          </cell>
          <cell r="H176" t="str">
            <v>PC</v>
          </cell>
          <cell r="I176" t="str">
            <v>TW2403B 25MM-0240H X1TS-8B83</v>
          </cell>
          <cell r="J176">
            <v>80</v>
          </cell>
          <cell r="K176" t="str">
            <v>ACC-CON</v>
          </cell>
          <cell r="L176" t="str">
            <v>ACCESSORIES</v>
          </cell>
          <cell r="M176">
            <v>300</v>
          </cell>
          <cell r="N176" t="str">
            <v>RBSP</v>
          </cell>
          <cell r="O176">
            <v>3</v>
          </cell>
          <cell r="P176" t="str">
            <v>R05 D-06.B</v>
          </cell>
        </row>
        <row r="177">
          <cell r="B177" t="str">
            <v>7194-4592-30</v>
          </cell>
          <cell r="C177" t="str">
            <v>FMTHA</v>
          </cell>
          <cell r="D177">
            <v>500</v>
          </cell>
          <cell r="E177" t="str">
            <v>H</v>
          </cell>
          <cell r="F177" t="str">
            <v>7194-4592-30</v>
          </cell>
          <cell r="G177" t="str">
            <v>PC</v>
          </cell>
          <cell r="H177" t="str">
            <v>PC</v>
          </cell>
          <cell r="I177" t="str">
            <v>TW2403B 25MM-0170H</v>
          </cell>
          <cell r="J177">
            <v>80</v>
          </cell>
          <cell r="K177" t="str">
            <v>ACC-CON</v>
          </cell>
          <cell r="L177" t="str">
            <v>ACCESSORIES</v>
          </cell>
          <cell r="M177">
            <v>100</v>
          </cell>
          <cell r="N177" t="str">
            <v>RB2</v>
          </cell>
          <cell r="O177">
            <v>3</v>
          </cell>
          <cell r="P177" t="str">
            <v>R04 G-05.A</v>
          </cell>
        </row>
        <row r="178">
          <cell r="B178" t="str">
            <v>7194-4593-30</v>
          </cell>
          <cell r="C178" t="str">
            <v>FMTHA</v>
          </cell>
          <cell r="D178">
            <v>3000</v>
          </cell>
          <cell r="E178" t="str">
            <v>H</v>
          </cell>
          <cell r="F178" t="str">
            <v>7194-4593-30</v>
          </cell>
          <cell r="G178" t="str">
            <v>PC</v>
          </cell>
          <cell r="H178" t="str">
            <v>PC</v>
          </cell>
          <cell r="I178" t="str">
            <v>TW2403B 25MM-0030H</v>
          </cell>
          <cell r="J178">
            <v>80</v>
          </cell>
          <cell r="K178" t="str">
            <v>ACC-CON</v>
          </cell>
          <cell r="L178" t="str">
            <v>ACCESSORIES</v>
          </cell>
          <cell r="M178">
            <v>500</v>
          </cell>
          <cell r="N178" t="str">
            <v>RB2</v>
          </cell>
          <cell r="O178">
            <v>2</v>
          </cell>
          <cell r="P178" t="str">
            <v>R05 I-14.A</v>
          </cell>
        </row>
        <row r="179">
          <cell r="B179" t="str">
            <v>7194-4596-30</v>
          </cell>
          <cell r="C179" t="str">
            <v>FMTHA</v>
          </cell>
          <cell r="D179">
            <v>1000</v>
          </cell>
          <cell r="E179" t="str">
            <v>H</v>
          </cell>
          <cell r="F179" t="str">
            <v>7194-4596-30</v>
          </cell>
          <cell r="G179" t="str">
            <v>PC</v>
          </cell>
          <cell r="H179" t="str">
            <v>PC</v>
          </cell>
          <cell r="I179" t="str">
            <v>TW2403B 16MM-0245H</v>
          </cell>
          <cell r="J179">
            <v>80</v>
          </cell>
          <cell r="K179" t="str">
            <v>ACC-CON</v>
          </cell>
          <cell r="L179" t="str">
            <v>ACCESSORIES</v>
          </cell>
          <cell r="M179">
            <v>200</v>
          </cell>
          <cell r="N179" t="str">
            <v>RB2</v>
          </cell>
          <cell r="O179">
            <v>3</v>
          </cell>
          <cell r="P179" t="str">
            <v>R04 G-11.A</v>
          </cell>
        </row>
        <row r="180">
          <cell r="B180" t="str">
            <v>7194-4621-30</v>
          </cell>
          <cell r="C180" t="str">
            <v>FMTHA</v>
          </cell>
          <cell r="D180">
            <v>1000</v>
          </cell>
          <cell r="E180" t="str">
            <v>H</v>
          </cell>
          <cell r="F180" t="str">
            <v>7194-4621-30</v>
          </cell>
          <cell r="G180" t="str">
            <v>PC</v>
          </cell>
          <cell r="H180" t="str">
            <v>PC</v>
          </cell>
          <cell r="I180" t="str">
            <v>TW2403B 29MM-0070H</v>
          </cell>
          <cell r="J180">
            <v>80</v>
          </cell>
          <cell r="K180" t="str">
            <v>ACC-CON</v>
          </cell>
          <cell r="L180" t="str">
            <v>ACCESSORIES</v>
          </cell>
          <cell r="M180">
            <v>500</v>
          </cell>
          <cell r="N180" t="str">
            <v>RBSP</v>
          </cell>
          <cell r="O180">
            <v>3</v>
          </cell>
          <cell r="P180" t="str">
            <v>R04 E-09.A</v>
          </cell>
        </row>
        <row r="181">
          <cell r="B181" t="str">
            <v>7194-4623-30</v>
          </cell>
          <cell r="C181" t="str">
            <v>FMTHA</v>
          </cell>
          <cell r="D181">
            <v>500</v>
          </cell>
          <cell r="E181" t="str">
            <v>H</v>
          </cell>
          <cell r="F181" t="str">
            <v>2688002903M0310</v>
          </cell>
          <cell r="G181" t="str">
            <v>PC</v>
          </cell>
          <cell r="H181" t="str">
            <v>PC</v>
          </cell>
          <cell r="I181" t="str">
            <v>TW2403B 29MM-0310H</v>
          </cell>
          <cell r="J181">
            <v>80</v>
          </cell>
          <cell r="K181" t="str">
            <v>ACC-CON</v>
          </cell>
          <cell r="L181" t="str">
            <v>ACCESSORIES</v>
          </cell>
          <cell r="M181">
            <v>200</v>
          </cell>
          <cell r="N181" t="str">
            <v>RBSP</v>
          </cell>
          <cell r="O181">
            <v>3</v>
          </cell>
          <cell r="P181" t="str">
            <v>R04 A-19.A</v>
          </cell>
        </row>
        <row r="182">
          <cell r="B182" t="str">
            <v>7194-4771-30</v>
          </cell>
          <cell r="C182" t="str">
            <v>FMTHA</v>
          </cell>
          <cell r="D182">
            <v>500</v>
          </cell>
          <cell r="E182" t="str">
            <v>H</v>
          </cell>
          <cell r="F182" t="str">
            <v>7194-4771-30</v>
          </cell>
          <cell r="G182" t="str">
            <v>PC</v>
          </cell>
          <cell r="H182" t="str">
            <v>PC</v>
          </cell>
          <cell r="I182" t="str">
            <v>TW2403B 29MM-0295H</v>
          </cell>
          <cell r="J182">
            <v>80</v>
          </cell>
          <cell r="K182" t="str">
            <v>ACC-CON</v>
          </cell>
          <cell r="L182" t="str">
            <v>ACCESSORIES</v>
          </cell>
          <cell r="M182">
            <v>300</v>
          </cell>
          <cell r="N182" t="str">
            <v>RBSP</v>
          </cell>
          <cell r="O182">
            <v>3</v>
          </cell>
          <cell r="P182" t="str">
            <v>R04 E-10.A</v>
          </cell>
        </row>
        <row r="183">
          <cell r="B183" t="str">
            <v>7194-4802-30</v>
          </cell>
          <cell r="C183" t="str">
            <v>FMTHA</v>
          </cell>
          <cell r="D183">
            <v>1000</v>
          </cell>
          <cell r="E183" t="str">
            <v>H</v>
          </cell>
          <cell r="F183" t="str">
            <v>2688001003M0535</v>
          </cell>
          <cell r="G183" t="str">
            <v>PC</v>
          </cell>
          <cell r="H183" t="str">
            <v>PC</v>
          </cell>
          <cell r="I183" t="str">
            <v>TW2403B 10MM-0535H</v>
          </cell>
          <cell r="J183">
            <v>80</v>
          </cell>
          <cell r="K183" t="str">
            <v>ACC-CON</v>
          </cell>
          <cell r="L183" t="str">
            <v>ACCESSORIES</v>
          </cell>
          <cell r="M183">
            <v>100</v>
          </cell>
          <cell r="N183" t="str">
            <v>RB2</v>
          </cell>
          <cell r="O183">
            <v>3</v>
          </cell>
          <cell r="P183" t="str">
            <v>R04 F-17.A</v>
          </cell>
        </row>
        <row r="184">
          <cell r="B184" t="str">
            <v>SPR 120 CREAM</v>
          </cell>
          <cell r="C184" t="str">
            <v>HIB</v>
          </cell>
          <cell r="D184">
            <v>400</v>
          </cell>
          <cell r="E184" t="str">
            <v>H</v>
          </cell>
          <cell r="F184" t="str">
            <v>430H9A270</v>
          </cell>
          <cell r="G184" t="str">
            <v>MTR</v>
          </cell>
          <cell r="H184" t="str">
            <v>MTR</v>
          </cell>
          <cell r="I184" t="str">
            <v>NAME PLATE</v>
          </cell>
          <cell r="J184">
            <v>80</v>
          </cell>
          <cell r="K184" t="str">
            <v>ACC-CON</v>
          </cell>
          <cell r="L184" t="str">
            <v>ACCESSORIES</v>
          </cell>
          <cell r="M184">
            <v>200</v>
          </cell>
          <cell r="N184" t="str">
            <v>RB2</v>
          </cell>
          <cell r="O184">
            <v>2</v>
          </cell>
          <cell r="P184" t="str">
            <v>R07 A-12.B</v>
          </cell>
        </row>
        <row r="185">
          <cell r="B185" t="str">
            <v>SPR 120 LG</v>
          </cell>
          <cell r="C185" t="str">
            <v>HIB</v>
          </cell>
          <cell r="D185">
            <v>400</v>
          </cell>
          <cell r="F185" t="str">
            <v>430H9A261</v>
          </cell>
          <cell r="G185" t="str">
            <v>MTR</v>
          </cell>
          <cell r="H185" t="str">
            <v>MTR</v>
          </cell>
          <cell r="I185" t="str">
            <v>NAME PLATE</v>
          </cell>
          <cell r="J185">
            <v>80</v>
          </cell>
          <cell r="K185" t="str">
            <v>ACC-CON</v>
          </cell>
          <cell r="L185" t="str">
            <v>ACCESSORIES</v>
          </cell>
          <cell r="M185">
            <v>200</v>
          </cell>
          <cell r="N185" t="str">
            <v>RB2</v>
          </cell>
          <cell r="O185">
            <v>2</v>
          </cell>
          <cell r="P185" t="str">
            <v>R07 A-15.B</v>
          </cell>
        </row>
        <row r="186">
          <cell r="B186" t="str">
            <v>SPR 120 P</v>
          </cell>
          <cell r="C186" t="str">
            <v>HIB</v>
          </cell>
          <cell r="D186">
            <v>400</v>
          </cell>
          <cell r="F186" t="str">
            <v>430H9A252</v>
          </cell>
          <cell r="G186" t="str">
            <v>MTR</v>
          </cell>
          <cell r="H186" t="str">
            <v>MTR</v>
          </cell>
          <cell r="I186" t="str">
            <v>NAME PLATE</v>
          </cell>
          <cell r="J186">
            <v>80</v>
          </cell>
          <cell r="K186" t="str">
            <v>ACC-CON</v>
          </cell>
          <cell r="L186" t="str">
            <v>ACCESSORIES</v>
          </cell>
          <cell r="M186">
            <v>200</v>
          </cell>
          <cell r="N186" t="str">
            <v>RB2</v>
          </cell>
          <cell r="O186">
            <v>2</v>
          </cell>
          <cell r="P186" t="str">
            <v>R07 A-20.A</v>
          </cell>
        </row>
        <row r="187">
          <cell r="B187" t="str">
            <v>SPR 120 SB</v>
          </cell>
          <cell r="C187" t="str">
            <v>HIB</v>
          </cell>
          <cell r="D187">
            <v>400</v>
          </cell>
          <cell r="F187" t="str">
            <v>430H9A291</v>
          </cell>
          <cell r="G187" t="str">
            <v>MTR</v>
          </cell>
          <cell r="H187" t="str">
            <v>MTR</v>
          </cell>
          <cell r="I187" t="str">
            <v>NAME PLATE</v>
          </cell>
          <cell r="J187">
            <v>40</v>
          </cell>
          <cell r="K187" t="str">
            <v>ACC-CON</v>
          </cell>
          <cell r="L187" t="str">
            <v>TAPE</v>
          </cell>
          <cell r="M187">
            <v>200</v>
          </cell>
          <cell r="N187" t="str">
            <v>RB2</v>
          </cell>
          <cell r="O187">
            <v>2</v>
          </cell>
          <cell r="P187" t="str">
            <v>R07 A-19.B</v>
          </cell>
        </row>
        <row r="188">
          <cell r="B188" t="str">
            <v>SPR 120 W</v>
          </cell>
          <cell r="C188" t="str">
            <v>HIB</v>
          </cell>
          <cell r="D188">
            <v>1600</v>
          </cell>
          <cell r="F188" t="str">
            <v>430H9A240</v>
          </cell>
          <cell r="G188" t="str">
            <v>MTR</v>
          </cell>
          <cell r="H188" t="str">
            <v>MTR</v>
          </cell>
          <cell r="I188" t="str">
            <v>NAME PLATE (PP:7146-8650)</v>
          </cell>
          <cell r="J188">
            <v>40</v>
          </cell>
          <cell r="K188" t="str">
            <v>ACC-CON</v>
          </cell>
          <cell r="L188" t="str">
            <v>TAPE</v>
          </cell>
          <cell r="M188">
            <v>800</v>
          </cell>
          <cell r="N188" t="str">
            <v>RBSP</v>
          </cell>
          <cell r="O188">
            <v>2</v>
          </cell>
          <cell r="P188" t="str">
            <v>R07 C-20.B</v>
          </cell>
        </row>
        <row r="189">
          <cell r="B189" t="str">
            <v>SPR 120 Y</v>
          </cell>
          <cell r="C189" t="str">
            <v>HIB</v>
          </cell>
          <cell r="D189">
            <v>1600</v>
          </cell>
          <cell r="F189" t="str">
            <v>430H9A2F5</v>
          </cell>
          <cell r="G189" t="str">
            <v>MTR</v>
          </cell>
          <cell r="H189" t="str">
            <v>MTR</v>
          </cell>
          <cell r="I189" t="str">
            <v>TAPE</v>
          </cell>
          <cell r="J189">
            <v>40</v>
          </cell>
          <cell r="K189" t="str">
            <v>ACC-CON</v>
          </cell>
          <cell r="L189" t="str">
            <v>TAPE</v>
          </cell>
          <cell r="M189">
            <v>200</v>
          </cell>
          <cell r="N189" t="str">
            <v>RB2</v>
          </cell>
          <cell r="O189">
            <v>2</v>
          </cell>
          <cell r="P189" t="str">
            <v>R07 A-14.B</v>
          </cell>
        </row>
        <row r="190">
          <cell r="B190" t="str">
            <v>430CA5031</v>
          </cell>
          <cell r="C190" t="str">
            <v>HIB</v>
          </cell>
          <cell r="D190">
            <v>5000</v>
          </cell>
          <cell r="F190" t="str">
            <v>NO 3951</v>
          </cell>
          <cell r="G190" t="str">
            <v>MTR</v>
          </cell>
          <cell r="H190" t="str">
            <v>MTR</v>
          </cell>
          <cell r="I190" t="str">
            <v>TAPE ND2032-TR W-50</v>
          </cell>
          <cell r="J190">
            <v>40</v>
          </cell>
          <cell r="K190" t="str">
            <v>ACC-CON</v>
          </cell>
          <cell r="L190" t="str">
            <v>TAPE</v>
          </cell>
          <cell r="M190">
            <v>5000</v>
          </cell>
          <cell r="N190" t="str">
            <v>RBSP</v>
          </cell>
          <cell r="O190">
            <v>2</v>
          </cell>
          <cell r="P190" t="str">
            <v>R07 B-04.B</v>
          </cell>
        </row>
        <row r="191">
          <cell r="B191">
            <v>430061090</v>
          </cell>
          <cell r="C191" t="str">
            <v>HIB</v>
          </cell>
          <cell r="D191">
            <v>21600</v>
          </cell>
          <cell r="E191" t="str">
            <v>M</v>
          </cell>
          <cell r="F191">
            <v>430061090</v>
          </cell>
          <cell r="G191" t="str">
            <v>MTR</v>
          </cell>
          <cell r="H191" t="str">
            <v>MTR</v>
          </cell>
          <cell r="I191" t="str">
            <v>TAPE</v>
          </cell>
          <cell r="J191">
            <v>40</v>
          </cell>
          <cell r="K191" t="str">
            <v>ACC-CON</v>
          </cell>
          <cell r="L191" t="str">
            <v>TAPE</v>
          </cell>
          <cell r="M191">
            <v>4320</v>
          </cell>
          <cell r="N191" t="str">
            <v>RB2</v>
          </cell>
          <cell r="O191">
            <v>2</v>
          </cell>
          <cell r="P191" t="str">
            <v>R06 A-18.B</v>
          </cell>
        </row>
        <row r="192">
          <cell r="B192" t="str">
            <v>4304B1930</v>
          </cell>
          <cell r="C192" t="str">
            <v>HIB</v>
          </cell>
          <cell r="D192">
            <v>4000</v>
          </cell>
          <cell r="E192" t="str">
            <v>D</v>
          </cell>
          <cell r="F192" t="str">
            <v>4304B1930</v>
          </cell>
          <cell r="G192" t="str">
            <v>MTR</v>
          </cell>
          <cell r="H192" t="str">
            <v>MTR</v>
          </cell>
          <cell r="I192" t="str">
            <v>TAPE AATNV-B W=19</v>
          </cell>
          <cell r="J192">
            <v>40</v>
          </cell>
          <cell r="K192" t="str">
            <v>ACC-CON</v>
          </cell>
          <cell r="L192" t="str">
            <v>TAPE</v>
          </cell>
          <cell r="M192">
            <v>1440</v>
          </cell>
          <cell r="N192" t="str">
            <v>RB2</v>
          </cell>
          <cell r="O192">
            <v>2</v>
          </cell>
          <cell r="P192" t="str">
            <v>R06 A-21.A</v>
          </cell>
        </row>
        <row r="193">
          <cell r="B193" t="str">
            <v>7C83-9920-70</v>
          </cell>
          <cell r="C193" t="str">
            <v>HIB</v>
          </cell>
          <cell r="D193">
            <v>1300</v>
          </cell>
          <cell r="E193" t="str">
            <v>H</v>
          </cell>
          <cell r="F193" t="str">
            <v>MX37004SP3</v>
          </cell>
          <cell r="G193" t="str">
            <v>PC</v>
          </cell>
          <cell r="H193" t="str">
            <v>PC</v>
          </cell>
          <cell r="I193" t="str">
            <v>CONNECTOR</v>
          </cell>
          <cell r="J193">
            <v>30</v>
          </cell>
          <cell r="K193" t="str">
            <v>ACC-CON</v>
          </cell>
          <cell r="L193" t="str">
            <v>CONNECTOR</v>
          </cell>
          <cell r="M193">
            <v>1300</v>
          </cell>
          <cell r="N193" t="str">
            <v>RBSP</v>
          </cell>
          <cell r="O193">
            <v>2</v>
          </cell>
          <cell r="P193" t="str">
            <v>R08 E-17.A</v>
          </cell>
        </row>
        <row r="194">
          <cell r="B194" t="str">
            <v>7003-1068-02</v>
          </cell>
          <cell r="C194" t="str">
            <v>HIB</v>
          </cell>
          <cell r="D194">
            <v>1000</v>
          </cell>
          <cell r="E194" t="str">
            <v>M</v>
          </cell>
          <cell r="F194" t="str">
            <v>7003-1068-02</v>
          </cell>
          <cell r="G194" t="str">
            <v>PC</v>
          </cell>
          <cell r="H194" t="str">
            <v>PC</v>
          </cell>
          <cell r="I194" t="str">
            <v>TERMINAL</v>
          </cell>
          <cell r="J194">
            <v>20</v>
          </cell>
          <cell r="K194" t="str">
            <v>TERMINAL</v>
          </cell>
          <cell r="L194" t="str">
            <v>TERMINAL</v>
          </cell>
          <cell r="M194">
            <v>1000</v>
          </cell>
          <cell r="N194" t="str">
            <v>RB2</v>
          </cell>
          <cell r="O194">
            <v>2</v>
          </cell>
          <cell r="P194" t="str">
            <v>R17 B-10.A</v>
          </cell>
        </row>
        <row r="195">
          <cell r="B195" t="str">
            <v>7003-1874-02</v>
          </cell>
          <cell r="C195" t="str">
            <v>HIB</v>
          </cell>
          <cell r="D195">
            <v>500</v>
          </cell>
          <cell r="F195" t="str">
            <v>7003-1874-02</v>
          </cell>
          <cell r="G195" t="str">
            <v>PC</v>
          </cell>
          <cell r="H195" t="str">
            <v>PC</v>
          </cell>
          <cell r="I195" t="str">
            <v>TERMINAL</v>
          </cell>
          <cell r="J195">
            <v>20</v>
          </cell>
          <cell r="K195" t="str">
            <v>TERMINAL</v>
          </cell>
          <cell r="L195" t="str">
            <v>TERMINAL</v>
          </cell>
          <cell r="M195">
            <v>500</v>
          </cell>
          <cell r="N195" t="str">
            <v>RB2</v>
          </cell>
          <cell r="O195">
            <v>2</v>
          </cell>
          <cell r="P195" t="str">
            <v>R17 B-05.A</v>
          </cell>
        </row>
        <row r="196">
          <cell r="B196" t="str">
            <v>7003-2716-02</v>
          </cell>
          <cell r="C196" t="str">
            <v>HIB</v>
          </cell>
          <cell r="D196">
            <v>300</v>
          </cell>
          <cell r="E196" t="str">
            <v>E</v>
          </cell>
          <cell r="F196" t="str">
            <v>7003-2716-02</v>
          </cell>
          <cell r="G196" t="str">
            <v>PC</v>
          </cell>
          <cell r="H196" t="str">
            <v>PC</v>
          </cell>
          <cell r="I196" t="str">
            <v>TERMINAL (Y0C)</v>
          </cell>
          <cell r="J196">
            <v>20</v>
          </cell>
          <cell r="K196" t="str">
            <v>TERMINAL</v>
          </cell>
          <cell r="L196" t="str">
            <v>TERMINAL</v>
          </cell>
          <cell r="M196">
            <v>300</v>
          </cell>
          <cell r="N196" t="str">
            <v>RB2</v>
          </cell>
          <cell r="O196">
            <v>2</v>
          </cell>
          <cell r="P196" t="str">
            <v>R17 C-03.A</v>
          </cell>
        </row>
        <row r="197">
          <cell r="B197" t="str">
            <v>7035-2438-30</v>
          </cell>
          <cell r="C197" t="str">
            <v>HIB</v>
          </cell>
          <cell r="D197">
            <v>100</v>
          </cell>
          <cell r="E197" t="str">
            <v>D</v>
          </cell>
          <cell r="F197" t="str">
            <v>7035-2438-30</v>
          </cell>
          <cell r="G197" t="str">
            <v>PC</v>
          </cell>
          <cell r="H197" t="str">
            <v>PC</v>
          </cell>
          <cell r="I197" t="str">
            <v>GROMMET</v>
          </cell>
          <cell r="J197">
            <v>77</v>
          </cell>
          <cell r="K197" t="str">
            <v>ACC-CON</v>
          </cell>
          <cell r="L197" t="str">
            <v>GROMMET</v>
          </cell>
          <cell r="M197">
            <v>200</v>
          </cell>
          <cell r="N197" t="str">
            <v>RBSP</v>
          </cell>
          <cell r="O197">
            <v>3</v>
          </cell>
          <cell r="P197" t="str">
            <v>R06 C-21.A</v>
          </cell>
        </row>
        <row r="198">
          <cell r="B198" t="str">
            <v>7035-2622-30</v>
          </cell>
          <cell r="C198" t="str">
            <v>HIB</v>
          </cell>
          <cell r="D198">
            <v>100</v>
          </cell>
          <cell r="E198" t="str">
            <v>H</v>
          </cell>
          <cell r="F198" t="str">
            <v>7035-2622-30</v>
          </cell>
          <cell r="G198" t="str">
            <v>PC</v>
          </cell>
          <cell r="H198" t="str">
            <v>PC</v>
          </cell>
          <cell r="I198" t="str">
            <v>GROMMET</v>
          </cell>
          <cell r="J198">
            <v>77</v>
          </cell>
          <cell r="K198" t="str">
            <v>ACC-CON</v>
          </cell>
          <cell r="L198" t="str">
            <v>GROMMET</v>
          </cell>
          <cell r="M198">
            <v>600</v>
          </cell>
          <cell r="N198" t="str">
            <v>RBSP</v>
          </cell>
          <cell r="O198">
            <v>2</v>
          </cell>
          <cell r="P198" t="str">
            <v>R05 A-18.B</v>
          </cell>
        </row>
        <row r="199">
          <cell r="B199" t="str">
            <v>7035-6115</v>
          </cell>
          <cell r="C199" t="str">
            <v>HIB</v>
          </cell>
          <cell r="D199">
            <v>100</v>
          </cell>
          <cell r="E199" t="str">
            <v>D</v>
          </cell>
          <cell r="F199" t="str">
            <v>7035-6115</v>
          </cell>
          <cell r="G199" t="str">
            <v>PC</v>
          </cell>
          <cell r="H199" t="str">
            <v>PC</v>
          </cell>
          <cell r="I199" t="str">
            <v>GROMMET</v>
          </cell>
          <cell r="J199">
            <v>77</v>
          </cell>
          <cell r="K199" t="str">
            <v>ACC-CON</v>
          </cell>
          <cell r="L199" t="str">
            <v>GROMMET</v>
          </cell>
          <cell r="M199">
            <v>200</v>
          </cell>
          <cell r="N199" t="str">
            <v>RB2</v>
          </cell>
          <cell r="O199">
            <v>3</v>
          </cell>
          <cell r="P199" t="str">
            <v>R07 E-05.A</v>
          </cell>
        </row>
        <row r="200">
          <cell r="B200" t="str">
            <v>7039-9353</v>
          </cell>
          <cell r="C200" t="str">
            <v>HIB</v>
          </cell>
          <cell r="D200">
            <v>400</v>
          </cell>
          <cell r="E200" t="str">
            <v>M</v>
          </cell>
          <cell r="F200" t="str">
            <v>7039-9353</v>
          </cell>
          <cell r="G200" t="str">
            <v>PC</v>
          </cell>
          <cell r="H200" t="str">
            <v>PC</v>
          </cell>
          <cell r="I200" t="str">
            <v>HARD TUBE ID15 L-155</v>
          </cell>
          <cell r="J200">
            <v>80</v>
          </cell>
          <cell r="K200" t="str">
            <v>ACC-CON</v>
          </cell>
          <cell r="L200" t="str">
            <v>ACCESSORIES</v>
          </cell>
          <cell r="M200">
            <v>200</v>
          </cell>
          <cell r="N200" t="str">
            <v>RB2</v>
          </cell>
          <cell r="O200">
            <v>3</v>
          </cell>
          <cell r="P200" t="str">
            <v>R06 G-15.A</v>
          </cell>
        </row>
        <row r="201">
          <cell r="B201" t="str">
            <v>7039-9359</v>
          </cell>
          <cell r="C201" t="str">
            <v>HIB</v>
          </cell>
          <cell r="D201">
            <v>100</v>
          </cell>
          <cell r="E201" t="str">
            <v>M</v>
          </cell>
          <cell r="F201" t="str">
            <v>7039-9359</v>
          </cell>
          <cell r="G201" t="str">
            <v>PC</v>
          </cell>
          <cell r="H201" t="str">
            <v>PC</v>
          </cell>
          <cell r="I201" t="str">
            <v>HARD TUBE ID15 L-110 B</v>
          </cell>
          <cell r="J201">
            <v>80</v>
          </cell>
          <cell r="K201" t="str">
            <v>ACC-CON</v>
          </cell>
          <cell r="L201" t="str">
            <v>ACCESSORIES</v>
          </cell>
          <cell r="M201">
            <v>900</v>
          </cell>
          <cell r="N201" t="str">
            <v>RBSP</v>
          </cell>
          <cell r="O201">
            <v>2</v>
          </cell>
          <cell r="P201" t="str">
            <v>R06 E-01.A</v>
          </cell>
        </row>
        <row r="202">
          <cell r="B202" t="str">
            <v>7039-9371</v>
          </cell>
          <cell r="C202" t="str">
            <v>HIB</v>
          </cell>
          <cell r="D202">
            <v>200</v>
          </cell>
          <cell r="E202" t="str">
            <v>M</v>
          </cell>
          <cell r="F202" t="str">
            <v>7039-9371</v>
          </cell>
          <cell r="G202" t="str">
            <v>PC</v>
          </cell>
          <cell r="H202" t="str">
            <v>PC</v>
          </cell>
          <cell r="I202" t="str">
            <v>HARD TUBE L-60 B</v>
          </cell>
          <cell r="J202">
            <v>80</v>
          </cell>
          <cell r="K202" t="str">
            <v>ACC-CON</v>
          </cell>
          <cell r="L202" t="str">
            <v>ACCESSORIES</v>
          </cell>
          <cell r="M202">
            <v>900</v>
          </cell>
          <cell r="N202" t="str">
            <v>RBSP</v>
          </cell>
          <cell r="O202">
            <v>2</v>
          </cell>
          <cell r="P202" t="str">
            <v>R06 B-08.A</v>
          </cell>
        </row>
        <row r="203">
          <cell r="B203" t="str">
            <v>7039-9372</v>
          </cell>
          <cell r="C203" t="str">
            <v>HIB</v>
          </cell>
          <cell r="D203">
            <v>100</v>
          </cell>
          <cell r="E203" t="str">
            <v>M</v>
          </cell>
          <cell r="F203" t="str">
            <v>7039-9372</v>
          </cell>
          <cell r="G203" t="str">
            <v>PC</v>
          </cell>
          <cell r="H203" t="str">
            <v>PC</v>
          </cell>
          <cell r="I203" t="str">
            <v>HARD TUBE L-155 B</v>
          </cell>
          <cell r="J203">
            <v>80</v>
          </cell>
          <cell r="K203" t="str">
            <v>ACC-CON</v>
          </cell>
          <cell r="L203" t="str">
            <v>ACCESSORIES</v>
          </cell>
          <cell r="M203">
            <v>300</v>
          </cell>
          <cell r="N203" t="str">
            <v>RBSP</v>
          </cell>
          <cell r="O203">
            <v>2</v>
          </cell>
          <cell r="P203" t="str">
            <v>R05 D-11.B</v>
          </cell>
        </row>
        <row r="204">
          <cell r="B204" t="str">
            <v>7046-9085</v>
          </cell>
          <cell r="C204" t="str">
            <v>HIB</v>
          </cell>
          <cell r="D204">
            <v>25000</v>
          </cell>
          <cell r="F204" t="str">
            <v>7046-9085</v>
          </cell>
          <cell r="G204" t="str">
            <v>PC</v>
          </cell>
          <cell r="H204" t="str">
            <v>PC</v>
          </cell>
          <cell r="I204" t="str">
            <v>LABEL</v>
          </cell>
          <cell r="J204">
            <v>80</v>
          </cell>
          <cell r="K204" t="str">
            <v>ACC-CON</v>
          </cell>
          <cell r="L204" t="str">
            <v>ACCESSORIES</v>
          </cell>
          <cell r="M204">
            <v>25000</v>
          </cell>
          <cell r="N204" t="str">
            <v>RB2</v>
          </cell>
          <cell r="O204">
            <v>2</v>
          </cell>
          <cell r="P204" t="str">
            <v>R08 E-21.A</v>
          </cell>
        </row>
        <row r="205">
          <cell r="B205" t="str">
            <v>7047-0125-3T</v>
          </cell>
          <cell r="C205" t="str">
            <v>HIB</v>
          </cell>
          <cell r="D205">
            <v>3000</v>
          </cell>
          <cell r="E205" t="str">
            <v>D</v>
          </cell>
          <cell r="F205" t="str">
            <v>7047-0125-3T</v>
          </cell>
          <cell r="G205" t="str">
            <v>PC</v>
          </cell>
          <cell r="H205" t="str">
            <v>PC</v>
          </cell>
          <cell r="I205" t="str">
            <v>CLAMP</v>
          </cell>
          <cell r="J205">
            <v>80</v>
          </cell>
          <cell r="K205" t="str">
            <v>ACC-CON</v>
          </cell>
          <cell r="L205" t="str">
            <v>ACCESSORIES</v>
          </cell>
          <cell r="M205">
            <v>2000</v>
          </cell>
          <cell r="N205" t="str">
            <v>RBSP</v>
          </cell>
          <cell r="O205">
            <v>2</v>
          </cell>
          <cell r="P205" t="str">
            <v>R06 B-19.A</v>
          </cell>
        </row>
        <row r="206">
          <cell r="B206" t="str">
            <v>7047-0130-90</v>
          </cell>
          <cell r="C206" t="str">
            <v>HIB</v>
          </cell>
          <cell r="D206">
            <v>1000</v>
          </cell>
          <cell r="E206" t="str">
            <v>H</v>
          </cell>
          <cell r="F206" t="str">
            <v>POP82690</v>
          </cell>
          <cell r="G206" t="str">
            <v>PC</v>
          </cell>
          <cell r="H206" t="str">
            <v>PC</v>
          </cell>
          <cell r="I206" t="str">
            <v>CLIP BAND</v>
          </cell>
          <cell r="J206">
            <v>80</v>
          </cell>
          <cell r="K206" t="str">
            <v>ACC-CON</v>
          </cell>
          <cell r="L206" t="str">
            <v>ACCESSORIES</v>
          </cell>
          <cell r="M206">
            <v>2000</v>
          </cell>
          <cell r="N206" t="str">
            <v>RBSP</v>
          </cell>
          <cell r="O206">
            <v>2</v>
          </cell>
          <cell r="P206" t="str">
            <v>R04 D-21.A</v>
          </cell>
        </row>
        <row r="207">
          <cell r="B207" t="str">
            <v>7047-0150-10</v>
          </cell>
          <cell r="C207" t="str">
            <v>HIB</v>
          </cell>
          <cell r="D207">
            <v>2500</v>
          </cell>
          <cell r="F207">
            <v>8271141090</v>
          </cell>
          <cell r="G207" t="str">
            <v>PC</v>
          </cell>
          <cell r="H207" t="str">
            <v>PC</v>
          </cell>
          <cell r="I207" t="str">
            <v>CLIP (TIE STRAP)</v>
          </cell>
          <cell r="J207">
            <v>80</v>
          </cell>
          <cell r="K207" t="str">
            <v>ACC-CON</v>
          </cell>
          <cell r="L207" t="str">
            <v>ACCESSORIES</v>
          </cell>
          <cell r="M207">
            <v>600</v>
          </cell>
          <cell r="N207" t="str">
            <v>RB2</v>
          </cell>
          <cell r="O207">
            <v>2</v>
          </cell>
          <cell r="P207" t="str">
            <v>R07 H-21.B</v>
          </cell>
        </row>
        <row r="208">
          <cell r="B208" t="str">
            <v>7047-0327-30</v>
          </cell>
          <cell r="C208" t="str">
            <v>HIB</v>
          </cell>
          <cell r="D208">
            <v>1000</v>
          </cell>
          <cell r="E208" t="str">
            <v>H</v>
          </cell>
          <cell r="F208" t="str">
            <v>POPK03210</v>
          </cell>
          <cell r="G208" t="str">
            <v>PC</v>
          </cell>
          <cell r="H208" t="str">
            <v>PC</v>
          </cell>
          <cell r="I208" t="str">
            <v>CLIP</v>
          </cell>
          <cell r="J208">
            <v>80</v>
          </cell>
          <cell r="K208" t="str">
            <v>ACC-CON</v>
          </cell>
          <cell r="L208" t="str">
            <v>ACCESSORIES</v>
          </cell>
          <cell r="M208">
            <v>3000</v>
          </cell>
          <cell r="N208" t="str">
            <v>RBSP</v>
          </cell>
          <cell r="O208">
            <v>2</v>
          </cell>
          <cell r="P208" t="str">
            <v>R04 B-18.A</v>
          </cell>
        </row>
        <row r="209">
          <cell r="B209" t="str">
            <v>7047-0538-30</v>
          </cell>
          <cell r="C209" t="str">
            <v>HIB</v>
          </cell>
          <cell r="D209">
            <v>500</v>
          </cell>
          <cell r="E209" t="str">
            <v>H</v>
          </cell>
          <cell r="F209" t="str">
            <v>POPK09180</v>
          </cell>
          <cell r="G209" t="str">
            <v>PC</v>
          </cell>
          <cell r="H209" t="str">
            <v>PC</v>
          </cell>
          <cell r="I209" t="str">
            <v>NYLON CLIP</v>
          </cell>
          <cell r="J209">
            <v>80</v>
          </cell>
          <cell r="K209" t="str">
            <v>ACC-CON</v>
          </cell>
          <cell r="L209" t="str">
            <v>ACCESSORIES</v>
          </cell>
          <cell r="M209">
            <v>1000</v>
          </cell>
          <cell r="N209" t="str">
            <v>RBSP</v>
          </cell>
          <cell r="O209">
            <v>4</v>
          </cell>
          <cell r="P209" t="str">
            <v>R04 B-05.A</v>
          </cell>
        </row>
        <row r="210">
          <cell r="B210" t="str">
            <v>7047-0564</v>
          </cell>
          <cell r="C210" t="str">
            <v>HIB</v>
          </cell>
          <cell r="D210">
            <v>2000</v>
          </cell>
          <cell r="E210" t="str">
            <v>M</v>
          </cell>
          <cell r="F210" t="str">
            <v>7047-0564</v>
          </cell>
          <cell r="G210" t="str">
            <v>PC</v>
          </cell>
          <cell r="H210" t="str">
            <v>PC</v>
          </cell>
          <cell r="I210" t="str">
            <v>CLIP</v>
          </cell>
          <cell r="J210">
            <v>80</v>
          </cell>
          <cell r="K210" t="str">
            <v>ACC-CON</v>
          </cell>
          <cell r="L210" t="str">
            <v>ACCESSORIES</v>
          </cell>
          <cell r="M210">
            <v>1500</v>
          </cell>
          <cell r="N210" t="str">
            <v>RBSP</v>
          </cell>
          <cell r="O210">
            <v>3</v>
          </cell>
          <cell r="P210" t="str">
            <v>R06 E-19.A</v>
          </cell>
        </row>
        <row r="211">
          <cell r="B211" t="str">
            <v>7047-0717-30</v>
          </cell>
          <cell r="C211" t="str">
            <v>HIB</v>
          </cell>
          <cell r="D211">
            <v>3000</v>
          </cell>
          <cell r="E211" t="str">
            <v>E</v>
          </cell>
          <cell r="F211">
            <v>4990255</v>
          </cell>
          <cell r="G211" t="str">
            <v>PC</v>
          </cell>
          <cell r="H211" t="str">
            <v>PC</v>
          </cell>
          <cell r="I211" t="str">
            <v>CLAMP (Y0C)</v>
          </cell>
          <cell r="J211">
            <v>80</v>
          </cell>
          <cell r="K211" t="str">
            <v>ACC-CON</v>
          </cell>
          <cell r="L211" t="str">
            <v>ACCESSORIES</v>
          </cell>
          <cell r="M211">
            <v>400</v>
          </cell>
          <cell r="N211" t="str">
            <v>RB2</v>
          </cell>
          <cell r="O211">
            <v>2</v>
          </cell>
          <cell r="P211" t="str">
            <v>R05 H-13.B</v>
          </cell>
        </row>
        <row r="212">
          <cell r="B212" t="str">
            <v>7047-0765-30</v>
          </cell>
          <cell r="C212" t="str">
            <v>HIB</v>
          </cell>
          <cell r="D212">
            <v>10000</v>
          </cell>
          <cell r="E212" t="str">
            <v>H</v>
          </cell>
          <cell r="F212" t="str">
            <v>6912-0111</v>
          </cell>
          <cell r="G212" t="str">
            <v>PC</v>
          </cell>
          <cell r="H212" t="str">
            <v>PC</v>
          </cell>
          <cell r="I212" t="str">
            <v>CLIP</v>
          </cell>
          <cell r="J212">
            <v>80</v>
          </cell>
          <cell r="K212" t="str">
            <v>ACC-CON</v>
          </cell>
          <cell r="L212" t="str">
            <v>ACCESSORIES</v>
          </cell>
          <cell r="M212">
            <v>2000</v>
          </cell>
          <cell r="N212" t="str">
            <v>RB2</v>
          </cell>
          <cell r="O212">
            <v>2</v>
          </cell>
          <cell r="P212" t="str">
            <v>R05 G-03.A</v>
          </cell>
        </row>
        <row r="213">
          <cell r="B213" t="str">
            <v>7047-0877-10</v>
          </cell>
          <cell r="C213" t="str">
            <v>HIB</v>
          </cell>
          <cell r="D213">
            <v>100</v>
          </cell>
          <cell r="E213" t="str">
            <v>D</v>
          </cell>
          <cell r="F213" t="str">
            <v>7047-0877-10</v>
          </cell>
          <cell r="G213" t="str">
            <v>PC</v>
          </cell>
          <cell r="H213" t="str">
            <v>PC</v>
          </cell>
          <cell r="I213" t="str">
            <v>CLAMP</v>
          </cell>
          <cell r="J213">
            <v>80</v>
          </cell>
          <cell r="K213" t="str">
            <v>ACC-CON</v>
          </cell>
          <cell r="L213" t="str">
            <v>ACCESSORIES</v>
          </cell>
          <cell r="M213">
            <v>300</v>
          </cell>
          <cell r="N213" t="str">
            <v>RB2</v>
          </cell>
          <cell r="O213">
            <v>3</v>
          </cell>
          <cell r="P213" t="str">
            <v>R06 F-13.B</v>
          </cell>
        </row>
        <row r="214">
          <cell r="B214" t="str">
            <v>7047-1249-30</v>
          </cell>
          <cell r="C214" t="str">
            <v>HIB</v>
          </cell>
          <cell r="D214">
            <v>1000</v>
          </cell>
          <cell r="E214" t="str">
            <v>H</v>
          </cell>
          <cell r="F214" t="str">
            <v>POP79180</v>
          </cell>
          <cell r="G214" t="str">
            <v>PC</v>
          </cell>
          <cell r="H214" t="str">
            <v>PC</v>
          </cell>
          <cell r="I214" t="str">
            <v>CLIP</v>
          </cell>
          <cell r="J214">
            <v>80</v>
          </cell>
          <cell r="K214" t="str">
            <v>ACC-CON</v>
          </cell>
          <cell r="L214" t="str">
            <v>ACCESSORIES</v>
          </cell>
          <cell r="M214">
            <v>1000</v>
          </cell>
          <cell r="N214" t="str">
            <v>RB2</v>
          </cell>
          <cell r="O214">
            <v>3</v>
          </cell>
          <cell r="P214" t="str">
            <v>R04 G-02.B</v>
          </cell>
        </row>
        <row r="215">
          <cell r="B215" t="str">
            <v>7047-1471-30</v>
          </cell>
          <cell r="C215" t="str">
            <v>HIB</v>
          </cell>
          <cell r="D215">
            <v>6000</v>
          </cell>
          <cell r="E215" t="str">
            <v>M</v>
          </cell>
          <cell r="F215" t="str">
            <v>7047-1471-30</v>
          </cell>
          <cell r="G215" t="str">
            <v>PC</v>
          </cell>
          <cell r="H215" t="str">
            <v>PC</v>
          </cell>
          <cell r="I215" t="str">
            <v>CLIP</v>
          </cell>
          <cell r="J215">
            <v>80</v>
          </cell>
          <cell r="K215" t="str">
            <v>ACC-CON</v>
          </cell>
          <cell r="L215" t="str">
            <v>ACCESSORIES</v>
          </cell>
          <cell r="M215">
            <v>700</v>
          </cell>
          <cell r="N215" t="str">
            <v>RB2</v>
          </cell>
          <cell r="O215">
            <v>2</v>
          </cell>
          <cell r="P215" t="str">
            <v>R06 I-18.A</v>
          </cell>
        </row>
        <row r="216">
          <cell r="B216" t="str">
            <v>7047-1511</v>
          </cell>
          <cell r="C216" t="str">
            <v>HIB</v>
          </cell>
          <cell r="D216">
            <v>1000</v>
          </cell>
          <cell r="E216" t="str">
            <v>D</v>
          </cell>
          <cell r="F216" t="str">
            <v>8271126370C</v>
          </cell>
          <cell r="G216" t="str">
            <v>PC</v>
          </cell>
          <cell r="H216" t="str">
            <v>PC</v>
          </cell>
          <cell r="I216" t="str">
            <v>CLIP</v>
          </cell>
          <cell r="J216">
            <v>80</v>
          </cell>
          <cell r="K216" t="str">
            <v>ACC-CON</v>
          </cell>
          <cell r="L216" t="str">
            <v>ACCESSORIES</v>
          </cell>
          <cell r="M216">
            <v>600</v>
          </cell>
          <cell r="N216" t="str">
            <v>RB2</v>
          </cell>
          <cell r="O216">
            <v>2</v>
          </cell>
          <cell r="P216" t="str">
            <v>R07 E-11.A</v>
          </cell>
        </row>
        <row r="217">
          <cell r="B217" t="str">
            <v>7047-1578-40</v>
          </cell>
          <cell r="C217" t="str">
            <v>HIB</v>
          </cell>
          <cell r="D217">
            <v>100</v>
          </cell>
          <cell r="E217" t="str">
            <v>D</v>
          </cell>
          <cell r="F217" t="str">
            <v>8271148070A</v>
          </cell>
          <cell r="G217" t="str">
            <v>PC</v>
          </cell>
          <cell r="H217" t="str">
            <v>PC</v>
          </cell>
          <cell r="I217" t="str">
            <v>CLIP</v>
          </cell>
          <cell r="J217">
            <v>80</v>
          </cell>
          <cell r="K217" t="str">
            <v>ACC-CON</v>
          </cell>
          <cell r="L217" t="str">
            <v>ACCESSORIES</v>
          </cell>
          <cell r="M217">
            <v>600</v>
          </cell>
          <cell r="N217" t="str">
            <v>RB2</v>
          </cell>
          <cell r="O217">
            <v>2</v>
          </cell>
          <cell r="P217" t="str">
            <v>R07 F-09.A</v>
          </cell>
        </row>
        <row r="218">
          <cell r="B218" t="str">
            <v>7047-1588-30</v>
          </cell>
          <cell r="C218" t="str">
            <v>HIB</v>
          </cell>
          <cell r="D218">
            <v>500</v>
          </cell>
          <cell r="F218" t="str">
            <v>7047-1588-30</v>
          </cell>
          <cell r="G218" t="str">
            <v>PC</v>
          </cell>
          <cell r="H218" t="str">
            <v>PC</v>
          </cell>
          <cell r="I218" t="str">
            <v>CLIP</v>
          </cell>
          <cell r="J218">
            <v>80</v>
          </cell>
          <cell r="K218" t="str">
            <v>ACC-CON</v>
          </cell>
          <cell r="L218" t="str">
            <v>ACCESSORIES</v>
          </cell>
          <cell r="M218">
            <v>600</v>
          </cell>
          <cell r="N218" t="str">
            <v>RB2</v>
          </cell>
          <cell r="O218">
            <v>2</v>
          </cell>
          <cell r="P218" t="str">
            <v>R07 F-05.A</v>
          </cell>
        </row>
        <row r="219">
          <cell r="B219" t="str">
            <v>7047-1607-30</v>
          </cell>
          <cell r="C219" t="str">
            <v>HIB</v>
          </cell>
          <cell r="D219">
            <v>2000</v>
          </cell>
          <cell r="E219" t="str">
            <v>E</v>
          </cell>
          <cell r="F219" t="str">
            <v>A980300036</v>
          </cell>
          <cell r="G219" t="str">
            <v>PC</v>
          </cell>
          <cell r="H219" t="str">
            <v>PC</v>
          </cell>
          <cell r="I219" t="str">
            <v>CLIP</v>
          </cell>
          <cell r="J219">
            <v>80</v>
          </cell>
          <cell r="K219" t="str">
            <v>ACC-CON</v>
          </cell>
          <cell r="L219" t="str">
            <v>ACCESSORIES</v>
          </cell>
          <cell r="M219">
            <v>1000</v>
          </cell>
          <cell r="N219" t="str">
            <v>RB2</v>
          </cell>
          <cell r="O219">
            <v>3</v>
          </cell>
          <cell r="P219" t="str">
            <v>R05 F-13.B</v>
          </cell>
        </row>
        <row r="220">
          <cell r="B220" t="str">
            <v>7047-1693-30</v>
          </cell>
          <cell r="C220" t="str">
            <v>HIB</v>
          </cell>
          <cell r="D220">
            <v>1000</v>
          </cell>
          <cell r="E220" t="str">
            <v>D</v>
          </cell>
          <cell r="F220" t="str">
            <v>827111E540A</v>
          </cell>
          <cell r="G220" t="str">
            <v>PC</v>
          </cell>
          <cell r="H220" t="str">
            <v>PC</v>
          </cell>
          <cell r="I220" t="str">
            <v>CLIP</v>
          </cell>
          <cell r="J220">
            <v>80</v>
          </cell>
          <cell r="K220" t="str">
            <v>ACC-CON</v>
          </cell>
          <cell r="L220" t="str">
            <v>ACCESSORIES</v>
          </cell>
          <cell r="M220">
            <v>1000</v>
          </cell>
          <cell r="N220" t="str">
            <v>RB2</v>
          </cell>
          <cell r="O220">
            <v>2</v>
          </cell>
          <cell r="P220" t="str">
            <v>R07 E-20.A</v>
          </cell>
        </row>
        <row r="221">
          <cell r="B221" t="str">
            <v>7047-1706-30</v>
          </cell>
          <cell r="C221" t="str">
            <v>HIB</v>
          </cell>
          <cell r="D221">
            <v>6000</v>
          </cell>
          <cell r="E221" t="str">
            <v>E</v>
          </cell>
          <cell r="F221" t="str">
            <v>827112C280</v>
          </cell>
          <cell r="G221" t="str">
            <v>PC</v>
          </cell>
          <cell r="H221" t="str">
            <v>PC</v>
          </cell>
          <cell r="I221" t="str">
            <v>CLIP</v>
          </cell>
          <cell r="J221">
            <v>80</v>
          </cell>
          <cell r="K221" t="str">
            <v>ACC-CON</v>
          </cell>
          <cell r="L221" t="str">
            <v>ACCESSORIES</v>
          </cell>
          <cell r="M221">
            <v>1000</v>
          </cell>
          <cell r="N221" t="str">
            <v>RB2</v>
          </cell>
          <cell r="O221">
            <v>2</v>
          </cell>
          <cell r="P221" t="str">
            <v>R05 G-17.B</v>
          </cell>
        </row>
        <row r="222">
          <cell r="B222" t="str">
            <v>7047-1838-30</v>
          </cell>
          <cell r="C222" t="str">
            <v>HIB</v>
          </cell>
          <cell r="D222">
            <v>1000</v>
          </cell>
          <cell r="E222" t="str">
            <v>D</v>
          </cell>
          <cell r="F222" t="str">
            <v>7047-1838-30</v>
          </cell>
          <cell r="G222" t="str">
            <v>PC</v>
          </cell>
          <cell r="H222" t="str">
            <v>PC</v>
          </cell>
          <cell r="I222" t="str">
            <v>CLAMP</v>
          </cell>
          <cell r="J222">
            <v>80</v>
          </cell>
          <cell r="K222" t="str">
            <v>ACC-CON</v>
          </cell>
          <cell r="L222" t="str">
            <v>ACCESSORIES</v>
          </cell>
          <cell r="M222">
            <v>2000</v>
          </cell>
          <cell r="N222" t="str">
            <v>RB2</v>
          </cell>
          <cell r="O222">
            <v>2</v>
          </cell>
          <cell r="P222" t="str">
            <v>R07 H-05.A</v>
          </cell>
        </row>
        <row r="223">
          <cell r="B223" t="str">
            <v>7047-1845-30</v>
          </cell>
          <cell r="C223" t="str">
            <v>HIB</v>
          </cell>
          <cell r="D223">
            <v>100</v>
          </cell>
          <cell r="F223">
            <v>8271160540</v>
          </cell>
          <cell r="G223" t="str">
            <v>PC</v>
          </cell>
          <cell r="H223" t="str">
            <v>PC</v>
          </cell>
          <cell r="I223" t="str">
            <v>CLIP</v>
          </cell>
          <cell r="J223">
            <v>80</v>
          </cell>
          <cell r="K223" t="str">
            <v>ACC-CON</v>
          </cell>
          <cell r="L223" t="str">
            <v>ACCESSORIES</v>
          </cell>
          <cell r="M223">
            <v>1000</v>
          </cell>
          <cell r="N223" t="str">
            <v>RB2</v>
          </cell>
          <cell r="O223">
            <v>3</v>
          </cell>
          <cell r="P223" t="str">
            <v>R08 H-15.A</v>
          </cell>
        </row>
        <row r="224">
          <cell r="B224" t="str">
            <v>7047-1890-30</v>
          </cell>
          <cell r="C224" t="str">
            <v>HIB</v>
          </cell>
          <cell r="D224">
            <v>1000</v>
          </cell>
          <cell r="E224" t="str">
            <v>M</v>
          </cell>
          <cell r="F224" t="str">
            <v>B030901493</v>
          </cell>
          <cell r="G224" t="str">
            <v>PC</v>
          </cell>
          <cell r="H224" t="str">
            <v>PC</v>
          </cell>
          <cell r="I224" t="str">
            <v>CLAMP</v>
          </cell>
          <cell r="J224">
            <v>80</v>
          </cell>
          <cell r="K224" t="str">
            <v>ACC-CON</v>
          </cell>
          <cell r="L224" t="str">
            <v>ACCESSORIES</v>
          </cell>
          <cell r="M224">
            <v>2000</v>
          </cell>
          <cell r="N224" t="str">
            <v>RBSP</v>
          </cell>
          <cell r="O224">
            <v>2</v>
          </cell>
          <cell r="P224" t="str">
            <v>R06 C-07.A</v>
          </cell>
        </row>
        <row r="225">
          <cell r="B225" t="str">
            <v>7047-2542</v>
          </cell>
          <cell r="C225" t="str">
            <v>HIB</v>
          </cell>
          <cell r="D225">
            <v>1000</v>
          </cell>
          <cell r="E225" t="str">
            <v>H</v>
          </cell>
          <cell r="F225" t="str">
            <v>7047-2542</v>
          </cell>
          <cell r="G225" t="str">
            <v>PC</v>
          </cell>
          <cell r="H225" t="str">
            <v>PC</v>
          </cell>
          <cell r="I225" t="str">
            <v>CLAMP</v>
          </cell>
          <cell r="J225">
            <v>80</v>
          </cell>
          <cell r="K225" t="str">
            <v>ACC-CON</v>
          </cell>
          <cell r="L225" t="str">
            <v>ACCESSORIES</v>
          </cell>
          <cell r="M225">
            <v>3000</v>
          </cell>
          <cell r="N225" t="str">
            <v>RBSP</v>
          </cell>
          <cell r="O225">
            <v>3</v>
          </cell>
          <cell r="P225" t="str">
            <v>R05 A-14.B</v>
          </cell>
        </row>
        <row r="226">
          <cell r="B226" t="str">
            <v>7047-2608-30</v>
          </cell>
          <cell r="C226" t="str">
            <v>HIB</v>
          </cell>
          <cell r="D226">
            <v>6000</v>
          </cell>
          <cell r="F226" t="str">
            <v>82711-60670</v>
          </cell>
          <cell r="G226" t="str">
            <v>PC</v>
          </cell>
          <cell r="H226" t="str">
            <v>PC</v>
          </cell>
          <cell r="I226" t="str">
            <v>CLIP</v>
          </cell>
          <cell r="J226">
            <v>80</v>
          </cell>
          <cell r="K226" t="str">
            <v>ACC-CON</v>
          </cell>
          <cell r="L226" t="str">
            <v>ACCESSORIES</v>
          </cell>
          <cell r="M226">
            <v>1000</v>
          </cell>
          <cell r="N226" t="str">
            <v>RB2</v>
          </cell>
          <cell r="O226">
            <v>3</v>
          </cell>
          <cell r="P226" t="str">
            <v>R08 H-19.A</v>
          </cell>
        </row>
        <row r="227">
          <cell r="B227" t="str">
            <v>7047-2671</v>
          </cell>
          <cell r="C227" t="str">
            <v>HIB</v>
          </cell>
          <cell r="D227">
            <v>1800</v>
          </cell>
          <cell r="E227" t="str">
            <v>E</v>
          </cell>
          <cell r="F227" t="str">
            <v>82712-47150</v>
          </cell>
          <cell r="G227" t="str">
            <v>PC</v>
          </cell>
          <cell r="H227" t="str">
            <v>PC</v>
          </cell>
          <cell r="I227" t="str">
            <v>CLAMP (Y0C)</v>
          </cell>
          <cell r="J227">
            <v>80</v>
          </cell>
          <cell r="K227" t="str">
            <v>ACC-CON</v>
          </cell>
          <cell r="L227" t="str">
            <v>ACCESSORIES</v>
          </cell>
          <cell r="M227">
            <v>400</v>
          </cell>
          <cell r="N227" t="str">
            <v>RB2</v>
          </cell>
          <cell r="O227">
            <v>2</v>
          </cell>
          <cell r="P227" t="str">
            <v>R05 H-12.B</v>
          </cell>
        </row>
        <row r="228">
          <cell r="B228" t="str">
            <v>7047-2673</v>
          </cell>
          <cell r="C228" t="str">
            <v>HIB</v>
          </cell>
          <cell r="D228">
            <v>3000</v>
          </cell>
          <cell r="E228" t="str">
            <v>E</v>
          </cell>
          <cell r="F228">
            <v>8271147080</v>
          </cell>
          <cell r="G228" t="str">
            <v>PC</v>
          </cell>
          <cell r="H228" t="str">
            <v>PC</v>
          </cell>
          <cell r="I228" t="str">
            <v>CLIP</v>
          </cell>
          <cell r="J228">
            <v>80</v>
          </cell>
          <cell r="K228" t="str">
            <v>ACC-CON</v>
          </cell>
          <cell r="L228" t="str">
            <v>ACCESSORIES</v>
          </cell>
          <cell r="M228">
            <v>300</v>
          </cell>
          <cell r="N228" t="str">
            <v>RB2</v>
          </cell>
          <cell r="O228">
            <v>3</v>
          </cell>
          <cell r="P228" t="str">
            <v>R05 G-15.B</v>
          </cell>
        </row>
        <row r="229">
          <cell r="B229" t="str">
            <v>7047-2744</v>
          </cell>
          <cell r="C229" t="str">
            <v>HIB</v>
          </cell>
          <cell r="D229">
            <v>6000</v>
          </cell>
          <cell r="E229" t="str">
            <v>D</v>
          </cell>
          <cell r="F229">
            <v>8271134480</v>
          </cell>
          <cell r="G229" t="str">
            <v>PC</v>
          </cell>
          <cell r="H229" t="str">
            <v>PC</v>
          </cell>
          <cell r="I229" t="str">
            <v>CLIP</v>
          </cell>
          <cell r="J229">
            <v>80</v>
          </cell>
          <cell r="K229" t="str">
            <v>ACC-CON</v>
          </cell>
          <cell r="L229" t="str">
            <v>ACCESSORIES</v>
          </cell>
          <cell r="M229">
            <v>2500</v>
          </cell>
          <cell r="N229" t="str">
            <v>RBSP</v>
          </cell>
          <cell r="O229">
            <v>2</v>
          </cell>
          <cell r="P229" t="str">
            <v>R06 C-18.A</v>
          </cell>
        </row>
        <row r="230">
          <cell r="B230" t="str">
            <v>7047-2745</v>
          </cell>
          <cell r="C230" t="str">
            <v>HIB</v>
          </cell>
          <cell r="D230">
            <v>6000</v>
          </cell>
          <cell r="E230" t="str">
            <v>D</v>
          </cell>
          <cell r="F230" t="str">
            <v>82711-34470</v>
          </cell>
          <cell r="G230" t="str">
            <v>PC</v>
          </cell>
          <cell r="H230" t="str">
            <v>PC</v>
          </cell>
          <cell r="I230" t="str">
            <v>CLIP</v>
          </cell>
          <cell r="J230">
            <v>80</v>
          </cell>
          <cell r="K230" t="str">
            <v>ACC-CON</v>
          </cell>
          <cell r="L230" t="str">
            <v>ACCESSORIES</v>
          </cell>
          <cell r="M230">
            <v>600</v>
          </cell>
          <cell r="N230" t="str">
            <v>RB2</v>
          </cell>
          <cell r="O230">
            <v>2</v>
          </cell>
          <cell r="P230" t="str">
            <v>R07 F-06.A</v>
          </cell>
        </row>
        <row r="231">
          <cell r="B231" t="str">
            <v>7047-2745-0T</v>
          </cell>
          <cell r="C231" t="str">
            <v>HIB</v>
          </cell>
          <cell r="D231">
            <v>6000</v>
          </cell>
          <cell r="E231" t="str">
            <v>D</v>
          </cell>
          <cell r="F231" t="str">
            <v>7047-2745-0T</v>
          </cell>
          <cell r="G231" t="str">
            <v>PC</v>
          </cell>
          <cell r="H231" t="str">
            <v>PC</v>
          </cell>
          <cell r="I231" t="str">
            <v>CLAMP</v>
          </cell>
          <cell r="J231">
            <v>80</v>
          </cell>
          <cell r="K231" t="str">
            <v>ACC-CON</v>
          </cell>
          <cell r="L231" t="str">
            <v>ACCESSORIES</v>
          </cell>
          <cell r="M231">
            <v>600</v>
          </cell>
          <cell r="N231" t="str">
            <v>RB2</v>
          </cell>
          <cell r="O231">
            <v>3</v>
          </cell>
          <cell r="P231" t="str">
            <v>R06 A-18.A</v>
          </cell>
        </row>
        <row r="232">
          <cell r="B232" t="str">
            <v>7047-2920</v>
          </cell>
          <cell r="C232" t="str">
            <v>HIB</v>
          </cell>
          <cell r="D232">
            <v>3200</v>
          </cell>
          <cell r="E232" t="str">
            <v>H</v>
          </cell>
          <cell r="F232" t="str">
            <v>91552TR00030H1</v>
          </cell>
          <cell r="G232" t="str">
            <v>PC</v>
          </cell>
          <cell r="H232" t="str">
            <v>PC</v>
          </cell>
          <cell r="I232" t="str">
            <v>CLIP</v>
          </cell>
          <cell r="J232">
            <v>80</v>
          </cell>
          <cell r="K232" t="str">
            <v>ACC-CON</v>
          </cell>
          <cell r="L232" t="str">
            <v>ACCESSORIES</v>
          </cell>
          <cell r="M232">
            <v>2000</v>
          </cell>
          <cell r="N232" t="str">
            <v>RBSP</v>
          </cell>
          <cell r="O232">
            <v>2</v>
          </cell>
          <cell r="P232" t="str">
            <v>R04 D-06.A</v>
          </cell>
        </row>
        <row r="233">
          <cell r="B233" t="str">
            <v>7047-3335</v>
          </cell>
          <cell r="C233" t="str">
            <v>HIB</v>
          </cell>
          <cell r="D233">
            <v>500</v>
          </cell>
          <cell r="E233" t="str">
            <v>H</v>
          </cell>
          <cell r="F233" t="str">
            <v>POP-1301-2</v>
          </cell>
          <cell r="G233" t="str">
            <v>PC</v>
          </cell>
          <cell r="H233" t="str">
            <v>PC</v>
          </cell>
          <cell r="I233" t="str">
            <v>CLAMP</v>
          </cell>
          <cell r="J233">
            <v>80</v>
          </cell>
          <cell r="K233" t="str">
            <v>ACC-CON</v>
          </cell>
          <cell r="L233" t="str">
            <v>ACCESSORIES</v>
          </cell>
          <cell r="M233">
            <v>2000</v>
          </cell>
          <cell r="N233" t="str">
            <v>RBSP</v>
          </cell>
          <cell r="O233">
            <v>3</v>
          </cell>
          <cell r="P233" t="str">
            <v>R04 D-04.A</v>
          </cell>
        </row>
        <row r="234">
          <cell r="B234" t="str">
            <v>7047-3384</v>
          </cell>
          <cell r="C234" t="str">
            <v>HIB</v>
          </cell>
          <cell r="D234">
            <v>3000</v>
          </cell>
          <cell r="E234" t="str">
            <v>H</v>
          </cell>
          <cell r="F234" t="str">
            <v>24216S5800</v>
          </cell>
          <cell r="G234" t="str">
            <v>PC</v>
          </cell>
          <cell r="H234" t="str">
            <v>PC</v>
          </cell>
          <cell r="I234" t="str">
            <v>CLIP</v>
          </cell>
          <cell r="J234">
            <v>80</v>
          </cell>
          <cell r="K234" t="str">
            <v>ACC-CON</v>
          </cell>
          <cell r="L234" t="str">
            <v>ACCESSORIES</v>
          </cell>
          <cell r="M234">
            <v>3000</v>
          </cell>
          <cell r="N234" t="str">
            <v>RB2</v>
          </cell>
          <cell r="O234">
            <v>3</v>
          </cell>
          <cell r="P234" t="str">
            <v>R05 F-19.A</v>
          </cell>
        </row>
        <row r="235">
          <cell r="B235" t="str">
            <v>7047-3419-30</v>
          </cell>
          <cell r="C235" t="str">
            <v>HIB</v>
          </cell>
          <cell r="D235">
            <v>100</v>
          </cell>
          <cell r="E235" t="str">
            <v>E</v>
          </cell>
          <cell r="F235" t="str">
            <v>7047-3419-30</v>
          </cell>
          <cell r="G235" t="str">
            <v>PC</v>
          </cell>
          <cell r="H235" t="str">
            <v>PC</v>
          </cell>
          <cell r="I235" t="str">
            <v>CLAMP</v>
          </cell>
          <cell r="J235">
            <v>80</v>
          </cell>
          <cell r="K235" t="str">
            <v>ACC-CON</v>
          </cell>
          <cell r="L235" t="str">
            <v>ACCESSORIES</v>
          </cell>
          <cell r="M235">
            <v>1500</v>
          </cell>
          <cell r="N235" t="str">
            <v>RBSP</v>
          </cell>
          <cell r="O235">
            <v>3</v>
          </cell>
          <cell r="P235" t="str">
            <v>R05 E-05.B</v>
          </cell>
        </row>
        <row r="236">
          <cell r="B236" t="str">
            <v>7047-3499-30</v>
          </cell>
          <cell r="C236" t="str">
            <v>HIB</v>
          </cell>
          <cell r="D236">
            <v>100</v>
          </cell>
          <cell r="E236" t="str">
            <v>D</v>
          </cell>
          <cell r="F236" t="str">
            <v>8271133100A</v>
          </cell>
          <cell r="G236" t="str">
            <v>PC</v>
          </cell>
          <cell r="H236" t="str">
            <v>PC</v>
          </cell>
          <cell r="I236" t="str">
            <v>CLIP</v>
          </cell>
          <cell r="J236">
            <v>80</v>
          </cell>
          <cell r="K236" t="str">
            <v>ACC-CON</v>
          </cell>
          <cell r="L236" t="str">
            <v>ACCESSORIES</v>
          </cell>
          <cell r="M236">
            <v>500</v>
          </cell>
          <cell r="N236" t="str">
            <v>RB2</v>
          </cell>
          <cell r="O236">
            <v>2</v>
          </cell>
          <cell r="P236" t="str">
            <v>R07 E-17.A</v>
          </cell>
        </row>
        <row r="237">
          <cell r="B237" t="str">
            <v>7047-3516</v>
          </cell>
          <cell r="C237" t="str">
            <v>HIB</v>
          </cell>
          <cell r="D237">
            <v>1000</v>
          </cell>
          <cell r="E237" t="str">
            <v>H</v>
          </cell>
          <cell r="F237">
            <v>68101442</v>
          </cell>
          <cell r="G237" t="str">
            <v>PC</v>
          </cell>
          <cell r="H237" t="str">
            <v>PC</v>
          </cell>
          <cell r="I237" t="str">
            <v>CLIP</v>
          </cell>
          <cell r="J237">
            <v>80</v>
          </cell>
          <cell r="K237" t="str">
            <v>ACC-CON</v>
          </cell>
          <cell r="L237" t="str">
            <v>ACCESSORIES</v>
          </cell>
          <cell r="M237">
            <v>1000</v>
          </cell>
          <cell r="N237" t="str">
            <v>RB2</v>
          </cell>
          <cell r="O237">
            <v>3</v>
          </cell>
          <cell r="P237" t="str">
            <v>R04 I-01.A</v>
          </cell>
        </row>
        <row r="238">
          <cell r="B238" t="str">
            <v>7047-3573-30</v>
          </cell>
          <cell r="C238" t="str">
            <v>HIB</v>
          </cell>
          <cell r="D238">
            <v>1000</v>
          </cell>
          <cell r="F238" t="str">
            <v>7047-3573-30</v>
          </cell>
          <cell r="G238" t="str">
            <v>PC</v>
          </cell>
          <cell r="H238" t="str">
            <v>PC</v>
          </cell>
          <cell r="I238" t="str">
            <v>CLIP</v>
          </cell>
          <cell r="J238">
            <v>80</v>
          </cell>
          <cell r="K238" t="str">
            <v>ACC-CON</v>
          </cell>
          <cell r="L238" t="str">
            <v>ACCESSORIES</v>
          </cell>
          <cell r="M238">
            <v>500</v>
          </cell>
          <cell r="N238" t="str">
            <v>RB2</v>
          </cell>
          <cell r="O238">
            <v>2</v>
          </cell>
          <cell r="P238" t="str">
            <v>R07 I-16.B</v>
          </cell>
        </row>
        <row r="239">
          <cell r="B239" t="str">
            <v>7047-3645-40</v>
          </cell>
          <cell r="C239" t="str">
            <v>HIB</v>
          </cell>
          <cell r="D239">
            <v>100</v>
          </cell>
          <cell r="E239" t="str">
            <v>M</v>
          </cell>
          <cell r="F239" t="str">
            <v>7047-3645-40</v>
          </cell>
          <cell r="G239" t="str">
            <v>PC</v>
          </cell>
          <cell r="H239" t="str">
            <v>PC</v>
          </cell>
          <cell r="I239" t="str">
            <v>CLIP</v>
          </cell>
          <cell r="J239">
            <v>80</v>
          </cell>
          <cell r="K239" t="str">
            <v>ACC-CON</v>
          </cell>
          <cell r="L239" t="str">
            <v>ACCESSORIES</v>
          </cell>
          <cell r="M239">
            <v>1500</v>
          </cell>
          <cell r="N239" t="str">
            <v>RBSP</v>
          </cell>
          <cell r="O239">
            <v>3</v>
          </cell>
          <cell r="P239" t="str">
            <v>R06 D-15.A</v>
          </cell>
        </row>
        <row r="240">
          <cell r="B240" t="str">
            <v>7047-3663</v>
          </cell>
          <cell r="C240" t="str">
            <v>HIB</v>
          </cell>
          <cell r="D240">
            <v>1000</v>
          </cell>
          <cell r="E240" t="str">
            <v>E</v>
          </cell>
          <cell r="F240" t="str">
            <v>7047-3663</v>
          </cell>
          <cell r="G240" t="str">
            <v>PC</v>
          </cell>
          <cell r="H240" t="str">
            <v>PC</v>
          </cell>
          <cell r="I240" t="str">
            <v>CLAMP</v>
          </cell>
          <cell r="J240">
            <v>80</v>
          </cell>
          <cell r="K240" t="str">
            <v>ACC-CON</v>
          </cell>
          <cell r="L240" t="str">
            <v>ACCESSORIES</v>
          </cell>
          <cell r="M240">
            <v>1000</v>
          </cell>
          <cell r="N240" t="str">
            <v>RB2</v>
          </cell>
          <cell r="O240">
            <v>2</v>
          </cell>
          <cell r="P240" t="str">
            <v>R05 H-16.B</v>
          </cell>
        </row>
        <row r="241">
          <cell r="B241" t="str">
            <v>7047-3820</v>
          </cell>
          <cell r="C241" t="str">
            <v>HIB</v>
          </cell>
          <cell r="D241">
            <v>1000</v>
          </cell>
          <cell r="E241" t="str">
            <v>H</v>
          </cell>
          <cell r="F241">
            <v>68102440</v>
          </cell>
          <cell r="G241" t="str">
            <v>PC</v>
          </cell>
          <cell r="H241" t="str">
            <v>PC</v>
          </cell>
          <cell r="I241" t="str">
            <v>CLIP</v>
          </cell>
          <cell r="J241">
            <v>80</v>
          </cell>
          <cell r="K241" t="str">
            <v>ACC-CON</v>
          </cell>
          <cell r="L241" t="str">
            <v>ACCESSORIES</v>
          </cell>
          <cell r="M241">
            <v>1000</v>
          </cell>
          <cell r="N241" t="str">
            <v>RBSP</v>
          </cell>
          <cell r="O241">
            <v>4</v>
          </cell>
          <cell r="P241" t="str">
            <v>R05 D-14.B</v>
          </cell>
        </row>
        <row r="242">
          <cell r="B242" t="str">
            <v>7047-3828</v>
          </cell>
          <cell r="C242" t="str">
            <v>HIB</v>
          </cell>
          <cell r="D242">
            <v>10000</v>
          </cell>
          <cell r="E242" t="str">
            <v>H</v>
          </cell>
          <cell r="F242" t="str">
            <v>7047-3828</v>
          </cell>
          <cell r="G242" t="str">
            <v>PC</v>
          </cell>
          <cell r="H242" t="str">
            <v>PC</v>
          </cell>
          <cell r="I242" t="str">
            <v>CLIP</v>
          </cell>
          <cell r="J242">
            <v>80</v>
          </cell>
          <cell r="K242" t="str">
            <v>ACC-CON</v>
          </cell>
          <cell r="L242" t="str">
            <v>ACCESSORIES</v>
          </cell>
          <cell r="M242">
            <v>4000</v>
          </cell>
          <cell r="N242" t="str">
            <v>RB2</v>
          </cell>
          <cell r="O242">
            <v>2</v>
          </cell>
          <cell r="P242" t="str">
            <v>R05 G-12.A</v>
          </cell>
        </row>
        <row r="243">
          <cell r="B243" t="str">
            <v>7047-3842-8T</v>
          </cell>
          <cell r="C243" t="str">
            <v>HIB</v>
          </cell>
          <cell r="D243">
            <v>3000</v>
          </cell>
          <cell r="E243" t="str">
            <v>D</v>
          </cell>
          <cell r="F243" t="str">
            <v>7047-3842-8T</v>
          </cell>
          <cell r="G243" t="str">
            <v>PC</v>
          </cell>
          <cell r="H243" t="str">
            <v>PC</v>
          </cell>
          <cell r="I243" t="str">
            <v>CLIP</v>
          </cell>
          <cell r="J243">
            <v>80</v>
          </cell>
          <cell r="K243" t="str">
            <v>ACC-CON</v>
          </cell>
          <cell r="L243" t="str">
            <v>ACCESSORIES</v>
          </cell>
          <cell r="M243">
            <v>600</v>
          </cell>
          <cell r="N243" t="str">
            <v>RB2</v>
          </cell>
          <cell r="O243">
            <v>3</v>
          </cell>
          <cell r="P243" t="str">
            <v>R06 I-14.B</v>
          </cell>
        </row>
        <row r="244">
          <cell r="B244" t="str">
            <v>7047-3845-30</v>
          </cell>
          <cell r="C244" t="str">
            <v>HIB</v>
          </cell>
          <cell r="D244">
            <v>100</v>
          </cell>
          <cell r="F244" t="str">
            <v>8271145030D</v>
          </cell>
          <cell r="G244" t="str">
            <v>PC</v>
          </cell>
          <cell r="H244" t="str">
            <v>PC</v>
          </cell>
          <cell r="I244" t="str">
            <v>CLIP</v>
          </cell>
          <cell r="J244">
            <v>80</v>
          </cell>
          <cell r="K244" t="str">
            <v>ACC-CON</v>
          </cell>
          <cell r="L244" t="str">
            <v>ACCESSORIES</v>
          </cell>
          <cell r="M244">
            <v>1000</v>
          </cell>
          <cell r="N244" t="str">
            <v>RB2</v>
          </cell>
          <cell r="O244">
            <v>2</v>
          </cell>
          <cell r="P244" t="str">
            <v>R08 H-08.A</v>
          </cell>
        </row>
        <row r="245">
          <cell r="B245" t="str">
            <v>7047-3849-80</v>
          </cell>
          <cell r="C245" t="str">
            <v>HIB</v>
          </cell>
          <cell r="D245">
            <v>3000</v>
          </cell>
          <cell r="F245" t="str">
            <v>8271126380F</v>
          </cell>
          <cell r="G245" t="str">
            <v>PC</v>
          </cell>
          <cell r="H245" t="str">
            <v>PC</v>
          </cell>
          <cell r="I245" t="str">
            <v>CLIP</v>
          </cell>
          <cell r="J245">
            <v>80</v>
          </cell>
          <cell r="K245" t="str">
            <v>ACC-CON</v>
          </cell>
          <cell r="L245" t="str">
            <v>ACCESSORIES</v>
          </cell>
          <cell r="M245">
            <v>600</v>
          </cell>
          <cell r="N245" t="str">
            <v>RB2</v>
          </cell>
          <cell r="O245">
            <v>3</v>
          </cell>
          <cell r="P245" t="str">
            <v>R08 G-15.A</v>
          </cell>
        </row>
        <row r="246">
          <cell r="B246" t="str">
            <v>7047-3985-30</v>
          </cell>
          <cell r="C246" t="str">
            <v>HIB</v>
          </cell>
          <cell r="D246">
            <v>100</v>
          </cell>
          <cell r="F246" t="str">
            <v>827113F440</v>
          </cell>
          <cell r="G246" t="str">
            <v>PC</v>
          </cell>
          <cell r="H246" t="str">
            <v>PC</v>
          </cell>
          <cell r="I246" t="str">
            <v>CLIP</v>
          </cell>
          <cell r="J246">
            <v>80</v>
          </cell>
          <cell r="K246" t="str">
            <v>ACC-CON</v>
          </cell>
          <cell r="L246" t="str">
            <v>ACCESSORIES</v>
          </cell>
          <cell r="M246">
            <v>500</v>
          </cell>
          <cell r="N246" t="str">
            <v>RB2</v>
          </cell>
          <cell r="O246">
            <v>2</v>
          </cell>
          <cell r="P246" t="str">
            <v>R08 H-12.A</v>
          </cell>
        </row>
        <row r="247">
          <cell r="B247" t="str">
            <v>7047-5371</v>
          </cell>
          <cell r="C247" t="str">
            <v>HIB</v>
          </cell>
          <cell r="D247">
            <v>50</v>
          </cell>
          <cell r="F247">
            <v>8271134010</v>
          </cell>
          <cell r="G247" t="str">
            <v>PC</v>
          </cell>
          <cell r="H247" t="str">
            <v>PC</v>
          </cell>
          <cell r="I247" t="str">
            <v>CLIP</v>
          </cell>
          <cell r="J247">
            <v>80</v>
          </cell>
          <cell r="K247" t="str">
            <v>ACC-CON</v>
          </cell>
          <cell r="L247" t="str">
            <v>ACCESSORIES</v>
          </cell>
          <cell r="M247">
            <v>600</v>
          </cell>
          <cell r="N247" t="str">
            <v>RBSP</v>
          </cell>
          <cell r="O247">
            <v>2</v>
          </cell>
          <cell r="P247" t="str">
            <v>R07 B-10.B</v>
          </cell>
        </row>
        <row r="248">
          <cell r="B248" t="str">
            <v>7047-5372</v>
          </cell>
          <cell r="C248" t="str">
            <v>HIB</v>
          </cell>
          <cell r="D248">
            <v>1000</v>
          </cell>
          <cell r="E248" t="str">
            <v>D</v>
          </cell>
          <cell r="F248">
            <v>8271134030</v>
          </cell>
          <cell r="G248" t="str">
            <v>PC</v>
          </cell>
          <cell r="H248" t="str">
            <v>PC</v>
          </cell>
          <cell r="I248" t="str">
            <v>CLIP</v>
          </cell>
          <cell r="J248">
            <v>80</v>
          </cell>
          <cell r="K248" t="str">
            <v>ACC-CON</v>
          </cell>
          <cell r="L248" t="str">
            <v>ACCESSORIES</v>
          </cell>
          <cell r="M248">
            <v>500</v>
          </cell>
          <cell r="N248" t="str">
            <v>RB2</v>
          </cell>
          <cell r="O248">
            <v>2</v>
          </cell>
          <cell r="P248" t="str">
            <v>R07 E-21.A</v>
          </cell>
        </row>
        <row r="249">
          <cell r="B249" t="str">
            <v>7047-5479-30</v>
          </cell>
          <cell r="C249" t="str">
            <v>HIB</v>
          </cell>
          <cell r="D249">
            <v>10000</v>
          </cell>
          <cell r="F249" t="str">
            <v>827113A640C</v>
          </cell>
          <cell r="G249" t="str">
            <v>PC</v>
          </cell>
          <cell r="H249" t="str">
            <v>PC</v>
          </cell>
          <cell r="I249" t="str">
            <v>CLIP</v>
          </cell>
          <cell r="J249">
            <v>80</v>
          </cell>
          <cell r="K249" t="str">
            <v>ACC-CON</v>
          </cell>
          <cell r="L249" t="str">
            <v>ACCESSORIES</v>
          </cell>
          <cell r="M249">
            <v>2500</v>
          </cell>
          <cell r="N249" t="str">
            <v>RB2</v>
          </cell>
          <cell r="O249">
            <v>2</v>
          </cell>
          <cell r="P249" t="str">
            <v>R08 F-18.A</v>
          </cell>
        </row>
        <row r="250">
          <cell r="B250" t="str">
            <v>7047-5540</v>
          </cell>
          <cell r="C250" t="str">
            <v>HIB</v>
          </cell>
          <cell r="D250">
            <v>4000</v>
          </cell>
          <cell r="E250" t="str">
            <v>E</v>
          </cell>
          <cell r="F250" t="str">
            <v>7047-5540</v>
          </cell>
          <cell r="G250" t="str">
            <v>PC</v>
          </cell>
          <cell r="H250" t="str">
            <v>PC</v>
          </cell>
          <cell r="I250" t="str">
            <v>CLAMP</v>
          </cell>
          <cell r="J250">
            <v>80</v>
          </cell>
          <cell r="K250" t="str">
            <v>ACC-CON</v>
          </cell>
          <cell r="L250" t="str">
            <v>ACCESSORIES</v>
          </cell>
          <cell r="M250">
            <v>800</v>
          </cell>
          <cell r="N250" t="str">
            <v>RB2</v>
          </cell>
          <cell r="O250">
            <v>2</v>
          </cell>
          <cell r="P250" t="str">
            <v>R05 H-17.B</v>
          </cell>
        </row>
        <row r="251">
          <cell r="B251" t="str">
            <v>7047-5552</v>
          </cell>
          <cell r="C251" t="str">
            <v>HIB</v>
          </cell>
          <cell r="D251">
            <v>100</v>
          </cell>
          <cell r="E251" t="str">
            <v>D</v>
          </cell>
          <cell r="F251">
            <v>8271124551</v>
          </cell>
          <cell r="G251" t="str">
            <v>PC</v>
          </cell>
          <cell r="H251" t="str">
            <v>PC</v>
          </cell>
          <cell r="I251" t="str">
            <v>CLIP</v>
          </cell>
          <cell r="J251">
            <v>80</v>
          </cell>
          <cell r="K251" t="str">
            <v>ACC-CON</v>
          </cell>
          <cell r="L251" t="str">
            <v>ACCESSORIES</v>
          </cell>
          <cell r="M251">
            <v>1000</v>
          </cell>
          <cell r="N251" t="str">
            <v>RB2</v>
          </cell>
          <cell r="O251">
            <v>2</v>
          </cell>
          <cell r="P251" t="str">
            <v>R07 F-01.A</v>
          </cell>
        </row>
        <row r="252">
          <cell r="B252" t="str">
            <v>7047-6012</v>
          </cell>
          <cell r="C252" t="str">
            <v>HIB</v>
          </cell>
          <cell r="D252">
            <v>5000</v>
          </cell>
          <cell r="E252" t="str">
            <v>D</v>
          </cell>
          <cell r="F252">
            <v>8271191603</v>
          </cell>
          <cell r="G252" t="str">
            <v>PC</v>
          </cell>
          <cell r="H252" t="str">
            <v>PC</v>
          </cell>
          <cell r="I252" t="str">
            <v>CLIP</v>
          </cell>
          <cell r="J252">
            <v>80</v>
          </cell>
          <cell r="K252" t="str">
            <v>ACC-CON</v>
          </cell>
          <cell r="L252" t="str">
            <v>ACCESSORIES</v>
          </cell>
          <cell r="M252">
            <v>600</v>
          </cell>
          <cell r="N252" t="str">
            <v>RB2</v>
          </cell>
          <cell r="O252">
            <v>2</v>
          </cell>
          <cell r="P252" t="str">
            <v>R07 E-12.A</v>
          </cell>
        </row>
        <row r="253">
          <cell r="B253" t="str">
            <v>7047-7531</v>
          </cell>
          <cell r="C253" t="str">
            <v>HIB</v>
          </cell>
          <cell r="D253">
            <v>2000</v>
          </cell>
          <cell r="E253" t="str">
            <v>H</v>
          </cell>
          <cell r="F253" t="str">
            <v>91559SX00030</v>
          </cell>
          <cell r="G253" t="str">
            <v>PC</v>
          </cell>
          <cell r="H253" t="str">
            <v>PC</v>
          </cell>
          <cell r="I253" t="str">
            <v>NYLON CLIP</v>
          </cell>
          <cell r="J253">
            <v>80</v>
          </cell>
          <cell r="K253" t="str">
            <v>ACC-CON</v>
          </cell>
          <cell r="L253" t="str">
            <v>ACCESSORIES</v>
          </cell>
          <cell r="M253">
            <v>500</v>
          </cell>
          <cell r="N253" t="str">
            <v>RB2</v>
          </cell>
          <cell r="O253">
            <v>2</v>
          </cell>
          <cell r="P253" t="str">
            <v>R05 F-10.A</v>
          </cell>
        </row>
        <row r="254">
          <cell r="B254" t="str">
            <v>7047-7598</v>
          </cell>
          <cell r="C254" t="str">
            <v>HIB</v>
          </cell>
          <cell r="D254">
            <v>1000</v>
          </cell>
          <cell r="E254" t="str">
            <v>H</v>
          </cell>
          <cell r="F254" t="str">
            <v>POP72390</v>
          </cell>
          <cell r="G254" t="str">
            <v>PC</v>
          </cell>
          <cell r="H254" t="str">
            <v>PC</v>
          </cell>
          <cell r="I254" t="str">
            <v>CLAMP</v>
          </cell>
          <cell r="J254">
            <v>80</v>
          </cell>
          <cell r="K254" t="str">
            <v>ACC-CON</v>
          </cell>
          <cell r="L254" t="str">
            <v>ACCESSORIES</v>
          </cell>
          <cell r="M254">
            <v>1000</v>
          </cell>
          <cell r="N254" t="str">
            <v>RB2</v>
          </cell>
          <cell r="O254">
            <v>3</v>
          </cell>
          <cell r="P254" t="str">
            <v>R04 F-19.A</v>
          </cell>
        </row>
        <row r="255">
          <cell r="B255" t="str">
            <v>7047-7703-30</v>
          </cell>
          <cell r="C255" t="str">
            <v>HIB</v>
          </cell>
          <cell r="D255">
            <v>1000</v>
          </cell>
          <cell r="E255" t="str">
            <v>H</v>
          </cell>
          <cell r="F255" t="str">
            <v>BK-1</v>
          </cell>
          <cell r="G255" t="str">
            <v>PC</v>
          </cell>
          <cell r="H255" t="str">
            <v>PC</v>
          </cell>
          <cell r="I255" t="str">
            <v>CLIP</v>
          </cell>
          <cell r="J255">
            <v>80</v>
          </cell>
          <cell r="K255" t="str">
            <v>ACC-CON</v>
          </cell>
          <cell r="L255" t="str">
            <v>ACCESSORIES</v>
          </cell>
          <cell r="M255">
            <v>8000</v>
          </cell>
          <cell r="N255" t="str">
            <v>RB2</v>
          </cell>
          <cell r="O255">
            <v>2</v>
          </cell>
          <cell r="P255" t="str">
            <v>R04 H-10.A</v>
          </cell>
        </row>
        <row r="256">
          <cell r="B256" t="str">
            <v>7047-7721-10</v>
          </cell>
          <cell r="C256" t="str">
            <v>HIB</v>
          </cell>
          <cell r="D256">
            <v>1000</v>
          </cell>
          <cell r="E256" t="str">
            <v>H</v>
          </cell>
          <cell r="F256" t="str">
            <v>POP-7766-0</v>
          </cell>
          <cell r="G256" t="str">
            <v>PC</v>
          </cell>
          <cell r="H256" t="str">
            <v>PC</v>
          </cell>
          <cell r="I256" t="str">
            <v>CLIP BAND</v>
          </cell>
          <cell r="J256">
            <v>80</v>
          </cell>
          <cell r="K256" t="str">
            <v>ACC-CON</v>
          </cell>
          <cell r="L256" t="str">
            <v>ACCESSORIES</v>
          </cell>
          <cell r="M256">
            <v>1000</v>
          </cell>
          <cell r="N256" t="str">
            <v>RBSP</v>
          </cell>
          <cell r="O256">
            <v>2</v>
          </cell>
          <cell r="P256" t="str">
            <v>R05 B-17.B</v>
          </cell>
        </row>
        <row r="257">
          <cell r="B257" t="str">
            <v>7047-7775</v>
          </cell>
          <cell r="C257" t="str">
            <v>HIB</v>
          </cell>
          <cell r="D257">
            <v>1000</v>
          </cell>
          <cell r="E257" t="str">
            <v>H</v>
          </cell>
          <cell r="F257" t="str">
            <v>POP73890</v>
          </cell>
          <cell r="G257" t="str">
            <v>PC</v>
          </cell>
          <cell r="H257" t="str">
            <v>PC</v>
          </cell>
          <cell r="I257" t="str">
            <v>CLIP</v>
          </cell>
          <cell r="J257">
            <v>80</v>
          </cell>
          <cell r="K257" t="str">
            <v>ACC-CON</v>
          </cell>
          <cell r="L257" t="str">
            <v>ACCESSORIES</v>
          </cell>
          <cell r="M257">
            <v>500</v>
          </cell>
          <cell r="N257" t="str">
            <v>RB2</v>
          </cell>
          <cell r="O257">
            <v>2</v>
          </cell>
          <cell r="P257" t="str">
            <v>R04 F-15.B</v>
          </cell>
        </row>
        <row r="258">
          <cell r="B258" t="str">
            <v>7047-7874</v>
          </cell>
          <cell r="C258" t="str">
            <v>HIB</v>
          </cell>
          <cell r="D258">
            <v>5000</v>
          </cell>
          <cell r="E258" t="str">
            <v>E</v>
          </cell>
          <cell r="F258" t="str">
            <v>0499-0126</v>
          </cell>
          <cell r="G258" t="str">
            <v>PC</v>
          </cell>
          <cell r="H258" t="str">
            <v>PC</v>
          </cell>
          <cell r="I258" t="str">
            <v>CLAMP (Y0C)</v>
          </cell>
          <cell r="J258">
            <v>80</v>
          </cell>
          <cell r="K258" t="str">
            <v>ACC-CON</v>
          </cell>
          <cell r="L258" t="str">
            <v>ACCESSORIES</v>
          </cell>
          <cell r="M258">
            <v>1000</v>
          </cell>
          <cell r="N258" t="str">
            <v>RB2</v>
          </cell>
          <cell r="O258">
            <v>2</v>
          </cell>
          <cell r="P258" t="str">
            <v>R05 F-14.B</v>
          </cell>
        </row>
        <row r="259">
          <cell r="B259" t="str">
            <v>7047-7949-30</v>
          </cell>
          <cell r="C259" t="str">
            <v>HIB</v>
          </cell>
          <cell r="D259">
            <v>1000</v>
          </cell>
          <cell r="E259" t="str">
            <v>H</v>
          </cell>
          <cell r="F259" t="str">
            <v>POP80121</v>
          </cell>
          <cell r="G259" t="str">
            <v>PC</v>
          </cell>
          <cell r="H259" t="str">
            <v>PC</v>
          </cell>
          <cell r="I259" t="str">
            <v>CLIP</v>
          </cell>
          <cell r="J259">
            <v>80</v>
          </cell>
          <cell r="K259" t="str">
            <v>ACC-CON</v>
          </cell>
          <cell r="L259" t="str">
            <v>ACCESSORIES</v>
          </cell>
          <cell r="M259">
            <v>3000</v>
          </cell>
          <cell r="N259" t="str">
            <v>RBSP</v>
          </cell>
          <cell r="O259">
            <v>5</v>
          </cell>
          <cell r="P259" t="str">
            <v>R04 B-08.A</v>
          </cell>
        </row>
        <row r="260">
          <cell r="B260" t="str">
            <v>7047-9944</v>
          </cell>
          <cell r="C260" t="str">
            <v>HIB</v>
          </cell>
          <cell r="D260">
            <v>500</v>
          </cell>
          <cell r="E260" t="str">
            <v>H</v>
          </cell>
          <cell r="F260" t="str">
            <v>POP0279</v>
          </cell>
          <cell r="G260" t="str">
            <v>PC</v>
          </cell>
          <cell r="H260" t="str">
            <v>PC</v>
          </cell>
          <cell r="I260" t="str">
            <v>CLIP</v>
          </cell>
          <cell r="J260">
            <v>80</v>
          </cell>
          <cell r="K260" t="str">
            <v>ACC-CON</v>
          </cell>
          <cell r="L260" t="str">
            <v>ACCESSORIES</v>
          </cell>
          <cell r="M260">
            <v>1000</v>
          </cell>
          <cell r="N260" t="str">
            <v>RB2</v>
          </cell>
          <cell r="O260">
            <v>2</v>
          </cell>
          <cell r="P260" t="str">
            <v>R05 F-02.A</v>
          </cell>
        </row>
        <row r="261">
          <cell r="B261" t="str">
            <v>7052-1012-30</v>
          </cell>
          <cell r="C261" t="str">
            <v>HIB</v>
          </cell>
          <cell r="D261">
            <v>600</v>
          </cell>
          <cell r="E261" t="str">
            <v>H</v>
          </cell>
          <cell r="F261" t="str">
            <v>7052-1012-30</v>
          </cell>
          <cell r="G261" t="str">
            <v>PC</v>
          </cell>
          <cell r="H261" t="str">
            <v>PC</v>
          </cell>
          <cell r="I261" t="str">
            <v>NYLON CLIP</v>
          </cell>
          <cell r="J261">
            <v>80</v>
          </cell>
          <cell r="K261" t="str">
            <v>ACC-CON</v>
          </cell>
          <cell r="L261" t="str">
            <v>ACCESSORIES</v>
          </cell>
          <cell r="M261">
            <v>1200</v>
          </cell>
          <cell r="N261" t="str">
            <v>RB2</v>
          </cell>
          <cell r="O261">
            <v>2</v>
          </cell>
          <cell r="P261" t="str">
            <v>R05 F-14.A</v>
          </cell>
        </row>
        <row r="262">
          <cell r="B262" t="str">
            <v>7052-1032-30</v>
          </cell>
          <cell r="C262" t="str">
            <v>HIB</v>
          </cell>
          <cell r="D262">
            <v>1500</v>
          </cell>
          <cell r="E262" t="str">
            <v>H</v>
          </cell>
          <cell r="F262" t="str">
            <v>POPK17280</v>
          </cell>
          <cell r="G262" t="str">
            <v>PC</v>
          </cell>
          <cell r="H262" t="str">
            <v>PC</v>
          </cell>
          <cell r="I262" t="str">
            <v>CLIP</v>
          </cell>
          <cell r="J262">
            <v>80</v>
          </cell>
          <cell r="K262" t="str">
            <v>ACC-CON</v>
          </cell>
          <cell r="L262" t="str">
            <v>ACCESSORIES</v>
          </cell>
          <cell r="M262">
            <v>1000</v>
          </cell>
          <cell r="N262" t="str">
            <v>RBSP</v>
          </cell>
          <cell r="O262">
            <v>2</v>
          </cell>
          <cell r="P262" t="str">
            <v>R05 A-12.B</v>
          </cell>
        </row>
        <row r="263">
          <cell r="B263" t="str">
            <v>7052-1270-30</v>
          </cell>
          <cell r="C263" t="str">
            <v>HIB</v>
          </cell>
          <cell r="D263">
            <v>3000</v>
          </cell>
          <cell r="E263" t="str">
            <v>E</v>
          </cell>
          <cell r="F263">
            <v>4990275</v>
          </cell>
          <cell r="G263" t="str">
            <v>PC</v>
          </cell>
          <cell r="H263" t="str">
            <v>PC</v>
          </cell>
          <cell r="I263" t="str">
            <v>CLIP</v>
          </cell>
          <cell r="J263">
            <v>80</v>
          </cell>
          <cell r="K263" t="str">
            <v>ACC-CON</v>
          </cell>
          <cell r="L263" t="str">
            <v>ACCESSORIES</v>
          </cell>
          <cell r="M263">
            <v>900</v>
          </cell>
          <cell r="N263" t="str">
            <v>RBSP</v>
          </cell>
          <cell r="O263">
            <v>2</v>
          </cell>
          <cell r="P263" t="str">
            <v>R05 D-02.B</v>
          </cell>
        </row>
        <row r="264">
          <cell r="B264" t="str">
            <v>7052-1272</v>
          </cell>
          <cell r="C264" t="str">
            <v>HIB</v>
          </cell>
          <cell r="D264">
            <v>6000</v>
          </cell>
          <cell r="E264" t="str">
            <v>M</v>
          </cell>
          <cell r="F264" t="str">
            <v>7052-1272</v>
          </cell>
          <cell r="G264" t="str">
            <v>PC</v>
          </cell>
          <cell r="H264" t="str">
            <v>PC</v>
          </cell>
          <cell r="I264" t="str">
            <v>CLIP</v>
          </cell>
          <cell r="J264">
            <v>80</v>
          </cell>
          <cell r="K264" t="str">
            <v>ACC-CON</v>
          </cell>
          <cell r="L264" t="str">
            <v>ACCESSORIES</v>
          </cell>
          <cell r="M264">
            <v>3000</v>
          </cell>
          <cell r="N264" t="str">
            <v>RBSP</v>
          </cell>
          <cell r="O264">
            <v>2</v>
          </cell>
          <cell r="P264" t="str">
            <v>R06 E-02.A</v>
          </cell>
        </row>
        <row r="265">
          <cell r="B265" t="str">
            <v>7052-1291</v>
          </cell>
          <cell r="C265" t="str">
            <v>HIB</v>
          </cell>
          <cell r="D265">
            <v>1000</v>
          </cell>
          <cell r="E265" t="str">
            <v>H</v>
          </cell>
          <cell r="F265" t="str">
            <v>POP-K5041-0</v>
          </cell>
          <cell r="G265" t="str">
            <v>PC</v>
          </cell>
          <cell r="H265" t="str">
            <v>PC</v>
          </cell>
          <cell r="I265" t="str">
            <v>CLIP</v>
          </cell>
          <cell r="J265">
            <v>80</v>
          </cell>
          <cell r="K265" t="str">
            <v>ACC-CON</v>
          </cell>
          <cell r="L265" t="str">
            <v>ACCESSORIES</v>
          </cell>
          <cell r="M265">
            <v>1000</v>
          </cell>
          <cell r="N265" t="str">
            <v>RB2</v>
          </cell>
          <cell r="O265">
            <v>2</v>
          </cell>
          <cell r="P265" t="str">
            <v>R04 H-12.A</v>
          </cell>
        </row>
        <row r="266">
          <cell r="B266" t="str">
            <v>7052-1292</v>
          </cell>
          <cell r="C266" t="str">
            <v>HIB</v>
          </cell>
          <cell r="D266">
            <v>400</v>
          </cell>
          <cell r="E266" t="str">
            <v>H</v>
          </cell>
          <cell r="F266" t="str">
            <v>POPK46740</v>
          </cell>
          <cell r="G266" t="str">
            <v>PC</v>
          </cell>
          <cell r="H266" t="str">
            <v>PC</v>
          </cell>
          <cell r="I266" t="str">
            <v>CLIP</v>
          </cell>
          <cell r="J266">
            <v>80</v>
          </cell>
          <cell r="K266" t="str">
            <v>ACC-CON</v>
          </cell>
          <cell r="L266" t="str">
            <v>ACCESSORIES</v>
          </cell>
          <cell r="M266">
            <v>2400</v>
          </cell>
          <cell r="N266" t="str">
            <v>RBSP</v>
          </cell>
          <cell r="O266">
            <v>2</v>
          </cell>
          <cell r="P266" t="str">
            <v>R04 D-20.A</v>
          </cell>
        </row>
        <row r="267">
          <cell r="B267" t="str">
            <v>7052-1374</v>
          </cell>
          <cell r="C267" t="str">
            <v>HIB</v>
          </cell>
          <cell r="D267">
            <v>3000</v>
          </cell>
          <cell r="E267" t="str">
            <v>E</v>
          </cell>
          <cell r="F267" t="str">
            <v>7052-1374</v>
          </cell>
          <cell r="G267" t="str">
            <v>PC</v>
          </cell>
          <cell r="H267" t="str">
            <v>PC</v>
          </cell>
          <cell r="I267" t="str">
            <v>CLAMP</v>
          </cell>
          <cell r="J267">
            <v>80</v>
          </cell>
          <cell r="K267" t="str">
            <v>ACC-CON</v>
          </cell>
          <cell r="L267" t="str">
            <v>ACCESSORIES</v>
          </cell>
          <cell r="M267">
            <v>400</v>
          </cell>
          <cell r="N267" t="str">
            <v>RB2</v>
          </cell>
          <cell r="O267">
            <v>2</v>
          </cell>
          <cell r="P267" t="str">
            <v>R05 H-18.B</v>
          </cell>
        </row>
        <row r="268">
          <cell r="B268" t="str">
            <v>7052-1425-30</v>
          </cell>
          <cell r="C268" t="str">
            <v>HIB</v>
          </cell>
          <cell r="D268">
            <v>900</v>
          </cell>
          <cell r="E268" t="str">
            <v>E</v>
          </cell>
          <cell r="F268" t="str">
            <v>7052-1425-30</v>
          </cell>
          <cell r="G268" t="str">
            <v>PC</v>
          </cell>
          <cell r="H268" t="str">
            <v>PC</v>
          </cell>
          <cell r="I268" t="str">
            <v>CLAMP</v>
          </cell>
          <cell r="J268">
            <v>80</v>
          </cell>
          <cell r="K268" t="str">
            <v>ACC-CON</v>
          </cell>
          <cell r="L268" t="str">
            <v>ACCESSORIES</v>
          </cell>
          <cell r="M268">
            <v>200</v>
          </cell>
          <cell r="N268" t="str">
            <v>RB2</v>
          </cell>
          <cell r="O268">
            <v>3</v>
          </cell>
          <cell r="P268" t="str">
            <v>R05 H-19.B</v>
          </cell>
        </row>
        <row r="269">
          <cell r="B269" t="str">
            <v>7052-1427</v>
          </cell>
          <cell r="C269" t="str">
            <v>HIB</v>
          </cell>
          <cell r="D269">
            <v>800</v>
          </cell>
          <cell r="E269" t="str">
            <v>E</v>
          </cell>
          <cell r="F269" t="str">
            <v>7052-1427</v>
          </cell>
          <cell r="G269" t="str">
            <v>PC</v>
          </cell>
          <cell r="H269" t="str">
            <v>PC</v>
          </cell>
          <cell r="I269" t="str">
            <v>CLAMP</v>
          </cell>
          <cell r="J269">
            <v>80</v>
          </cell>
          <cell r="K269" t="str">
            <v>ACC-CON</v>
          </cell>
          <cell r="L269" t="str">
            <v>ACCESSORIES</v>
          </cell>
          <cell r="M269">
            <v>200</v>
          </cell>
          <cell r="N269" t="str">
            <v>RB2</v>
          </cell>
          <cell r="O269">
            <v>3</v>
          </cell>
          <cell r="P269" t="str">
            <v>R05 H-20.B</v>
          </cell>
        </row>
        <row r="270">
          <cell r="B270" t="str">
            <v>7052-4028-30</v>
          </cell>
          <cell r="C270" t="str">
            <v>HIB</v>
          </cell>
          <cell r="D270">
            <v>2000</v>
          </cell>
          <cell r="E270" t="str">
            <v>M</v>
          </cell>
          <cell r="F270" t="str">
            <v>7052-4028-30</v>
          </cell>
          <cell r="G270" t="str">
            <v>PC</v>
          </cell>
          <cell r="H270" t="str">
            <v>PC</v>
          </cell>
          <cell r="I270" t="str">
            <v>CLIP</v>
          </cell>
          <cell r="J270">
            <v>80</v>
          </cell>
          <cell r="K270" t="str">
            <v>ACC-CON</v>
          </cell>
          <cell r="L270" t="str">
            <v>ACCESSORIES</v>
          </cell>
          <cell r="M270">
            <v>2250</v>
          </cell>
          <cell r="N270" t="str">
            <v>RBSP</v>
          </cell>
          <cell r="O270">
            <v>2</v>
          </cell>
          <cell r="P270" t="str">
            <v>R06 E-03.A</v>
          </cell>
        </row>
        <row r="271">
          <cell r="B271" t="str">
            <v>7052-7101-30</v>
          </cell>
          <cell r="C271" t="str">
            <v>HIB</v>
          </cell>
          <cell r="D271">
            <v>1000</v>
          </cell>
          <cell r="E271" t="str">
            <v>H</v>
          </cell>
          <cell r="F271" t="str">
            <v>POPK50750</v>
          </cell>
          <cell r="G271" t="str">
            <v>PC</v>
          </cell>
          <cell r="H271" t="str">
            <v>PC</v>
          </cell>
          <cell r="I271" t="str">
            <v>CLAMP</v>
          </cell>
          <cell r="J271">
            <v>80</v>
          </cell>
          <cell r="K271" t="str">
            <v>ACC-CON</v>
          </cell>
          <cell r="L271" t="str">
            <v>ACCESSORIES</v>
          </cell>
          <cell r="M271">
            <v>1500</v>
          </cell>
          <cell r="N271" t="str">
            <v>RBSP</v>
          </cell>
          <cell r="O271">
            <v>4</v>
          </cell>
          <cell r="P271" t="str">
            <v>R04 E-07.A</v>
          </cell>
        </row>
        <row r="272">
          <cell r="B272" t="str">
            <v>7052-7115-30</v>
          </cell>
          <cell r="C272" t="str">
            <v>HIB</v>
          </cell>
          <cell r="D272">
            <v>1000</v>
          </cell>
          <cell r="E272" t="str">
            <v>H</v>
          </cell>
          <cell r="F272" t="str">
            <v>POP-K4558-0</v>
          </cell>
          <cell r="G272" t="str">
            <v>PC</v>
          </cell>
          <cell r="H272" t="str">
            <v>PC</v>
          </cell>
          <cell r="I272" t="str">
            <v>CLIP</v>
          </cell>
          <cell r="J272">
            <v>80</v>
          </cell>
          <cell r="K272" t="str">
            <v>ACC-CON</v>
          </cell>
          <cell r="L272" t="str">
            <v>ACCESSORIES</v>
          </cell>
          <cell r="M272">
            <v>2000</v>
          </cell>
          <cell r="N272" t="str">
            <v>RBSP</v>
          </cell>
          <cell r="O272">
            <v>3</v>
          </cell>
          <cell r="P272" t="str">
            <v>R05 C-20.B</v>
          </cell>
        </row>
        <row r="273">
          <cell r="B273" t="str">
            <v>7052-7339-30</v>
          </cell>
          <cell r="C273" t="str">
            <v>HIB</v>
          </cell>
          <cell r="D273">
            <v>1000</v>
          </cell>
          <cell r="E273" t="str">
            <v>H</v>
          </cell>
          <cell r="F273" t="str">
            <v>X1TS-6B82</v>
          </cell>
          <cell r="G273" t="str">
            <v>PC</v>
          </cell>
          <cell r="H273" t="str">
            <v>PC</v>
          </cell>
          <cell r="I273" t="str">
            <v>CLIP</v>
          </cell>
          <cell r="J273">
            <v>80</v>
          </cell>
          <cell r="K273" t="str">
            <v>ACC-CON</v>
          </cell>
          <cell r="L273" t="str">
            <v>ACCESSORIES</v>
          </cell>
          <cell r="M273">
            <v>2000</v>
          </cell>
          <cell r="N273" t="str">
            <v>RBSP</v>
          </cell>
          <cell r="O273">
            <v>3</v>
          </cell>
          <cell r="P273" t="str">
            <v>R04 E-18.A</v>
          </cell>
        </row>
        <row r="274">
          <cell r="B274" t="str">
            <v>7052-7533-10</v>
          </cell>
          <cell r="C274" t="str">
            <v>HIB</v>
          </cell>
          <cell r="D274">
            <v>3000</v>
          </cell>
          <cell r="E274" t="str">
            <v>D</v>
          </cell>
          <cell r="F274" t="str">
            <v>7052-7533-10</v>
          </cell>
          <cell r="G274" t="str">
            <v>PC</v>
          </cell>
          <cell r="H274" t="str">
            <v>PC</v>
          </cell>
          <cell r="I274" t="str">
            <v>CLAMP X1WS-7G23</v>
          </cell>
          <cell r="J274">
            <v>80</v>
          </cell>
          <cell r="K274" t="str">
            <v>ACC-CON</v>
          </cell>
          <cell r="L274" t="str">
            <v>ACCESSORIES</v>
          </cell>
          <cell r="M274">
            <v>300</v>
          </cell>
          <cell r="N274" t="str">
            <v>RB2</v>
          </cell>
          <cell r="O274">
            <v>2</v>
          </cell>
          <cell r="P274" t="str">
            <v>R06 G-17.B</v>
          </cell>
        </row>
        <row r="275">
          <cell r="B275" t="str">
            <v>7057-1553-40</v>
          </cell>
          <cell r="C275" t="str">
            <v>HIB</v>
          </cell>
          <cell r="D275">
            <v>2000</v>
          </cell>
          <cell r="E275" t="str">
            <v>M</v>
          </cell>
          <cell r="F275" t="str">
            <v>7057-1553-40</v>
          </cell>
          <cell r="G275" t="str">
            <v>PC</v>
          </cell>
          <cell r="H275" t="str">
            <v>PC</v>
          </cell>
          <cell r="I275" t="str">
            <v>RUBBER SHEET 50X70X1 GY</v>
          </cell>
          <cell r="J275">
            <v>80</v>
          </cell>
          <cell r="K275" t="str">
            <v>ACC-CON</v>
          </cell>
          <cell r="L275" t="str">
            <v>ACCESSORIES</v>
          </cell>
          <cell r="M275">
            <v>1000</v>
          </cell>
          <cell r="N275" t="str">
            <v>RB2</v>
          </cell>
          <cell r="O275">
            <v>2</v>
          </cell>
          <cell r="P275" t="str">
            <v>R06 I-19.A</v>
          </cell>
        </row>
        <row r="276">
          <cell r="B276" t="str">
            <v>7057-1646</v>
          </cell>
          <cell r="C276" t="str">
            <v>HIB</v>
          </cell>
          <cell r="D276">
            <v>500</v>
          </cell>
          <cell r="E276" t="str">
            <v>D</v>
          </cell>
          <cell r="F276" t="str">
            <v>7057-1646</v>
          </cell>
          <cell r="G276" t="str">
            <v>PC</v>
          </cell>
          <cell r="H276" t="str">
            <v>PC</v>
          </cell>
          <cell r="I276" t="str">
            <v>SOFT TAPE 40X80X5 GY</v>
          </cell>
          <cell r="J276">
            <v>80</v>
          </cell>
          <cell r="K276" t="str">
            <v>ACC-CON</v>
          </cell>
          <cell r="L276" t="str">
            <v>ACCESSORIES</v>
          </cell>
          <cell r="M276">
            <v>200</v>
          </cell>
          <cell r="N276" t="str">
            <v>RB2</v>
          </cell>
          <cell r="O276">
            <v>2</v>
          </cell>
          <cell r="P276" t="str">
            <v>R07 E-06.A</v>
          </cell>
        </row>
        <row r="277">
          <cell r="B277" t="str">
            <v>7057-1767</v>
          </cell>
          <cell r="C277" t="str">
            <v>HIB</v>
          </cell>
          <cell r="D277">
            <v>2000</v>
          </cell>
          <cell r="E277" t="str">
            <v>D</v>
          </cell>
          <cell r="F277" t="str">
            <v>7057-1767</v>
          </cell>
          <cell r="G277" t="str">
            <v>PC</v>
          </cell>
          <cell r="H277" t="str">
            <v>PC</v>
          </cell>
          <cell r="I277" t="str">
            <v>SOFT TAPE 30X90X5 GY</v>
          </cell>
          <cell r="J277">
            <v>80</v>
          </cell>
          <cell r="K277" t="str">
            <v>ACC-CON</v>
          </cell>
          <cell r="L277" t="str">
            <v>ACCESSORIES</v>
          </cell>
          <cell r="M277">
            <v>500</v>
          </cell>
          <cell r="N277" t="str">
            <v>RB2</v>
          </cell>
          <cell r="O277">
            <v>2</v>
          </cell>
          <cell r="P277" t="str">
            <v>R06 I-07.B</v>
          </cell>
        </row>
        <row r="278">
          <cell r="B278" t="str">
            <v>7057-1852</v>
          </cell>
          <cell r="C278" t="str">
            <v>HIB</v>
          </cell>
          <cell r="D278">
            <v>5000</v>
          </cell>
          <cell r="E278" t="str">
            <v>E</v>
          </cell>
          <cell r="F278" t="str">
            <v>7057-1852</v>
          </cell>
          <cell r="G278" t="str">
            <v>PC</v>
          </cell>
          <cell r="H278" t="str">
            <v>PC</v>
          </cell>
          <cell r="I278" t="str">
            <v>SOFT TAPE 30X50X4</v>
          </cell>
          <cell r="J278">
            <v>80</v>
          </cell>
          <cell r="K278" t="str">
            <v>ACC-CON</v>
          </cell>
          <cell r="L278" t="str">
            <v>ACCESSORIES</v>
          </cell>
          <cell r="M278">
            <v>500</v>
          </cell>
          <cell r="N278" t="str">
            <v>RB2</v>
          </cell>
          <cell r="O278">
            <v>2</v>
          </cell>
          <cell r="P278" t="str">
            <v>R05 I-11.B</v>
          </cell>
        </row>
        <row r="279">
          <cell r="B279" t="str">
            <v>7057-1985</v>
          </cell>
          <cell r="C279" t="str">
            <v>HIB</v>
          </cell>
          <cell r="D279">
            <v>2000</v>
          </cell>
          <cell r="F279" t="str">
            <v>7057-1985</v>
          </cell>
          <cell r="G279" t="str">
            <v>PC</v>
          </cell>
          <cell r="H279" t="str">
            <v>PC</v>
          </cell>
          <cell r="I279" t="str">
            <v>SOFT TAPE 50X100X3 GY</v>
          </cell>
          <cell r="J279">
            <v>80</v>
          </cell>
          <cell r="K279" t="str">
            <v>ACC-CON</v>
          </cell>
          <cell r="L279" t="str">
            <v>ACCESSORIES</v>
          </cell>
          <cell r="M279">
            <v>1000</v>
          </cell>
          <cell r="N279" t="str">
            <v>RBSP</v>
          </cell>
          <cell r="O279">
            <v>2</v>
          </cell>
          <cell r="P279" t="str">
            <v>R07 C-07.B</v>
          </cell>
        </row>
        <row r="280">
          <cell r="B280" t="str">
            <v>7057-1986</v>
          </cell>
          <cell r="C280" t="str">
            <v>HIB</v>
          </cell>
          <cell r="D280">
            <v>100</v>
          </cell>
          <cell r="E280" t="str">
            <v>M</v>
          </cell>
          <cell r="F280" t="str">
            <v>7057-1986</v>
          </cell>
          <cell r="G280" t="str">
            <v>PC</v>
          </cell>
          <cell r="H280" t="str">
            <v>PC</v>
          </cell>
          <cell r="I280" t="str">
            <v>SOFT TAPE 50X150X3 GY</v>
          </cell>
          <cell r="J280">
            <v>80</v>
          </cell>
          <cell r="K280" t="str">
            <v>ACC-CON</v>
          </cell>
          <cell r="L280" t="str">
            <v>ACCESSORIES</v>
          </cell>
          <cell r="M280">
            <v>300</v>
          </cell>
          <cell r="N280" t="str">
            <v>RBSP</v>
          </cell>
          <cell r="O280">
            <v>2</v>
          </cell>
          <cell r="P280" t="str">
            <v>R06 E-04.A</v>
          </cell>
        </row>
        <row r="281">
          <cell r="B281" t="str">
            <v>7057-1989</v>
          </cell>
          <cell r="C281" t="str">
            <v>HIB</v>
          </cell>
          <cell r="D281">
            <v>100</v>
          </cell>
          <cell r="F281" t="str">
            <v>7057-1989</v>
          </cell>
          <cell r="G281" t="str">
            <v>PC</v>
          </cell>
          <cell r="H281" t="str">
            <v>PC</v>
          </cell>
          <cell r="I281" t="str">
            <v>SOFT TAPE 50X120X3 GY</v>
          </cell>
          <cell r="J281">
            <v>80</v>
          </cell>
          <cell r="K281" t="str">
            <v>ACC-CON</v>
          </cell>
          <cell r="L281" t="str">
            <v>ACCESSORIES</v>
          </cell>
          <cell r="M281">
            <v>400</v>
          </cell>
          <cell r="N281" t="str">
            <v>RB2</v>
          </cell>
          <cell r="O281">
            <v>3</v>
          </cell>
          <cell r="P281" t="str">
            <v>R08 H-01.A</v>
          </cell>
        </row>
        <row r="282">
          <cell r="B282" t="str">
            <v>7057-2037</v>
          </cell>
          <cell r="C282" t="str">
            <v>HIB</v>
          </cell>
          <cell r="D282">
            <v>900</v>
          </cell>
          <cell r="E282" t="str">
            <v>M</v>
          </cell>
          <cell r="F282" t="str">
            <v>7057-2037</v>
          </cell>
          <cell r="G282" t="str">
            <v>PC</v>
          </cell>
          <cell r="H282" t="str">
            <v>PC</v>
          </cell>
          <cell r="I282" t="str">
            <v>SOFT TAPE 50X190X5</v>
          </cell>
          <cell r="J282">
            <v>80</v>
          </cell>
          <cell r="K282" t="str">
            <v>ACC-CON</v>
          </cell>
          <cell r="L282" t="str">
            <v>ACCESSORIES</v>
          </cell>
          <cell r="M282">
            <v>450</v>
          </cell>
          <cell r="N282" t="str">
            <v>RBSP</v>
          </cell>
          <cell r="O282">
            <v>2</v>
          </cell>
          <cell r="P282" t="str">
            <v>R06 E-05.A</v>
          </cell>
        </row>
        <row r="283">
          <cell r="B283" t="str">
            <v>7057-2210</v>
          </cell>
          <cell r="C283" t="str">
            <v>HIB</v>
          </cell>
          <cell r="D283">
            <v>1000</v>
          </cell>
          <cell r="F283" t="str">
            <v>7057-2210</v>
          </cell>
          <cell r="G283" t="str">
            <v>PC</v>
          </cell>
          <cell r="H283" t="str">
            <v>PC</v>
          </cell>
          <cell r="I283" t="str">
            <v>SOFT TAPE 50X140X3 GY</v>
          </cell>
          <cell r="J283">
            <v>80</v>
          </cell>
          <cell r="K283" t="str">
            <v>ACC-CON</v>
          </cell>
          <cell r="L283" t="str">
            <v>ACCESSORIES</v>
          </cell>
          <cell r="M283">
            <v>600</v>
          </cell>
          <cell r="N283" t="str">
            <v>RBSP</v>
          </cell>
          <cell r="O283">
            <v>3</v>
          </cell>
          <cell r="P283" t="str">
            <v>R07 C-12.B</v>
          </cell>
        </row>
        <row r="284">
          <cell r="B284" t="str">
            <v>7057-2515</v>
          </cell>
          <cell r="C284" t="str">
            <v>HIB</v>
          </cell>
          <cell r="D284">
            <v>1500</v>
          </cell>
          <cell r="F284" t="str">
            <v>7057-2515</v>
          </cell>
          <cell r="G284" t="str">
            <v>PC</v>
          </cell>
          <cell r="H284" t="str">
            <v>PC</v>
          </cell>
          <cell r="I284" t="str">
            <v>SOFT TAPE 70X120X3 GY</v>
          </cell>
          <cell r="J284">
            <v>80</v>
          </cell>
          <cell r="K284" t="str">
            <v>ACC-CON</v>
          </cell>
          <cell r="L284" t="str">
            <v>ACCESSORIES</v>
          </cell>
          <cell r="M284">
            <v>750</v>
          </cell>
          <cell r="N284" t="str">
            <v>RBSP</v>
          </cell>
          <cell r="O284">
            <v>2</v>
          </cell>
          <cell r="P284" t="str">
            <v>R08 D-02.A</v>
          </cell>
        </row>
        <row r="285">
          <cell r="B285" t="str">
            <v>7057-2712</v>
          </cell>
          <cell r="C285" t="str">
            <v>HIB</v>
          </cell>
          <cell r="D285">
            <v>2000</v>
          </cell>
          <cell r="E285" t="str">
            <v>M</v>
          </cell>
          <cell r="F285" t="str">
            <v>7057-2712</v>
          </cell>
          <cell r="G285" t="str">
            <v>PC</v>
          </cell>
          <cell r="H285" t="str">
            <v>PC</v>
          </cell>
          <cell r="I285" t="str">
            <v>SOFT TAPE 125X120X5</v>
          </cell>
          <cell r="J285">
            <v>80</v>
          </cell>
          <cell r="K285" t="str">
            <v>ACC-CON</v>
          </cell>
          <cell r="L285" t="str">
            <v>ACCESSORIES</v>
          </cell>
          <cell r="M285">
            <v>500</v>
          </cell>
          <cell r="N285" t="str">
            <v>RB2</v>
          </cell>
          <cell r="O285">
            <v>2</v>
          </cell>
          <cell r="P285" t="str">
            <v>R06 I-20.A</v>
          </cell>
        </row>
        <row r="286">
          <cell r="B286" t="str">
            <v>7057-9153</v>
          </cell>
          <cell r="C286" t="str">
            <v>HIB</v>
          </cell>
          <cell r="D286">
            <v>100</v>
          </cell>
          <cell r="E286" t="str">
            <v>E</v>
          </cell>
          <cell r="F286" t="str">
            <v>7057-9153</v>
          </cell>
          <cell r="G286" t="str">
            <v>PC</v>
          </cell>
          <cell r="H286" t="str">
            <v>PC</v>
          </cell>
          <cell r="I286" t="str">
            <v>MISC PP-STICK</v>
          </cell>
          <cell r="J286">
            <v>80</v>
          </cell>
          <cell r="K286" t="str">
            <v>ACC-CON</v>
          </cell>
          <cell r="L286" t="str">
            <v>ACCESSORIES</v>
          </cell>
          <cell r="M286">
            <v>500</v>
          </cell>
          <cell r="N286" t="str">
            <v>RB2</v>
          </cell>
          <cell r="O286">
            <v>2</v>
          </cell>
          <cell r="P286" t="str">
            <v>R05 I-10.B</v>
          </cell>
        </row>
        <row r="287">
          <cell r="B287" t="str">
            <v>7058-1356</v>
          </cell>
          <cell r="C287" t="str">
            <v>HIB</v>
          </cell>
          <cell r="D287">
            <v>100</v>
          </cell>
          <cell r="E287" t="str">
            <v>H</v>
          </cell>
          <cell r="F287" t="str">
            <v>7058-1356</v>
          </cell>
          <cell r="G287" t="str">
            <v>PC</v>
          </cell>
          <cell r="H287" t="str">
            <v>PC</v>
          </cell>
          <cell r="I287" t="str">
            <v>SOFT TAPE 70X100X4 GY</v>
          </cell>
          <cell r="J287">
            <v>80</v>
          </cell>
          <cell r="K287" t="str">
            <v>ACC-CON</v>
          </cell>
          <cell r="L287" t="str">
            <v>ACCESSORIES</v>
          </cell>
          <cell r="M287">
            <v>1200</v>
          </cell>
          <cell r="N287" t="str">
            <v>RBSP</v>
          </cell>
          <cell r="O287">
            <v>2</v>
          </cell>
          <cell r="P287" t="str">
            <v>R05 D-17.B</v>
          </cell>
        </row>
        <row r="288">
          <cell r="B288" t="str">
            <v>7058-1358</v>
          </cell>
          <cell r="C288" t="str">
            <v>HIB</v>
          </cell>
          <cell r="D288">
            <v>100</v>
          </cell>
          <cell r="E288" t="str">
            <v>H</v>
          </cell>
          <cell r="F288" t="str">
            <v>7058-1358</v>
          </cell>
          <cell r="G288" t="str">
            <v>PC</v>
          </cell>
          <cell r="H288" t="str">
            <v>PC</v>
          </cell>
          <cell r="I288" t="str">
            <v>SOFT TAPE 50X100X4 GY</v>
          </cell>
          <cell r="J288">
            <v>80</v>
          </cell>
          <cell r="K288" t="str">
            <v>ACC-CON</v>
          </cell>
          <cell r="L288" t="str">
            <v>ACCESSORIES</v>
          </cell>
          <cell r="M288">
            <v>1200</v>
          </cell>
          <cell r="N288" t="str">
            <v>RBSP</v>
          </cell>
          <cell r="O288">
            <v>2</v>
          </cell>
          <cell r="P288" t="str">
            <v>R04 C-08.A</v>
          </cell>
        </row>
        <row r="289">
          <cell r="B289" t="str">
            <v>7058-1569</v>
          </cell>
          <cell r="C289" t="str">
            <v>HIB</v>
          </cell>
          <cell r="D289">
            <v>100</v>
          </cell>
          <cell r="E289" t="str">
            <v>E</v>
          </cell>
          <cell r="F289" t="str">
            <v>7058-1569</v>
          </cell>
          <cell r="G289" t="str">
            <v>PC</v>
          </cell>
          <cell r="H289" t="str">
            <v>PC</v>
          </cell>
          <cell r="I289" t="str">
            <v>SOFT TAPE 40X200X3</v>
          </cell>
          <cell r="J289">
            <v>80</v>
          </cell>
          <cell r="K289" t="str">
            <v>ACC-CON</v>
          </cell>
          <cell r="L289" t="str">
            <v>ACCESSORIES</v>
          </cell>
          <cell r="M289">
            <v>400</v>
          </cell>
          <cell r="N289" t="str">
            <v>RB2</v>
          </cell>
          <cell r="O289">
            <v>2</v>
          </cell>
          <cell r="P289" t="str">
            <v>R05 H-21.B</v>
          </cell>
        </row>
        <row r="290">
          <cell r="B290" t="str">
            <v>7058-1593</v>
          </cell>
          <cell r="C290" t="str">
            <v>HIB</v>
          </cell>
          <cell r="D290">
            <v>100</v>
          </cell>
          <cell r="E290" t="str">
            <v>H</v>
          </cell>
          <cell r="F290" t="str">
            <v>7058-1593</v>
          </cell>
          <cell r="G290" t="str">
            <v>PC</v>
          </cell>
          <cell r="H290" t="str">
            <v>PC</v>
          </cell>
          <cell r="I290" t="str">
            <v>SOFT TAPE 80X80X4 GY</v>
          </cell>
          <cell r="J290">
            <v>80</v>
          </cell>
          <cell r="K290" t="str">
            <v>ACC-CON</v>
          </cell>
          <cell r="L290" t="str">
            <v>ACCESSORIES</v>
          </cell>
          <cell r="M290">
            <v>400</v>
          </cell>
          <cell r="N290" t="str">
            <v>RB2</v>
          </cell>
          <cell r="O290">
            <v>2</v>
          </cell>
          <cell r="P290" t="str">
            <v>R04 H-07.A</v>
          </cell>
        </row>
        <row r="291">
          <cell r="B291" t="str">
            <v>7058-1747</v>
          </cell>
          <cell r="C291" t="str">
            <v>HIB</v>
          </cell>
          <cell r="D291">
            <v>100</v>
          </cell>
          <cell r="E291" t="str">
            <v>H</v>
          </cell>
          <cell r="F291" t="str">
            <v>7058-1747</v>
          </cell>
          <cell r="G291" t="str">
            <v>PC</v>
          </cell>
          <cell r="H291" t="str">
            <v>PC</v>
          </cell>
          <cell r="I291" t="str">
            <v>SOFT TAPE 100X100X4 DGY</v>
          </cell>
          <cell r="J291">
            <v>80</v>
          </cell>
          <cell r="K291" t="str">
            <v>ACC-CON</v>
          </cell>
          <cell r="L291" t="str">
            <v>ACCESSORIES</v>
          </cell>
          <cell r="M291">
            <v>400</v>
          </cell>
          <cell r="N291" t="str">
            <v>RBSP</v>
          </cell>
          <cell r="O291">
            <v>2</v>
          </cell>
          <cell r="P291" t="str">
            <v>R05 B-19.B</v>
          </cell>
        </row>
        <row r="292">
          <cell r="B292" t="str">
            <v>7058-1977-40</v>
          </cell>
          <cell r="C292" t="str">
            <v>HIB</v>
          </cell>
          <cell r="D292">
            <v>100</v>
          </cell>
          <cell r="E292" t="str">
            <v>E</v>
          </cell>
          <cell r="F292" t="str">
            <v>7058-1977-40</v>
          </cell>
          <cell r="G292" t="str">
            <v>PC</v>
          </cell>
          <cell r="H292" t="str">
            <v>PC</v>
          </cell>
          <cell r="I292" t="str">
            <v>SOFT TAPE 40X140X3</v>
          </cell>
          <cell r="J292">
            <v>80</v>
          </cell>
          <cell r="K292" t="str">
            <v>ACC-CON</v>
          </cell>
          <cell r="L292" t="str">
            <v>ACCESSORIES</v>
          </cell>
          <cell r="M292">
            <v>600</v>
          </cell>
          <cell r="N292" t="str">
            <v>RB2</v>
          </cell>
          <cell r="O292">
            <v>2</v>
          </cell>
          <cell r="P292" t="str">
            <v>R05 I-01.B</v>
          </cell>
        </row>
        <row r="293">
          <cell r="B293" t="str">
            <v>7058-2138-40</v>
          </cell>
          <cell r="C293" t="str">
            <v>HIB</v>
          </cell>
          <cell r="D293">
            <v>100</v>
          </cell>
          <cell r="F293" t="str">
            <v>FLGD1C040070</v>
          </cell>
          <cell r="G293" t="str">
            <v>PC</v>
          </cell>
          <cell r="H293" t="str">
            <v>PC</v>
          </cell>
          <cell r="I293" t="str">
            <v>SOFT TAPE 40X70X3 GY</v>
          </cell>
          <cell r="J293">
            <v>80</v>
          </cell>
          <cell r="K293" t="str">
            <v>ACC-CON</v>
          </cell>
          <cell r="L293" t="str">
            <v>ACCESSORIES</v>
          </cell>
          <cell r="M293">
            <v>1000</v>
          </cell>
          <cell r="N293" t="str">
            <v>RB2</v>
          </cell>
          <cell r="O293">
            <v>2</v>
          </cell>
          <cell r="P293" t="str">
            <v>R07 G-18.B</v>
          </cell>
        </row>
        <row r="294">
          <cell r="B294" t="str">
            <v>7058-2141-40</v>
          </cell>
          <cell r="C294" t="str">
            <v>HIB</v>
          </cell>
          <cell r="D294">
            <v>100</v>
          </cell>
          <cell r="E294" t="str">
            <v>E</v>
          </cell>
          <cell r="F294" t="str">
            <v>7058-2141-40</v>
          </cell>
          <cell r="G294" t="str">
            <v>PC</v>
          </cell>
          <cell r="H294" t="str">
            <v>PC</v>
          </cell>
          <cell r="I294" t="str">
            <v>SOFT TAPE 70X110X3</v>
          </cell>
          <cell r="J294">
            <v>80</v>
          </cell>
          <cell r="K294" t="str">
            <v>ACC-CON</v>
          </cell>
          <cell r="L294" t="str">
            <v>ACCESSORIES</v>
          </cell>
          <cell r="M294">
            <v>500</v>
          </cell>
          <cell r="N294" t="str">
            <v>RB2</v>
          </cell>
          <cell r="O294">
            <v>2</v>
          </cell>
          <cell r="P294" t="str">
            <v>R05 I-02.B</v>
          </cell>
        </row>
        <row r="295">
          <cell r="B295" t="str">
            <v>7058-2206-30</v>
          </cell>
          <cell r="C295" t="str">
            <v>HIB</v>
          </cell>
          <cell r="D295">
            <v>3200</v>
          </cell>
          <cell r="E295" t="str">
            <v>H</v>
          </cell>
          <cell r="F295" t="str">
            <v>7058-2206-30</v>
          </cell>
          <cell r="G295" t="str">
            <v>PC</v>
          </cell>
          <cell r="H295" t="str">
            <v>PC</v>
          </cell>
          <cell r="I295" t="str">
            <v>SOFT TAPE 40X80X4</v>
          </cell>
          <cell r="J295">
            <v>80</v>
          </cell>
          <cell r="K295" t="str">
            <v>ACC-CON</v>
          </cell>
          <cell r="L295" t="str">
            <v>ACCESSORIES</v>
          </cell>
          <cell r="M295">
            <v>1200</v>
          </cell>
          <cell r="N295" t="str">
            <v>RBSP</v>
          </cell>
          <cell r="O295">
            <v>2</v>
          </cell>
          <cell r="P295" t="str">
            <v>R04 E-03.A</v>
          </cell>
        </row>
        <row r="296">
          <cell r="B296" t="str">
            <v>7058-2628-40</v>
          </cell>
          <cell r="C296" t="str">
            <v>HIB</v>
          </cell>
          <cell r="D296">
            <v>100</v>
          </cell>
          <cell r="E296" t="str">
            <v>E</v>
          </cell>
          <cell r="F296" t="str">
            <v>7058-2628-40</v>
          </cell>
          <cell r="G296" t="str">
            <v>PC</v>
          </cell>
          <cell r="H296" t="str">
            <v>PC</v>
          </cell>
          <cell r="I296" t="str">
            <v>SOFT TAPE 70X160X3</v>
          </cell>
          <cell r="J296">
            <v>80</v>
          </cell>
          <cell r="K296" t="str">
            <v>ACC-CON</v>
          </cell>
          <cell r="L296" t="str">
            <v>ACCESSORIES</v>
          </cell>
          <cell r="M296">
            <v>300</v>
          </cell>
          <cell r="N296" t="str">
            <v>RB2</v>
          </cell>
          <cell r="O296">
            <v>2</v>
          </cell>
          <cell r="P296" t="str">
            <v>R05 I-03.B</v>
          </cell>
        </row>
        <row r="297">
          <cell r="B297" t="str">
            <v>7058-2967-40</v>
          </cell>
          <cell r="C297" t="str">
            <v>HIB</v>
          </cell>
          <cell r="D297">
            <v>100</v>
          </cell>
          <cell r="E297" t="str">
            <v>E</v>
          </cell>
          <cell r="F297" t="str">
            <v>7058-2967-40</v>
          </cell>
          <cell r="G297" t="str">
            <v>PC</v>
          </cell>
          <cell r="H297" t="str">
            <v>PC</v>
          </cell>
          <cell r="I297" t="str">
            <v>SOFT TAPE 60X190X3 GY</v>
          </cell>
          <cell r="J297">
            <v>80</v>
          </cell>
          <cell r="K297" t="str">
            <v>ACC-CON</v>
          </cell>
          <cell r="L297" t="str">
            <v>ACCESSORIES</v>
          </cell>
          <cell r="M297">
            <v>300</v>
          </cell>
          <cell r="N297" t="str">
            <v>RB2</v>
          </cell>
          <cell r="O297">
            <v>2</v>
          </cell>
          <cell r="P297" t="str">
            <v>R05 I-12.B</v>
          </cell>
        </row>
        <row r="298">
          <cell r="B298" t="str">
            <v>7075-1648-30</v>
          </cell>
          <cell r="C298" t="str">
            <v>HIB</v>
          </cell>
          <cell r="D298">
            <v>100</v>
          </cell>
          <cell r="E298" t="str">
            <v>E</v>
          </cell>
          <cell r="F298" t="str">
            <v>7075-1648-30</v>
          </cell>
          <cell r="G298" t="str">
            <v>PC</v>
          </cell>
          <cell r="H298" t="str">
            <v>PC</v>
          </cell>
          <cell r="I298" t="str">
            <v>GROMMET (Y0C)</v>
          </cell>
          <cell r="J298">
            <v>77</v>
          </cell>
          <cell r="K298" t="str">
            <v>ACC-CON</v>
          </cell>
          <cell r="L298" t="str">
            <v>GROMMET</v>
          </cell>
          <cell r="M298">
            <v>200</v>
          </cell>
          <cell r="N298" t="str">
            <v>RB2</v>
          </cell>
          <cell r="O298">
            <v>3</v>
          </cell>
          <cell r="P298" t="str">
            <v>R05 H-05.B</v>
          </cell>
        </row>
        <row r="299">
          <cell r="B299" t="str">
            <v>7090-2860-30</v>
          </cell>
          <cell r="C299" t="str">
            <v>HIB</v>
          </cell>
          <cell r="D299">
            <v>100</v>
          </cell>
          <cell r="E299" t="str">
            <v>M</v>
          </cell>
          <cell r="F299" t="str">
            <v>7090-2860-30</v>
          </cell>
          <cell r="G299" t="str">
            <v>PC</v>
          </cell>
          <cell r="H299" t="str">
            <v>PC</v>
          </cell>
          <cell r="I299" t="str">
            <v>RUBBER SHEET</v>
          </cell>
          <cell r="J299">
            <v>80</v>
          </cell>
          <cell r="K299" t="str">
            <v>ACC-CON</v>
          </cell>
          <cell r="L299" t="str">
            <v>ACCESSORIES</v>
          </cell>
          <cell r="M299">
            <v>500</v>
          </cell>
          <cell r="N299" t="str">
            <v>RB2</v>
          </cell>
          <cell r="O299">
            <v>2</v>
          </cell>
          <cell r="P299" t="str">
            <v>R06 G-02.A</v>
          </cell>
        </row>
        <row r="300">
          <cell r="B300" t="str">
            <v>7090-2932-30</v>
          </cell>
          <cell r="C300" t="str">
            <v>HIB</v>
          </cell>
          <cell r="D300">
            <v>2700</v>
          </cell>
          <cell r="E300" t="str">
            <v>H</v>
          </cell>
          <cell r="F300" t="str">
            <v>7090-2932-30</v>
          </cell>
          <cell r="G300" t="str">
            <v>PC</v>
          </cell>
          <cell r="H300" t="str">
            <v>PC</v>
          </cell>
          <cell r="I300" t="str">
            <v>SOFT TAPE 40X100X4 B</v>
          </cell>
          <cell r="J300">
            <v>80</v>
          </cell>
          <cell r="K300" t="str">
            <v>ACC-CON</v>
          </cell>
          <cell r="L300" t="str">
            <v>ACCESSORIES</v>
          </cell>
          <cell r="M300">
            <v>300</v>
          </cell>
          <cell r="N300" t="str">
            <v>RB2</v>
          </cell>
          <cell r="O300">
            <v>4</v>
          </cell>
          <cell r="P300" t="str">
            <v>R05 H-17.A</v>
          </cell>
        </row>
        <row r="301">
          <cell r="B301" t="str">
            <v>7090-3047</v>
          </cell>
          <cell r="C301" t="str">
            <v>HIB</v>
          </cell>
          <cell r="D301">
            <v>50000</v>
          </cell>
          <cell r="E301" t="str">
            <v>D</v>
          </cell>
          <cell r="F301" t="str">
            <v>7090-3047</v>
          </cell>
          <cell r="G301" t="str">
            <v>PC</v>
          </cell>
          <cell r="H301" t="str">
            <v>PC</v>
          </cell>
          <cell r="I301" t="str">
            <v>PLASTIC BAG</v>
          </cell>
          <cell r="J301">
            <v>80</v>
          </cell>
          <cell r="K301" t="str">
            <v>ACC-CON</v>
          </cell>
          <cell r="L301" t="str">
            <v>ACCESSORIES</v>
          </cell>
          <cell r="M301">
            <v>4000</v>
          </cell>
          <cell r="N301" t="str">
            <v>RBSP</v>
          </cell>
          <cell r="O301">
            <v>3</v>
          </cell>
          <cell r="P301" t="str">
            <v>R06 D-17.A</v>
          </cell>
        </row>
        <row r="302">
          <cell r="B302" t="str">
            <v>7090-3051</v>
          </cell>
          <cell r="C302" t="str">
            <v>HIB</v>
          </cell>
          <cell r="D302">
            <v>400</v>
          </cell>
          <cell r="E302" t="str">
            <v>M</v>
          </cell>
          <cell r="F302" t="str">
            <v>7090-3051</v>
          </cell>
          <cell r="G302" t="str">
            <v>PC</v>
          </cell>
          <cell r="H302" t="str">
            <v>PC</v>
          </cell>
          <cell r="I302" t="str">
            <v>VINYL SHEET</v>
          </cell>
          <cell r="J302">
            <v>80</v>
          </cell>
          <cell r="K302" t="str">
            <v>ACC-CON</v>
          </cell>
          <cell r="L302" t="str">
            <v>ACCESSORIES</v>
          </cell>
          <cell r="M302">
            <v>400</v>
          </cell>
          <cell r="N302" t="str">
            <v>RBSP</v>
          </cell>
          <cell r="O302">
            <v>2</v>
          </cell>
          <cell r="P302" t="str">
            <v>R06 A-09.A</v>
          </cell>
        </row>
        <row r="303">
          <cell r="B303" t="str">
            <v>7090-3133</v>
          </cell>
          <cell r="C303" t="str">
            <v>HIB</v>
          </cell>
          <cell r="D303">
            <v>20</v>
          </cell>
          <cell r="E303" t="str">
            <v>M</v>
          </cell>
          <cell r="F303" t="str">
            <v>7090-3133</v>
          </cell>
          <cell r="G303" t="str">
            <v>KG</v>
          </cell>
          <cell r="H303" t="str">
            <v>KG</v>
          </cell>
          <cell r="I303" t="str">
            <v>RUBBER BAND</v>
          </cell>
          <cell r="J303">
            <v>80</v>
          </cell>
          <cell r="K303" t="str">
            <v>ACC-CON</v>
          </cell>
          <cell r="L303" t="str">
            <v>ACCESSORIES</v>
          </cell>
          <cell r="M303">
            <v>5</v>
          </cell>
          <cell r="N303" t="str">
            <v>RB2</v>
          </cell>
          <cell r="O303">
            <v>2</v>
          </cell>
          <cell r="P303" t="str">
            <v>R06 F-05.A</v>
          </cell>
        </row>
        <row r="304">
          <cell r="B304" t="str">
            <v>7090-3134</v>
          </cell>
          <cell r="C304" t="str">
            <v>HIB</v>
          </cell>
          <cell r="D304">
            <v>20</v>
          </cell>
          <cell r="E304" t="str">
            <v>M</v>
          </cell>
          <cell r="F304" t="str">
            <v>7090-3134</v>
          </cell>
          <cell r="G304" t="str">
            <v>KG</v>
          </cell>
          <cell r="H304" t="str">
            <v>KG</v>
          </cell>
          <cell r="I304" t="str">
            <v>RUBBER BAND</v>
          </cell>
          <cell r="J304">
            <v>80</v>
          </cell>
          <cell r="K304" t="str">
            <v>ACC-CON</v>
          </cell>
          <cell r="L304" t="str">
            <v>ACCESSORIES</v>
          </cell>
          <cell r="M304">
            <v>5</v>
          </cell>
          <cell r="N304" t="str">
            <v>RB2</v>
          </cell>
          <cell r="O304">
            <v>2</v>
          </cell>
          <cell r="P304" t="str">
            <v>R06 F-03.A</v>
          </cell>
        </row>
        <row r="305">
          <cell r="B305" t="str">
            <v>7090-4084-40</v>
          </cell>
          <cell r="C305" t="str">
            <v>HIB</v>
          </cell>
          <cell r="D305">
            <v>100</v>
          </cell>
          <cell r="E305" t="str">
            <v>E</v>
          </cell>
          <cell r="F305" t="str">
            <v>7090-4084-40</v>
          </cell>
          <cell r="G305" t="str">
            <v>PC</v>
          </cell>
          <cell r="H305" t="str">
            <v>PC</v>
          </cell>
          <cell r="I305" t="str">
            <v>SOFT TAPE 50X50X3 GY</v>
          </cell>
          <cell r="J305">
            <v>80</v>
          </cell>
          <cell r="K305" t="str">
            <v>ACC-CON</v>
          </cell>
          <cell r="L305" t="str">
            <v>ACCESSORIES</v>
          </cell>
          <cell r="M305">
            <v>400</v>
          </cell>
          <cell r="N305" t="str">
            <v>RB2</v>
          </cell>
          <cell r="O305">
            <v>2</v>
          </cell>
          <cell r="P305" t="str">
            <v>R05 I-13.B</v>
          </cell>
        </row>
        <row r="306">
          <cell r="B306" t="str">
            <v>7090-4486-30</v>
          </cell>
          <cell r="C306" t="str">
            <v>HIB</v>
          </cell>
          <cell r="D306">
            <v>1800</v>
          </cell>
          <cell r="E306" t="str">
            <v>H</v>
          </cell>
          <cell r="F306" t="str">
            <v>7090-4486-30</v>
          </cell>
          <cell r="G306" t="str">
            <v>PC</v>
          </cell>
          <cell r="H306" t="str">
            <v>PC</v>
          </cell>
          <cell r="I306" t="str">
            <v>SOFT TAPE 150X40X4</v>
          </cell>
          <cell r="J306">
            <v>80</v>
          </cell>
          <cell r="K306" t="str">
            <v>ACC-CON</v>
          </cell>
          <cell r="L306" t="str">
            <v>ACCESSORIES</v>
          </cell>
          <cell r="M306">
            <v>400</v>
          </cell>
          <cell r="N306" t="str">
            <v>RB2</v>
          </cell>
          <cell r="O306">
            <v>2</v>
          </cell>
          <cell r="P306" t="str">
            <v>R05 H-03.A</v>
          </cell>
        </row>
        <row r="307">
          <cell r="B307" t="str">
            <v>7090-4976-30</v>
          </cell>
          <cell r="C307" t="str">
            <v>HIB</v>
          </cell>
          <cell r="D307">
            <v>2000</v>
          </cell>
          <cell r="E307" t="str">
            <v>H</v>
          </cell>
          <cell r="F307" t="str">
            <v>7090-4976-30</v>
          </cell>
          <cell r="G307" t="str">
            <v>PC</v>
          </cell>
          <cell r="H307" t="str">
            <v>PC</v>
          </cell>
          <cell r="I307" t="str">
            <v>SOFT TAPE 110X10X4</v>
          </cell>
          <cell r="J307">
            <v>80</v>
          </cell>
          <cell r="K307" t="str">
            <v>ACC-CON</v>
          </cell>
          <cell r="L307" t="str">
            <v>ACCESSORIES</v>
          </cell>
          <cell r="M307">
            <v>500</v>
          </cell>
          <cell r="N307" t="str">
            <v>RB2</v>
          </cell>
          <cell r="O307">
            <v>2</v>
          </cell>
          <cell r="P307" t="str">
            <v>R05 F-13.A</v>
          </cell>
        </row>
        <row r="308">
          <cell r="B308" t="str">
            <v>7114-8896-02</v>
          </cell>
          <cell r="C308" t="str">
            <v>HIB</v>
          </cell>
          <cell r="D308">
            <v>250</v>
          </cell>
          <cell r="E308" t="str">
            <v>M</v>
          </cell>
          <cell r="F308" t="str">
            <v>7114-8896-02</v>
          </cell>
          <cell r="G308" t="str">
            <v>PC</v>
          </cell>
          <cell r="H308" t="str">
            <v>PC</v>
          </cell>
          <cell r="I308" t="str">
            <v>TERMINAL</v>
          </cell>
          <cell r="J308">
            <v>20</v>
          </cell>
          <cell r="K308" t="str">
            <v>TERMINAL</v>
          </cell>
          <cell r="L308" t="str">
            <v>TERMINAL</v>
          </cell>
          <cell r="M308">
            <v>750</v>
          </cell>
          <cell r="N308" t="str">
            <v>RB2</v>
          </cell>
          <cell r="O308">
            <v>2</v>
          </cell>
          <cell r="P308" t="str">
            <v>R06 H-05.A</v>
          </cell>
        </row>
        <row r="309">
          <cell r="B309" t="str">
            <v>7119-1054-60</v>
          </cell>
          <cell r="C309" t="str">
            <v>HIB</v>
          </cell>
          <cell r="D309">
            <v>1600</v>
          </cell>
          <cell r="F309" t="str">
            <v>XR8T-14489-FA</v>
          </cell>
          <cell r="G309" t="str">
            <v>PC</v>
          </cell>
          <cell r="H309" t="str">
            <v>PC</v>
          </cell>
          <cell r="I309" t="str">
            <v>CONNECTOR</v>
          </cell>
          <cell r="J309">
            <v>30</v>
          </cell>
          <cell r="K309" t="str">
            <v>ACC-CON</v>
          </cell>
          <cell r="L309" t="str">
            <v>CONNECTOR</v>
          </cell>
          <cell r="M309">
            <v>800</v>
          </cell>
          <cell r="N309" t="str">
            <v>RB2</v>
          </cell>
          <cell r="O309">
            <v>2</v>
          </cell>
          <cell r="P309" t="str">
            <v>R07 H-02.B</v>
          </cell>
        </row>
        <row r="310">
          <cell r="B310" t="str">
            <v>7120-9102-20</v>
          </cell>
          <cell r="C310" t="str">
            <v>HIB</v>
          </cell>
          <cell r="D310">
            <v>1000</v>
          </cell>
          <cell r="F310" t="str">
            <v>7120-9102-20</v>
          </cell>
          <cell r="G310" t="str">
            <v>PC</v>
          </cell>
          <cell r="H310" t="str">
            <v>PC</v>
          </cell>
          <cell r="I310" t="str">
            <v>INSULATOR</v>
          </cell>
          <cell r="J310">
            <v>80</v>
          </cell>
          <cell r="K310" t="str">
            <v>ACC-CON</v>
          </cell>
          <cell r="L310" t="str">
            <v>ACCESSORIES</v>
          </cell>
          <cell r="M310">
            <v>500</v>
          </cell>
          <cell r="N310" t="str">
            <v>RB2</v>
          </cell>
          <cell r="O310">
            <v>2</v>
          </cell>
          <cell r="P310" t="str">
            <v>R17 D-02.A</v>
          </cell>
        </row>
        <row r="311">
          <cell r="B311" t="str">
            <v>7122-1010</v>
          </cell>
          <cell r="C311" t="str">
            <v>HIB</v>
          </cell>
          <cell r="D311">
            <v>5000</v>
          </cell>
          <cell r="E311" t="str">
            <v>E</v>
          </cell>
          <cell r="F311" t="str">
            <v>7122-1010</v>
          </cell>
          <cell r="G311" t="str">
            <v>PC</v>
          </cell>
          <cell r="H311" t="str">
            <v>PC</v>
          </cell>
          <cell r="I311" t="str">
            <v>CONNECTOR</v>
          </cell>
          <cell r="J311">
            <v>30</v>
          </cell>
          <cell r="K311" t="str">
            <v>ACC-CON</v>
          </cell>
          <cell r="L311" t="str">
            <v>CONNECTOR</v>
          </cell>
          <cell r="M311">
            <v>500</v>
          </cell>
          <cell r="N311" t="str">
            <v>RB2</v>
          </cell>
          <cell r="O311">
            <v>2</v>
          </cell>
          <cell r="P311" t="str">
            <v>R05 I-04.B</v>
          </cell>
        </row>
        <row r="312">
          <cell r="B312" t="str">
            <v>7123-2312-30</v>
          </cell>
          <cell r="C312" t="str">
            <v>HIB</v>
          </cell>
          <cell r="D312">
            <v>100</v>
          </cell>
          <cell r="E312" t="str">
            <v>E</v>
          </cell>
          <cell r="F312">
            <v>1732712</v>
          </cell>
          <cell r="G312" t="str">
            <v>PC</v>
          </cell>
          <cell r="H312" t="str">
            <v>PC</v>
          </cell>
          <cell r="I312" t="str">
            <v>CONNECTOR</v>
          </cell>
          <cell r="J312">
            <v>30</v>
          </cell>
          <cell r="K312" t="str">
            <v>ACC-CON</v>
          </cell>
          <cell r="L312" t="str">
            <v>CONNECTOR</v>
          </cell>
          <cell r="M312">
            <v>1200</v>
          </cell>
          <cell r="N312" t="str">
            <v>RB2</v>
          </cell>
          <cell r="O312">
            <v>2</v>
          </cell>
          <cell r="P312" t="str">
            <v>R05 F-10.B</v>
          </cell>
        </row>
        <row r="313">
          <cell r="B313" t="str">
            <v>7123-2416</v>
          </cell>
          <cell r="C313" t="str">
            <v>HIB</v>
          </cell>
          <cell r="D313">
            <v>500</v>
          </cell>
          <cell r="E313" t="str">
            <v>H</v>
          </cell>
          <cell r="F313">
            <v>69100032</v>
          </cell>
          <cell r="G313" t="str">
            <v>PC</v>
          </cell>
          <cell r="H313" t="str">
            <v>PC</v>
          </cell>
          <cell r="I313" t="str">
            <v>CONNECTOR</v>
          </cell>
          <cell r="J313">
            <v>30</v>
          </cell>
          <cell r="K313" t="str">
            <v>ACC-CON</v>
          </cell>
          <cell r="L313" t="str">
            <v>CONNECTOR</v>
          </cell>
          <cell r="M313">
            <v>3000</v>
          </cell>
          <cell r="N313" t="str">
            <v>RB2</v>
          </cell>
          <cell r="O313">
            <v>2</v>
          </cell>
          <cell r="P313" t="str">
            <v>R04 G-18.A</v>
          </cell>
        </row>
        <row r="314">
          <cell r="B314" t="str">
            <v>7123-2655</v>
          </cell>
          <cell r="C314" t="str">
            <v>HIB</v>
          </cell>
          <cell r="D314">
            <v>100</v>
          </cell>
          <cell r="E314" t="str">
            <v>M</v>
          </cell>
          <cell r="F314" t="str">
            <v>7123-2655</v>
          </cell>
          <cell r="G314" t="str">
            <v>PC</v>
          </cell>
          <cell r="H314" t="str">
            <v>PC</v>
          </cell>
          <cell r="I314" t="str">
            <v>CONNECTOR</v>
          </cell>
          <cell r="J314">
            <v>30</v>
          </cell>
          <cell r="K314" t="str">
            <v>ACC-CON</v>
          </cell>
          <cell r="L314" t="str">
            <v>CONNECTOR</v>
          </cell>
          <cell r="M314">
            <v>500</v>
          </cell>
          <cell r="N314" t="str">
            <v>RB2</v>
          </cell>
          <cell r="O314">
            <v>3</v>
          </cell>
          <cell r="P314" t="str">
            <v>R06 H-12.A</v>
          </cell>
        </row>
        <row r="315">
          <cell r="B315" t="str">
            <v>7123-2710</v>
          </cell>
          <cell r="C315" t="str">
            <v>HIB</v>
          </cell>
          <cell r="D315">
            <v>8000</v>
          </cell>
          <cell r="F315">
            <v>1723202</v>
          </cell>
          <cell r="G315" t="str">
            <v>PC</v>
          </cell>
          <cell r="H315" t="str">
            <v>PC</v>
          </cell>
          <cell r="I315" t="str">
            <v>CONNECTOR</v>
          </cell>
          <cell r="J315">
            <v>30</v>
          </cell>
          <cell r="K315" t="str">
            <v>ACC-CON</v>
          </cell>
          <cell r="L315" t="str">
            <v>CONNECTOR</v>
          </cell>
          <cell r="M315">
            <v>2000</v>
          </cell>
          <cell r="N315" t="str">
            <v>RB2</v>
          </cell>
          <cell r="O315">
            <v>2</v>
          </cell>
          <cell r="P315" t="str">
            <v>R07 G-05.B</v>
          </cell>
        </row>
        <row r="316">
          <cell r="B316" t="str">
            <v>7123-2956</v>
          </cell>
          <cell r="C316" t="str">
            <v>HIB</v>
          </cell>
          <cell r="D316">
            <v>100</v>
          </cell>
          <cell r="E316" t="str">
            <v>M</v>
          </cell>
          <cell r="F316" t="str">
            <v>7123-2956</v>
          </cell>
          <cell r="G316" t="str">
            <v>PC</v>
          </cell>
          <cell r="H316" t="str">
            <v>PC</v>
          </cell>
          <cell r="I316" t="str">
            <v>CONNECTOR</v>
          </cell>
          <cell r="J316">
            <v>30</v>
          </cell>
          <cell r="K316" t="str">
            <v>ACC-CON</v>
          </cell>
          <cell r="L316" t="str">
            <v>CONNECTOR</v>
          </cell>
          <cell r="M316">
            <v>600</v>
          </cell>
          <cell r="N316" t="str">
            <v>RBSP</v>
          </cell>
          <cell r="O316">
            <v>2</v>
          </cell>
          <cell r="P316" t="str">
            <v>R06 C-10.A</v>
          </cell>
        </row>
        <row r="317">
          <cell r="B317" t="str">
            <v>7123-3233-30</v>
          </cell>
          <cell r="C317" t="str">
            <v>HIB</v>
          </cell>
          <cell r="D317">
            <v>100</v>
          </cell>
          <cell r="F317" t="str">
            <v>7123-3233-30</v>
          </cell>
          <cell r="G317" t="str">
            <v>PC</v>
          </cell>
          <cell r="H317" t="str">
            <v>PC</v>
          </cell>
          <cell r="I317" t="str">
            <v>CONNECTOR</v>
          </cell>
          <cell r="J317">
            <v>30</v>
          </cell>
          <cell r="K317" t="str">
            <v>ACC-CON</v>
          </cell>
          <cell r="L317" t="str">
            <v>CONNECTOR</v>
          </cell>
          <cell r="M317">
            <v>900</v>
          </cell>
          <cell r="N317" t="str">
            <v>RBSP</v>
          </cell>
          <cell r="O317">
            <v>3</v>
          </cell>
          <cell r="P317" t="str">
            <v>R07 C-01.B</v>
          </cell>
        </row>
        <row r="318">
          <cell r="B318" t="str">
            <v>7123-5014-30</v>
          </cell>
          <cell r="C318" t="str">
            <v>HIB</v>
          </cell>
          <cell r="D318">
            <v>100</v>
          </cell>
          <cell r="E318" t="str">
            <v>M</v>
          </cell>
          <cell r="F318" t="str">
            <v>7123-5014-30</v>
          </cell>
          <cell r="G318" t="str">
            <v>PC</v>
          </cell>
          <cell r="H318" t="str">
            <v>PC</v>
          </cell>
          <cell r="I318" t="str">
            <v>CONNECTOR</v>
          </cell>
          <cell r="J318">
            <v>30</v>
          </cell>
          <cell r="K318" t="str">
            <v>ACC-CON</v>
          </cell>
          <cell r="L318" t="str">
            <v>CONNECTOR</v>
          </cell>
          <cell r="M318">
            <v>1000</v>
          </cell>
          <cell r="N318" t="str">
            <v>RB2</v>
          </cell>
          <cell r="O318">
            <v>2</v>
          </cell>
          <cell r="P318" t="str">
            <v>R06 I-19.B</v>
          </cell>
        </row>
        <row r="319">
          <cell r="B319" t="str">
            <v>7123-7480-40</v>
          </cell>
          <cell r="C319" t="str">
            <v>HIB</v>
          </cell>
          <cell r="D319">
            <v>600</v>
          </cell>
          <cell r="E319" t="str">
            <v>D</v>
          </cell>
          <cell r="F319" t="str">
            <v>MX7A28SC</v>
          </cell>
          <cell r="G319" t="str">
            <v>PC</v>
          </cell>
          <cell r="H319" t="str">
            <v>PC</v>
          </cell>
          <cell r="I319" t="str">
            <v>CONNECTOR</v>
          </cell>
          <cell r="J319">
            <v>30</v>
          </cell>
          <cell r="K319" t="str">
            <v>ACC-CON</v>
          </cell>
          <cell r="L319" t="str">
            <v>CONNECTOR</v>
          </cell>
          <cell r="M319">
            <v>300</v>
          </cell>
          <cell r="N319" t="str">
            <v>RB2</v>
          </cell>
          <cell r="O319">
            <v>2</v>
          </cell>
          <cell r="P319" t="str">
            <v>R07 G-01.A</v>
          </cell>
        </row>
        <row r="320">
          <cell r="B320" t="str">
            <v>7123-7650-40</v>
          </cell>
          <cell r="C320" t="str">
            <v>HIB</v>
          </cell>
          <cell r="D320">
            <v>600</v>
          </cell>
          <cell r="E320" t="str">
            <v>D</v>
          </cell>
          <cell r="F320" t="str">
            <v>MX7A35SC</v>
          </cell>
          <cell r="G320" t="str">
            <v>PC</v>
          </cell>
          <cell r="H320" t="str">
            <v>PC</v>
          </cell>
          <cell r="I320" t="str">
            <v>CONNECTOR</v>
          </cell>
          <cell r="J320">
            <v>30</v>
          </cell>
          <cell r="K320" t="str">
            <v>ACC-CON</v>
          </cell>
          <cell r="L320" t="str">
            <v>CONNECTOR</v>
          </cell>
          <cell r="M320">
            <v>500</v>
          </cell>
          <cell r="N320" t="str">
            <v>RB2</v>
          </cell>
          <cell r="O320">
            <v>2</v>
          </cell>
          <cell r="P320" t="str">
            <v>R07 G-06.A</v>
          </cell>
        </row>
        <row r="321">
          <cell r="B321" t="str">
            <v>7123-7868-40</v>
          </cell>
          <cell r="C321" t="str">
            <v>HIB</v>
          </cell>
          <cell r="D321">
            <v>600</v>
          </cell>
          <cell r="E321" t="str">
            <v>D</v>
          </cell>
          <cell r="F321" t="str">
            <v>MX7A26SC</v>
          </cell>
          <cell r="G321" t="str">
            <v>PC</v>
          </cell>
          <cell r="H321" t="str">
            <v>PC</v>
          </cell>
          <cell r="I321" t="str">
            <v>CONNECTOR</v>
          </cell>
          <cell r="J321">
            <v>30</v>
          </cell>
          <cell r="K321" t="str">
            <v>ACC-CON</v>
          </cell>
          <cell r="L321" t="str">
            <v>CONNECTOR</v>
          </cell>
          <cell r="M321">
            <v>300</v>
          </cell>
          <cell r="N321" t="str">
            <v>RB2</v>
          </cell>
          <cell r="O321">
            <v>2</v>
          </cell>
          <cell r="P321" t="str">
            <v>R07 G-08.A</v>
          </cell>
        </row>
        <row r="322">
          <cell r="B322" t="str">
            <v>7123-8326-30</v>
          </cell>
          <cell r="C322" t="str">
            <v>HIB</v>
          </cell>
          <cell r="D322">
            <v>100</v>
          </cell>
          <cell r="E322" t="str">
            <v>D</v>
          </cell>
          <cell r="F322" t="str">
            <v>7123-8326-30</v>
          </cell>
          <cell r="G322" t="str">
            <v>PC</v>
          </cell>
          <cell r="H322" t="str">
            <v>PC</v>
          </cell>
          <cell r="I322" t="str">
            <v>CONNECTOR</v>
          </cell>
          <cell r="J322">
            <v>30</v>
          </cell>
          <cell r="K322" t="str">
            <v>ACC-CON</v>
          </cell>
          <cell r="L322" t="str">
            <v>CONNECTOR</v>
          </cell>
          <cell r="M322">
            <v>500</v>
          </cell>
          <cell r="N322" t="str">
            <v>RB2</v>
          </cell>
          <cell r="O322">
            <v>2</v>
          </cell>
          <cell r="P322" t="str">
            <v>R07 I-03.A</v>
          </cell>
        </row>
        <row r="323">
          <cell r="B323" t="str">
            <v>7123-9325-40</v>
          </cell>
          <cell r="C323" t="str">
            <v>HIB</v>
          </cell>
          <cell r="D323">
            <v>5000</v>
          </cell>
          <cell r="E323" t="str">
            <v>H</v>
          </cell>
          <cell r="F323">
            <v>61802327</v>
          </cell>
          <cell r="G323" t="str">
            <v>PC</v>
          </cell>
          <cell r="H323" t="str">
            <v>PC</v>
          </cell>
          <cell r="I323" t="str">
            <v>CONNECTOR</v>
          </cell>
          <cell r="J323">
            <v>30</v>
          </cell>
          <cell r="K323" t="str">
            <v>ACC-CON</v>
          </cell>
          <cell r="L323" t="str">
            <v>CONNECTOR</v>
          </cell>
          <cell r="M323">
            <v>1200</v>
          </cell>
          <cell r="N323" t="str">
            <v>RB2</v>
          </cell>
          <cell r="O323">
            <v>2</v>
          </cell>
          <cell r="P323" t="str">
            <v>R05 G-14.A</v>
          </cell>
        </row>
        <row r="324">
          <cell r="B324" t="str">
            <v>7124-3160</v>
          </cell>
          <cell r="C324" t="str">
            <v>HIB</v>
          </cell>
          <cell r="D324">
            <v>100</v>
          </cell>
          <cell r="F324" t="str">
            <v>7124-3160</v>
          </cell>
          <cell r="G324" t="str">
            <v>PC</v>
          </cell>
          <cell r="H324" t="str">
            <v>PC</v>
          </cell>
          <cell r="I324" t="str">
            <v>PROTECTOR</v>
          </cell>
          <cell r="J324">
            <v>85</v>
          </cell>
          <cell r="K324" t="str">
            <v>ACC-CON</v>
          </cell>
          <cell r="L324" t="str">
            <v>PROTECTOR</v>
          </cell>
          <cell r="M324">
            <v>1000</v>
          </cell>
          <cell r="N324" t="str">
            <v>RB2</v>
          </cell>
          <cell r="O324">
            <v>2</v>
          </cell>
          <cell r="P324" t="str">
            <v>R08 I-13.A</v>
          </cell>
        </row>
        <row r="325">
          <cell r="B325" t="str">
            <v>7124-5595-0P</v>
          </cell>
          <cell r="C325" t="str">
            <v>HIB</v>
          </cell>
          <cell r="D325">
            <v>3000</v>
          </cell>
          <cell r="E325" t="str">
            <v>H</v>
          </cell>
          <cell r="F325" t="str">
            <v>7124-5595-0P</v>
          </cell>
          <cell r="G325" t="str">
            <v>PC</v>
          </cell>
          <cell r="H325" t="str">
            <v>PC</v>
          </cell>
          <cell r="I325" t="str">
            <v>PROTECTOR</v>
          </cell>
          <cell r="J325">
            <v>85</v>
          </cell>
          <cell r="K325" t="str">
            <v>ACC-CON</v>
          </cell>
          <cell r="L325" t="str">
            <v>PROTECTOR</v>
          </cell>
          <cell r="M325">
            <v>2500</v>
          </cell>
          <cell r="N325" t="str">
            <v>RB2</v>
          </cell>
          <cell r="O325">
            <v>2</v>
          </cell>
          <cell r="P325" t="str">
            <v>R04 H-09.A</v>
          </cell>
        </row>
        <row r="326">
          <cell r="B326" t="str">
            <v>7125-0001-50</v>
          </cell>
          <cell r="C326" t="str">
            <v>HIB</v>
          </cell>
          <cell r="D326">
            <v>3200</v>
          </cell>
          <cell r="E326" t="str">
            <v>M</v>
          </cell>
          <cell r="F326">
            <v>16121215</v>
          </cell>
          <cell r="G326" t="str">
            <v>PC</v>
          </cell>
          <cell r="H326" t="str">
            <v>PC</v>
          </cell>
          <cell r="I326" t="str">
            <v>CONNECTOR</v>
          </cell>
          <cell r="J326">
            <v>30</v>
          </cell>
          <cell r="K326" t="str">
            <v>ACC-CON</v>
          </cell>
          <cell r="L326" t="str">
            <v>CONNECTOR</v>
          </cell>
          <cell r="M326">
            <v>1000</v>
          </cell>
          <cell r="N326" t="str">
            <v>RB2</v>
          </cell>
          <cell r="O326">
            <v>2</v>
          </cell>
          <cell r="P326" t="str">
            <v>R17 E-25.A</v>
          </cell>
        </row>
        <row r="327">
          <cell r="B327" t="str">
            <v>7125-3044-30</v>
          </cell>
          <cell r="C327" t="str">
            <v>HIB</v>
          </cell>
          <cell r="D327">
            <v>1000</v>
          </cell>
          <cell r="F327">
            <v>1722362</v>
          </cell>
          <cell r="G327" t="str">
            <v>PC</v>
          </cell>
          <cell r="H327" t="str">
            <v>PC</v>
          </cell>
          <cell r="I327" t="str">
            <v>CONNECTOR</v>
          </cell>
          <cell r="J327">
            <v>30</v>
          </cell>
          <cell r="K327" t="str">
            <v>ACC-CON</v>
          </cell>
          <cell r="L327" t="str">
            <v>CONNECTOR</v>
          </cell>
          <cell r="M327">
            <v>400</v>
          </cell>
          <cell r="N327" t="str">
            <v>RB2</v>
          </cell>
          <cell r="O327">
            <v>2</v>
          </cell>
          <cell r="P327" t="str">
            <v>R07 G-02.B</v>
          </cell>
        </row>
        <row r="328">
          <cell r="B328" t="str">
            <v>7125-6589-70</v>
          </cell>
          <cell r="C328" t="str">
            <v>HIB</v>
          </cell>
          <cell r="D328">
            <v>3200</v>
          </cell>
          <cell r="E328" t="str">
            <v>M</v>
          </cell>
          <cell r="F328">
            <v>16121214</v>
          </cell>
          <cell r="G328" t="str">
            <v>PC</v>
          </cell>
          <cell r="H328" t="str">
            <v>PC</v>
          </cell>
          <cell r="I328" t="str">
            <v>CONNECTOR</v>
          </cell>
          <cell r="J328">
            <v>30</v>
          </cell>
          <cell r="K328" t="str">
            <v>ACC-CON</v>
          </cell>
          <cell r="L328" t="str">
            <v>CONNECTOR</v>
          </cell>
          <cell r="M328">
            <v>1600</v>
          </cell>
          <cell r="N328" t="str">
            <v>RB2</v>
          </cell>
          <cell r="O328">
            <v>2</v>
          </cell>
          <cell r="P328" t="str">
            <v>R17 E-27.A</v>
          </cell>
        </row>
        <row r="329">
          <cell r="B329" t="str">
            <v>7127-5091</v>
          </cell>
          <cell r="C329" t="str">
            <v>HIB</v>
          </cell>
          <cell r="D329">
            <v>1000</v>
          </cell>
          <cell r="F329">
            <v>11940011</v>
          </cell>
          <cell r="G329" t="str">
            <v>PC</v>
          </cell>
          <cell r="H329" t="str">
            <v>PC</v>
          </cell>
          <cell r="I329" t="str">
            <v>FUSE</v>
          </cell>
          <cell r="J329">
            <v>80</v>
          </cell>
          <cell r="K329" t="str">
            <v>ACC-CON</v>
          </cell>
          <cell r="L329" t="str">
            <v>ACCESSORIES</v>
          </cell>
          <cell r="M329">
            <v>10000</v>
          </cell>
          <cell r="N329" t="str">
            <v>RB2</v>
          </cell>
          <cell r="O329">
            <v>2</v>
          </cell>
          <cell r="P329" t="str">
            <v>R08 F-09.A</v>
          </cell>
        </row>
        <row r="330">
          <cell r="B330" t="str">
            <v>7127-5092</v>
          </cell>
          <cell r="C330" t="str">
            <v>HIB</v>
          </cell>
          <cell r="D330">
            <v>1000</v>
          </cell>
          <cell r="F330">
            <v>11950011</v>
          </cell>
          <cell r="G330" t="str">
            <v>PC</v>
          </cell>
          <cell r="H330" t="str">
            <v>PC</v>
          </cell>
          <cell r="I330" t="str">
            <v>FUSE</v>
          </cell>
          <cell r="J330">
            <v>80</v>
          </cell>
          <cell r="K330" t="str">
            <v>ACC-CON</v>
          </cell>
          <cell r="L330" t="str">
            <v>ACCESSORIES</v>
          </cell>
          <cell r="M330">
            <v>20000</v>
          </cell>
          <cell r="N330" t="str">
            <v>RB2</v>
          </cell>
          <cell r="O330">
            <v>2</v>
          </cell>
          <cell r="P330" t="str">
            <v>R08 F-13.A</v>
          </cell>
        </row>
        <row r="331">
          <cell r="B331" t="str">
            <v>7127-5093</v>
          </cell>
          <cell r="C331" t="str">
            <v>HIB</v>
          </cell>
          <cell r="D331">
            <v>1000</v>
          </cell>
          <cell r="F331" t="str">
            <v>7127-5093</v>
          </cell>
          <cell r="G331" t="str">
            <v>PC</v>
          </cell>
          <cell r="H331" t="str">
            <v>PC</v>
          </cell>
          <cell r="I331" t="str">
            <v>FUSE</v>
          </cell>
          <cell r="J331">
            <v>80</v>
          </cell>
          <cell r="K331" t="str">
            <v>ACC-CON</v>
          </cell>
          <cell r="L331" t="str">
            <v>ACCESSORIES</v>
          </cell>
          <cell r="M331">
            <v>20000</v>
          </cell>
          <cell r="N331" t="str">
            <v>RB2</v>
          </cell>
          <cell r="O331">
            <v>2</v>
          </cell>
          <cell r="P331" t="str">
            <v>R08 F-05.A</v>
          </cell>
        </row>
        <row r="332">
          <cell r="B332" t="str">
            <v>7127-5094</v>
          </cell>
          <cell r="C332" t="str">
            <v>HIB</v>
          </cell>
          <cell r="D332">
            <v>1000</v>
          </cell>
          <cell r="F332" t="str">
            <v>7127-5094</v>
          </cell>
          <cell r="G332" t="str">
            <v>PC</v>
          </cell>
          <cell r="H332" t="str">
            <v>PC</v>
          </cell>
          <cell r="I332" t="str">
            <v>FUSE</v>
          </cell>
          <cell r="J332">
            <v>80</v>
          </cell>
          <cell r="K332" t="str">
            <v>ACC-CON</v>
          </cell>
          <cell r="L332" t="str">
            <v>ACCESSORIES</v>
          </cell>
          <cell r="M332">
            <v>18000</v>
          </cell>
          <cell r="N332" t="str">
            <v>RB2</v>
          </cell>
          <cell r="O332">
            <v>2</v>
          </cell>
          <cell r="P332" t="str">
            <v>R08 F-04.A</v>
          </cell>
        </row>
        <row r="333">
          <cell r="B333" t="str">
            <v>7127-5095</v>
          </cell>
          <cell r="C333" t="str">
            <v>HIB</v>
          </cell>
          <cell r="D333">
            <v>1000</v>
          </cell>
          <cell r="F333" t="str">
            <v>7127-5095</v>
          </cell>
          <cell r="G333" t="str">
            <v>PC</v>
          </cell>
          <cell r="H333" t="str">
            <v>PC</v>
          </cell>
          <cell r="I333" t="str">
            <v>FUSE</v>
          </cell>
          <cell r="J333">
            <v>80</v>
          </cell>
          <cell r="K333" t="str">
            <v>ACC-CON</v>
          </cell>
          <cell r="L333" t="str">
            <v>ACCESSORIES</v>
          </cell>
          <cell r="M333">
            <v>10000</v>
          </cell>
          <cell r="N333" t="str">
            <v>RB2</v>
          </cell>
          <cell r="O333">
            <v>2</v>
          </cell>
          <cell r="P333" t="str">
            <v>R08 E-19.A</v>
          </cell>
        </row>
        <row r="334">
          <cell r="B334" t="str">
            <v>7127-5096</v>
          </cell>
          <cell r="C334" t="str">
            <v>HIB</v>
          </cell>
          <cell r="D334">
            <v>1000</v>
          </cell>
          <cell r="F334" t="str">
            <v>9098209024A</v>
          </cell>
          <cell r="G334" t="str">
            <v>PC</v>
          </cell>
          <cell r="H334" t="str">
            <v>PC</v>
          </cell>
          <cell r="I334" t="str">
            <v>FUSE</v>
          </cell>
          <cell r="J334">
            <v>80</v>
          </cell>
          <cell r="K334" t="str">
            <v>ACC-CON</v>
          </cell>
          <cell r="L334" t="str">
            <v>ACCESSORIES</v>
          </cell>
          <cell r="M334">
            <v>2000</v>
          </cell>
          <cell r="N334" t="str">
            <v>RB2</v>
          </cell>
          <cell r="O334">
            <v>3</v>
          </cell>
          <cell r="P334" t="str">
            <v>R07 F-21.B</v>
          </cell>
        </row>
        <row r="335">
          <cell r="B335" t="str">
            <v>7127-5097</v>
          </cell>
          <cell r="C335" t="str">
            <v>HIB</v>
          </cell>
          <cell r="D335">
            <v>1000</v>
          </cell>
          <cell r="E335" t="str">
            <v>E</v>
          </cell>
          <cell r="F335" t="str">
            <v>119300X0</v>
          </cell>
          <cell r="G335" t="str">
            <v>PC</v>
          </cell>
          <cell r="H335" t="str">
            <v>PC</v>
          </cell>
          <cell r="I335" t="str">
            <v>MINI FUSE 5A</v>
          </cell>
          <cell r="J335">
            <v>80</v>
          </cell>
          <cell r="K335" t="str">
            <v>ACC-CON</v>
          </cell>
          <cell r="L335" t="str">
            <v>ACCESSORIES</v>
          </cell>
          <cell r="M335">
            <v>2000</v>
          </cell>
          <cell r="N335" t="str">
            <v>RB2</v>
          </cell>
          <cell r="O335">
            <v>2</v>
          </cell>
          <cell r="P335" t="str">
            <v>R05 F-04.B</v>
          </cell>
        </row>
        <row r="336">
          <cell r="B336" t="str">
            <v>7134-2195-30</v>
          </cell>
          <cell r="C336" t="str">
            <v>HIB</v>
          </cell>
          <cell r="D336">
            <v>1600</v>
          </cell>
          <cell r="E336" t="str">
            <v>D</v>
          </cell>
          <cell r="F336">
            <v>69114465</v>
          </cell>
          <cell r="G336" t="str">
            <v>PC</v>
          </cell>
          <cell r="H336" t="str">
            <v>PC</v>
          </cell>
          <cell r="I336" t="str">
            <v>CONNECTOR</v>
          </cell>
          <cell r="J336">
            <v>30</v>
          </cell>
          <cell r="K336" t="str">
            <v>ACC-CON</v>
          </cell>
          <cell r="L336" t="str">
            <v>CONNECTOR</v>
          </cell>
          <cell r="M336">
            <v>600</v>
          </cell>
          <cell r="N336" t="str">
            <v>RB2</v>
          </cell>
          <cell r="O336">
            <v>2</v>
          </cell>
          <cell r="P336" t="str">
            <v>R17 D-07.A</v>
          </cell>
        </row>
        <row r="337">
          <cell r="B337" t="str">
            <v>7134-3150</v>
          </cell>
          <cell r="C337" t="str">
            <v>HIB</v>
          </cell>
          <cell r="D337">
            <v>1600</v>
          </cell>
          <cell r="E337" t="str">
            <v>E</v>
          </cell>
          <cell r="F337">
            <v>62705006</v>
          </cell>
          <cell r="G337" t="str">
            <v>PC</v>
          </cell>
          <cell r="H337" t="str">
            <v>PC</v>
          </cell>
          <cell r="I337" t="str">
            <v>CAP (Y0C)</v>
          </cell>
          <cell r="J337">
            <v>80</v>
          </cell>
          <cell r="K337" t="str">
            <v>ACC-CON</v>
          </cell>
          <cell r="L337" t="str">
            <v>ACCESSORIES</v>
          </cell>
          <cell r="M337">
            <v>400</v>
          </cell>
          <cell r="N337" t="str">
            <v>RB2</v>
          </cell>
          <cell r="O337">
            <v>2</v>
          </cell>
          <cell r="P337" t="str">
            <v>R05 G-20.B</v>
          </cell>
        </row>
        <row r="338">
          <cell r="B338" t="str">
            <v>7134-8066-30</v>
          </cell>
          <cell r="C338" t="str">
            <v>HIB</v>
          </cell>
          <cell r="D338">
            <v>2200</v>
          </cell>
          <cell r="E338" t="str">
            <v>M</v>
          </cell>
          <cell r="F338" t="str">
            <v>7134-8066-30</v>
          </cell>
          <cell r="G338" t="str">
            <v>PC</v>
          </cell>
          <cell r="H338" t="str">
            <v>PC</v>
          </cell>
          <cell r="I338" t="str">
            <v>COVER</v>
          </cell>
          <cell r="J338">
            <v>80</v>
          </cell>
          <cell r="K338" t="str">
            <v>ACC-CON</v>
          </cell>
          <cell r="L338" t="str">
            <v>ACCESSORIES</v>
          </cell>
          <cell r="M338">
            <v>1000</v>
          </cell>
          <cell r="N338" t="str">
            <v>RB2</v>
          </cell>
          <cell r="O338">
            <v>2</v>
          </cell>
          <cell r="P338" t="str">
            <v>R06 F-06.A</v>
          </cell>
        </row>
        <row r="339">
          <cell r="B339" t="str">
            <v>7134-8067-30</v>
          </cell>
          <cell r="C339" t="str">
            <v>HIB</v>
          </cell>
          <cell r="D339">
            <v>2400</v>
          </cell>
          <cell r="E339" t="str">
            <v>M</v>
          </cell>
          <cell r="F339" t="str">
            <v>7134-8067-30</v>
          </cell>
          <cell r="G339" t="str">
            <v>PC</v>
          </cell>
          <cell r="H339" t="str">
            <v>PC</v>
          </cell>
          <cell r="I339" t="str">
            <v>COVER</v>
          </cell>
          <cell r="J339">
            <v>80</v>
          </cell>
          <cell r="K339" t="str">
            <v>ACC-CON</v>
          </cell>
          <cell r="L339" t="str">
            <v>ACCESSORIES</v>
          </cell>
          <cell r="M339">
            <v>1000</v>
          </cell>
          <cell r="N339" t="str">
            <v>RB2</v>
          </cell>
          <cell r="O339">
            <v>2</v>
          </cell>
          <cell r="P339" t="str">
            <v>R06 H-13.A</v>
          </cell>
        </row>
        <row r="340">
          <cell r="B340" t="str">
            <v>7134-8395-30</v>
          </cell>
          <cell r="C340" t="str">
            <v>HIB</v>
          </cell>
          <cell r="D340">
            <v>800</v>
          </cell>
          <cell r="E340" t="str">
            <v>H</v>
          </cell>
          <cell r="F340" t="str">
            <v>7134-8395-30</v>
          </cell>
          <cell r="G340" t="str">
            <v>PC</v>
          </cell>
          <cell r="H340" t="str">
            <v>PC</v>
          </cell>
          <cell r="I340" t="str">
            <v>COVER</v>
          </cell>
          <cell r="J340">
            <v>80</v>
          </cell>
          <cell r="K340" t="str">
            <v>ACC-CON</v>
          </cell>
          <cell r="L340" t="str">
            <v>ACCESSORIES</v>
          </cell>
          <cell r="M340">
            <v>1000</v>
          </cell>
          <cell r="N340" t="str">
            <v>RBSP</v>
          </cell>
          <cell r="O340">
            <v>2</v>
          </cell>
          <cell r="P340" t="str">
            <v>R04 C-20.A</v>
          </cell>
        </row>
        <row r="341">
          <cell r="B341" t="str">
            <v>7138-3129</v>
          </cell>
          <cell r="C341" t="str">
            <v>HIB</v>
          </cell>
          <cell r="D341">
            <v>100</v>
          </cell>
          <cell r="E341" t="str">
            <v>M</v>
          </cell>
          <cell r="F341" t="str">
            <v>7138-3129</v>
          </cell>
          <cell r="G341" t="str">
            <v>PC</v>
          </cell>
          <cell r="H341" t="str">
            <v>PC</v>
          </cell>
          <cell r="I341" t="str">
            <v>HARD TUBE ID22 L-110 B</v>
          </cell>
          <cell r="J341">
            <v>80</v>
          </cell>
          <cell r="K341" t="str">
            <v>ACC-CON</v>
          </cell>
          <cell r="L341" t="str">
            <v>ACCESSORIES</v>
          </cell>
          <cell r="M341">
            <v>300</v>
          </cell>
          <cell r="N341" t="str">
            <v>RBSP</v>
          </cell>
          <cell r="O341">
            <v>3</v>
          </cell>
          <cell r="P341" t="str">
            <v>R06 E-06.A</v>
          </cell>
        </row>
        <row r="342">
          <cell r="B342" t="str">
            <v>7138-3133</v>
          </cell>
          <cell r="C342" t="str">
            <v>HIB</v>
          </cell>
          <cell r="D342">
            <v>100</v>
          </cell>
          <cell r="E342" t="str">
            <v>H</v>
          </cell>
          <cell r="F342" t="str">
            <v>7138-3133</v>
          </cell>
          <cell r="G342" t="str">
            <v>PC</v>
          </cell>
          <cell r="H342" t="str">
            <v>PC</v>
          </cell>
          <cell r="I342" t="str">
            <v>HARD TUBE ID17 L-320 B</v>
          </cell>
          <cell r="J342">
            <v>80</v>
          </cell>
          <cell r="K342" t="str">
            <v>ACC-CON</v>
          </cell>
          <cell r="L342" t="str">
            <v>ACCESSORIES</v>
          </cell>
          <cell r="M342">
            <v>200</v>
          </cell>
          <cell r="N342" t="str">
            <v>RBSP</v>
          </cell>
          <cell r="O342">
            <v>2</v>
          </cell>
          <cell r="P342" t="str">
            <v>R04 E-17.A</v>
          </cell>
        </row>
        <row r="343">
          <cell r="B343" t="str">
            <v>7138-3136</v>
          </cell>
          <cell r="C343" t="str">
            <v>HIB</v>
          </cell>
          <cell r="D343">
            <v>100</v>
          </cell>
          <cell r="F343" t="str">
            <v>7138-3136</v>
          </cell>
          <cell r="G343" t="str">
            <v>PC</v>
          </cell>
          <cell r="H343" t="str">
            <v>PC</v>
          </cell>
          <cell r="I343" t="str">
            <v>HARD TUBE ID7 L-80 B</v>
          </cell>
          <cell r="J343">
            <v>80</v>
          </cell>
          <cell r="K343" t="str">
            <v>ACC-CON</v>
          </cell>
          <cell r="L343" t="str">
            <v>ACCESSORIES</v>
          </cell>
          <cell r="M343">
            <v>1000</v>
          </cell>
          <cell r="N343" t="str">
            <v>RB2</v>
          </cell>
          <cell r="O343">
            <v>2</v>
          </cell>
          <cell r="P343" t="str">
            <v>R08 I-07.A</v>
          </cell>
        </row>
        <row r="344">
          <cell r="B344" t="str">
            <v>7138-3222</v>
          </cell>
          <cell r="C344" t="str">
            <v>HIB</v>
          </cell>
          <cell r="D344">
            <v>200</v>
          </cell>
          <cell r="E344" t="str">
            <v>M</v>
          </cell>
          <cell r="F344" t="str">
            <v>7138-3222</v>
          </cell>
          <cell r="G344" t="str">
            <v>PC</v>
          </cell>
          <cell r="H344" t="str">
            <v>PC</v>
          </cell>
          <cell r="I344" t="str">
            <v>HARD TUBE ID17 L-140 B</v>
          </cell>
          <cell r="J344">
            <v>80</v>
          </cell>
          <cell r="K344" t="str">
            <v>ACC-CON</v>
          </cell>
          <cell r="L344" t="str">
            <v>ACCESSORIES</v>
          </cell>
          <cell r="M344">
            <v>600</v>
          </cell>
          <cell r="N344" t="str">
            <v>RBSP</v>
          </cell>
          <cell r="O344">
            <v>2</v>
          </cell>
          <cell r="P344" t="str">
            <v>R06 B-07.A</v>
          </cell>
        </row>
        <row r="345">
          <cell r="B345" t="str">
            <v>7138-3224</v>
          </cell>
          <cell r="C345" t="str">
            <v>HIB</v>
          </cell>
          <cell r="D345">
            <v>100</v>
          </cell>
          <cell r="F345" t="str">
            <v>7138-3224</v>
          </cell>
          <cell r="G345" t="str">
            <v>PC</v>
          </cell>
          <cell r="H345" t="str">
            <v>PC</v>
          </cell>
          <cell r="I345" t="str">
            <v>HARD TUBE ID9 L-100 B</v>
          </cell>
          <cell r="J345">
            <v>80</v>
          </cell>
          <cell r="K345" t="str">
            <v>ACC-CON</v>
          </cell>
          <cell r="L345" t="str">
            <v>ACCESSORIES</v>
          </cell>
          <cell r="M345">
            <v>400</v>
          </cell>
          <cell r="N345" t="str">
            <v>RB2</v>
          </cell>
          <cell r="O345">
            <v>3</v>
          </cell>
          <cell r="P345" t="str">
            <v>R08 G-11.A</v>
          </cell>
        </row>
        <row r="346">
          <cell r="B346" t="str">
            <v>7138-3280</v>
          </cell>
          <cell r="C346" t="str">
            <v>HIB</v>
          </cell>
          <cell r="D346">
            <v>500</v>
          </cell>
          <cell r="F346" t="str">
            <v>7138-3280</v>
          </cell>
          <cell r="G346" t="str">
            <v>PC</v>
          </cell>
          <cell r="H346" t="str">
            <v>PC</v>
          </cell>
          <cell r="I346" t="str">
            <v>HARD TUBE ID11 L-80 B</v>
          </cell>
          <cell r="J346">
            <v>80</v>
          </cell>
          <cell r="K346" t="str">
            <v>ACC-CON</v>
          </cell>
          <cell r="L346" t="str">
            <v>ACCESSORIES</v>
          </cell>
          <cell r="M346">
            <v>500</v>
          </cell>
          <cell r="N346" t="str">
            <v>RB2</v>
          </cell>
          <cell r="O346">
            <v>2</v>
          </cell>
          <cell r="P346" t="str">
            <v>R07 I-02.B</v>
          </cell>
        </row>
        <row r="347">
          <cell r="B347" t="str">
            <v>7138-3286</v>
          </cell>
          <cell r="C347" t="str">
            <v>HIB</v>
          </cell>
          <cell r="D347">
            <v>900</v>
          </cell>
          <cell r="F347" t="str">
            <v>7138-3286</v>
          </cell>
          <cell r="G347" t="str">
            <v>PC</v>
          </cell>
          <cell r="H347" t="str">
            <v>PC</v>
          </cell>
          <cell r="I347" t="str">
            <v>HARD TUBE ID11 L-100 B</v>
          </cell>
          <cell r="J347">
            <v>80</v>
          </cell>
          <cell r="K347" t="str">
            <v>ACC-CON</v>
          </cell>
          <cell r="L347" t="str">
            <v>ACCESSORIES</v>
          </cell>
          <cell r="M347">
            <v>500</v>
          </cell>
          <cell r="N347" t="str">
            <v>RB2</v>
          </cell>
          <cell r="O347">
            <v>2</v>
          </cell>
          <cell r="P347" t="str">
            <v>R06 I-20.B</v>
          </cell>
        </row>
        <row r="348">
          <cell r="B348" t="str">
            <v>7138-3287</v>
          </cell>
          <cell r="C348" t="str">
            <v>HIB</v>
          </cell>
          <cell r="D348">
            <v>100</v>
          </cell>
          <cell r="F348" t="str">
            <v>7138-3287</v>
          </cell>
          <cell r="G348" t="str">
            <v>PC</v>
          </cell>
          <cell r="H348" t="str">
            <v>PC</v>
          </cell>
          <cell r="I348" t="str">
            <v>HARD TUBE ID11 L-140 B</v>
          </cell>
          <cell r="J348">
            <v>80</v>
          </cell>
          <cell r="K348" t="str">
            <v>ACC-CON</v>
          </cell>
          <cell r="L348" t="str">
            <v>ACCESSORIES</v>
          </cell>
          <cell r="M348">
            <v>400</v>
          </cell>
          <cell r="N348" t="str">
            <v>RB2</v>
          </cell>
          <cell r="O348">
            <v>2</v>
          </cell>
          <cell r="P348" t="str">
            <v>R07 H-15.B</v>
          </cell>
        </row>
        <row r="349">
          <cell r="B349" t="str">
            <v>7138-3330</v>
          </cell>
          <cell r="C349" t="str">
            <v>HIB</v>
          </cell>
          <cell r="D349">
            <v>100</v>
          </cell>
          <cell r="E349" t="str">
            <v>H</v>
          </cell>
          <cell r="F349" t="str">
            <v>7138-3330</v>
          </cell>
          <cell r="G349" t="str">
            <v>PC</v>
          </cell>
          <cell r="H349" t="str">
            <v>PC</v>
          </cell>
          <cell r="I349" t="str">
            <v>HARD TUBE ID9 L-70 B</v>
          </cell>
          <cell r="J349">
            <v>80</v>
          </cell>
          <cell r="K349" t="str">
            <v>ACC-CON</v>
          </cell>
          <cell r="L349" t="str">
            <v>ACCESSORIES</v>
          </cell>
          <cell r="M349">
            <v>500</v>
          </cell>
          <cell r="N349" t="str">
            <v>RB2</v>
          </cell>
          <cell r="O349">
            <v>2</v>
          </cell>
          <cell r="P349" t="str">
            <v>R04 G-07.A</v>
          </cell>
        </row>
        <row r="350">
          <cell r="B350" t="str">
            <v>7138-3334</v>
          </cell>
          <cell r="C350" t="str">
            <v>HIB</v>
          </cell>
          <cell r="D350">
            <v>1200</v>
          </cell>
          <cell r="F350" t="str">
            <v>7138-3334</v>
          </cell>
          <cell r="G350" t="str">
            <v>PC</v>
          </cell>
          <cell r="H350" t="str">
            <v>PC</v>
          </cell>
          <cell r="I350" t="str">
            <v>HARD TUBE ID7 L-60 B</v>
          </cell>
          <cell r="J350">
            <v>80</v>
          </cell>
          <cell r="K350" t="str">
            <v>ACC-CON</v>
          </cell>
          <cell r="L350" t="str">
            <v>ACCESSORIES</v>
          </cell>
          <cell r="M350">
            <v>1500</v>
          </cell>
          <cell r="N350" t="str">
            <v>RB2</v>
          </cell>
          <cell r="O350">
            <v>2</v>
          </cell>
          <cell r="P350" t="str">
            <v>R08 G-01.A</v>
          </cell>
        </row>
        <row r="351">
          <cell r="B351" t="str">
            <v>7138-3335</v>
          </cell>
          <cell r="C351" t="str">
            <v>HIB</v>
          </cell>
          <cell r="D351">
            <v>800</v>
          </cell>
          <cell r="E351" t="str">
            <v>M</v>
          </cell>
          <cell r="F351" t="str">
            <v>7138-3335</v>
          </cell>
          <cell r="G351" t="str">
            <v>PC</v>
          </cell>
          <cell r="H351" t="str">
            <v>PC</v>
          </cell>
          <cell r="I351" t="str">
            <v>HARD TUBE ID26 L-60 B</v>
          </cell>
          <cell r="J351">
            <v>80</v>
          </cell>
          <cell r="K351" t="str">
            <v>ACC-CON</v>
          </cell>
          <cell r="L351" t="str">
            <v>ACCESSORIES</v>
          </cell>
          <cell r="M351">
            <v>500</v>
          </cell>
          <cell r="N351" t="str">
            <v>RBSP</v>
          </cell>
          <cell r="O351">
            <v>3</v>
          </cell>
          <cell r="P351" t="str">
            <v>R06 C-01.A</v>
          </cell>
        </row>
        <row r="352">
          <cell r="B352" t="str">
            <v>7138-3336</v>
          </cell>
          <cell r="C352" t="str">
            <v>HIB</v>
          </cell>
          <cell r="D352">
            <v>100</v>
          </cell>
          <cell r="F352" t="str">
            <v>7138-3336</v>
          </cell>
          <cell r="G352" t="str">
            <v>PC</v>
          </cell>
          <cell r="H352" t="str">
            <v>PC</v>
          </cell>
          <cell r="I352" t="str">
            <v>HARD TUBE ID7 L-40 B</v>
          </cell>
          <cell r="J352">
            <v>80</v>
          </cell>
          <cell r="K352" t="str">
            <v>ACC-CON</v>
          </cell>
          <cell r="L352" t="str">
            <v>ACCESSORIES</v>
          </cell>
          <cell r="M352">
            <v>1000</v>
          </cell>
          <cell r="N352" t="str">
            <v>RB2</v>
          </cell>
          <cell r="O352">
            <v>2</v>
          </cell>
          <cell r="P352" t="str">
            <v>R07 H-10.B</v>
          </cell>
        </row>
        <row r="353">
          <cell r="B353" t="str">
            <v>7138-3337</v>
          </cell>
          <cell r="C353" t="str">
            <v>HIB</v>
          </cell>
          <cell r="D353">
            <v>100</v>
          </cell>
          <cell r="F353" t="str">
            <v>7138-3337</v>
          </cell>
          <cell r="G353" t="str">
            <v>PC</v>
          </cell>
          <cell r="H353" t="str">
            <v>PC</v>
          </cell>
          <cell r="I353" t="str">
            <v>HARD TUBE ID7 L-70 B</v>
          </cell>
          <cell r="J353">
            <v>80</v>
          </cell>
          <cell r="K353" t="str">
            <v>ACC-CON</v>
          </cell>
          <cell r="L353" t="str">
            <v>ACCESSORIES</v>
          </cell>
          <cell r="M353">
            <v>800</v>
          </cell>
          <cell r="N353" t="str">
            <v>RB2</v>
          </cell>
          <cell r="O353">
            <v>2</v>
          </cell>
          <cell r="P353" t="str">
            <v>R07 I-17.B</v>
          </cell>
        </row>
        <row r="354">
          <cell r="B354" t="str">
            <v>7138-3338</v>
          </cell>
          <cell r="C354" t="str">
            <v>HIB</v>
          </cell>
          <cell r="D354">
            <v>100</v>
          </cell>
          <cell r="E354" t="str">
            <v>D</v>
          </cell>
          <cell r="F354" t="str">
            <v>7138-3338</v>
          </cell>
          <cell r="G354" t="str">
            <v>PC</v>
          </cell>
          <cell r="H354" t="str">
            <v>PC</v>
          </cell>
          <cell r="I354" t="str">
            <v>HARD TUBE ID9 L-35 B</v>
          </cell>
          <cell r="J354">
            <v>80</v>
          </cell>
          <cell r="K354" t="str">
            <v>ACC-CON</v>
          </cell>
          <cell r="L354" t="str">
            <v>ACCESSORIES</v>
          </cell>
          <cell r="M354">
            <v>1000</v>
          </cell>
          <cell r="N354" t="str">
            <v>RB2</v>
          </cell>
          <cell r="O354">
            <v>2</v>
          </cell>
          <cell r="P354" t="str">
            <v>R07 E-15.A</v>
          </cell>
        </row>
        <row r="355">
          <cell r="B355" t="str">
            <v>7138-3540</v>
          </cell>
          <cell r="C355" t="str">
            <v>HIB</v>
          </cell>
          <cell r="D355">
            <v>100</v>
          </cell>
          <cell r="F355" t="str">
            <v>7138-3540</v>
          </cell>
          <cell r="G355" t="str">
            <v>PC</v>
          </cell>
          <cell r="H355" t="str">
            <v>PC</v>
          </cell>
          <cell r="I355" t="str">
            <v>HARD TUBE ID22 L-80 B</v>
          </cell>
          <cell r="J355">
            <v>80</v>
          </cell>
          <cell r="K355" t="str">
            <v>ACC-CON</v>
          </cell>
          <cell r="L355" t="str">
            <v>ACCESSORIES</v>
          </cell>
          <cell r="M355">
            <v>200</v>
          </cell>
          <cell r="N355" t="str">
            <v>RB2</v>
          </cell>
          <cell r="O355">
            <v>3</v>
          </cell>
          <cell r="P355" t="str">
            <v>R07 I-11.B</v>
          </cell>
        </row>
        <row r="356">
          <cell r="B356" t="str">
            <v>7138-3542</v>
          </cell>
          <cell r="C356" t="str">
            <v>HIB</v>
          </cell>
          <cell r="D356">
            <v>100</v>
          </cell>
          <cell r="F356" t="str">
            <v>7138-3542</v>
          </cell>
          <cell r="G356" t="str">
            <v>PC</v>
          </cell>
          <cell r="H356" t="str">
            <v>PC</v>
          </cell>
          <cell r="I356" t="str">
            <v>HARD TUBE ID30 L-140 B</v>
          </cell>
          <cell r="J356">
            <v>80</v>
          </cell>
          <cell r="K356" t="str">
            <v>ACC-CON</v>
          </cell>
          <cell r="L356" t="str">
            <v>ACCESSORIES</v>
          </cell>
          <cell r="M356">
            <v>200</v>
          </cell>
          <cell r="N356" t="str">
            <v>RBSP</v>
          </cell>
          <cell r="O356">
            <v>2</v>
          </cell>
          <cell r="P356" t="str">
            <v>R07 C-16.B</v>
          </cell>
        </row>
        <row r="357">
          <cell r="B357" t="str">
            <v>7138-3544</v>
          </cell>
          <cell r="C357" t="str">
            <v>HIB</v>
          </cell>
          <cell r="D357">
            <v>1800</v>
          </cell>
          <cell r="F357" t="str">
            <v>7138-3544</v>
          </cell>
          <cell r="G357" t="str">
            <v>PC</v>
          </cell>
          <cell r="H357" t="str">
            <v>PC</v>
          </cell>
          <cell r="I357" t="str">
            <v>HARD TUBE ID7 L-110 B</v>
          </cell>
          <cell r="J357">
            <v>80</v>
          </cell>
          <cell r="K357" t="str">
            <v>ACC-CON</v>
          </cell>
          <cell r="L357" t="str">
            <v>ACCESSORIES</v>
          </cell>
          <cell r="M357">
            <v>800</v>
          </cell>
          <cell r="N357" t="str">
            <v>RB2</v>
          </cell>
          <cell r="O357">
            <v>2</v>
          </cell>
          <cell r="P357" t="str">
            <v>R07 H-04.B</v>
          </cell>
        </row>
        <row r="358">
          <cell r="B358" t="str">
            <v>7138-3672</v>
          </cell>
          <cell r="C358" t="str">
            <v>HIB</v>
          </cell>
          <cell r="D358">
            <v>400</v>
          </cell>
          <cell r="E358" t="str">
            <v>H</v>
          </cell>
          <cell r="F358" t="str">
            <v>7138-3672</v>
          </cell>
          <cell r="G358" t="str">
            <v>PC</v>
          </cell>
          <cell r="H358" t="str">
            <v>PC</v>
          </cell>
          <cell r="I358" t="str">
            <v>HARD TUBE ID17 L-50 B</v>
          </cell>
          <cell r="J358">
            <v>80</v>
          </cell>
          <cell r="K358" t="str">
            <v>ACC-CON</v>
          </cell>
          <cell r="L358" t="str">
            <v>ACCESSORIES</v>
          </cell>
          <cell r="M358">
            <v>400</v>
          </cell>
          <cell r="N358" t="str">
            <v>RB2</v>
          </cell>
          <cell r="O358">
            <v>2</v>
          </cell>
          <cell r="P358" t="str">
            <v>R04 I-02.B</v>
          </cell>
        </row>
        <row r="359">
          <cell r="B359" t="str">
            <v>7138-3678</v>
          </cell>
          <cell r="C359" t="str">
            <v>HIB</v>
          </cell>
          <cell r="D359">
            <v>100</v>
          </cell>
          <cell r="F359" t="str">
            <v>7138-3678</v>
          </cell>
          <cell r="G359" t="str">
            <v>PC</v>
          </cell>
          <cell r="H359" t="str">
            <v>PC</v>
          </cell>
          <cell r="I359" t="str">
            <v>HARD TUBE ID11 L-110 B</v>
          </cell>
          <cell r="J359">
            <v>80</v>
          </cell>
          <cell r="K359" t="str">
            <v>ACC-CON</v>
          </cell>
          <cell r="L359" t="str">
            <v>ACCESSORIES</v>
          </cell>
          <cell r="M359">
            <v>1500</v>
          </cell>
          <cell r="N359" t="str">
            <v>RBSP</v>
          </cell>
          <cell r="O359">
            <v>2</v>
          </cell>
          <cell r="P359" t="str">
            <v>R07 D-18.B</v>
          </cell>
        </row>
        <row r="360">
          <cell r="B360" t="str">
            <v>7138-3679</v>
          </cell>
          <cell r="C360" t="str">
            <v>HIB</v>
          </cell>
          <cell r="D360">
            <v>100</v>
          </cell>
          <cell r="F360" t="str">
            <v>7138-3679</v>
          </cell>
          <cell r="G360" t="str">
            <v>PC</v>
          </cell>
          <cell r="H360" t="str">
            <v>PC</v>
          </cell>
          <cell r="I360" t="str">
            <v>HARD TUBE ID14 L-110 B</v>
          </cell>
          <cell r="J360">
            <v>80</v>
          </cell>
          <cell r="K360" t="str">
            <v>ACC-CON</v>
          </cell>
          <cell r="L360" t="str">
            <v>ACCESSORIES</v>
          </cell>
          <cell r="M360">
            <v>1200</v>
          </cell>
          <cell r="N360" t="str">
            <v>RBSP</v>
          </cell>
          <cell r="O360">
            <v>2</v>
          </cell>
          <cell r="P360" t="str">
            <v>R06 E-07.A</v>
          </cell>
        </row>
        <row r="361">
          <cell r="B361" t="str">
            <v>7138-3690</v>
          </cell>
          <cell r="C361" t="str">
            <v>HIB</v>
          </cell>
          <cell r="D361">
            <v>100</v>
          </cell>
          <cell r="F361" t="str">
            <v>7138-3690</v>
          </cell>
          <cell r="G361" t="str">
            <v>PC</v>
          </cell>
          <cell r="H361" t="str">
            <v>PC</v>
          </cell>
          <cell r="I361" t="str">
            <v>HARD TUBE ID14 L-60 B</v>
          </cell>
          <cell r="J361">
            <v>80</v>
          </cell>
          <cell r="K361" t="str">
            <v>ACC-CON</v>
          </cell>
          <cell r="L361" t="str">
            <v>ACCESSORIES</v>
          </cell>
          <cell r="M361">
            <v>2000</v>
          </cell>
          <cell r="N361" t="str">
            <v>RBSP</v>
          </cell>
          <cell r="O361">
            <v>2</v>
          </cell>
          <cell r="P361" t="str">
            <v>R07 D-19.B</v>
          </cell>
        </row>
        <row r="362">
          <cell r="B362" t="str">
            <v>7138-3750</v>
          </cell>
          <cell r="C362" t="str">
            <v>HIB</v>
          </cell>
          <cell r="D362">
            <v>1800</v>
          </cell>
          <cell r="F362" t="str">
            <v>7138-3750</v>
          </cell>
          <cell r="G362" t="str">
            <v>PC</v>
          </cell>
          <cell r="H362" t="str">
            <v>PC</v>
          </cell>
          <cell r="I362" t="str">
            <v>HARD TUBE ID7 L-120 B</v>
          </cell>
          <cell r="J362">
            <v>80</v>
          </cell>
          <cell r="K362" t="str">
            <v>ACC-CON</v>
          </cell>
          <cell r="L362" t="str">
            <v>ACCESSORIES</v>
          </cell>
          <cell r="M362">
            <v>1000</v>
          </cell>
          <cell r="N362" t="str">
            <v>RB2</v>
          </cell>
          <cell r="O362">
            <v>3</v>
          </cell>
          <cell r="P362" t="str">
            <v>R07 E-20.B</v>
          </cell>
        </row>
        <row r="363">
          <cell r="B363" t="str">
            <v>7138-3847</v>
          </cell>
          <cell r="C363" t="str">
            <v>HIB</v>
          </cell>
          <cell r="D363">
            <v>100</v>
          </cell>
          <cell r="F363" t="str">
            <v>7138-3847</v>
          </cell>
          <cell r="G363" t="str">
            <v>PC</v>
          </cell>
          <cell r="H363" t="str">
            <v>PC</v>
          </cell>
          <cell r="I363" t="str">
            <v>HARD TUBE ID11 L-50 B</v>
          </cell>
          <cell r="J363">
            <v>80</v>
          </cell>
          <cell r="K363" t="str">
            <v>ACC-CON</v>
          </cell>
          <cell r="L363" t="str">
            <v>ACCESSORIES</v>
          </cell>
          <cell r="M363">
            <v>1000</v>
          </cell>
          <cell r="N363" t="str">
            <v>RB2</v>
          </cell>
          <cell r="O363">
            <v>2</v>
          </cell>
          <cell r="P363" t="str">
            <v>R07 I-03.B</v>
          </cell>
        </row>
        <row r="364">
          <cell r="B364" t="str">
            <v>7138-3848</v>
          </cell>
          <cell r="C364" t="str">
            <v>HIB</v>
          </cell>
          <cell r="D364">
            <v>400</v>
          </cell>
          <cell r="F364" t="str">
            <v>7138-3848</v>
          </cell>
          <cell r="G364" t="str">
            <v>PC</v>
          </cell>
          <cell r="H364" t="str">
            <v>PC</v>
          </cell>
          <cell r="I364" t="str">
            <v>HARD TUBE ID22 L-150</v>
          </cell>
          <cell r="J364">
            <v>80</v>
          </cell>
          <cell r="K364" t="str">
            <v>ACC-CON</v>
          </cell>
          <cell r="L364" t="str">
            <v>ACCESSORIES</v>
          </cell>
          <cell r="M364">
            <v>300</v>
          </cell>
          <cell r="N364" t="str">
            <v>RBSP</v>
          </cell>
          <cell r="O364">
            <v>3</v>
          </cell>
          <cell r="P364" t="str">
            <v>R07 B-15.B</v>
          </cell>
        </row>
        <row r="365">
          <cell r="B365" t="str">
            <v>7138-3860</v>
          </cell>
          <cell r="C365" t="str">
            <v>HIB</v>
          </cell>
          <cell r="D365">
            <v>1000</v>
          </cell>
          <cell r="F365" t="str">
            <v>7138-3860</v>
          </cell>
          <cell r="G365" t="str">
            <v>PC</v>
          </cell>
          <cell r="H365" t="str">
            <v>PC</v>
          </cell>
          <cell r="I365" t="str">
            <v>HARD TUBE ID9 L-150 B</v>
          </cell>
          <cell r="J365">
            <v>80</v>
          </cell>
          <cell r="K365" t="str">
            <v>ACC-CON</v>
          </cell>
          <cell r="L365" t="str">
            <v>ACCESSORIES</v>
          </cell>
          <cell r="M365">
            <v>400</v>
          </cell>
          <cell r="N365" t="str">
            <v>RB2</v>
          </cell>
          <cell r="O365">
            <v>2</v>
          </cell>
          <cell r="P365" t="str">
            <v>R08 H-14.A</v>
          </cell>
        </row>
        <row r="366">
          <cell r="B366" t="str">
            <v>7138-3863</v>
          </cell>
          <cell r="C366" t="str">
            <v>HIB</v>
          </cell>
          <cell r="D366">
            <v>800</v>
          </cell>
          <cell r="E366" t="str">
            <v>M</v>
          </cell>
          <cell r="F366" t="str">
            <v>7138-3863</v>
          </cell>
          <cell r="G366" t="str">
            <v>PC</v>
          </cell>
          <cell r="H366" t="str">
            <v>PC</v>
          </cell>
          <cell r="I366" t="str">
            <v>HARD TUBE ID7 L-100 B</v>
          </cell>
          <cell r="J366">
            <v>80</v>
          </cell>
          <cell r="K366" t="str">
            <v>ACC-CON</v>
          </cell>
          <cell r="L366" t="str">
            <v>ACCESSORIES</v>
          </cell>
          <cell r="M366">
            <v>1000</v>
          </cell>
          <cell r="N366" t="str">
            <v>RB2</v>
          </cell>
          <cell r="O366">
            <v>2</v>
          </cell>
          <cell r="P366" t="str">
            <v>R06 F-18.B</v>
          </cell>
        </row>
        <row r="367">
          <cell r="B367" t="str">
            <v>7138-3864</v>
          </cell>
          <cell r="C367" t="str">
            <v>HIB</v>
          </cell>
          <cell r="D367">
            <v>100</v>
          </cell>
          <cell r="E367" t="str">
            <v>H</v>
          </cell>
          <cell r="F367" t="str">
            <v>7138-3864</v>
          </cell>
          <cell r="G367" t="str">
            <v>PC</v>
          </cell>
          <cell r="H367" t="str">
            <v>PC</v>
          </cell>
          <cell r="I367" t="str">
            <v>HARD TUBE ID17 L-250 B</v>
          </cell>
          <cell r="J367">
            <v>80</v>
          </cell>
          <cell r="K367" t="str">
            <v>ACC-CON</v>
          </cell>
          <cell r="L367" t="str">
            <v>ACCESSORIES</v>
          </cell>
          <cell r="M367">
            <v>300</v>
          </cell>
          <cell r="N367" t="str">
            <v>RBSP</v>
          </cell>
          <cell r="O367">
            <v>3</v>
          </cell>
          <cell r="P367" t="str">
            <v>R05 E-11.B</v>
          </cell>
        </row>
        <row r="368">
          <cell r="B368" t="str">
            <v>7138-3950</v>
          </cell>
          <cell r="C368" t="str">
            <v>HIB</v>
          </cell>
          <cell r="D368">
            <v>100</v>
          </cell>
          <cell r="F368" t="str">
            <v>7138-3950</v>
          </cell>
          <cell r="G368" t="str">
            <v>PC</v>
          </cell>
          <cell r="H368" t="str">
            <v>PC</v>
          </cell>
          <cell r="I368" t="str">
            <v>HARD TUBE ID14 L-90 B</v>
          </cell>
          <cell r="J368">
            <v>80</v>
          </cell>
          <cell r="K368" t="str">
            <v>ACC-CON</v>
          </cell>
          <cell r="L368" t="str">
            <v>ACCESSORIES</v>
          </cell>
          <cell r="M368">
            <v>1200</v>
          </cell>
          <cell r="N368" t="str">
            <v>RBSP</v>
          </cell>
          <cell r="O368">
            <v>2</v>
          </cell>
          <cell r="P368" t="str">
            <v>R07 D-20.B</v>
          </cell>
        </row>
        <row r="369">
          <cell r="B369" t="str">
            <v>7138-3951</v>
          </cell>
          <cell r="C369" t="str">
            <v>HIB</v>
          </cell>
          <cell r="D369">
            <v>200</v>
          </cell>
          <cell r="E369" t="str">
            <v>M</v>
          </cell>
          <cell r="F369" t="str">
            <v>7138-3951</v>
          </cell>
          <cell r="G369" t="str">
            <v>PC</v>
          </cell>
          <cell r="H369" t="str">
            <v>PC</v>
          </cell>
          <cell r="I369" t="str">
            <v>HARD TUBE ID17 L-90 B</v>
          </cell>
          <cell r="J369">
            <v>80</v>
          </cell>
          <cell r="K369" t="str">
            <v>ACC-CON</v>
          </cell>
          <cell r="L369" t="str">
            <v>ACCESSORIES</v>
          </cell>
          <cell r="M369">
            <v>600</v>
          </cell>
          <cell r="N369" t="str">
            <v>RBSP</v>
          </cell>
          <cell r="O369">
            <v>2</v>
          </cell>
          <cell r="P369" t="str">
            <v>R06 E-08.A</v>
          </cell>
        </row>
        <row r="370">
          <cell r="B370" t="str">
            <v>7138-3953</v>
          </cell>
          <cell r="C370" t="str">
            <v>HIB</v>
          </cell>
          <cell r="D370">
            <v>400</v>
          </cell>
          <cell r="F370" t="str">
            <v>7138-3953</v>
          </cell>
          <cell r="G370" t="str">
            <v>PC</v>
          </cell>
          <cell r="H370" t="str">
            <v>PC</v>
          </cell>
          <cell r="I370" t="str">
            <v>HARD TUBE ID26 L-100 B</v>
          </cell>
          <cell r="J370">
            <v>80</v>
          </cell>
          <cell r="K370" t="str">
            <v>ACC-CON</v>
          </cell>
          <cell r="L370" t="str">
            <v>ACCESSORIES</v>
          </cell>
          <cell r="M370">
            <v>400</v>
          </cell>
          <cell r="N370" t="str">
            <v>RBSP</v>
          </cell>
          <cell r="O370">
            <v>2</v>
          </cell>
          <cell r="P370" t="str">
            <v>R07 C-15.B</v>
          </cell>
        </row>
        <row r="371">
          <cell r="B371" t="str">
            <v>7138-4015</v>
          </cell>
          <cell r="C371" t="str">
            <v>HIB</v>
          </cell>
          <cell r="D371">
            <v>400</v>
          </cell>
          <cell r="E371" t="str">
            <v>H</v>
          </cell>
          <cell r="F371" t="str">
            <v>7138-4015</v>
          </cell>
          <cell r="G371" t="str">
            <v>PC</v>
          </cell>
          <cell r="H371" t="str">
            <v>PC</v>
          </cell>
          <cell r="I371" t="str">
            <v>HARD TUBE ID26 L-70 B</v>
          </cell>
          <cell r="J371">
            <v>80</v>
          </cell>
          <cell r="K371" t="str">
            <v>ACC-CON</v>
          </cell>
          <cell r="L371" t="str">
            <v>ACCESSORIES</v>
          </cell>
          <cell r="M371">
            <v>500</v>
          </cell>
          <cell r="N371" t="str">
            <v>RBSP</v>
          </cell>
          <cell r="O371">
            <v>3</v>
          </cell>
          <cell r="P371" t="str">
            <v>R04 F-07.A</v>
          </cell>
        </row>
        <row r="372">
          <cell r="B372" t="str">
            <v>7138-4060</v>
          </cell>
          <cell r="C372" t="str">
            <v>HIB</v>
          </cell>
          <cell r="D372">
            <v>100</v>
          </cell>
          <cell r="E372" t="str">
            <v>M</v>
          </cell>
          <cell r="F372" t="str">
            <v>7138-4060</v>
          </cell>
          <cell r="G372" t="str">
            <v>PC</v>
          </cell>
          <cell r="H372" t="str">
            <v>PC</v>
          </cell>
          <cell r="I372" t="str">
            <v>HARD TUBE ID26 L-140 B</v>
          </cell>
          <cell r="J372">
            <v>80</v>
          </cell>
          <cell r="K372" t="str">
            <v>ACC-CON</v>
          </cell>
          <cell r="L372" t="str">
            <v>ACCESSORIES</v>
          </cell>
          <cell r="M372">
            <v>300</v>
          </cell>
          <cell r="N372" t="str">
            <v>RBSP</v>
          </cell>
          <cell r="O372">
            <v>2</v>
          </cell>
          <cell r="P372" t="str">
            <v>R06 E-09.A</v>
          </cell>
        </row>
        <row r="373">
          <cell r="B373" t="str">
            <v>7138-4066</v>
          </cell>
          <cell r="C373" t="str">
            <v>HIB</v>
          </cell>
          <cell r="D373">
            <v>100</v>
          </cell>
          <cell r="E373" t="str">
            <v>H</v>
          </cell>
          <cell r="F373" t="str">
            <v>7138-4066</v>
          </cell>
          <cell r="G373" t="str">
            <v>PC</v>
          </cell>
          <cell r="H373" t="str">
            <v>PC</v>
          </cell>
          <cell r="I373" t="str">
            <v>HARD TUBE ID11 L-45 B</v>
          </cell>
          <cell r="J373">
            <v>80</v>
          </cell>
          <cell r="K373" t="str">
            <v>ACC-CON</v>
          </cell>
          <cell r="L373" t="str">
            <v>ACCESSORIES</v>
          </cell>
          <cell r="M373">
            <v>600</v>
          </cell>
          <cell r="N373" t="str">
            <v>RB2</v>
          </cell>
          <cell r="O373">
            <v>3</v>
          </cell>
          <cell r="P373" t="str">
            <v>R05 H-19.A</v>
          </cell>
        </row>
        <row r="374">
          <cell r="B374" t="str">
            <v>7138-4068</v>
          </cell>
          <cell r="C374" t="str">
            <v>HIB</v>
          </cell>
          <cell r="D374">
            <v>1200</v>
          </cell>
          <cell r="F374" t="str">
            <v>7138-4068</v>
          </cell>
          <cell r="G374" t="str">
            <v>PC</v>
          </cell>
          <cell r="H374" t="str">
            <v>PC</v>
          </cell>
          <cell r="I374" t="str">
            <v>HARD TUBE ID11 L-120 B</v>
          </cell>
          <cell r="J374">
            <v>80</v>
          </cell>
          <cell r="K374" t="str">
            <v>ACC-CON</v>
          </cell>
          <cell r="L374" t="str">
            <v>ACCESSORIES</v>
          </cell>
          <cell r="M374">
            <v>300</v>
          </cell>
          <cell r="N374" t="str">
            <v>RB2</v>
          </cell>
          <cell r="O374">
            <v>3</v>
          </cell>
          <cell r="P374" t="str">
            <v>R08 F-11.A</v>
          </cell>
        </row>
        <row r="375">
          <cell r="B375" t="str">
            <v>7138-4069</v>
          </cell>
          <cell r="C375" t="str">
            <v>HIB</v>
          </cell>
          <cell r="D375">
            <v>1200</v>
          </cell>
          <cell r="F375" t="str">
            <v>7138-4069</v>
          </cell>
          <cell r="G375" t="str">
            <v>PC</v>
          </cell>
          <cell r="H375" t="str">
            <v>PC</v>
          </cell>
          <cell r="I375" t="str">
            <v>HARD TUBE ID9 L-120 B</v>
          </cell>
          <cell r="J375">
            <v>80</v>
          </cell>
          <cell r="K375" t="str">
            <v>ACC-CON</v>
          </cell>
          <cell r="L375" t="str">
            <v>ACCESSORIES</v>
          </cell>
          <cell r="M375">
            <v>800</v>
          </cell>
          <cell r="N375" t="str">
            <v>RB2</v>
          </cell>
          <cell r="O375">
            <v>2</v>
          </cell>
          <cell r="P375" t="str">
            <v>R08 H-13.A</v>
          </cell>
        </row>
        <row r="376">
          <cell r="B376" t="str">
            <v>7138-4073</v>
          </cell>
          <cell r="C376" t="str">
            <v>HIB</v>
          </cell>
          <cell r="D376">
            <v>100</v>
          </cell>
          <cell r="F376" t="str">
            <v>7138-4073</v>
          </cell>
          <cell r="G376" t="str">
            <v>PC</v>
          </cell>
          <cell r="H376" t="str">
            <v>PC</v>
          </cell>
          <cell r="I376" t="str">
            <v>HARD TUBE ID9 L-60 B</v>
          </cell>
          <cell r="J376">
            <v>80</v>
          </cell>
          <cell r="K376" t="str">
            <v>ACC-CON</v>
          </cell>
          <cell r="L376" t="str">
            <v>ACCESSORIES</v>
          </cell>
          <cell r="M376">
            <v>900</v>
          </cell>
          <cell r="N376" t="str">
            <v>RB2</v>
          </cell>
          <cell r="O376">
            <v>2</v>
          </cell>
          <cell r="P376" t="str">
            <v>R04 F-20.A</v>
          </cell>
        </row>
        <row r="377">
          <cell r="B377" t="str">
            <v>7138-4079</v>
          </cell>
          <cell r="C377" t="str">
            <v>HIB</v>
          </cell>
          <cell r="D377">
            <v>600</v>
          </cell>
          <cell r="E377" t="str">
            <v>M</v>
          </cell>
          <cell r="F377" t="str">
            <v>7138-4079</v>
          </cell>
          <cell r="G377" t="str">
            <v>PC</v>
          </cell>
          <cell r="H377" t="str">
            <v>PC</v>
          </cell>
          <cell r="I377" t="str">
            <v>HARD TUBE ID17 L-110 B</v>
          </cell>
          <cell r="J377">
            <v>80</v>
          </cell>
          <cell r="K377" t="str">
            <v>ACC-CON</v>
          </cell>
          <cell r="L377" t="str">
            <v>ACCESSORIES</v>
          </cell>
          <cell r="M377">
            <v>600</v>
          </cell>
          <cell r="N377" t="str">
            <v>RBSP</v>
          </cell>
          <cell r="O377">
            <v>2</v>
          </cell>
          <cell r="P377" t="str">
            <v>R06 E-10.A</v>
          </cell>
        </row>
        <row r="378">
          <cell r="B378" t="str">
            <v>7138-4080</v>
          </cell>
          <cell r="C378" t="str">
            <v>HIB</v>
          </cell>
          <cell r="D378">
            <v>500</v>
          </cell>
          <cell r="E378" t="str">
            <v>M</v>
          </cell>
          <cell r="F378" t="str">
            <v>7138-4080</v>
          </cell>
          <cell r="G378" t="str">
            <v>PC</v>
          </cell>
          <cell r="H378" t="str">
            <v>PC</v>
          </cell>
          <cell r="I378" t="str">
            <v>HARD TUBE ID26 L-110 B</v>
          </cell>
          <cell r="J378">
            <v>80</v>
          </cell>
          <cell r="K378" t="str">
            <v>ACC-CON</v>
          </cell>
          <cell r="L378" t="str">
            <v>ACCESSORIES</v>
          </cell>
          <cell r="M378">
            <v>400</v>
          </cell>
          <cell r="N378" t="str">
            <v>RBSP</v>
          </cell>
          <cell r="O378">
            <v>3</v>
          </cell>
          <cell r="P378" t="str">
            <v>R06 C-03.A</v>
          </cell>
        </row>
        <row r="379">
          <cell r="B379" t="str">
            <v>7138-4137</v>
          </cell>
          <cell r="C379" t="str">
            <v>HIB</v>
          </cell>
          <cell r="D379">
            <v>100</v>
          </cell>
          <cell r="E379" t="str">
            <v>H</v>
          </cell>
          <cell r="F379" t="str">
            <v>7138-4137</v>
          </cell>
          <cell r="G379" t="str">
            <v>PC</v>
          </cell>
          <cell r="H379" t="str">
            <v>PC</v>
          </cell>
          <cell r="I379" t="str">
            <v>HARDTUBE ID22 L-135 B</v>
          </cell>
          <cell r="J379">
            <v>80</v>
          </cell>
          <cell r="K379" t="str">
            <v>ACC-CON</v>
          </cell>
          <cell r="L379" t="str">
            <v>ACCESSORIES</v>
          </cell>
          <cell r="M379">
            <v>300</v>
          </cell>
          <cell r="N379" t="str">
            <v>RBSP</v>
          </cell>
          <cell r="O379">
            <v>3</v>
          </cell>
          <cell r="P379" t="str">
            <v>R04 B-04.A</v>
          </cell>
        </row>
        <row r="380">
          <cell r="B380" t="str">
            <v>7138-4141</v>
          </cell>
          <cell r="C380" t="str">
            <v>HIB</v>
          </cell>
          <cell r="D380">
            <v>200</v>
          </cell>
          <cell r="E380" t="str">
            <v>H</v>
          </cell>
          <cell r="F380" t="str">
            <v>7138-4141</v>
          </cell>
          <cell r="G380" t="str">
            <v>PC</v>
          </cell>
          <cell r="H380" t="str">
            <v>PC</v>
          </cell>
          <cell r="I380" t="str">
            <v>HARD TUBE ID22 L-400 B</v>
          </cell>
          <cell r="J380">
            <v>80</v>
          </cell>
          <cell r="K380" t="str">
            <v>ACC-CON</v>
          </cell>
          <cell r="L380" t="str">
            <v>ACCESSORIES</v>
          </cell>
          <cell r="M380">
            <v>200</v>
          </cell>
          <cell r="N380" t="str">
            <v>RBSP</v>
          </cell>
          <cell r="O380">
            <v>2</v>
          </cell>
          <cell r="P380" t="str">
            <v>R05 A-09.B</v>
          </cell>
        </row>
        <row r="381">
          <cell r="B381" t="str">
            <v>7138-4164</v>
          </cell>
          <cell r="C381" t="str">
            <v>HIB</v>
          </cell>
          <cell r="D381">
            <v>100</v>
          </cell>
          <cell r="E381" t="str">
            <v>H</v>
          </cell>
          <cell r="F381" t="str">
            <v>7138-4164</v>
          </cell>
          <cell r="G381" t="str">
            <v>PC</v>
          </cell>
          <cell r="H381" t="str">
            <v>PC</v>
          </cell>
          <cell r="I381" t="str">
            <v>HARD TUBE ID7 L-150 B</v>
          </cell>
          <cell r="J381">
            <v>80</v>
          </cell>
          <cell r="K381" t="str">
            <v>ACC-CON</v>
          </cell>
          <cell r="L381" t="str">
            <v>ACCESSORIES</v>
          </cell>
          <cell r="M381">
            <v>1000</v>
          </cell>
          <cell r="N381" t="str">
            <v>RB2</v>
          </cell>
          <cell r="O381">
            <v>2</v>
          </cell>
          <cell r="P381" t="str">
            <v>R05 F-04.A</v>
          </cell>
        </row>
        <row r="382">
          <cell r="B382" t="str">
            <v>7138-4243</v>
          </cell>
          <cell r="C382" t="str">
            <v>HIB</v>
          </cell>
          <cell r="D382">
            <v>100</v>
          </cell>
          <cell r="E382" t="str">
            <v>H</v>
          </cell>
          <cell r="F382" t="str">
            <v>7138-4243</v>
          </cell>
          <cell r="G382" t="str">
            <v>PC</v>
          </cell>
          <cell r="H382" t="str">
            <v>PC</v>
          </cell>
          <cell r="I382" t="str">
            <v>HARD TUBE ID22 L-250 B</v>
          </cell>
          <cell r="J382">
            <v>80</v>
          </cell>
          <cell r="K382" t="str">
            <v>ACC-CON</v>
          </cell>
          <cell r="L382" t="str">
            <v>ACCESSORIES</v>
          </cell>
          <cell r="M382">
            <v>200</v>
          </cell>
          <cell r="N382" t="str">
            <v>RBSP</v>
          </cell>
          <cell r="O382">
            <v>2</v>
          </cell>
          <cell r="P382" t="str">
            <v>R05 E-21.B</v>
          </cell>
        </row>
        <row r="383">
          <cell r="B383" t="str">
            <v>7138-4278</v>
          </cell>
          <cell r="C383" t="str">
            <v>HIB</v>
          </cell>
          <cell r="D383">
            <v>600</v>
          </cell>
          <cell r="F383" t="str">
            <v>7138-4278</v>
          </cell>
          <cell r="G383" t="str">
            <v>PC</v>
          </cell>
          <cell r="H383" t="str">
            <v>PC</v>
          </cell>
          <cell r="I383" t="str">
            <v>HARD TUBE ID9 L-80 B</v>
          </cell>
          <cell r="J383">
            <v>80</v>
          </cell>
          <cell r="K383" t="str">
            <v>ACC-CON</v>
          </cell>
          <cell r="L383" t="str">
            <v>ACCESSORIES</v>
          </cell>
          <cell r="M383">
            <v>800</v>
          </cell>
          <cell r="N383" t="str">
            <v>RB2</v>
          </cell>
          <cell r="O383">
            <v>2</v>
          </cell>
          <cell r="P383" t="str">
            <v>R07 I-09.B</v>
          </cell>
        </row>
        <row r="384">
          <cell r="B384" t="str">
            <v>7138-4330</v>
          </cell>
          <cell r="C384" t="str">
            <v>HIB</v>
          </cell>
          <cell r="D384">
            <v>1200</v>
          </cell>
          <cell r="E384" t="str">
            <v>D</v>
          </cell>
          <cell r="F384" t="str">
            <v>7138-4330</v>
          </cell>
          <cell r="G384" t="str">
            <v>PC</v>
          </cell>
          <cell r="H384" t="str">
            <v>PC</v>
          </cell>
          <cell r="I384" t="str">
            <v>HARD TUBE ID7 L-55 B</v>
          </cell>
          <cell r="J384">
            <v>80</v>
          </cell>
          <cell r="K384" t="str">
            <v>ACC-CON</v>
          </cell>
          <cell r="L384" t="str">
            <v>ACCESSORIES</v>
          </cell>
          <cell r="M384">
            <v>500</v>
          </cell>
          <cell r="N384" t="str">
            <v>RB2</v>
          </cell>
          <cell r="O384">
            <v>2</v>
          </cell>
          <cell r="P384" t="str">
            <v>R07 F-04.A</v>
          </cell>
        </row>
        <row r="385">
          <cell r="B385" t="str">
            <v>7138-4332</v>
          </cell>
          <cell r="C385" t="str">
            <v>HIB</v>
          </cell>
          <cell r="D385">
            <v>2000</v>
          </cell>
          <cell r="F385" t="str">
            <v>ES-D2SB-14A099-CA</v>
          </cell>
          <cell r="G385" t="str">
            <v>PC</v>
          </cell>
          <cell r="H385" t="str">
            <v>PC</v>
          </cell>
          <cell r="I385" t="str">
            <v>HARD TUBE ID7 L-270 B</v>
          </cell>
          <cell r="J385">
            <v>80</v>
          </cell>
          <cell r="K385" t="str">
            <v>ACC-CON</v>
          </cell>
          <cell r="L385" t="str">
            <v>ACCESSORIES</v>
          </cell>
          <cell r="M385">
            <v>500</v>
          </cell>
          <cell r="N385" t="str">
            <v>RB2</v>
          </cell>
          <cell r="O385">
            <v>2</v>
          </cell>
          <cell r="P385" t="str">
            <v>R07 F-05.B</v>
          </cell>
        </row>
        <row r="386">
          <cell r="B386" t="str">
            <v>7138-4340</v>
          </cell>
          <cell r="C386" t="str">
            <v>HIB</v>
          </cell>
          <cell r="D386">
            <v>400</v>
          </cell>
          <cell r="E386" t="str">
            <v>M</v>
          </cell>
          <cell r="F386" t="str">
            <v>7138-4340</v>
          </cell>
          <cell r="G386" t="str">
            <v>PC</v>
          </cell>
          <cell r="H386" t="str">
            <v>PC</v>
          </cell>
          <cell r="I386" t="str">
            <v>HARD TUBE ID22 L-140 B</v>
          </cell>
          <cell r="J386">
            <v>80</v>
          </cell>
          <cell r="K386" t="str">
            <v>ACC-CON</v>
          </cell>
          <cell r="L386" t="str">
            <v>ACCESSORIES</v>
          </cell>
          <cell r="M386">
            <v>100</v>
          </cell>
          <cell r="N386" t="str">
            <v>RB2</v>
          </cell>
          <cell r="O386">
            <v>2</v>
          </cell>
          <cell r="P386" t="str">
            <v>R06 F-19.B</v>
          </cell>
        </row>
        <row r="387">
          <cell r="B387" t="str">
            <v>7138-4344</v>
          </cell>
          <cell r="C387" t="str">
            <v>HIB</v>
          </cell>
          <cell r="D387">
            <v>100</v>
          </cell>
          <cell r="F387" t="str">
            <v>7138-4344</v>
          </cell>
          <cell r="G387" t="str">
            <v>PC</v>
          </cell>
          <cell r="H387" t="str">
            <v>PC</v>
          </cell>
          <cell r="I387" t="str">
            <v>HARD TUBE ID9 L-160 B</v>
          </cell>
          <cell r="J387">
            <v>80</v>
          </cell>
          <cell r="K387" t="str">
            <v>ACC-CON</v>
          </cell>
          <cell r="L387" t="str">
            <v>ACCESSORIES</v>
          </cell>
          <cell r="M387">
            <v>600</v>
          </cell>
          <cell r="N387" t="str">
            <v>RB2</v>
          </cell>
          <cell r="O387">
            <v>2</v>
          </cell>
          <cell r="P387" t="str">
            <v>R08 F-20.A</v>
          </cell>
        </row>
        <row r="388">
          <cell r="B388" t="str">
            <v>7138-4345</v>
          </cell>
          <cell r="C388" t="str">
            <v>HIB</v>
          </cell>
          <cell r="D388">
            <v>100</v>
          </cell>
          <cell r="F388" t="str">
            <v>7138-4345</v>
          </cell>
          <cell r="G388" t="str">
            <v>PC</v>
          </cell>
          <cell r="H388" t="str">
            <v>PC</v>
          </cell>
          <cell r="I388" t="str">
            <v>HARD TUBE ID9 L-50 B</v>
          </cell>
          <cell r="J388">
            <v>80</v>
          </cell>
          <cell r="K388" t="str">
            <v>ACC-CON</v>
          </cell>
          <cell r="L388" t="str">
            <v>ACCESSORIES</v>
          </cell>
          <cell r="M388">
            <v>600</v>
          </cell>
          <cell r="N388" t="str">
            <v>RB2</v>
          </cell>
          <cell r="O388">
            <v>3</v>
          </cell>
          <cell r="P388" t="str">
            <v>R07 G-20.B</v>
          </cell>
        </row>
        <row r="389">
          <cell r="B389" t="str">
            <v>7138-4357</v>
          </cell>
          <cell r="C389" t="str">
            <v>HIB</v>
          </cell>
          <cell r="D389">
            <v>100</v>
          </cell>
          <cell r="E389" t="str">
            <v>H</v>
          </cell>
          <cell r="F389" t="str">
            <v>7138-4357</v>
          </cell>
          <cell r="G389" t="str">
            <v>PC</v>
          </cell>
          <cell r="H389" t="str">
            <v>PC</v>
          </cell>
          <cell r="I389" t="str">
            <v>HARD TUBE ID11 L-190 B</v>
          </cell>
          <cell r="J389">
            <v>80</v>
          </cell>
          <cell r="K389" t="str">
            <v>ACC-CON</v>
          </cell>
          <cell r="L389" t="str">
            <v>ACCESSORIES</v>
          </cell>
          <cell r="M389">
            <v>200</v>
          </cell>
          <cell r="N389" t="str">
            <v>RB2</v>
          </cell>
          <cell r="O389">
            <v>2</v>
          </cell>
          <cell r="P389" t="str">
            <v>R04 I-14.B</v>
          </cell>
        </row>
        <row r="390">
          <cell r="B390" t="str">
            <v>7138-4410</v>
          </cell>
          <cell r="C390" t="str">
            <v>HIB</v>
          </cell>
          <cell r="D390">
            <v>100</v>
          </cell>
          <cell r="E390" t="str">
            <v>H</v>
          </cell>
          <cell r="F390" t="str">
            <v>7138-4410</v>
          </cell>
          <cell r="G390" t="str">
            <v>PC</v>
          </cell>
          <cell r="H390" t="str">
            <v>PC</v>
          </cell>
          <cell r="I390" t="str">
            <v>HARD TUBE ID7 L-310 B</v>
          </cell>
          <cell r="J390">
            <v>80</v>
          </cell>
          <cell r="K390" t="str">
            <v>ACC-CON</v>
          </cell>
          <cell r="L390" t="str">
            <v>ACCESSORIES</v>
          </cell>
          <cell r="M390">
            <v>200</v>
          </cell>
          <cell r="N390" t="str">
            <v>RBSP</v>
          </cell>
          <cell r="O390">
            <v>2</v>
          </cell>
          <cell r="P390" t="str">
            <v>R05 D-18.B</v>
          </cell>
        </row>
        <row r="391">
          <cell r="B391" t="str">
            <v>7138-4532</v>
          </cell>
          <cell r="C391" t="str">
            <v>HIB</v>
          </cell>
          <cell r="D391">
            <v>100</v>
          </cell>
          <cell r="E391" t="str">
            <v>H</v>
          </cell>
          <cell r="F391" t="str">
            <v>7138-4532</v>
          </cell>
          <cell r="G391" t="str">
            <v>PC</v>
          </cell>
          <cell r="H391" t="str">
            <v>PC</v>
          </cell>
          <cell r="I391" t="str">
            <v>HARD TUBE ID30 L-110 B</v>
          </cell>
          <cell r="J391">
            <v>80</v>
          </cell>
          <cell r="K391" t="str">
            <v>ACC-CON</v>
          </cell>
          <cell r="L391" t="str">
            <v>ACCESSORIES</v>
          </cell>
          <cell r="M391">
            <v>400</v>
          </cell>
          <cell r="N391" t="str">
            <v>RBSP</v>
          </cell>
          <cell r="O391">
            <v>2</v>
          </cell>
          <cell r="P391" t="str">
            <v>R08 D-07.A</v>
          </cell>
        </row>
        <row r="392">
          <cell r="B392" t="str">
            <v>7138-4533</v>
          </cell>
          <cell r="C392" t="str">
            <v>HIB</v>
          </cell>
          <cell r="D392">
            <v>400</v>
          </cell>
          <cell r="E392" t="str">
            <v>M</v>
          </cell>
          <cell r="F392" t="str">
            <v>7138-4533</v>
          </cell>
          <cell r="G392" t="str">
            <v>PC</v>
          </cell>
          <cell r="H392" t="str">
            <v>PC</v>
          </cell>
          <cell r="I392" t="str">
            <v>HARD TUBE ID9 L-230 B</v>
          </cell>
          <cell r="J392">
            <v>80</v>
          </cell>
          <cell r="K392" t="str">
            <v>ACC-CON</v>
          </cell>
          <cell r="L392" t="str">
            <v>ACCESSORIES</v>
          </cell>
          <cell r="M392">
            <v>600</v>
          </cell>
          <cell r="N392" t="str">
            <v>RBSP</v>
          </cell>
          <cell r="O392">
            <v>2</v>
          </cell>
          <cell r="P392" t="str">
            <v>R06 E-11.A</v>
          </cell>
        </row>
        <row r="393">
          <cell r="B393" t="str">
            <v>7138-4603</v>
          </cell>
          <cell r="C393" t="str">
            <v>HIB</v>
          </cell>
          <cell r="D393">
            <v>100</v>
          </cell>
          <cell r="E393" t="str">
            <v>H</v>
          </cell>
          <cell r="F393" t="str">
            <v>7138-4603</v>
          </cell>
          <cell r="G393" t="str">
            <v>PC</v>
          </cell>
          <cell r="H393" t="str">
            <v>PC</v>
          </cell>
          <cell r="I393" t="str">
            <v>HARD TUBE ID22 L-170 B</v>
          </cell>
          <cell r="J393">
            <v>80</v>
          </cell>
          <cell r="K393" t="str">
            <v>ACC-CON</v>
          </cell>
          <cell r="L393" t="str">
            <v>ACCESSORIES</v>
          </cell>
          <cell r="M393">
            <v>300</v>
          </cell>
          <cell r="N393" t="str">
            <v>RBSP</v>
          </cell>
          <cell r="O393">
            <v>2</v>
          </cell>
          <cell r="P393" t="str">
            <v>R04 E-08.A</v>
          </cell>
        </row>
        <row r="394">
          <cell r="B394" t="str">
            <v>7138-4612</v>
          </cell>
          <cell r="C394" t="str">
            <v>HIB</v>
          </cell>
          <cell r="D394">
            <v>100</v>
          </cell>
          <cell r="E394" t="str">
            <v>H</v>
          </cell>
          <cell r="F394" t="str">
            <v>7138-4612</v>
          </cell>
          <cell r="G394" t="str">
            <v>PC</v>
          </cell>
          <cell r="H394" t="str">
            <v>PC</v>
          </cell>
          <cell r="I394" t="str">
            <v>HARD TUBE ID11 L-310 B</v>
          </cell>
          <cell r="J394">
            <v>80</v>
          </cell>
          <cell r="K394" t="str">
            <v>ACC-CON</v>
          </cell>
          <cell r="L394" t="str">
            <v>ACCESSORIES</v>
          </cell>
          <cell r="M394">
            <v>600</v>
          </cell>
          <cell r="N394" t="str">
            <v>RBSP</v>
          </cell>
          <cell r="O394">
            <v>2</v>
          </cell>
          <cell r="P394" t="str">
            <v>R05 E-20.B</v>
          </cell>
        </row>
        <row r="395">
          <cell r="B395" t="str">
            <v>7138-4619</v>
          </cell>
          <cell r="C395" t="str">
            <v>HIB</v>
          </cell>
          <cell r="D395">
            <v>600</v>
          </cell>
          <cell r="E395" t="str">
            <v>M</v>
          </cell>
          <cell r="F395" t="str">
            <v>7138-4619</v>
          </cell>
          <cell r="G395" t="str">
            <v>PC</v>
          </cell>
          <cell r="H395" t="str">
            <v>PC</v>
          </cell>
          <cell r="I395" t="str">
            <v>HARD TUBE ID26 L-80 B</v>
          </cell>
          <cell r="J395">
            <v>80</v>
          </cell>
          <cell r="K395" t="str">
            <v>ACC-CON</v>
          </cell>
          <cell r="L395" t="str">
            <v>ACCESSORIES</v>
          </cell>
          <cell r="M395">
            <v>400</v>
          </cell>
          <cell r="N395" t="str">
            <v>RBSP</v>
          </cell>
          <cell r="O395">
            <v>2</v>
          </cell>
          <cell r="P395" t="str">
            <v>R06 E-12.A</v>
          </cell>
        </row>
        <row r="396">
          <cell r="B396" t="str">
            <v>7138-4795</v>
          </cell>
          <cell r="C396" t="str">
            <v>HIB</v>
          </cell>
          <cell r="D396">
            <v>1800</v>
          </cell>
          <cell r="F396" t="str">
            <v>7138-4795</v>
          </cell>
          <cell r="G396" t="str">
            <v>PC</v>
          </cell>
          <cell r="H396" t="str">
            <v>PC</v>
          </cell>
          <cell r="I396" t="str">
            <v>HARD TUBE ID9 L-90 B</v>
          </cell>
          <cell r="J396">
            <v>80</v>
          </cell>
          <cell r="K396" t="str">
            <v>ACC-CON</v>
          </cell>
          <cell r="L396" t="str">
            <v>ACCESSORIES</v>
          </cell>
          <cell r="M396">
            <v>800</v>
          </cell>
          <cell r="N396" t="str">
            <v>RB2</v>
          </cell>
          <cell r="O396">
            <v>2</v>
          </cell>
          <cell r="P396" t="str">
            <v>R07 F-02.B</v>
          </cell>
        </row>
        <row r="397">
          <cell r="B397" t="str">
            <v>7138-8146-30</v>
          </cell>
          <cell r="C397" t="str">
            <v>HIB</v>
          </cell>
          <cell r="D397">
            <v>300</v>
          </cell>
          <cell r="F397" t="str">
            <v>7138-8146-30</v>
          </cell>
          <cell r="G397" t="str">
            <v>PC</v>
          </cell>
          <cell r="H397" t="str">
            <v>PC</v>
          </cell>
          <cell r="I397" t="str">
            <v>HARD TUBE ID30 L-90 B</v>
          </cell>
          <cell r="J397">
            <v>80</v>
          </cell>
          <cell r="K397" t="str">
            <v>ACC-CON</v>
          </cell>
          <cell r="L397" t="str">
            <v>ACCESSORIES</v>
          </cell>
          <cell r="M397">
            <v>400</v>
          </cell>
          <cell r="N397" t="str">
            <v>RBSP</v>
          </cell>
          <cell r="O397">
            <v>2</v>
          </cell>
          <cell r="P397" t="str">
            <v>R06 C-04.A</v>
          </cell>
        </row>
        <row r="398">
          <cell r="B398" t="str">
            <v>7138-8202-30</v>
          </cell>
          <cell r="C398" t="str">
            <v>HIB</v>
          </cell>
          <cell r="D398">
            <v>100</v>
          </cell>
          <cell r="F398" t="str">
            <v>7138-8202-30</v>
          </cell>
          <cell r="G398" t="str">
            <v>PC</v>
          </cell>
          <cell r="H398" t="str">
            <v>PC</v>
          </cell>
          <cell r="I398" t="str">
            <v>HARD TUBE ID11 L-135</v>
          </cell>
          <cell r="J398">
            <v>80</v>
          </cell>
          <cell r="K398" t="str">
            <v>ACC-CON</v>
          </cell>
          <cell r="L398" t="str">
            <v>ACCESSORIES</v>
          </cell>
          <cell r="M398">
            <v>400</v>
          </cell>
          <cell r="N398" t="str">
            <v>RB2</v>
          </cell>
          <cell r="O398">
            <v>3</v>
          </cell>
          <cell r="P398" t="str">
            <v>R07 H-01.B</v>
          </cell>
        </row>
        <row r="399">
          <cell r="B399" t="str">
            <v>7138-8427-30</v>
          </cell>
          <cell r="C399" t="str">
            <v>HIB</v>
          </cell>
          <cell r="D399">
            <v>1200</v>
          </cell>
          <cell r="F399" t="str">
            <v>7138-8427-30</v>
          </cell>
          <cell r="G399" t="str">
            <v>PC</v>
          </cell>
          <cell r="H399" t="str">
            <v>PC</v>
          </cell>
          <cell r="I399" t="str">
            <v>HARD TUBE ID7 L-75 B</v>
          </cell>
          <cell r="J399">
            <v>80</v>
          </cell>
          <cell r="K399" t="str">
            <v>ACC-CON</v>
          </cell>
          <cell r="L399" t="str">
            <v>ACCESSORIES</v>
          </cell>
          <cell r="M399">
            <v>1000</v>
          </cell>
          <cell r="N399" t="str">
            <v>RB2</v>
          </cell>
          <cell r="O399">
            <v>2</v>
          </cell>
          <cell r="P399" t="str">
            <v>R06 H-10.B</v>
          </cell>
        </row>
        <row r="400">
          <cell r="B400" t="str">
            <v>7138-9183-30</v>
          </cell>
          <cell r="C400" t="str">
            <v>HIB</v>
          </cell>
          <cell r="D400">
            <v>200</v>
          </cell>
          <cell r="E400" t="str">
            <v>H</v>
          </cell>
          <cell r="F400" t="str">
            <v>7138-9183-30</v>
          </cell>
          <cell r="G400" t="str">
            <v>PC</v>
          </cell>
          <cell r="H400" t="str">
            <v>PC</v>
          </cell>
          <cell r="I400" t="str">
            <v>HARD TUBE ID17 L-340</v>
          </cell>
          <cell r="J400">
            <v>80</v>
          </cell>
          <cell r="K400" t="str">
            <v>ACC-CON</v>
          </cell>
          <cell r="L400" t="str">
            <v>ACCESSORIES</v>
          </cell>
          <cell r="M400">
            <v>200</v>
          </cell>
          <cell r="N400" t="str">
            <v>RBSP</v>
          </cell>
          <cell r="O400">
            <v>2</v>
          </cell>
          <cell r="P400" t="str">
            <v>R04 B-15.A</v>
          </cell>
        </row>
        <row r="401">
          <cell r="B401" t="str">
            <v>7139-2198-40</v>
          </cell>
          <cell r="C401" t="str">
            <v>HIB</v>
          </cell>
          <cell r="D401">
            <v>1000</v>
          </cell>
          <cell r="F401" t="str">
            <v>SUMIC015065G</v>
          </cell>
          <cell r="G401" t="str">
            <v>PC</v>
          </cell>
          <cell r="H401" t="str">
            <v>PC</v>
          </cell>
          <cell r="I401" t="str">
            <v>HS TUBE ID2.1 L-70 GY</v>
          </cell>
          <cell r="J401">
            <v>80</v>
          </cell>
          <cell r="K401" t="str">
            <v>ACC-CON</v>
          </cell>
          <cell r="L401" t="str">
            <v>ACCESSORIES</v>
          </cell>
          <cell r="M401">
            <v>5000</v>
          </cell>
          <cell r="N401" t="str">
            <v>RB2</v>
          </cell>
          <cell r="O401">
            <v>2</v>
          </cell>
          <cell r="P401" t="str">
            <v>R17 E-05.A</v>
          </cell>
        </row>
        <row r="402">
          <cell r="B402" t="str">
            <v>7139-2253-20</v>
          </cell>
          <cell r="C402" t="str">
            <v>HIB</v>
          </cell>
          <cell r="D402">
            <v>1000</v>
          </cell>
          <cell r="E402" t="str">
            <v>D</v>
          </cell>
          <cell r="F402" t="str">
            <v>SUMIDL012065VL</v>
          </cell>
          <cell r="G402" t="str">
            <v>PC</v>
          </cell>
          <cell r="H402" t="str">
            <v>PC</v>
          </cell>
          <cell r="I402" t="str">
            <v>HS TUBE ID1.2 L-65 V</v>
          </cell>
          <cell r="J402">
            <v>80</v>
          </cell>
          <cell r="K402" t="str">
            <v>ACC-CON</v>
          </cell>
          <cell r="L402" t="str">
            <v>ACCESSORIES</v>
          </cell>
          <cell r="M402">
            <v>1000</v>
          </cell>
          <cell r="N402" t="str">
            <v>RB2</v>
          </cell>
          <cell r="O402">
            <v>2</v>
          </cell>
          <cell r="P402" t="str">
            <v>R17 E-22.A</v>
          </cell>
        </row>
        <row r="403">
          <cell r="B403" t="str">
            <v>7139-2253-53</v>
          </cell>
          <cell r="C403" t="str">
            <v>HIB</v>
          </cell>
          <cell r="D403">
            <v>1000</v>
          </cell>
          <cell r="F403" t="str">
            <v>SUMIDL012065O</v>
          </cell>
          <cell r="G403" t="str">
            <v>PC</v>
          </cell>
          <cell r="H403" t="str">
            <v>PC</v>
          </cell>
          <cell r="I403" t="str">
            <v>HS TUBE ID1.2 L-65 O</v>
          </cell>
          <cell r="J403">
            <v>80</v>
          </cell>
          <cell r="K403" t="str">
            <v>ACC-CON</v>
          </cell>
          <cell r="L403" t="str">
            <v>ACCESSORIES</v>
          </cell>
          <cell r="M403">
            <v>10000</v>
          </cell>
          <cell r="N403" t="str">
            <v>RB2</v>
          </cell>
          <cell r="O403">
            <v>2</v>
          </cell>
          <cell r="P403" t="str">
            <v>R17 C-21.A</v>
          </cell>
        </row>
        <row r="404">
          <cell r="B404" t="str">
            <v>7139-3536-30</v>
          </cell>
          <cell r="C404" t="str">
            <v>HIB</v>
          </cell>
          <cell r="D404">
            <v>40000</v>
          </cell>
          <cell r="E404" t="str">
            <v>E</v>
          </cell>
          <cell r="F404" t="str">
            <v>SUMIA035020B</v>
          </cell>
          <cell r="G404" t="str">
            <v>PC</v>
          </cell>
          <cell r="H404" t="str">
            <v>PC</v>
          </cell>
          <cell r="I404" t="str">
            <v>TUBE SHRINK</v>
          </cell>
          <cell r="J404">
            <v>80</v>
          </cell>
          <cell r="K404" t="str">
            <v>ACC-CON</v>
          </cell>
          <cell r="L404" t="str">
            <v>ACCESSORIES</v>
          </cell>
          <cell r="M404">
            <v>8000</v>
          </cell>
          <cell r="N404" t="str">
            <v>RB2</v>
          </cell>
          <cell r="O404">
            <v>2</v>
          </cell>
          <cell r="P404" t="str">
            <v>R17 D-03.A</v>
          </cell>
        </row>
        <row r="405">
          <cell r="B405" t="str">
            <v>7139-5002-30</v>
          </cell>
          <cell r="C405" t="str">
            <v>HIB</v>
          </cell>
          <cell r="D405">
            <v>1000</v>
          </cell>
          <cell r="E405" t="str">
            <v>H</v>
          </cell>
          <cell r="F405" t="str">
            <v>7139-5002-30</v>
          </cell>
          <cell r="G405" t="str">
            <v>PC</v>
          </cell>
          <cell r="H405" t="str">
            <v>PC</v>
          </cell>
          <cell r="I405" t="str">
            <v>HARD TUBE ID9 L-145 B</v>
          </cell>
          <cell r="J405">
            <v>80</v>
          </cell>
          <cell r="K405" t="str">
            <v>ACC-CON</v>
          </cell>
          <cell r="L405" t="str">
            <v>ACCESSORIES</v>
          </cell>
          <cell r="M405">
            <v>600</v>
          </cell>
          <cell r="N405" t="str">
            <v>RB2</v>
          </cell>
          <cell r="O405">
            <v>2</v>
          </cell>
          <cell r="P405" t="str">
            <v>R04 H-20.B</v>
          </cell>
        </row>
        <row r="406">
          <cell r="B406" t="str">
            <v>7139-5233-30</v>
          </cell>
          <cell r="C406" t="str">
            <v>HIB</v>
          </cell>
          <cell r="D406">
            <v>600</v>
          </cell>
          <cell r="E406" t="str">
            <v>H</v>
          </cell>
          <cell r="F406" t="str">
            <v>7139-5233-30</v>
          </cell>
          <cell r="G406" t="str">
            <v>PC</v>
          </cell>
          <cell r="H406" t="str">
            <v>PC</v>
          </cell>
          <cell r="I406" t="str">
            <v>HARD TUBE ID9 L-85</v>
          </cell>
          <cell r="J406">
            <v>80</v>
          </cell>
          <cell r="K406" t="str">
            <v>ACC-CON</v>
          </cell>
          <cell r="L406" t="str">
            <v>ACCESSORIES</v>
          </cell>
          <cell r="M406">
            <v>600</v>
          </cell>
          <cell r="N406" t="str">
            <v>RB2</v>
          </cell>
          <cell r="O406">
            <v>2</v>
          </cell>
          <cell r="P406" t="str">
            <v>R04 H-17.B</v>
          </cell>
        </row>
        <row r="407">
          <cell r="B407" t="str">
            <v>7139-5332-30</v>
          </cell>
          <cell r="C407" t="str">
            <v>HIB</v>
          </cell>
          <cell r="D407">
            <v>600</v>
          </cell>
          <cell r="E407" t="str">
            <v>H</v>
          </cell>
          <cell r="F407" t="str">
            <v>7139-5332-30</v>
          </cell>
          <cell r="G407" t="str">
            <v>PC</v>
          </cell>
          <cell r="H407" t="str">
            <v>PC</v>
          </cell>
          <cell r="I407" t="str">
            <v>HARD TUBE ID11 L-150 B</v>
          </cell>
          <cell r="J407">
            <v>80</v>
          </cell>
          <cell r="K407" t="str">
            <v>ACC-CON</v>
          </cell>
          <cell r="L407" t="str">
            <v>ACCESSORIES</v>
          </cell>
          <cell r="M407">
            <v>400</v>
          </cell>
          <cell r="N407" t="str">
            <v>RB2</v>
          </cell>
          <cell r="O407">
            <v>3</v>
          </cell>
          <cell r="P407" t="str">
            <v>R04 I-03.B</v>
          </cell>
        </row>
        <row r="408">
          <cell r="B408" t="str">
            <v>7139-5622-30</v>
          </cell>
          <cell r="C408" t="str">
            <v>HIB</v>
          </cell>
          <cell r="D408">
            <v>1200</v>
          </cell>
          <cell r="E408" t="str">
            <v>H</v>
          </cell>
          <cell r="F408" t="str">
            <v>7139-5622-30</v>
          </cell>
          <cell r="G408" t="str">
            <v>PC</v>
          </cell>
          <cell r="H408" t="str">
            <v>PC</v>
          </cell>
          <cell r="I408" t="str">
            <v>HARD TUBE ID10 L-105 B</v>
          </cell>
          <cell r="J408">
            <v>80</v>
          </cell>
          <cell r="K408" t="str">
            <v>ACC-CON</v>
          </cell>
          <cell r="L408" t="str">
            <v>ACCESSORIES</v>
          </cell>
          <cell r="M408">
            <v>800</v>
          </cell>
          <cell r="N408" t="str">
            <v>RB2</v>
          </cell>
          <cell r="O408">
            <v>2</v>
          </cell>
          <cell r="P408" t="str">
            <v>R04 H-15.A</v>
          </cell>
        </row>
        <row r="409">
          <cell r="B409" t="str">
            <v>7139-5624-30</v>
          </cell>
          <cell r="C409" t="str">
            <v>HIB</v>
          </cell>
          <cell r="D409">
            <v>1200</v>
          </cell>
          <cell r="E409" t="str">
            <v>H</v>
          </cell>
          <cell r="F409" t="str">
            <v>7139-5624-30</v>
          </cell>
          <cell r="G409" t="str">
            <v>PC</v>
          </cell>
          <cell r="H409" t="str">
            <v>PC</v>
          </cell>
          <cell r="I409" t="str">
            <v>HARD TUBE ID9 L-115 B</v>
          </cell>
          <cell r="J409">
            <v>80</v>
          </cell>
          <cell r="K409" t="str">
            <v>ACC-CON</v>
          </cell>
          <cell r="L409" t="str">
            <v>ACCESSORIES</v>
          </cell>
          <cell r="M409">
            <v>800</v>
          </cell>
          <cell r="N409" t="str">
            <v>RB2</v>
          </cell>
          <cell r="O409">
            <v>2</v>
          </cell>
          <cell r="P409" t="str">
            <v>R04 I-01.B</v>
          </cell>
        </row>
        <row r="410">
          <cell r="B410" t="str">
            <v>7139-5918-30</v>
          </cell>
          <cell r="C410" t="str">
            <v>HIB</v>
          </cell>
          <cell r="D410">
            <v>800</v>
          </cell>
          <cell r="E410" t="str">
            <v>H</v>
          </cell>
          <cell r="F410" t="str">
            <v>7139-5918-30</v>
          </cell>
          <cell r="G410" t="str">
            <v>PC</v>
          </cell>
          <cell r="H410" t="str">
            <v>PC</v>
          </cell>
          <cell r="I410" t="str">
            <v>HARD TUBE ID13 L-115 B</v>
          </cell>
          <cell r="J410">
            <v>80</v>
          </cell>
          <cell r="K410" t="str">
            <v>ACC-CON</v>
          </cell>
          <cell r="L410" t="str">
            <v>ACCESSORIES</v>
          </cell>
          <cell r="M410">
            <v>800</v>
          </cell>
          <cell r="N410" t="str">
            <v>RBSP</v>
          </cell>
          <cell r="O410">
            <v>2</v>
          </cell>
          <cell r="P410" t="str">
            <v>R05 A-15.B</v>
          </cell>
        </row>
        <row r="411">
          <cell r="B411" t="str">
            <v>7141-5037-30</v>
          </cell>
          <cell r="C411" t="str">
            <v>HIB</v>
          </cell>
          <cell r="D411">
            <v>3000</v>
          </cell>
          <cell r="E411" t="str">
            <v>M</v>
          </cell>
          <cell r="F411">
            <v>60982778</v>
          </cell>
          <cell r="G411" t="str">
            <v>PC</v>
          </cell>
          <cell r="H411" t="str">
            <v>PC</v>
          </cell>
          <cell r="I411" t="str">
            <v>SOCKET</v>
          </cell>
          <cell r="J411">
            <v>80</v>
          </cell>
          <cell r="K411" t="str">
            <v>ACC-CON</v>
          </cell>
          <cell r="L411" t="str">
            <v>ACCESSORIES</v>
          </cell>
          <cell r="M411">
            <v>500</v>
          </cell>
          <cell r="N411" t="str">
            <v>RB2</v>
          </cell>
          <cell r="O411">
            <v>2</v>
          </cell>
          <cell r="P411" t="str">
            <v>R06 I-14.A</v>
          </cell>
        </row>
        <row r="412">
          <cell r="B412" t="str">
            <v>7146-6706</v>
          </cell>
          <cell r="C412" t="str">
            <v>HIB</v>
          </cell>
          <cell r="D412">
            <v>5000</v>
          </cell>
          <cell r="E412" t="str">
            <v>D</v>
          </cell>
          <cell r="F412" t="str">
            <v>7146-6706</v>
          </cell>
          <cell r="G412" t="str">
            <v>PC</v>
          </cell>
          <cell r="H412" t="str">
            <v>PC</v>
          </cell>
          <cell r="I412" t="str">
            <v>LARGE LABEL-W</v>
          </cell>
          <cell r="J412">
            <v>80</v>
          </cell>
          <cell r="K412" t="str">
            <v>ACC-CON</v>
          </cell>
          <cell r="L412" t="str">
            <v>ACCESSORIES</v>
          </cell>
          <cell r="M412">
            <v>1000</v>
          </cell>
          <cell r="N412" t="str">
            <v>RB2</v>
          </cell>
          <cell r="O412">
            <v>2</v>
          </cell>
          <cell r="P412" t="str">
            <v>R07 F-08.A</v>
          </cell>
        </row>
        <row r="413">
          <cell r="B413" t="str">
            <v>7147-1331-30</v>
          </cell>
          <cell r="C413" t="str">
            <v>HIB</v>
          </cell>
          <cell r="D413">
            <v>500</v>
          </cell>
          <cell r="E413" t="str">
            <v>M</v>
          </cell>
          <cell r="F413" t="str">
            <v>B31167C99</v>
          </cell>
          <cell r="G413" t="str">
            <v>PC</v>
          </cell>
          <cell r="H413" t="str">
            <v>PC</v>
          </cell>
          <cell r="I413" t="str">
            <v>CLIP</v>
          </cell>
          <cell r="J413">
            <v>80</v>
          </cell>
          <cell r="K413" t="str">
            <v>ACC-CON</v>
          </cell>
          <cell r="L413" t="str">
            <v>ACCESSORIES</v>
          </cell>
          <cell r="M413">
            <v>3000</v>
          </cell>
          <cell r="N413" t="str">
            <v>RBSP</v>
          </cell>
          <cell r="O413">
            <v>2</v>
          </cell>
          <cell r="P413" t="str">
            <v>R06 C-09.A</v>
          </cell>
        </row>
        <row r="414">
          <cell r="B414" t="str">
            <v>7147-1332-30</v>
          </cell>
          <cell r="C414" t="str">
            <v>HIB</v>
          </cell>
          <cell r="D414">
            <v>4500</v>
          </cell>
          <cell r="F414" t="str">
            <v>7147-1332-30</v>
          </cell>
          <cell r="G414" t="str">
            <v>PC</v>
          </cell>
          <cell r="H414" t="str">
            <v>PC</v>
          </cell>
          <cell r="I414" t="str">
            <v>CLIP</v>
          </cell>
          <cell r="J414">
            <v>80</v>
          </cell>
          <cell r="K414" t="str">
            <v>ACC-CON</v>
          </cell>
          <cell r="L414" t="str">
            <v>ACCESSORIES</v>
          </cell>
          <cell r="M414">
            <v>900</v>
          </cell>
          <cell r="N414" t="str">
            <v>RB2</v>
          </cell>
          <cell r="O414">
            <v>2</v>
          </cell>
          <cell r="P414" t="str">
            <v>R07 F-03.B</v>
          </cell>
        </row>
        <row r="415">
          <cell r="B415" t="str">
            <v>7147-1701</v>
          </cell>
          <cell r="C415" t="str">
            <v>HIB</v>
          </cell>
          <cell r="D415">
            <v>100</v>
          </cell>
          <cell r="E415" t="str">
            <v>D</v>
          </cell>
          <cell r="F415" t="str">
            <v>8271124690B</v>
          </cell>
          <cell r="G415" t="str">
            <v>PC</v>
          </cell>
          <cell r="H415" t="str">
            <v>PC</v>
          </cell>
          <cell r="I415" t="str">
            <v>NYLON CLIP</v>
          </cell>
          <cell r="J415">
            <v>80</v>
          </cell>
          <cell r="K415" t="str">
            <v>ACC-CON</v>
          </cell>
          <cell r="L415" t="str">
            <v>ACCESSORIES</v>
          </cell>
          <cell r="M415">
            <v>600</v>
          </cell>
          <cell r="N415" t="str">
            <v>RB2</v>
          </cell>
          <cell r="O415">
            <v>2</v>
          </cell>
          <cell r="P415" t="str">
            <v>R07 E-13.A</v>
          </cell>
        </row>
        <row r="416">
          <cell r="B416" t="str">
            <v>7147-2667-40</v>
          </cell>
          <cell r="C416" t="str">
            <v>HIB</v>
          </cell>
          <cell r="D416">
            <v>4000</v>
          </cell>
          <cell r="E416" t="str">
            <v>M</v>
          </cell>
          <cell r="F416" t="str">
            <v>7147-2667-40</v>
          </cell>
          <cell r="G416" t="str">
            <v>PC</v>
          </cell>
          <cell r="H416" t="str">
            <v>PC</v>
          </cell>
          <cell r="I416" t="str">
            <v>CLIP</v>
          </cell>
          <cell r="J416">
            <v>80</v>
          </cell>
          <cell r="K416" t="str">
            <v>ACC-CON</v>
          </cell>
          <cell r="L416" t="str">
            <v>ACCESSORIES</v>
          </cell>
          <cell r="M416">
            <v>1500</v>
          </cell>
          <cell r="N416" t="str">
            <v>RB2</v>
          </cell>
          <cell r="O416">
            <v>2</v>
          </cell>
          <cell r="P416" t="str">
            <v>R06 I-15.A</v>
          </cell>
        </row>
        <row r="417">
          <cell r="B417" t="str">
            <v>7147-2668-40</v>
          </cell>
          <cell r="C417" t="str">
            <v>HIB</v>
          </cell>
          <cell r="D417">
            <v>4000</v>
          </cell>
          <cell r="E417" t="str">
            <v>M</v>
          </cell>
          <cell r="F417" t="str">
            <v>7147-2668-40</v>
          </cell>
          <cell r="G417" t="str">
            <v>PC</v>
          </cell>
          <cell r="H417" t="str">
            <v>PC</v>
          </cell>
          <cell r="I417" t="str">
            <v>CLIP</v>
          </cell>
          <cell r="J417">
            <v>80</v>
          </cell>
          <cell r="K417" t="str">
            <v>ACC-CON</v>
          </cell>
          <cell r="L417" t="str">
            <v>ACCESSORIES</v>
          </cell>
          <cell r="M417">
            <v>4000</v>
          </cell>
          <cell r="N417" t="str">
            <v>RBSP</v>
          </cell>
          <cell r="O417">
            <v>3</v>
          </cell>
          <cell r="P417" t="str">
            <v>R06 B-01.A</v>
          </cell>
        </row>
        <row r="418">
          <cell r="B418" t="str">
            <v>7147-2894-30</v>
          </cell>
          <cell r="C418" t="str">
            <v>HIB</v>
          </cell>
          <cell r="D418">
            <v>10000</v>
          </cell>
          <cell r="E418" t="str">
            <v>H</v>
          </cell>
          <cell r="F418" t="str">
            <v>7147-2894-30</v>
          </cell>
          <cell r="G418" t="str">
            <v>PC</v>
          </cell>
          <cell r="H418" t="str">
            <v>PC</v>
          </cell>
          <cell r="I418" t="str">
            <v>CLIP</v>
          </cell>
          <cell r="J418">
            <v>80</v>
          </cell>
          <cell r="K418" t="str">
            <v>ACC-CON</v>
          </cell>
          <cell r="L418" t="str">
            <v>ACCESSORIES</v>
          </cell>
          <cell r="M418">
            <v>2500</v>
          </cell>
          <cell r="N418" t="str">
            <v>RB2</v>
          </cell>
          <cell r="O418">
            <v>3</v>
          </cell>
          <cell r="P418" t="str">
            <v>R17 B-04.A</v>
          </cell>
        </row>
        <row r="419">
          <cell r="B419" t="str">
            <v>7147-8518-40</v>
          </cell>
          <cell r="C419" t="str">
            <v>HIB</v>
          </cell>
          <cell r="D419">
            <v>1000</v>
          </cell>
          <cell r="E419" t="str">
            <v>H</v>
          </cell>
          <cell r="F419" t="str">
            <v>POP-7660-0</v>
          </cell>
          <cell r="G419" t="str">
            <v>PC</v>
          </cell>
          <cell r="H419" t="str">
            <v>PC</v>
          </cell>
          <cell r="I419" t="str">
            <v>CLIP</v>
          </cell>
          <cell r="J419">
            <v>80</v>
          </cell>
          <cell r="K419" t="str">
            <v>ACC-CON</v>
          </cell>
          <cell r="L419" t="str">
            <v>ACCESSORIES</v>
          </cell>
          <cell r="M419">
            <v>2000</v>
          </cell>
          <cell r="N419" t="str">
            <v>RB2</v>
          </cell>
          <cell r="O419">
            <v>2</v>
          </cell>
          <cell r="P419" t="str">
            <v>R04 G-11.B</v>
          </cell>
        </row>
        <row r="420">
          <cell r="B420" t="str">
            <v>7147-8595-30</v>
          </cell>
          <cell r="C420" t="str">
            <v>HIB</v>
          </cell>
          <cell r="D420">
            <v>100</v>
          </cell>
          <cell r="E420" t="str">
            <v>D</v>
          </cell>
          <cell r="F420" t="str">
            <v>7147-8595-30</v>
          </cell>
          <cell r="G420" t="str">
            <v>PC</v>
          </cell>
          <cell r="H420" t="str">
            <v>PC</v>
          </cell>
          <cell r="I420" t="str">
            <v>CLAMP</v>
          </cell>
          <cell r="J420">
            <v>80</v>
          </cell>
          <cell r="K420" t="str">
            <v>ACC-CON</v>
          </cell>
          <cell r="L420" t="str">
            <v>ACCESSORIES</v>
          </cell>
          <cell r="M420">
            <v>1000</v>
          </cell>
          <cell r="N420" t="str">
            <v>RB2</v>
          </cell>
          <cell r="O420">
            <v>2</v>
          </cell>
          <cell r="P420" t="str">
            <v>R07 E-18.A</v>
          </cell>
        </row>
        <row r="421">
          <cell r="B421" t="str">
            <v>7147-8608</v>
          </cell>
          <cell r="C421" t="str">
            <v>HIB</v>
          </cell>
          <cell r="D421">
            <v>1000</v>
          </cell>
          <cell r="E421" t="str">
            <v>H</v>
          </cell>
          <cell r="F421" t="str">
            <v>POP79470</v>
          </cell>
          <cell r="G421" t="str">
            <v>PC</v>
          </cell>
          <cell r="H421" t="str">
            <v>PC</v>
          </cell>
          <cell r="I421" t="str">
            <v>CLIP</v>
          </cell>
          <cell r="J421">
            <v>80</v>
          </cell>
          <cell r="K421" t="str">
            <v>ACC-CON</v>
          </cell>
          <cell r="L421" t="str">
            <v>ACCESSORIES</v>
          </cell>
          <cell r="M421">
            <v>10000</v>
          </cell>
          <cell r="N421" t="str">
            <v>RBSP</v>
          </cell>
          <cell r="O421">
            <v>2</v>
          </cell>
          <cell r="P421" t="str">
            <v>R05 E-13.B</v>
          </cell>
        </row>
        <row r="422">
          <cell r="B422" t="str">
            <v>7147-8609-90</v>
          </cell>
          <cell r="C422" t="str">
            <v>HIB</v>
          </cell>
          <cell r="D422">
            <v>1000</v>
          </cell>
          <cell r="E422" t="str">
            <v>H</v>
          </cell>
          <cell r="F422" t="str">
            <v>POP79480</v>
          </cell>
          <cell r="G422" t="str">
            <v>PC</v>
          </cell>
          <cell r="H422" t="str">
            <v>PC</v>
          </cell>
          <cell r="I422" t="str">
            <v>CLIP</v>
          </cell>
          <cell r="J422">
            <v>80</v>
          </cell>
          <cell r="K422" t="str">
            <v>ACC-CON</v>
          </cell>
          <cell r="L422" t="str">
            <v>ACCESSORIES</v>
          </cell>
          <cell r="M422">
            <v>2000</v>
          </cell>
          <cell r="N422" t="str">
            <v>RB2</v>
          </cell>
          <cell r="O422">
            <v>3</v>
          </cell>
          <cell r="P422" t="str">
            <v>R04 G-07.B</v>
          </cell>
        </row>
        <row r="423">
          <cell r="B423" t="str">
            <v>7147-8642-10</v>
          </cell>
          <cell r="C423" t="str">
            <v>HIB</v>
          </cell>
          <cell r="D423">
            <v>1000</v>
          </cell>
          <cell r="E423" t="str">
            <v>H</v>
          </cell>
          <cell r="F423" t="str">
            <v>POP79531</v>
          </cell>
          <cell r="G423" t="str">
            <v>PC</v>
          </cell>
          <cell r="H423" t="str">
            <v>PC</v>
          </cell>
          <cell r="I423" t="str">
            <v>CLIP</v>
          </cell>
          <cell r="J423">
            <v>80</v>
          </cell>
          <cell r="K423" t="str">
            <v>ACC-CON</v>
          </cell>
          <cell r="L423" t="str">
            <v>ACCESSORIES</v>
          </cell>
          <cell r="M423">
            <v>9000</v>
          </cell>
          <cell r="N423" t="str">
            <v>RBSP</v>
          </cell>
          <cell r="O423">
            <v>2</v>
          </cell>
          <cell r="P423" t="str">
            <v>R05 C-10.B</v>
          </cell>
        </row>
        <row r="424">
          <cell r="B424" t="str">
            <v>7147-8661-40</v>
          </cell>
          <cell r="C424" t="str">
            <v>HIB</v>
          </cell>
          <cell r="D424">
            <v>4000</v>
          </cell>
          <cell r="E424" t="str">
            <v>M</v>
          </cell>
          <cell r="F424" t="str">
            <v>7147-8661-40</v>
          </cell>
          <cell r="G424" t="str">
            <v>PC</v>
          </cell>
          <cell r="H424" t="str">
            <v>PC</v>
          </cell>
          <cell r="I424" t="str">
            <v>CLIP</v>
          </cell>
          <cell r="J424">
            <v>80</v>
          </cell>
          <cell r="K424" t="str">
            <v>ACC-CON</v>
          </cell>
          <cell r="L424" t="str">
            <v>ACCESSORIES</v>
          </cell>
          <cell r="M424">
            <v>2400</v>
          </cell>
          <cell r="N424" t="str">
            <v>RBSP</v>
          </cell>
          <cell r="O424">
            <v>2</v>
          </cell>
          <cell r="P424" t="str">
            <v>R06 B-03.A</v>
          </cell>
        </row>
        <row r="425">
          <cell r="B425" t="str">
            <v>7147-8662-40</v>
          </cell>
          <cell r="C425" t="str">
            <v>HIB</v>
          </cell>
          <cell r="D425">
            <v>4000</v>
          </cell>
          <cell r="E425" t="str">
            <v>M</v>
          </cell>
          <cell r="F425" t="str">
            <v>7147-8662-40</v>
          </cell>
          <cell r="G425" t="str">
            <v>PC</v>
          </cell>
          <cell r="H425" t="str">
            <v>PC</v>
          </cell>
          <cell r="I425" t="str">
            <v>CLIP</v>
          </cell>
          <cell r="J425">
            <v>80</v>
          </cell>
          <cell r="K425" t="str">
            <v>ACC-CON</v>
          </cell>
          <cell r="L425" t="str">
            <v>ACCESSORIES</v>
          </cell>
          <cell r="M425">
            <v>1000</v>
          </cell>
          <cell r="N425" t="str">
            <v>RB2</v>
          </cell>
          <cell r="O425">
            <v>3</v>
          </cell>
          <cell r="P425" t="str">
            <v>R06 I-16.A</v>
          </cell>
        </row>
        <row r="426">
          <cell r="B426" t="str">
            <v>7147-8664-40</v>
          </cell>
          <cell r="C426" t="str">
            <v>HIB</v>
          </cell>
          <cell r="D426">
            <v>4000</v>
          </cell>
          <cell r="E426" t="str">
            <v>M</v>
          </cell>
          <cell r="F426" t="str">
            <v>7147-8664-40</v>
          </cell>
          <cell r="G426" t="str">
            <v>PC</v>
          </cell>
          <cell r="H426" t="str">
            <v>PC</v>
          </cell>
          <cell r="I426" t="str">
            <v>CLIP</v>
          </cell>
          <cell r="J426">
            <v>80</v>
          </cell>
          <cell r="K426" t="str">
            <v>ACC-CON</v>
          </cell>
          <cell r="L426" t="str">
            <v>ACCESSORIES</v>
          </cell>
          <cell r="M426">
            <v>500</v>
          </cell>
          <cell r="N426" t="str">
            <v>RB2</v>
          </cell>
          <cell r="O426">
            <v>3</v>
          </cell>
          <cell r="P426" t="str">
            <v>R06 F-04.A</v>
          </cell>
        </row>
        <row r="427">
          <cell r="B427" t="str">
            <v>7147-8681-80</v>
          </cell>
          <cell r="C427" t="str">
            <v>HIB</v>
          </cell>
          <cell r="D427">
            <v>1000</v>
          </cell>
          <cell r="E427" t="str">
            <v>H</v>
          </cell>
          <cell r="F427" t="str">
            <v>POP81110</v>
          </cell>
          <cell r="G427" t="str">
            <v>PC</v>
          </cell>
          <cell r="H427" t="str">
            <v>PC</v>
          </cell>
          <cell r="I427" t="str">
            <v>CLIP</v>
          </cell>
          <cell r="J427">
            <v>80</v>
          </cell>
          <cell r="K427" t="str">
            <v>ACC-CON</v>
          </cell>
          <cell r="L427" t="str">
            <v>ACCESSORIES</v>
          </cell>
          <cell r="M427">
            <v>2000</v>
          </cell>
          <cell r="N427" t="str">
            <v>RB2</v>
          </cell>
          <cell r="O427">
            <v>3</v>
          </cell>
          <cell r="P427" t="str">
            <v>R05 F-17.A</v>
          </cell>
        </row>
        <row r="428">
          <cell r="B428" t="str">
            <v>7147-8687</v>
          </cell>
          <cell r="C428" t="str">
            <v>HIB</v>
          </cell>
          <cell r="D428">
            <v>1000</v>
          </cell>
          <cell r="F428" t="str">
            <v>POP79310</v>
          </cell>
          <cell r="G428" t="str">
            <v>PC</v>
          </cell>
          <cell r="H428" t="str">
            <v>PC</v>
          </cell>
          <cell r="I428" t="str">
            <v>NYLON CLIP</v>
          </cell>
          <cell r="J428">
            <v>80</v>
          </cell>
          <cell r="K428" t="str">
            <v>ACC-CON</v>
          </cell>
          <cell r="L428" t="str">
            <v>ACCESSORIES</v>
          </cell>
          <cell r="M428">
            <v>2000</v>
          </cell>
          <cell r="N428" t="str">
            <v>RB2</v>
          </cell>
          <cell r="O428">
            <v>2</v>
          </cell>
          <cell r="P428" t="str">
            <v>R07 E-18.B</v>
          </cell>
        </row>
        <row r="429">
          <cell r="B429" t="str">
            <v>7147-8708</v>
          </cell>
          <cell r="C429" t="str">
            <v>HIB</v>
          </cell>
          <cell r="D429">
            <v>100</v>
          </cell>
          <cell r="E429" t="str">
            <v>D</v>
          </cell>
          <cell r="F429" t="str">
            <v>7147-8708</v>
          </cell>
          <cell r="G429" t="str">
            <v>PC</v>
          </cell>
          <cell r="H429" t="str">
            <v>PC</v>
          </cell>
          <cell r="I429" t="str">
            <v>CONNECTOR</v>
          </cell>
          <cell r="J429">
            <v>30</v>
          </cell>
          <cell r="K429" t="str">
            <v>ACC-CON</v>
          </cell>
          <cell r="L429" t="str">
            <v>CONNECTOR</v>
          </cell>
          <cell r="M429">
            <v>300</v>
          </cell>
          <cell r="N429" t="str">
            <v>RB2</v>
          </cell>
          <cell r="O429">
            <v>2</v>
          </cell>
          <cell r="P429" t="str">
            <v>R07 F-14.A</v>
          </cell>
        </row>
        <row r="430">
          <cell r="B430" t="str">
            <v>7147-8738</v>
          </cell>
          <cell r="C430" t="str">
            <v>HIB</v>
          </cell>
          <cell r="D430">
            <v>100</v>
          </cell>
          <cell r="E430" t="str">
            <v>M</v>
          </cell>
          <cell r="F430" t="str">
            <v>7147-8738</v>
          </cell>
          <cell r="G430" t="str">
            <v>PC</v>
          </cell>
          <cell r="H430" t="str">
            <v>PC</v>
          </cell>
          <cell r="I430" t="str">
            <v>CLIP</v>
          </cell>
          <cell r="J430">
            <v>80</v>
          </cell>
          <cell r="K430" t="str">
            <v>ACC-CON</v>
          </cell>
          <cell r="L430" t="str">
            <v>ACCESSORIES</v>
          </cell>
          <cell r="M430">
            <v>1800</v>
          </cell>
          <cell r="N430" t="str">
            <v>RBSP</v>
          </cell>
          <cell r="O430">
            <v>2</v>
          </cell>
          <cell r="P430" t="str">
            <v>R06 E-16.A</v>
          </cell>
        </row>
        <row r="431">
          <cell r="B431" t="str">
            <v>7147-8985</v>
          </cell>
          <cell r="C431" t="str">
            <v>HIB</v>
          </cell>
          <cell r="D431">
            <v>1000</v>
          </cell>
          <cell r="E431" t="str">
            <v>M</v>
          </cell>
          <cell r="F431" t="str">
            <v>POP70670</v>
          </cell>
          <cell r="G431" t="str">
            <v>PC</v>
          </cell>
          <cell r="H431" t="str">
            <v>PC</v>
          </cell>
          <cell r="I431" t="str">
            <v>NYLON CLIP</v>
          </cell>
          <cell r="J431">
            <v>80</v>
          </cell>
          <cell r="K431" t="str">
            <v>ACC-CON</v>
          </cell>
          <cell r="L431" t="str">
            <v>ACCESSORIES</v>
          </cell>
          <cell r="M431">
            <v>2000</v>
          </cell>
          <cell r="N431" t="str">
            <v>RB2</v>
          </cell>
          <cell r="O431">
            <v>2</v>
          </cell>
          <cell r="P431" t="str">
            <v>R06 H-01.A</v>
          </cell>
        </row>
        <row r="432">
          <cell r="B432" t="str">
            <v>7150-1365-0W</v>
          </cell>
          <cell r="C432" t="str">
            <v>HIB</v>
          </cell>
          <cell r="D432">
            <v>1000</v>
          </cell>
          <cell r="E432" t="str">
            <v>M</v>
          </cell>
          <cell r="F432" t="str">
            <v>7150-1365-0W</v>
          </cell>
          <cell r="G432" t="str">
            <v>PC</v>
          </cell>
          <cell r="H432" t="str">
            <v>PC</v>
          </cell>
          <cell r="I432" t="str">
            <v>M6 BOLT</v>
          </cell>
          <cell r="J432">
            <v>80</v>
          </cell>
          <cell r="K432" t="str">
            <v>ACC-CON</v>
          </cell>
          <cell r="L432" t="str">
            <v>ACCESSORIES</v>
          </cell>
          <cell r="M432">
            <v>1000</v>
          </cell>
          <cell r="N432" t="str">
            <v>BOX di RB2</v>
          </cell>
          <cell r="O432">
            <v>2</v>
          </cell>
          <cell r="P432" t="str">
            <v>R06 A-19.A</v>
          </cell>
        </row>
        <row r="433">
          <cell r="B433" t="str">
            <v>7150-1453-0W</v>
          </cell>
          <cell r="C433" t="str">
            <v>HIB</v>
          </cell>
          <cell r="D433">
            <v>5000</v>
          </cell>
          <cell r="E433" t="str">
            <v>D</v>
          </cell>
          <cell r="F433" t="str">
            <v>7150-1453-0W</v>
          </cell>
          <cell r="G433" t="str">
            <v>PC</v>
          </cell>
          <cell r="H433" t="str">
            <v>PC</v>
          </cell>
          <cell r="I433" t="str">
            <v>BOLT</v>
          </cell>
          <cell r="J433">
            <v>80</v>
          </cell>
          <cell r="K433" t="str">
            <v>ACC-CON</v>
          </cell>
          <cell r="L433" t="str">
            <v>ACCESSORIES</v>
          </cell>
          <cell r="M433">
            <v>5000</v>
          </cell>
          <cell r="N433" t="str">
            <v>BOX di RB2</v>
          </cell>
          <cell r="O433">
            <v>3</v>
          </cell>
          <cell r="P433" t="str">
            <v>R06 A-21.B</v>
          </cell>
        </row>
        <row r="434">
          <cell r="B434" t="str">
            <v>7151-1240-0W</v>
          </cell>
          <cell r="C434" t="str">
            <v>HIB</v>
          </cell>
          <cell r="D434">
            <v>3000</v>
          </cell>
          <cell r="F434" t="str">
            <v>N974080DSPAAMZ3CC</v>
          </cell>
          <cell r="G434" t="str">
            <v>PC</v>
          </cell>
          <cell r="H434" t="str">
            <v>PC</v>
          </cell>
          <cell r="I434" t="str">
            <v>STEEL NUT</v>
          </cell>
          <cell r="J434">
            <v>80</v>
          </cell>
          <cell r="K434" t="str">
            <v>ACC-CON</v>
          </cell>
          <cell r="L434" t="str">
            <v>ACCESSORIES</v>
          </cell>
          <cell r="M434">
            <v>3000</v>
          </cell>
          <cell r="N434" t="str">
            <v>RB2</v>
          </cell>
          <cell r="O434">
            <v>2</v>
          </cell>
          <cell r="P434" t="str">
            <v>R07 A-21.B</v>
          </cell>
        </row>
        <row r="435">
          <cell r="B435" t="str">
            <v>7151-1242-0W</v>
          </cell>
          <cell r="C435" t="str">
            <v>HIB</v>
          </cell>
          <cell r="D435">
            <v>3500</v>
          </cell>
          <cell r="F435" t="str">
            <v>9017906158B</v>
          </cell>
          <cell r="G435" t="str">
            <v>PC</v>
          </cell>
          <cell r="H435" t="str">
            <v>PC</v>
          </cell>
          <cell r="I435" t="str">
            <v>NUT</v>
          </cell>
          <cell r="J435">
            <v>80</v>
          </cell>
          <cell r="K435" t="str">
            <v>ACC-CON</v>
          </cell>
          <cell r="L435" t="str">
            <v>ACCESSORIES</v>
          </cell>
          <cell r="M435">
            <v>3500</v>
          </cell>
          <cell r="N435" t="str">
            <v>RB2</v>
          </cell>
          <cell r="O435">
            <v>2</v>
          </cell>
          <cell r="P435" t="str">
            <v>R07 A-18.A</v>
          </cell>
        </row>
        <row r="436">
          <cell r="B436" t="str">
            <v>7151-1292-04</v>
          </cell>
          <cell r="C436" t="str">
            <v>HIB</v>
          </cell>
          <cell r="D436">
            <v>500</v>
          </cell>
          <cell r="E436" t="str">
            <v>H</v>
          </cell>
          <cell r="F436" t="str">
            <v>7151-1292-04</v>
          </cell>
          <cell r="G436" t="str">
            <v>PC</v>
          </cell>
          <cell r="H436" t="str">
            <v>PC</v>
          </cell>
          <cell r="I436" t="str">
            <v>NUT FLANGE M8</v>
          </cell>
          <cell r="J436">
            <v>80</v>
          </cell>
          <cell r="K436" t="str">
            <v>ACC-CON</v>
          </cell>
          <cell r="L436" t="str">
            <v>ACCESSORIES</v>
          </cell>
          <cell r="M436">
            <v>1000</v>
          </cell>
          <cell r="N436" t="str">
            <v>RB2</v>
          </cell>
          <cell r="O436">
            <v>3</v>
          </cell>
          <cell r="P436" t="str">
            <v>R07 A-03.B</v>
          </cell>
        </row>
        <row r="437">
          <cell r="B437" t="str">
            <v>7151-1410-04</v>
          </cell>
          <cell r="C437" t="str">
            <v>HIB</v>
          </cell>
          <cell r="D437">
            <v>2000</v>
          </cell>
          <cell r="E437" t="str">
            <v>H</v>
          </cell>
          <cell r="F437" t="str">
            <v>90337-SJ4-0031</v>
          </cell>
          <cell r="G437" t="str">
            <v>PC</v>
          </cell>
          <cell r="H437" t="str">
            <v>PC</v>
          </cell>
          <cell r="I437" t="str">
            <v>STEEL NUT</v>
          </cell>
          <cell r="J437">
            <v>80</v>
          </cell>
          <cell r="K437" t="str">
            <v>ACC-CON</v>
          </cell>
          <cell r="L437" t="str">
            <v>ACCESSORIES</v>
          </cell>
          <cell r="M437">
            <v>2000</v>
          </cell>
          <cell r="N437" t="str">
            <v>RB2</v>
          </cell>
          <cell r="O437">
            <v>4</v>
          </cell>
          <cell r="P437" t="str">
            <v>R07 A-05.B</v>
          </cell>
        </row>
        <row r="438">
          <cell r="B438" t="str">
            <v>7151-2036-04</v>
          </cell>
          <cell r="C438" t="str">
            <v>HIB</v>
          </cell>
          <cell r="D438">
            <v>3600</v>
          </cell>
          <cell r="E438" t="str">
            <v>H</v>
          </cell>
          <cell r="F438" t="str">
            <v>90336-T5A-0030</v>
          </cell>
          <cell r="G438" t="str">
            <v>PC</v>
          </cell>
          <cell r="H438" t="str">
            <v>PC</v>
          </cell>
          <cell r="I438" t="str">
            <v>NUT FLANGE</v>
          </cell>
          <cell r="J438">
            <v>80</v>
          </cell>
          <cell r="K438" t="str">
            <v>ACC-CON</v>
          </cell>
          <cell r="L438" t="str">
            <v>ACCESSORIES</v>
          </cell>
          <cell r="M438">
            <v>2400</v>
          </cell>
          <cell r="N438" t="str">
            <v>RB2</v>
          </cell>
          <cell r="O438">
            <v>2</v>
          </cell>
          <cell r="P438" t="str">
            <v>R07 A-08.B</v>
          </cell>
        </row>
        <row r="439">
          <cell r="B439" t="str">
            <v>7152-5296-80</v>
          </cell>
          <cell r="C439" t="str">
            <v>HIB</v>
          </cell>
          <cell r="D439">
            <v>1000</v>
          </cell>
          <cell r="E439" t="str">
            <v>H</v>
          </cell>
          <cell r="F439" t="str">
            <v>7152-5296-80</v>
          </cell>
          <cell r="G439" t="str">
            <v>PC</v>
          </cell>
          <cell r="H439" t="str">
            <v>PC</v>
          </cell>
          <cell r="I439" t="str">
            <v>CLIP</v>
          </cell>
          <cell r="J439">
            <v>80</v>
          </cell>
          <cell r="K439" t="str">
            <v>ACC-CON</v>
          </cell>
          <cell r="L439" t="str">
            <v>ACCESSORIES</v>
          </cell>
          <cell r="M439">
            <v>2000</v>
          </cell>
          <cell r="N439" t="str">
            <v>RB2</v>
          </cell>
          <cell r="O439">
            <v>2</v>
          </cell>
          <cell r="P439" t="str">
            <v>R04 H-21.B</v>
          </cell>
        </row>
        <row r="440">
          <cell r="B440" t="str">
            <v>7152-5318</v>
          </cell>
          <cell r="C440" t="str">
            <v>HIB</v>
          </cell>
          <cell r="D440">
            <v>4000</v>
          </cell>
          <cell r="E440" t="str">
            <v>M</v>
          </cell>
          <cell r="F440" t="str">
            <v>7152-5318</v>
          </cell>
          <cell r="G440" t="str">
            <v>PC</v>
          </cell>
          <cell r="H440" t="str">
            <v>PC</v>
          </cell>
          <cell r="I440" t="str">
            <v>CLIP</v>
          </cell>
          <cell r="J440">
            <v>80</v>
          </cell>
          <cell r="K440" t="str">
            <v>ACC-CON</v>
          </cell>
          <cell r="L440" t="str">
            <v>ACCESSORIES</v>
          </cell>
          <cell r="M440">
            <v>600</v>
          </cell>
          <cell r="N440" t="str">
            <v>RB2</v>
          </cell>
          <cell r="O440">
            <v>2</v>
          </cell>
          <cell r="P440" t="str">
            <v>R06 H-09.A</v>
          </cell>
        </row>
        <row r="441">
          <cell r="B441" t="str">
            <v>7152-5764</v>
          </cell>
          <cell r="C441" t="str">
            <v>HIB</v>
          </cell>
          <cell r="D441">
            <v>15</v>
          </cell>
          <cell r="E441" t="str">
            <v>H</v>
          </cell>
          <cell r="F441" t="str">
            <v>7152-5764</v>
          </cell>
          <cell r="G441" t="str">
            <v>PC</v>
          </cell>
          <cell r="H441" t="str">
            <v>PC</v>
          </cell>
          <cell r="I441" t="str">
            <v>CLIP</v>
          </cell>
          <cell r="J441">
            <v>80</v>
          </cell>
          <cell r="K441" t="str">
            <v>ACC-CON</v>
          </cell>
          <cell r="L441" t="str">
            <v>ACCESSORIES</v>
          </cell>
          <cell r="M441">
            <v>600</v>
          </cell>
          <cell r="N441" t="str">
            <v>RB2</v>
          </cell>
          <cell r="O441">
            <v>2</v>
          </cell>
          <cell r="P441" t="str">
            <v>R04 F-20.B</v>
          </cell>
        </row>
        <row r="442">
          <cell r="B442" t="str">
            <v>7152-5787</v>
          </cell>
          <cell r="C442" t="str">
            <v>HIB</v>
          </cell>
          <cell r="D442">
            <v>4000</v>
          </cell>
          <cell r="E442" t="str">
            <v>D</v>
          </cell>
          <cell r="F442" t="str">
            <v>7152-5787</v>
          </cell>
          <cell r="G442" t="str">
            <v>PC</v>
          </cell>
          <cell r="H442" t="str">
            <v>PC</v>
          </cell>
          <cell r="I442" t="str">
            <v>CLAMP</v>
          </cell>
          <cell r="J442">
            <v>80</v>
          </cell>
          <cell r="K442" t="str">
            <v>ACC-CON</v>
          </cell>
          <cell r="L442" t="str">
            <v>ACCESSORIES</v>
          </cell>
          <cell r="M442">
            <v>300</v>
          </cell>
          <cell r="N442" t="str">
            <v>RB2</v>
          </cell>
          <cell r="O442">
            <v>2</v>
          </cell>
          <cell r="P442" t="str">
            <v>R07 H-18.A</v>
          </cell>
        </row>
        <row r="443">
          <cell r="B443" t="str">
            <v>7154-5190</v>
          </cell>
          <cell r="C443" t="str">
            <v>HIB</v>
          </cell>
          <cell r="D443">
            <v>100</v>
          </cell>
          <cell r="E443" t="str">
            <v>D</v>
          </cell>
          <cell r="F443">
            <v>8266642020</v>
          </cell>
          <cell r="G443" t="str">
            <v>PC</v>
          </cell>
          <cell r="H443" t="str">
            <v>PC</v>
          </cell>
          <cell r="I443" t="str">
            <v>HOLDER</v>
          </cell>
          <cell r="J443">
            <v>80</v>
          </cell>
          <cell r="K443" t="str">
            <v>ACC-CON</v>
          </cell>
          <cell r="L443" t="str">
            <v>ACCESSORIES</v>
          </cell>
          <cell r="M443">
            <v>1000</v>
          </cell>
          <cell r="N443" t="str">
            <v>RB2</v>
          </cell>
          <cell r="O443">
            <v>2</v>
          </cell>
          <cell r="P443" t="str">
            <v>R07 F-03.A</v>
          </cell>
        </row>
        <row r="444">
          <cell r="B444" t="str">
            <v>7154-5262</v>
          </cell>
          <cell r="C444" t="str">
            <v>HIB</v>
          </cell>
          <cell r="D444">
            <v>50</v>
          </cell>
          <cell r="E444" t="str">
            <v>D</v>
          </cell>
          <cell r="F444" t="str">
            <v>7154-5262</v>
          </cell>
          <cell r="G444" t="str">
            <v>PC</v>
          </cell>
          <cell r="H444" t="str">
            <v>PC</v>
          </cell>
          <cell r="I444" t="str">
            <v>RELAY BLOCK</v>
          </cell>
          <cell r="J444">
            <v>80</v>
          </cell>
          <cell r="K444" t="str">
            <v>ACC-CON</v>
          </cell>
          <cell r="L444" t="str">
            <v>ACCESSORIES</v>
          </cell>
          <cell r="M444">
            <v>600</v>
          </cell>
          <cell r="N444" t="str">
            <v>RBSP</v>
          </cell>
          <cell r="O444">
            <v>3</v>
          </cell>
          <cell r="P444" t="str">
            <v>R06 D-19.A</v>
          </cell>
        </row>
        <row r="445">
          <cell r="B445" t="str">
            <v>7154-6166-30</v>
          </cell>
          <cell r="C445" t="str">
            <v>HIB</v>
          </cell>
          <cell r="D445">
            <v>500</v>
          </cell>
          <cell r="E445" t="str">
            <v>H</v>
          </cell>
          <cell r="F445">
            <v>69200886</v>
          </cell>
          <cell r="G445" t="str">
            <v>PC</v>
          </cell>
          <cell r="H445" t="str">
            <v>PC</v>
          </cell>
          <cell r="I445" t="str">
            <v>RELAY BLOCK</v>
          </cell>
          <cell r="J445">
            <v>80</v>
          </cell>
          <cell r="K445" t="str">
            <v>ACC-CON</v>
          </cell>
          <cell r="L445" t="str">
            <v>ACCESSORIES</v>
          </cell>
          <cell r="M445">
            <v>400</v>
          </cell>
          <cell r="N445" t="str">
            <v>RBSP</v>
          </cell>
          <cell r="O445">
            <v>2</v>
          </cell>
          <cell r="P445" t="str">
            <v>R05 B-14.B</v>
          </cell>
        </row>
        <row r="446">
          <cell r="B446" t="str">
            <v>7154-6797-30</v>
          </cell>
          <cell r="C446" t="str">
            <v>HIB</v>
          </cell>
          <cell r="D446">
            <v>100</v>
          </cell>
          <cell r="F446" t="str">
            <v>7154-6797-30</v>
          </cell>
          <cell r="G446" t="str">
            <v>PC</v>
          </cell>
          <cell r="H446" t="str">
            <v>PC</v>
          </cell>
          <cell r="I446" t="str">
            <v>CONNECTOR</v>
          </cell>
          <cell r="J446">
            <v>30</v>
          </cell>
          <cell r="K446" t="str">
            <v>ACC-CON</v>
          </cell>
          <cell r="L446" t="str">
            <v>CONNECTOR</v>
          </cell>
          <cell r="M446">
            <v>400</v>
          </cell>
          <cell r="N446" t="str">
            <v>RBSP</v>
          </cell>
          <cell r="O446">
            <v>3</v>
          </cell>
          <cell r="P446" t="str">
            <v>R07 B-12.B</v>
          </cell>
        </row>
        <row r="447">
          <cell r="B447" t="str">
            <v>7154-6799</v>
          </cell>
          <cell r="C447" t="str">
            <v>HIB</v>
          </cell>
          <cell r="D447">
            <v>100</v>
          </cell>
          <cell r="E447" t="str">
            <v>D</v>
          </cell>
          <cell r="F447" t="str">
            <v>7154-6799</v>
          </cell>
          <cell r="G447" t="str">
            <v>PC</v>
          </cell>
          <cell r="H447" t="str">
            <v>PC</v>
          </cell>
          <cell r="I447" t="str">
            <v>CONNECTOR</v>
          </cell>
          <cell r="J447">
            <v>30</v>
          </cell>
          <cell r="K447" t="str">
            <v>ACC-CON</v>
          </cell>
          <cell r="L447" t="str">
            <v>CONNECTOR</v>
          </cell>
          <cell r="M447">
            <v>300</v>
          </cell>
          <cell r="N447" t="str">
            <v>RBSP</v>
          </cell>
          <cell r="O447">
            <v>2</v>
          </cell>
          <cell r="P447" t="str">
            <v>R06 E-21.A</v>
          </cell>
        </row>
        <row r="448">
          <cell r="B448" t="str">
            <v>7154-6808</v>
          </cell>
          <cell r="C448" t="str">
            <v>HIB</v>
          </cell>
          <cell r="D448">
            <v>400</v>
          </cell>
          <cell r="E448" t="str">
            <v>D</v>
          </cell>
          <cell r="F448" t="str">
            <v>7154-6808</v>
          </cell>
          <cell r="G448" t="str">
            <v>PC</v>
          </cell>
          <cell r="H448" t="str">
            <v>PC</v>
          </cell>
          <cell r="I448" t="str">
            <v>CONNECTOR</v>
          </cell>
          <cell r="J448">
            <v>30</v>
          </cell>
          <cell r="K448" t="str">
            <v>ACC-CON</v>
          </cell>
          <cell r="L448" t="str">
            <v>CONNECTOR</v>
          </cell>
          <cell r="M448">
            <v>200</v>
          </cell>
          <cell r="N448" t="str">
            <v>RBSP</v>
          </cell>
          <cell r="O448">
            <v>3</v>
          </cell>
          <cell r="P448" t="str">
            <v>R06 D-18.A</v>
          </cell>
        </row>
        <row r="449">
          <cell r="B449" t="str">
            <v>7154-6809</v>
          </cell>
          <cell r="C449" t="str">
            <v>HIB</v>
          </cell>
          <cell r="D449">
            <v>200</v>
          </cell>
          <cell r="E449" t="str">
            <v>D</v>
          </cell>
          <cell r="F449" t="str">
            <v>7154-6809</v>
          </cell>
          <cell r="G449" t="str">
            <v>PC</v>
          </cell>
          <cell r="H449" t="str">
            <v>PC</v>
          </cell>
          <cell r="I449" t="str">
            <v>CONNECTOR</v>
          </cell>
          <cell r="J449">
            <v>30</v>
          </cell>
          <cell r="K449" t="str">
            <v>ACC-CON</v>
          </cell>
          <cell r="L449" t="str">
            <v>CONNECTOR</v>
          </cell>
          <cell r="M449">
            <v>300</v>
          </cell>
          <cell r="N449" t="str">
            <v>RBSP</v>
          </cell>
          <cell r="O449">
            <v>2</v>
          </cell>
          <cell r="P449" t="str">
            <v>R06 C-20.A</v>
          </cell>
        </row>
        <row r="450">
          <cell r="B450" t="str">
            <v>7154-6811</v>
          </cell>
          <cell r="C450" t="str">
            <v>HIB</v>
          </cell>
          <cell r="D450">
            <v>100</v>
          </cell>
          <cell r="F450" t="str">
            <v>X310-54G2-54</v>
          </cell>
          <cell r="G450" t="str">
            <v>PC</v>
          </cell>
          <cell r="H450" t="str">
            <v>PC</v>
          </cell>
          <cell r="I450" t="str">
            <v>CONNECTOR</v>
          </cell>
          <cell r="J450">
            <v>30</v>
          </cell>
          <cell r="K450" t="str">
            <v>ACC-CON</v>
          </cell>
          <cell r="L450" t="str">
            <v>CONNECTOR</v>
          </cell>
          <cell r="M450">
            <v>100</v>
          </cell>
          <cell r="N450" t="str">
            <v>RB2</v>
          </cell>
          <cell r="O450">
            <v>3</v>
          </cell>
          <cell r="P450" t="str">
            <v>R08 I-18.A</v>
          </cell>
        </row>
        <row r="451">
          <cell r="B451" t="str">
            <v>7154-7524</v>
          </cell>
          <cell r="C451" t="str">
            <v>HIB</v>
          </cell>
          <cell r="D451">
            <v>100</v>
          </cell>
          <cell r="E451" t="str">
            <v>D</v>
          </cell>
          <cell r="F451" t="str">
            <v>7154-7524</v>
          </cell>
          <cell r="G451" t="str">
            <v>PC</v>
          </cell>
          <cell r="H451" t="str">
            <v>PC</v>
          </cell>
          <cell r="I451" t="str">
            <v>CONNECTOR</v>
          </cell>
          <cell r="J451">
            <v>30</v>
          </cell>
          <cell r="K451" t="str">
            <v>ACC-CON</v>
          </cell>
          <cell r="L451" t="str">
            <v>CONNECTOR</v>
          </cell>
          <cell r="M451">
            <v>1300</v>
          </cell>
          <cell r="N451" t="str">
            <v>RB2</v>
          </cell>
          <cell r="O451">
            <v>2</v>
          </cell>
          <cell r="P451" t="str">
            <v>R06 I-18.B</v>
          </cell>
        </row>
        <row r="452">
          <cell r="B452" t="str">
            <v>7154-7892-30</v>
          </cell>
          <cell r="C452" t="str">
            <v>HIB</v>
          </cell>
          <cell r="D452">
            <v>600</v>
          </cell>
          <cell r="E452" t="str">
            <v>E</v>
          </cell>
          <cell r="F452" t="str">
            <v>7154-7892-30</v>
          </cell>
          <cell r="G452" t="str">
            <v>PC</v>
          </cell>
          <cell r="H452" t="str">
            <v>PC</v>
          </cell>
          <cell r="I452" t="str">
            <v>COVER (Y0C)</v>
          </cell>
          <cell r="J452">
            <v>80</v>
          </cell>
          <cell r="K452" t="str">
            <v>ACC-CON</v>
          </cell>
          <cell r="L452" t="str">
            <v>ACCESSORIES</v>
          </cell>
          <cell r="M452">
            <v>200</v>
          </cell>
          <cell r="N452" t="str">
            <v>RB2</v>
          </cell>
          <cell r="O452">
            <v>3</v>
          </cell>
          <cell r="P452" t="str">
            <v>R05 F-16.B</v>
          </cell>
        </row>
        <row r="453">
          <cell r="B453" t="str">
            <v>7156-1531</v>
          </cell>
          <cell r="C453" t="str">
            <v>HIB</v>
          </cell>
          <cell r="D453">
            <v>2000</v>
          </cell>
          <cell r="E453" t="str">
            <v>H</v>
          </cell>
          <cell r="F453" t="str">
            <v>SPR90W26X10</v>
          </cell>
          <cell r="G453" t="str">
            <v>PC</v>
          </cell>
          <cell r="H453" t="str">
            <v>PC</v>
          </cell>
          <cell r="I453" t="str">
            <v>NAME LABEL</v>
          </cell>
          <cell r="J453">
            <v>80</v>
          </cell>
          <cell r="K453" t="str">
            <v>ACC-CON</v>
          </cell>
          <cell r="L453" t="str">
            <v>ACCESSORIES</v>
          </cell>
          <cell r="M453">
            <v>16000</v>
          </cell>
          <cell r="N453" t="str">
            <v>RB2</v>
          </cell>
          <cell r="O453">
            <v>2</v>
          </cell>
          <cell r="P453" t="str">
            <v>R04 H-12.B</v>
          </cell>
        </row>
        <row r="454">
          <cell r="B454" t="str">
            <v>7156-1540</v>
          </cell>
          <cell r="C454" t="str">
            <v>HIB</v>
          </cell>
          <cell r="D454">
            <v>2400</v>
          </cell>
          <cell r="E454" t="str">
            <v>D</v>
          </cell>
          <cell r="F454" t="str">
            <v>430H96040</v>
          </cell>
          <cell r="G454" t="str">
            <v>MTR</v>
          </cell>
          <cell r="H454" t="str">
            <v>MTR</v>
          </cell>
          <cell r="I454" t="str">
            <v>NAME PLATE</v>
          </cell>
          <cell r="J454">
            <v>80</v>
          </cell>
          <cell r="K454" t="str">
            <v>ACC-CON</v>
          </cell>
          <cell r="L454" t="str">
            <v>ACCESSORIES</v>
          </cell>
          <cell r="M454">
            <v>400</v>
          </cell>
          <cell r="N454" t="str">
            <v>RB2</v>
          </cell>
          <cell r="O454">
            <v>2</v>
          </cell>
          <cell r="P454" t="str">
            <v>R06 F-06.B</v>
          </cell>
        </row>
        <row r="455">
          <cell r="B455" t="str">
            <v>7157-3382-80</v>
          </cell>
          <cell r="C455" t="str">
            <v>HIB</v>
          </cell>
          <cell r="D455">
            <v>10000</v>
          </cell>
          <cell r="F455">
            <v>71619787</v>
          </cell>
          <cell r="G455" t="str">
            <v>PC</v>
          </cell>
          <cell r="H455" t="str">
            <v>PC</v>
          </cell>
          <cell r="I455" t="str">
            <v>PLUG BROWN</v>
          </cell>
          <cell r="J455">
            <v>80</v>
          </cell>
          <cell r="K455" t="str">
            <v>ACC-CON</v>
          </cell>
          <cell r="L455" t="str">
            <v>ACCESSORIES</v>
          </cell>
          <cell r="M455">
            <v>10000</v>
          </cell>
          <cell r="N455" t="str">
            <v>RB2</v>
          </cell>
          <cell r="O455">
            <v>2</v>
          </cell>
          <cell r="P455" t="str">
            <v>R07 I-14.B</v>
          </cell>
        </row>
        <row r="456">
          <cell r="B456" t="str">
            <v>7157-3794-40</v>
          </cell>
          <cell r="C456" t="str">
            <v>HIB</v>
          </cell>
          <cell r="D456">
            <v>1000</v>
          </cell>
          <cell r="E456" t="str">
            <v>E</v>
          </cell>
          <cell r="F456" t="str">
            <v>7157-3794-40</v>
          </cell>
          <cell r="G456" t="str">
            <v>PC</v>
          </cell>
          <cell r="H456" t="str">
            <v>PC</v>
          </cell>
          <cell r="I456" t="str">
            <v>RUBBER SEAL</v>
          </cell>
          <cell r="J456">
            <v>80</v>
          </cell>
          <cell r="K456" t="str">
            <v>ACC-CON</v>
          </cell>
          <cell r="L456" t="str">
            <v>ACCESSORIES</v>
          </cell>
          <cell r="M456">
            <v>3000</v>
          </cell>
          <cell r="N456" t="str">
            <v>RB2</v>
          </cell>
          <cell r="O456">
            <v>2</v>
          </cell>
          <cell r="P456" t="str">
            <v>R17 D-08.A</v>
          </cell>
        </row>
        <row r="457">
          <cell r="B457" t="str">
            <v>7157-3857-60</v>
          </cell>
          <cell r="C457" t="str">
            <v>HIB</v>
          </cell>
          <cell r="D457">
            <v>3000</v>
          </cell>
          <cell r="F457" t="str">
            <v>7157-3857-60</v>
          </cell>
          <cell r="G457" t="str">
            <v>PC</v>
          </cell>
          <cell r="H457" t="str">
            <v>PC</v>
          </cell>
          <cell r="I457" t="str">
            <v>SEAL</v>
          </cell>
          <cell r="J457">
            <v>80</v>
          </cell>
          <cell r="K457" t="str">
            <v>ACC-CON</v>
          </cell>
          <cell r="L457" t="str">
            <v>ACCESSORIES</v>
          </cell>
          <cell r="M457">
            <v>6000</v>
          </cell>
          <cell r="N457" t="str">
            <v>RB2</v>
          </cell>
          <cell r="O457">
            <v>2</v>
          </cell>
          <cell r="P457" t="str">
            <v>R17 D-06.A</v>
          </cell>
        </row>
        <row r="458">
          <cell r="B458" t="str">
            <v>7157-3870-90</v>
          </cell>
          <cell r="C458" t="str">
            <v>HIB</v>
          </cell>
          <cell r="D458">
            <v>100000</v>
          </cell>
          <cell r="F458">
            <v>71650118</v>
          </cell>
          <cell r="G458" t="str">
            <v>PC</v>
          </cell>
          <cell r="H458" t="str">
            <v>PC</v>
          </cell>
          <cell r="I458" t="str">
            <v>SEAL TERMINAL</v>
          </cell>
          <cell r="J458">
            <v>80</v>
          </cell>
          <cell r="K458" t="str">
            <v>ACC-CON</v>
          </cell>
          <cell r="L458" t="str">
            <v>ACCESSORIES</v>
          </cell>
          <cell r="M458">
            <v>2000</v>
          </cell>
          <cell r="N458" t="str">
            <v>RB2</v>
          </cell>
          <cell r="O458">
            <v>2</v>
          </cell>
          <cell r="P458" t="str">
            <v>R17 D-05.A</v>
          </cell>
        </row>
        <row r="459">
          <cell r="B459" t="str">
            <v>7157-3872-60</v>
          </cell>
          <cell r="C459" t="str">
            <v>HIB</v>
          </cell>
          <cell r="D459">
            <v>50000</v>
          </cell>
          <cell r="F459" t="str">
            <v>7157-3872-60</v>
          </cell>
          <cell r="G459" t="str">
            <v>PC</v>
          </cell>
          <cell r="H459" t="str">
            <v>PC</v>
          </cell>
          <cell r="I459" t="str">
            <v>SPACER</v>
          </cell>
          <cell r="J459">
            <v>80</v>
          </cell>
          <cell r="K459" t="str">
            <v>ACC-CON</v>
          </cell>
          <cell r="L459" t="str">
            <v>ACCESSORIES</v>
          </cell>
          <cell r="M459">
            <v>10000</v>
          </cell>
          <cell r="N459" t="str">
            <v>RB2</v>
          </cell>
          <cell r="O459">
            <v>2</v>
          </cell>
          <cell r="P459" t="str">
            <v>R17 D-01.A</v>
          </cell>
        </row>
        <row r="460">
          <cell r="B460" t="str">
            <v>7157-3874-40</v>
          </cell>
          <cell r="C460" t="str">
            <v>HIB</v>
          </cell>
          <cell r="D460">
            <v>100000</v>
          </cell>
          <cell r="F460">
            <v>71650385</v>
          </cell>
          <cell r="G460" t="str">
            <v>PC</v>
          </cell>
          <cell r="H460" t="str">
            <v>PC</v>
          </cell>
          <cell r="I460" t="str">
            <v>SEAL</v>
          </cell>
          <cell r="J460">
            <v>80</v>
          </cell>
          <cell r="K460" t="str">
            <v>ACC-CON</v>
          </cell>
          <cell r="L460" t="str">
            <v>ACCESSORIES</v>
          </cell>
          <cell r="M460">
            <v>20000</v>
          </cell>
          <cell r="N460" t="str">
            <v>RB2</v>
          </cell>
          <cell r="O460">
            <v>2</v>
          </cell>
          <cell r="P460" t="str">
            <v>R17 D-10.A</v>
          </cell>
        </row>
        <row r="461">
          <cell r="B461" t="str">
            <v>7157-3901</v>
          </cell>
          <cell r="C461" t="str">
            <v>HIB</v>
          </cell>
          <cell r="D461">
            <v>25000</v>
          </cell>
          <cell r="E461" t="str">
            <v>H</v>
          </cell>
          <cell r="F461">
            <v>71650148</v>
          </cell>
          <cell r="G461" t="str">
            <v>PC</v>
          </cell>
          <cell r="H461" t="str">
            <v>PC</v>
          </cell>
          <cell r="I461" t="str">
            <v>SPACER</v>
          </cell>
          <cell r="J461">
            <v>80</v>
          </cell>
          <cell r="K461" t="str">
            <v>ACC-CON</v>
          </cell>
          <cell r="L461" t="str">
            <v>ACCESSORIES</v>
          </cell>
          <cell r="M461">
            <v>2000</v>
          </cell>
          <cell r="N461" t="str">
            <v>RB2</v>
          </cell>
          <cell r="O461">
            <v>3</v>
          </cell>
          <cell r="P461" t="str">
            <v>R17 C-06.A</v>
          </cell>
        </row>
        <row r="462">
          <cell r="B462" t="str">
            <v>7157-3920-40</v>
          </cell>
          <cell r="C462" t="str">
            <v>HIB</v>
          </cell>
          <cell r="D462">
            <v>3000</v>
          </cell>
          <cell r="E462" t="str">
            <v>D</v>
          </cell>
          <cell r="F462" t="str">
            <v>7157-3920-40</v>
          </cell>
          <cell r="G462" t="str">
            <v>PC</v>
          </cell>
          <cell r="H462" t="str">
            <v>PC</v>
          </cell>
          <cell r="I462" t="str">
            <v>RUBBER SEAL</v>
          </cell>
          <cell r="J462">
            <v>80</v>
          </cell>
          <cell r="K462" t="str">
            <v>ACC-CON</v>
          </cell>
          <cell r="L462" t="str">
            <v>ACCESSORIES</v>
          </cell>
          <cell r="M462">
            <v>30000</v>
          </cell>
          <cell r="N462" t="str">
            <v>RB2</v>
          </cell>
          <cell r="O462">
            <v>2</v>
          </cell>
          <cell r="P462" t="str">
            <v>R17 C-25.A</v>
          </cell>
        </row>
        <row r="463">
          <cell r="B463" t="str">
            <v>7157-3922-30</v>
          </cell>
          <cell r="C463" t="str">
            <v>HIB</v>
          </cell>
          <cell r="D463">
            <v>3000</v>
          </cell>
          <cell r="E463" t="str">
            <v>D</v>
          </cell>
          <cell r="F463" t="str">
            <v>7157-3922-30</v>
          </cell>
          <cell r="G463" t="str">
            <v>PC</v>
          </cell>
          <cell r="H463" t="str">
            <v>PC</v>
          </cell>
          <cell r="I463" t="str">
            <v>RUBBER SEAL</v>
          </cell>
          <cell r="J463">
            <v>80</v>
          </cell>
          <cell r="K463" t="str">
            <v>ACC-CON</v>
          </cell>
          <cell r="L463" t="str">
            <v>ACCESSORIES</v>
          </cell>
          <cell r="M463">
            <v>3000</v>
          </cell>
          <cell r="N463" t="str">
            <v>RB2</v>
          </cell>
          <cell r="O463">
            <v>2</v>
          </cell>
          <cell r="P463" t="str">
            <v>R17 C-26.A</v>
          </cell>
        </row>
        <row r="464">
          <cell r="B464" t="str">
            <v>7157-3986-30</v>
          </cell>
          <cell r="C464" t="str">
            <v>HIB</v>
          </cell>
          <cell r="D464">
            <v>50000</v>
          </cell>
          <cell r="F464">
            <v>71650516</v>
          </cell>
          <cell r="G464" t="str">
            <v>PC</v>
          </cell>
          <cell r="H464" t="str">
            <v>PC</v>
          </cell>
          <cell r="I464" t="str">
            <v>SEAL TERMINAL</v>
          </cell>
          <cell r="J464">
            <v>80</v>
          </cell>
          <cell r="K464" t="str">
            <v>ACC-CON</v>
          </cell>
          <cell r="L464" t="str">
            <v>ACCESSORIES</v>
          </cell>
          <cell r="M464">
            <v>20000</v>
          </cell>
          <cell r="N464" t="str">
            <v>RB2</v>
          </cell>
          <cell r="O464">
            <v>2</v>
          </cell>
          <cell r="P464" t="str">
            <v>R17 D-15.A</v>
          </cell>
        </row>
        <row r="465">
          <cell r="B465" t="str">
            <v>7157-3987-40</v>
          </cell>
          <cell r="C465" t="str">
            <v>HIB</v>
          </cell>
          <cell r="D465">
            <v>50000</v>
          </cell>
          <cell r="F465">
            <v>71650515</v>
          </cell>
          <cell r="G465" t="str">
            <v>PC</v>
          </cell>
          <cell r="H465" t="str">
            <v>PC</v>
          </cell>
          <cell r="I465" t="str">
            <v>SEAL TERMINAL</v>
          </cell>
          <cell r="J465">
            <v>80</v>
          </cell>
          <cell r="K465" t="str">
            <v>ACC-CON</v>
          </cell>
          <cell r="L465" t="str">
            <v>ACCESSORIES</v>
          </cell>
          <cell r="M465">
            <v>20000</v>
          </cell>
          <cell r="N465" t="str">
            <v>RB2</v>
          </cell>
          <cell r="O465">
            <v>2</v>
          </cell>
          <cell r="P465" t="str">
            <v>R17 D-09.A</v>
          </cell>
        </row>
        <row r="466">
          <cell r="B466" t="str">
            <v>7157-4171-90</v>
          </cell>
          <cell r="C466" t="str">
            <v>HIB</v>
          </cell>
          <cell r="D466">
            <v>1000</v>
          </cell>
          <cell r="E466" t="str">
            <v>D</v>
          </cell>
          <cell r="F466" t="str">
            <v>MX7A35SRT</v>
          </cell>
          <cell r="G466" t="str">
            <v>PC</v>
          </cell>
          <cell r="H466" t="str">
            <v>PC</v>
          </cell>
          <cell r="I466" t="str">
            <v>HOLDER</v>
          </cell>
          <cell r="J466">
            <v>80</v>
          </cell>
          <cell r="K466" t="str">
            <v>ACC-CON</v>
          </cell>
          <cell r="L466" t="str">
            <v>ACCESSORIES</v>
          </cell>
          <cell r="M466">
            <v>1000</v>
          </cell>
          <cell r="N466" t="str">
            <v>RB2</v>
          </cell>
          <cell r="O466">
            <v>2</v>
          </cell>
          <cell r="P466" t="str">
            <v>R07 E-07.A</v>
          </cell>
        </row>
        <row r="467">
          <cell r="B467" t="str">
            <v>7157-4173-50</v>
          </cell>
          <cell r="C467" t="str">
            <v>HIB</v>
          </cell>
          <cell r="D467">
            <v>1000</v>
          </cell>
          <cell r="E467" t="str">
            <v>D</v>
          </cell>
          <cell r="F467" t="str">
            <v>MX7A28SRT</v>
          </cell>
          <cell r="G467" t="str">
            <v>PC</v>
          </cell>
          <cell r="H467" t="str">
            <v>PC</v>
          </cell>
          <cell r="I467" t="str">
            <v>HOLDER</v>
          </cell>
          <cell r="J467">
            <v>80</v>
          </cell>
          <cell r="K467" t="str">
            <v>ACC-CON</v>
          </cell>
          <cell r="L467" t="str">
            <v>ACCESSORIES</v>
          </cell>
          <cell r="M467">
            <v>500</v>
          </cell>
          <cell r="N467" t="str">
            <v>RB2</v>
          </cell>
          <cell r="O467">
            <v>2</v>
          </cell>
          <cell r="P467" t="str">
            <v>R07 E-08.A</v>
          </cell>
        </row>
        <row r="468">
          <cell r="B468" t="str">
            <v>7157-4174-90</v>
          </cell>
          <cell r="C468" t="str">
            <v>HIB</v>
          </cell>
          <cell r="D468">
            <v>1000</v>
          </cell>
          <cell r="E468" t="str">
            <v>D</v>
          </cell>
          <cell r="F468" t="str">
            <v>MX7A26SRT</v>
          </cell>
          <cell r="G468" t="str">
            <v>PC</v>
          </cell>
          <cell r="H468" t="str">
            <v>PC</v>
          </cell>
          <cell r="I468" t="str">
            <v>HOLDER</v>
          </cell>
          <cell r="J468">
            <v>80</v>
          </cell>
          <cell r="K468" t="str">
            <v>ACC-CON</v>
          </cell>
          <cell r="L468" t="str">
            <v>ACCESSORIES</v>
          </cell>
          <cell r="M468">
            <v>1000</v>
          </cell>
          <cell r="N468" t="str">
            <v>RB2</v>
          </cell>
          <cell r="O468">
            <v>2</v>
          </cell>
          <cell r="P468" t="str">
            <v>R07 E-09.A</v>
          </cell>
        </row>
        <row r="469">
          <cell r="B469" t="str">
            <v>7157-4176</v>
          </cell>
          <cell r="C469" t="str">
            <v>HIB</v>
          </cell>
          <cell r="D469">
            <v>1000</v>
          </cell>
          <cell r="E469" t="str">
            <v>D</v>
          </cell>
          <cell r="F469" t="str">
            <v>MX7A20SRT</v>
          </cell>
          <cell r="G469" t="str">
            <v>PC</v>
          </cell>
          <cell r="H469" t="str">
            <v>PC</v>
          </cell>
          <cell r="I469" t="str">
            <v>RETAINER</v>
          </cell>
          <cell r="J469">
            <v>80</v>
          </cell>
          <cell r="K469" t="str">
            <v>ACC-CON</v>
          </cell>
          <cell r="L469" t="str">
            <v>ACCESSORIES</v>
          </cell>
          <cell r="M469">
            <v>500</v>
          </cell>
          <cell r="N469" t="str">
            <v>RB2</v>
          </cell>
          <cell r="O469">
            <v>2</v>
          </cell>
          <cell r="P469" t="str">
            <v>R07 E-10.A</v>
          </cell>
        </row>
        <row r="470">
          <cell r="B470" t="str">
            <v>7157-4711</v>
          </cell>
          <cell r="C470" t="str">
            <v>HIB</v>
          </cell>
          <cell r="D470">
            <v>6000</v>
          </cell>
          <cell r="E470" t="str">
            <v>H</v>
          </cell>
          <cell r="F470" t="str">
            <v>6918-0324</v>
          </cell>
          <cell r="G470" t="str">
            <v>PC</v>
          </cell>
          <cell r="H470" t="str">
            <v>PC</v>
          </cell>
          <cell r="I470" t="str">
            <v>SPACER</v>
          </cell>
          <cell r="J470">
            <v>80</v>
          </cell>
          <cell r="K470" t="str">
            <v>ACC-CON</v>
          </cell>
          <cell r="L470" t="str">
            <v>ACCESSORIES</v>
          </cell>
          <cell r="M470">
            <v>3000</v>
          </cell>
          <cell r="N470" t="str">
            <v>RB2</v>
          </cell>
          <cell r="O470">
            <v>2</v>
          </cell>
          <cell r="P470" t="str">
            <v>R05 H-18.A</v>
          </cell>
        </row>
        <row r="471">
          <cell r="B471" t="str">
            <v>7157-4720</v>
          </cell>
          <cell r="C471" t="str">
            <v>HIB</v>
          </cell>
          <cell r="D471">
            <v>6000</v>
          </cell>
          <cell r="E471" t="str">
            <v>H</v>
          </cell>
          <cell r="F471">
            <v>69180339</v>
          </cell>
          <cell r="G471" t="str">
            <v>PC</v>
          </cell>
          <cell r="H471" t="str">
            <v>PC</v>
          </cell>
          <cell r="I471" t="str">
            <v>REAR HOLDER</v>
          </cell>
          <cell r="J471">
            <v>80</v>
          </cell>
          <cell r="K471" t="str">
            <v>ACC-CON</v>
          </cell>
          <cell r="L471" t="str">
            <v>ACCESSORIES</v>
          </cell>
          <cell r="M471">
            <v>2000</v>
          </cell>
          <cell r="N471" t="str">
            <v>RB2</v>
          </cell>
          <cell r="O471">
            <v>2</v>
          </cell>
          <cell r="P471" t="str">
            <v>R04 G-09.B</v>
          </cell>
        </row>
        <row r="472">
          <cell r="B472" t="str">
            <v>7157-6940-50</v>
          </cell>
          <cell r="C472" t="str">
            <v>HIB</v>
          </cell>
          <cell r="D472">
            <v>4000</v>
          </cell>
          <cell r="E472" t="str">
            <v>E</v>
          </cell>
          <cell r="F472">
            <v>69200079</v>
          </cell>
          <cell r="G472" t="str">
            <v>PC</v>
          </cell>
          <cell r="H472" t="str">
            <v>PC</v>
          </cell>
          <cell r="I472" t="str">
            <v>HOLDER (Y0C)</v>
          </cell>
          <cell r="J472">
            <v>80</v>
          </cell>
          <cell r="K472" t="str">
            <v>ACC-CON</v>
          </cell>
          <cell r="L472" t="str">
            <v>ACCESSORIES</v>
          </cell>
          <cell r="M472">
            <v>4000</v>
          </cell>
          <cell r="N472" t="str">
            <v>RB2</v>
          </cell>
          <cell r="O472">
            <v>2</v>
          </cell>
          <cell r="P472" t="str">
            <v>R05 H-14.B</v>
          </cell>
        </row>
        <row r="473">
          <cell r="B473" t="str">
            <v>7157-8767-80</v>
          </cell>
          <cell r="C473" t="str">
            <v>HIB</v>
          </cell>
          <cell r="D473">
            <v>2000</v>
          </cell>
          <cell r="F473" t="str">
            <v>7157-8767-80</v>
          </cell>
          <cell r="G473" t="str">
            <v>PC</v>
          </cell>
          <cell r="H473" t="str">
            <v>PC</v>
          </cell>
          <cell r="I473" t="str">
            <v>STOPPER</v>
          </cell>
          <cell r="J473">
            <v>80</v>
          </cell>
          <cell r="K473" t="str">
            <v>ACC-CON</v>
          </cell>
          <cell r="L473" t="str">
            <v>ACCESSORIES</v>
          </cell>
          <cell r="M473">
            <v>10000</v>
          </cell>
          <cell r="N473" t="str">
            <v>RB2</v>
          </cell>
          <cell r="O473">
            <v>2</v>
          </cell>
          <cell r="P473" t="str">
            <v>R07 I-15.B</v>
          </cell>
        </row>
        <row r="474">
          <cell r="B474" t="str">
            <v>7157-8789-60</v>
          </cell>
          <cell r="C474" t="str">
            <v>HIB</v>
          </cell>
          <cell r="D474">
            <v>10000</v>
          </cell>
          <cell r="F474">
            <v>71650193</v>
          </cell>
          <cell r="G474" t="str">
            <v>PC</v>
          </cell>
          <cell r="H474" t="str">
            <v>PC</v>
          </cell>
          <cell r="I474" t="str">
            <v>SEAL</v>
          </cell>
          <cell r="J474">
            <v>80</v>
          </cell>
          <cell r="K474" t="str">
            <v>ACC-CON</v>
          </cell>
          <cell r="L474" t="str">
            <v>ACCESSORIES</v>
          </cell>
          <cell r="M474">
            <v>30000</v>
          </cell>
          <cell r="N474" t="str">
            <v>RB2</v>
          </cell>
          <cell r="O474">
            <v>2</v>
          </cell>
          <cell r="P474" t="str">
            <v>R07 F-18.B</v>
          </cell>
        </row>
        <row r="475">
          <cell r="B475" t="str">
            <v>7158-3014-90</v>
          </cell>
          <cell r="C475" t="str">
            <v>HIB</v>
          </cell>
          <cell r="D475">
            <v>500</v>
          </cell>
          <cell r="F475" t="str">
            <v>7158-3014-90</v>
          </cell>
          <cell r="G475" t="str">
            <v>PC</v>
          </cell>
          <cell r="H475" t="str">
            <v>PC</v>
          </cell>
          <cell r="I475" t="str">
            <v>SEAL STOPPER</v>
          </cell>
          <cell r="J475">
            <v>80</v>
          </cell>
          <cell r="K475" t="str">
            <v>ACC-CON</v>
          </cell>
          <cell r="L475" t="str">
            <v>ACCESSORIES</v>
          </cell>
          <cell r="M475">
            <v>1000</v>
          </cell>
          <cell r="N475" t="str">
            <v>RB2</v>
          </cell>
          <cell r="O475">
            <v>2</v>
          </cell>
          <cell r="P475" t="str">
            <v>R17 D-22.A</v>
          </cell>
        </row>
        <row r="476">
          <cell r="B476" t="str">
            <v>7158-3023</v>
          </cell>
          <cell r="C476" t="str">
            <v>HIB</v>
          </cell>
          <cell r="D476">
            <v>200</v>
          </cell>
          <cell r="E476" t="str">
            <v>H</v>
          </cell>
          <cell r="F476" t="str">
            <v>7158-3023</v>
          </cell>
          <cell r="G476" t="str">
            <v>PC</v>
          </cell>
          <cell r="H476" t="str">
            <v>PC</v>
          </cell>
          <cell r="I476" t="str">
            <v>SEAL RUBBER</v>
          </cell>
          <cell r="J476">
            <v>80</v>
          </cell>
          <cell r="K476" t="str">
            <v>ACC-CON</v>
          </cell>
          <cell r="L476" t="str">
            <v>ACCESSORIES</v>
          </cell>
          <cell r="M476">
            <v>5000</v>
          </cell>
          <cell r="N476" t="str">
            <v>RB2</v>
          </cell>
          <cell r="O476">
            <v>3</v>
          </cell>
          <cell r="P476" t="str">
            <v>R17 D-21.A</v>
          </cell>
        </row>
        <row r="477">
          <cell r="B477" t="str">
            <v>7158-3043-40</v>
          </cell>
          <cell r="C477" t="str">
            <v>HIB</v>
          </cell>
          <cell r="D477">
            <v>200000</v>
          </cell>
          <cell r="F477" t="str">
            <v>7165-0797</v>
          </cell>
          <cell r="G477" t="str">
            <v>PC</v>
          </cell>
          <cell r="H477" t="str">
            <v>PC</v>
          </cell>
          <cell r="I477" t="str">
            <v>PLUG</v>
          </cell>
          <cell r="J477">
            <v>80</v>
          </cell>
          <cell r="K477" t="str">
            <v>ACC-CON</v>
          </cell>
          <cell r="L477" t="str">
            <v>ACCESSORIES</v>
          </cell>
          <cell r="M477">
            <v>20000</v>
          </cell>
          <cell r="N477" t="str">
            <v>RB2</v>
          </cell>
          <cell r="O477">
            <v>2</v>
          </cell>
          <cell r="P477" t="str">
            <v>R08 G-14.A</v>
          </cell>
        </row>
        <row r="478">
          <cell r="B478" t="str">
            <v>7158-3092-60</v>
          </cell>
          <cell r="C478" t="str">
            <v>HIB</v>
          </cell>
          <cell r="D478">
            <v>50000</v>
          </cell>
          <cell r="F478">
            <v>71650621</v>
          </cell>
          <cell r="G478" t="str">
            <v>PC</v>
          </cell>
          <cell r="H478" t="str">
            <v>PC</v>
          </cell>
          <cell r="I478" t="str">
            <v>SEAL TERMINAL</v>
          </cell>
          <cell r="J478">
            <v>80</v>
          </cell>
          <cell r="K478" t="str">
            <v>ACC-CON</v>
          </cell>
          <cell r="L478" t="str">
            <v>ACCESSORIES</v>
          </cell>
          <cell r="M478">
            <v>20000</v>
          </cell>
          <cell r="N478" t="str">
            <v>RB2</v>
          </cell>
          <cell r="O478">
            <v>2</v>
          </cell>
          <cell r="P478" t="str">
            <v>R17 C-07.A</v>
          </cell>
        </row>
        <row r="479">
          <cell r="B479" t="str">
            <v>7158-3096-80</v>
          </cell>
          <cell r="C479" t="str">
            <v>HIB</v>
          </cell>
          <cell r="D479">
            <v>10000</v>
          </cell>
          <cell r="E479" t="str">
            <v>H</v>
          </cell>
          <cell r="F479">
            <v>69140050</v>
          </cell>
          <cell r="G479" t="str">
            <v>PC</v>
          </cell>
          <cell r="H479" t="str">
            <v>PC</v>
          </cell>
          <cell r="I479" t="str">
            <v>PLUG</v>
          </cell>
          <cell r="J479">
            <v>80</v>
          </cell>
          <cell r="K479" t="str">
            <v>ACC-CON</v>
          </cell>
          <cell r="L479" t="str">
            <v>ACCESSORIES</v>
          </cell>
          <cell r="M479">
            <v>30000</v>
          </cell>
          <cell r="N479" t="str">
            <v>RB2</v>
          </cell>
          <cell r="O479">
            <v>2</v>
          </cell>
          <cell r="P479" t="str">
            <v>R17 C-08.A</v>
          </cell>
        </row>
        <row r="480">
          <cell r="B480" t="str">
            <v>7158-3160-80</v>
          </cell>
          <cell r="C480" t="str">
            <v>HIB</v>
          </cell>
          <cell r="D480">
            <v>50000</v>
          </cell>
          <cell r="E480" t="str">
            <v>H</v>
          </cell>
          <cell r="F480">
            <v>71650342</v>
          </cell>
          <cell r="G480" t="str">
            <v>PC</v>
          </cell>
          <cell r="H480" t="str">
            <v>PC</v>
          </cell>
          <cell r="I480" t="str">
            <v>SEAL</v>
          </cell>
          <cell r="J480">
            <v>80</v>
          </cell>
          <cell r="K480" t="str">
            <v>ACC-CON</v>
          </cell>
          <cell r="L480" t="str">
            <v>ACCESSORIES</v>
          </cell>
          <cell r="M480">
            <v>5000</v>
          </cell>
          <cell r="N480" t="str">
            <v>RB2</v>
          </cell>
          <cell r="O480">
            <v>2</v>
          </cell>
          <cell r="P480" t="str">
            <v>R17 C-09.A</v>
          </cell>
        </row>
        <row r="481">
          <cell r="B481" t="str">
            <v>7158-3162-80</v>
          </cell>
          <cell r="C481" t="str">
            <v>HIB</v>
          </cell>
          <cell r="D481">
            <v>50000</v>
          </cell>
          <cell r="F481">
            <v>71650349</v>
          </cell>
          <cell r="G481" t="str">
            <v>PC</v>
          </cell>
          <cell r="H481" t="str">
            <v>PC</v>
          </cell>
          <cell r="I481" t="str">
            <v>SEAL</v>
          </cell>
          <cell r="J481">
            <v>80</v>
          </cell>
          <cell r="K481" t="str">
            <v>ACC-CON</v>
          </cell>
          <cell r="L481" t="str">
            <v>ACCESSORIES</v>
          </cell>
          <cell r="M481">
            <v>2000</v>
          </cell>
          <cell r="N481" t="str">
            <v>RB2</v>
          </cell>
          <cell r="O481">
            <v>2</v>
          </cell>
          <cell r="P481" t="str">
            <v>R17 C-10.A</v>
          </cell>
        </row>
        <row r="482">
          <cell r="B482" t="str">
            <v>7158-3166-60</v>
          </cell>
          <cell r="C482" t="str">
            <v>HIB</v>
          </cell>
          <cell r="D482">
            <v>2000</v>
          </cell>
          <cell r="F482" t="str">
            <v>7158-3166-60</v>
          </cell>
          <cell r="G482" t="str">
            <v>PC</v>
          </cell>
          <cell r="H482" t="str">
            <v>PC</v>
          </cell>
          <cell r="I482" t="str">
            <v>SEAL TERMINAL</v>
          </cell>
          <cell r="J482">
            <v>80</v>
          </cell>
          <cell r="K482" t="str">
            <v>ACC-CON</v>
          </cell>
          <cell r="L482" t="str">
            <v>ACCESSORIES</v>
          </cell>
          <cell r="M482">
            <v>30000</v>
          </cell>
          <cell r="N482" t="str">
            <v>RB2</v>
          </cell>
          <cell r="O482">
            <v>3</v>
          </cell>
          <cell r="P482" t="str">
            <v>R17 C-12.A</v>
          </cell>
        </row>
        <row r="483">
          <cell r="B483" t="str">
            <v>7158-3200-30</v>
          </cell>
          <cell r="C483" t="str">
            <v>HIB</v>
          </cell>
          <cell r="D483">
            <v>10000</v>
          </cell>
          <cell r="E483" t="str">
            <v>H</v>
          </cell>
          <cell r="F483">
            <v>71650432</v>
          </cell>
          <cell r="G483" t="str">
            <v>PC</v>
          </cell>
          <cell r="H483" t="str">
            <v>PC</v>
          </cell>
          <cell r="I483" t="str">
            <v>PLUG</v>
          </cell>
          <cell r="J483">
            <v>80</v>
          </cell>
          <cell r="K483" t="str">
            <v>ACC-CON</v>
          </cell>
          <cell r="L483" t="str">
            <v>ACCESSORIES</v>
          </cell>
          <cell r="M483">
            <v>10000</v>
          </cell>
          <cell r="N483" t="str">
            <v>RB2</v>
          </cell>
          <cell r="O483">
            <v>2</v>
          </cell>
          <cell r="P483" t="str">
            <v>R17 C-16.A</v>
          </cell>
        </row>
        <row r="484">
          <cell r="B484" t="str">
            <v>7158-3230-40</v>
          </cell>
          <cell r="C484" t="str">
            <v>HIB</v>
          </cell>
          <cell r="D484">
            <v>50000</v>
          </cell>
          <cell r="E484" t="str">
            <v>H</v>
          </cell>
          <cell r="F484" t="str">
            <v>6E5T-10C930-DA</v>
          </cell>
          <cell r="G484" t="str">
            <v>PC</v>
          </cell>
          <cell r="H484" t="str">
            <v>PC</v>
          </cell>
          <cell r="I484" t="str">
            <v>SEAL RUBBER</v>
          </cell>
          <cell r="J484">
            <v>80</v>
          </cell>
          <cell r="K484" t="str">
            <v>ACC-CON</v>
          </cell>
          <cell r="L484" t="str">
            <v>ACCESSORIES</v>
          </cell>
          <cell r="M484">
            <v>4000</v>
          </cell>
          <cell r="N484" t="str">
            <v>RB2</v>
          </cell>
          <cell r="O484">
            <v>2</v>
          </cell>
          <cell r="P484" t="str">
            <v>R17 C-18.A</v>
          </cell>
        </row>
        <row r="485">
          <cell r="B485" t="str">
            <v>7158-3233</v>
          </cell>
          <cell r="C485" t="str">
            <v>HIB</v>
          </cell>
          <cell r="D485">
            <v>50000</v>
          </cell>
          <cell r="E485" t="str">
            <v>H</v>
          </cell>
          <cell r="F485" t="str">
            <v>7165-0343</v>
          </cell>
          <cell r="G485" t="str">
            <v>PC</v>
          </cell>
          <cell r="H485" t="str">
            <v>PC</v>
          </cell>
          <cell r="I485" t="str">
            <v>SEAL</v>
          </cell>
          <cell r="J485">
            <v>80</v>
          </cell>
          <cell r="K485" t="str">
            <v>ACC-CON</v>
          </cell>
          <cell r="L485" t="str">
            <v>ACCESSORIES</v>
          </cell>
          <cell r="M485">
            <v>2000</v>
          </cell>
          <cell r="N485" t="str">
            <v>RB2</v>
          </cell>
          <cell r="O485">
            <v>2</v>
          </cell>
          <cell r="P485" t="str">
            <v>R17 E-13.A</v>
          </cell>
        </row>
        <row r="486">
          <cell r="B486" t="str">
            <v>7158-3279-90</v>
          </cell>
          <cell r="C486" t="str">
            <v>HIB</v>
          </cell>
          <cell r="D486">
            <v>50000</v>
          </cell>
          <cell r="E486" t="str">
            <v>H</v>
          </cell>
          <cell r="F486">
            <v>71650842</v>
          </cell>
          <cell r="G486" t="str">
            <v>PC</v>
          </cell>
          <cell r="H486" t="str">
            <v>PC</v>
          </cell>
          <cell r="I486" t="str">
            <v>SEAL</v>
          </cell>
          <cell r="J486">
            <v>80</v>
          </cell>
          <cell r="K486" t="str">
            <v>ACC-CON</v>
          </cell>
          <cell r="L486" t="str">
            <v>ACCESSORIES</v>
          </cell>
          <cell r="M486">
            <v>10000</v>
          </cell>
          <cell r="N486" t="str">
            <v>RB2</v>
          </cell>
          <cell r="O486">
            <v>2</v>
          </cell>
          <cell r="P486" t="str">
            <v>R17 C-19.A</v>
          </cell>
        </row>
        <row r="487">
          <cell r="B487" t="str">
            <v>7158-3293-80</v>
          </cell>
          <cell r="C487" t="str">
            <v>HIB</v>
          </cell>
          <cell r="D487">
            <v>1000</v>
          </cell>
          <cell r="F487" t="str">
            <v>7158-3293-80</v>
          </cell>
          <cell r="G487" t="str">
            <v>PC</v>
          </cell>
          <cell r="H487" t="str">
            <v>PC</v>
          </cell>
          <cell r="I487" t="str">
            <v>SEAL RUBBER</v>
          </cell>
          <cell r="J487">
            <v>80</v>
          </cell>
          <cell r="K487" t="str">
            <v>ACC-CON</v>
          </cell>
          <cell r="L487" t="str">
            <v>ACCESSORIES</v>
          </cell>
          <cell r="M487">
            <v>6000</v>
          </cell>
          <cell r="N487" t="str">
            <v>RB2</v>
          </cell>
          <cell r="O487">
            <v>2</v>
          </cell>
          <cell r="P487" t="str">
            <v>R17 E-16.A</v>
          </cell>
        </row>
        <row r="488">
          <cell r="B488" t="str">
            <v>7158-3520-50</v>
          </cell>
          <cell r="C488" t="str">
            <v>HIB</v>
          </cell>
          <cell r="D488">
            <v>120000</v>
          </cell>
          <cell r="F488" t="str">
            <v>7165-1075</v>
          </cell>
          <cell r="G488" t="str">
            <v>PC</v>
          </cell>
          <cell r="H488" t="str">
            <v>PC</v>
          </cell>
          <cell r="I488" t="str">
            <v>SEAL RUBBER</v>
          </cell>
          <cell r="J488">
            <v>80</v>
          </cell>
          <cell r="K488" t="str">
            <v>ACC-CON</v>
          </cell>
          <cell r="L488" t="str">
            <v>ACCESSORIES</v>
          </cell>
          <cell r="M488">
            <v>30000</v>
          </cell>
          <cell r="N488" t="str">
            <v>RB2</v>
          </cell>
          <cell r="O488">
            <v>2</v>
          </cell>
          <cell r="P488" t="str">
            <v>R17 D-19.A</v>
          </cell>
        </row>
        <row r="489">
          <cell r="B489" t="str">
            <v>7158-3816-40</v>
          </cell>
          <cell r="C489" t="str">
            <v>HIB</v>
          </cell>
          <cell r="D489">
            <v>40000</v>
          </cell>
          <cell r="F489">
            <v>19815621</v>
          </cell>
          <cell r="G489" t="str">
            <v>PC</v>
          </cell>
          <cell r="H489" t="str">
            <v>PC</v>
          </cell>
          <cell r="I489" t="str">
            <v>PLUG</v>
          </cell>
          <cell r="J489">
            <v>80</v>
          </cell>
          <cell r="K489" t="str">
            <v>ACC-CON</v>
          </cell>
          <cell r="L489" t="str">
            <v>ACCESSORIES</v>
          </cell>
          <cell r="M489">
            <v>10000</v>
          </cell>
          <cell r="N489" t="str">
            <v>RB2</v>
          </cell>
          <cell r="O489">
            <v>3</v>
          </cell>
          <cell r="P489" t="str">
            <v>R07 F-15.B</v>
          </cell>
        </row>
        <row r="490">
          <cell r="B490" t="str">
            <v>7158-3817</v>
          </cell>
          <cell r="C490" t="str">
            <v>HIB</v>
          </cell>
          <cell r="D490">
            <v>80000</v>
          </cell>
          <cell r="F490">
            <v>1981561</v>
          </cell>
          <cell r="G490" t="str">
            <v>PC</v>
          </cell>
          <cell r="H490" t="str">
            <v>PC</v>
          </cell>
          <cell r="I490" t="str">
            <v>PLUG</v>
          </cell>
          <cell r="J490">
            <v>80</v>
          </cell>
          <cell r="K490" t="str">
            <v>ACC-CON</v>
          </cell>
          <cell r="L490" t="str">
            <v>ACCESSORIES</v>
          </cell>
          <cell r="M490">
            <v>50000</v>
          </cell>
          <cell r="N490" t="str">
            <v>RB2</v>
          </cell>
          <cell r="O490">
            <v>3</v>
          </cell>
          <cell r="P490" t="str">
            <v>R17 C-24.A</v>
          </cell>
        </row>
        <row r="491">
          <cell r="B491" t="str">
            <v>7158-3959-60</v>
          </cell>
          <cell r="C491" t="str">
            <v>HIB</v>
          </cell>
          <cell r="D491">
            <v>50000</v>
          </cell>
          <cell r="E491" t="str">
            <v>M</v>
          </cell>
          <cell r="F491" t="str">
            <v>7158-3959-60</v>
          </cell>
          <cell r="G491" t="str">
            <v>PC</v>
          </cell>
          <cell r="H491" t="str">
            <v>PC</v>
          </cell>
          <cell r="I491" t="str">
            <v>SEAL</v>
          </cell>
          <cell r="J491">
            <v>80</v>
          </cell>
          <cell r="K491" t="str">
            <v>ACC-CON</v>
          </cell>
          <cell r="L491" t="str">
            <v>ACCESSORIES</v>
          </cell>
          <cell r="M491">
            <v>10000</v>
          </cell>
          <cell r="N491" t="str">
            <v>RB2</v>
          </cell>
          <cell r="O491">
            <v>2</v>
          </cell>
          <cell r="P491" t="str">
            <v>R06 I-12.B</v>
          </cell>
        </row>
        <row r="492">
          <cell r="B492" t="str">
            <v>7158-4038-90</v>
          </cell>
          <cell r="C492" t="str">
            <v>HIB</v>
          </cell>
          <cell r="D492">
            <v>3000</v>
          </cell>
          <cell r="E492" t="str">
            <v>H</v>
          </cell>
          <cell r="F492">
            <v>69181370</v>
          </cell>
          <cell r="G492" t="str">
            <v>PC</v>
          </cell>
          <cell r="H492" t="str">
            <v>PC</v>
          </cell>
          <cell r="I492" t="str">
            <v>RETAINER</v>
          </cell>
          <cell r="J492">
            <v>80</v>
          </cell>
          <cell r="K492" t="str">
            <v>ACC-CON</v>
          </cell>
          <cell r="L492" t="str">
            <v>ACCESSORIES</v>
          </cell>
          <cell r="M492">
            <v>2000</v>
          </cell>
          <cell r="N492" t="str">
            <v>RB2</v>
          </cell>
          <cell r="O492">
            <v>2</v>
          </cell>
          <cell r="P492" t="str">
            <v>R04 F-21.B</v>
          </cell>
        </row>
        <row r="493">
          <cell r="B493" t="str">
            <v>7158-4790-90</v>
          </cell>
          <cell r="C493" t="str">
            <v>HIB</v>
          </cell>
          <cell r="D493">
            <v>2000</v>
          </cell>
          <cell r="F493" t="str">
            <v>7158-4790-90</v>
          </cell>
          <cell r="G493" t="str">
            <v>PC</v>
          </cell>
          <cell r="H493" t="str">
            <v>PC</v>
          </cell>
          <cell r="I493" t="str">
            <v>RETAINER</v>
          </cell>
          <cell r="J493">
            <v>80</v>
          </cell>
          <cell r="K493" t="str">
            <v>ACC-CON</v>
          </cell>
          <cell r="L493" t="str">
            <v>ACCESSORIES</v>
          </cell>
          <cell r="M493">
            <v>1600</v>
          </cell>
          <cell r="N493" t="str">
            <v>RB2</v>
          </cell>
          <cell r="O493">
            <v>2</v>
          </cell>
          <cell r="P493" t="str">
            <v>R07 F-14.B</v>
          </cell>
        </row>
        <row r="494">
          <cell r="B494" t="str">
            <v>7158-4892</v>
          </cell>
          <cell r="C494" t="str">
            <v>HIB</v>
          </cell>
          <cell r="D494">
            <v>100</v>
          </cell>
          <cell r="E494" t="str">
            <v>M</v>
          </cell>
          <cell r="F494" t="str">
            <v>7158-4892</v>
          </cell>
          <cell r="G494" t="str">
            <v>PC</v>
          </cell>
          <cell r="H494" t="str">
            <v>PC</v>
          </cell>
          <cell r="I494" t="str">
            <v>RK 3P FRONT HOLDER</v>
          </cell>
          <cell r="J494">
            <v>80</v>
          </cell>
          <cell r="K494" t="str">
            <v>ACC-CON</v>
          </cell>
          <cell r="L494" t="str">
            <v>ACCESSORIES</v>
          </cell>
          <cell r="M494">
            <v>500</v>
          </cell>
          <cell r="N494" t="str">
            <v>RB2</v>
          </cell>
          <cell r="O494">
            <v>2</v>
          </cell>
          <cell r="P494" t="str">
            <v>R06 G-16.A</v>
          </cell>
        </row>
        <row r="495">
          <cell r="B495" t="str">
            <v>7158-5242-40</v>
          </cell>
          <cell r="C495" t="str">
            <v>HIB</v>
          </cell>
          <cell r="D495">
            <v>2000</v>
          </cell>
          <cell r="F495">
            <v>69181833</v>
          </cell>
          <cell r="G495" t="str">
            <v>PC</v>
          </cell>
          <cell r="H495" t="str">
            <v>PC</v>
          </cell>
          <cell r="I495" t="str">
            <v>RETAINER</v>
          </cell>
          <cell r="J495">
            <v>80</v>
          </cell>
          <cell r="K495" t="str">
            <v>ACC-CON</v>
          </cell>
          <cell r="L495" t="str">
            <v>ACCESSORIES</v>
          </cell>
          <cell r="M495">
            <v>3000</v>
          </cell>
          <cell r="N495" t="str">
            <v>RB2</v>
          </cell>
          <cell r="O495">
            <v>2</v>
          </cell>
          <cell r="P495" t="str">
            <v>R08 I-10.A</v>
          </cell>
        </row>
        <row r="496">
          <cell r="B496" t="str">
            <v>7158-5244-40</v>
          </cell>
          <cell r="C496" t="str">
            <v>HIB</v>
          </cell>
          <cell r="D496">
            <v>8000</v>
          </cell>
          <cell r="F496">
            <v>69181835</v>
          </cell>
          <cell r="G496" t="str">
            <v>PC</v>
          </cell>
          <cell r="H496" t="str">
            <v>PC</v>
          </cell>
          <cell r="I496" t="str">
            <v>RETAINER</v>
          </cell>
          <cell r="J496">
            <v>80</v>
          </cell>
          <cell r="K496" t="str">
            <v>ACC-CON</v>
          </cell>
          <cell r="L496" t="str">
            <v>ACCESSORIES</v>
          </cell>
          <cell r="M496">
            <v>4000</v>
          </cell>
          <cell r="N496" t="str">
            <v>RB2</v>
          </cell>
          <cell r="O496">
            <v>3</v>
          </cell>
          <cell r="P496" t="str">
            <v>R08 G-07.A</v>
          </cell>
        </row>
        <row r="497">
          <cell r="B497" t="str">
            <v>7158-5546-60</v>
          </cell>
          <cell r="C497" t="str">
            <v>HIB</v>
          </cell>
          <cell r="D497">
            <v>5000</v>
          </cell>
          <cell r="F497" t="str">
            <v>7158-5546-60</v>
          </cell>
          <cell r="G497" t="str">
            <v>PC</v>
          </cell>
          <cell r="H497" t="str">
            <v>PC</v>
          </cell>
          <cell r="I497" t="str">
            <v>SPACER</v>
          </cell>
          <cell r="J497">
            <v>80</v>
          </cell>
          <cell r="K497" t="str">
            <v>ACC-CON</v>
          </cell>
          <cell r="L497" t="str">
            <v>ACCESSORIES</v>
          </cell>
          <cell r="M497">
            <v>1000</v>
          </cell>
          <cell r="N497" t="str">
            <v>RB2</v>
          </cell>
          <cell r="O497">
            <v>2</v>
          </cell>
          <cell r="P497" t="str">
            <v>R07 I-06.B</v>
          </cell>
        </row>
        <row r="498">
          <cell r="B498" t="str">
            <v>7158-6056-30</v>
          </cell>
          <cell r="C498" t="str">
            <v>HIB</v>
          </cell>
          <cell r="D498">
            <v>10000</v>
          </cell>
          <cell r="E498" t="str">
            <v>H</v>
          </cell>
          <cell r="F498" t="str">
            <v>7158-6056-30</v>
          </cell>
          <cell r="G498" t="str">
            <v>PC</v>
          </cell>
          <cell r="H498" t="str">
            <v>PC</v>
          </cell>
          <cell r="I498" t="str">
            <v>RETAINER</v>
          </cell>
          <cell r="J498">
            <v>80</v>
          </cell>
          <cell r="K498" t="str">
            <v>ACC-CON</v>
          </cell>
          <cell r="L498" t="str">
            <v>ACCESSORIES</v>
          </cell>
          <cell r="M498">
            <v>7000</v>
          </cell>
          <cell r="N498" t="str">
            <v>RB2</v>
          </cell>
          <cell r="O498">
            <v>2</v>
          </cell>
          <cell r="P498" t="str">
            <v>R04 F-18.B</v>
          </cell>
        </row>
        <row r="499">
          <cell r="B499" t="str">
            <v>7158-6062-40</v>
          </cell>
          <cell r="C499" t="str">
            <v>HIB</v>
          </cell>
          <cell r="D499">
            <v>1500</v>
          </cell>
          <cell r="E499" t="str">
            <v>H</v>
          </cell>
          <cell r="F499">
            <v>69182132</v>
          </cell>
          <cell r="G499" t="str">
            <v>PC</v>
          </cell>
          <cell r="H499" t="str">
            <v>PC</v>
          </cell>
          <cell r="I499" t="str">
            <v>RETAINER</v>
          </cell>
          <cell r="J499">
            <v>80</v>
          </cell>
          <cell r="K499" t="str">
            <v>ACC-CON</v>
          </cell>
          <cell r="L499" t="str">
            <v>ACCESSORIES</v>
          </cell>
          <cell r="M499">
            <v>1000</v>
          </cell>
          <cell r="N499" t="str">
            <v>RB2</v>
          </cell>
          <cell r="O499">
            <v>3</v>
          </cell>
          <cell r="P499" t="str">
            <v>R04 G-12.A</v>
          </cell>
        </row>
        <row r="500">
          <cell r="B500" t="str">
            <v>7158-6064-40</v>
          </cell>
          <cell r="C500" t="str">
            <v>HIB</v>
          </cell>
          <cell r="D500">
            <v>500</v>
          </cell>
          <cell r="E500" t="str">
            <v>H</v>
          </cell>
          <cell r="F500">
            <v>69182131</v>
          </cell>
          <cell r="G500" t="str">
            <v>PC</v>
          </cell>
          <cell r="H500" t="str">
            <v>PC</v>
          </cell>
          <cell r="I500" t="str">
            <v>RETAINER</v>
          </cell>
          <cell r="J500">
            <v>80</v>
          </cell>
          <cell r="K500" t="str">
            <v>ACC-CON</v>
          </cell>
          <cell r="L500" t="str">
            <v>ACCESSORIES</v>
          </cell>
          <cell r="M500">
            <v>500</v>
          </cell>
          <cell r="N500" t="str">
            <v>RB2</v>
          </cell>
          <cell r="O500">
            <v>2</v>
          </cell>
          <cell r="P500" t="str">
            <v>R05 F-15.A</v>
          </cell>
        </row>
        <row r="501">
          <cell r="B501" t="str">
            <v>7158-6288-40</v>
          </cell>
          <cell r="C501" t="str">
            <v>HIB</v>
          </cell>
          <cell r="D501">
            <v>1000</v>
          </cell>
          <cell r="E501" t="str">
            <v>H</v>
          </cell>
          <cell r="F501">
            <v>69182804</v>
          </cell>
          <cell r="G501" t="str">
            <v>PC</v>
          </cell>
          <cell r="H501" t="str">
            <v>PC</v>
          </cell>
          <cell r="I501" t="str">
            <v>SPACER</v>
          </cell>
          <cell r="J501">
            <v>80</v>
          </cell>
          <cell r="K501" t="str">
            <v>ACC-CON</v>
          </cell>
          <cell r="L501" t="str">
            <v>ACCESSORIES</v>
          </cell>
          <cell r="M501">
            <v>1000</v>
          </cell>
          <cell r="N501" t="str">
            <v>RB2</v>
          </cell>
          <cell r="O501">
            <v>2</v>
          </cell>
          <cell r="P501" t="str">
            <v>R05 H-16.A</v>
          </cell>
        </row>
        <row r="502">
          <cell r="B502" t="str">
            <v>7171-7031-30</v>
          </cell>
          <cell r="C502" t="str">
            <v>HIB</v>
          </cell>
          <cell r="D502">
            <v>300</v>
          </cell>
          <cell r="E502" t="str">
            <v>E</v>
          </cell>
          <cell r="F502" t="str">
            <v>6351-3134</v>
          </cell>
          <cell r="G502" t="str">
            <v>PC</v>
          </cell>
          <cell r="H502" t="str">
            <v>PC</v>
          </cell>
          <cell r="I502" t="str">
            <v>BRACKET X1PT-4362 (YW0)</v>
          </cell>
          <cell r="J502">
            <v>80</v>
          </cell>
          <cell r="K502" t="str">
            <v>ACC-CON</v>
          </cell>
          <cell r="L502" t="str">
            <v>ACCESSORIES</v>
          </cell>
          <cell r="M502">
            <v>200</v>
          </cell>
          <cell r="N502" t="str">
            <v>RBSP</v>
          </cell>
          <cell r="O502">
            <v>3</v>
          </cell>
          <cell r="P502" t="str">
            <v>R05 D-03.B</v>
          </cell>
        </row>
        <row r="503">
          <cell r="B503" t="str">
            <v>7172-0170</v>
          </cell>
          <cell r="C503" t="str">
            <v>HIB</v>
          </cell>
          <cell r="D503">
            <v>2000</v>
          </cell>
          <cell r="E503" t="str">
            <v>H</v>
          </cell>
          <cell r="F503" t="str">
            <v>6918-2917</v>
          </cell>
          <cell r="G503" t="str">
            <v>PC</v>
          </cell>
          <cell r="H503" t="str">
            <v>PC</v>
          </cell>
          <cell r="I503" t="str">
            <v>SEAL CONNECTOR</v>
          </cell>
          <cell r="J503">
            <v>80</v>
          </cell>
          <cell r="K503" t="str">
            <v>ACC-CON</v>
          </cell>
          <cell r="L503" t="str">
            <v>ACCESSORIES</v>
          </cell>
          <cell r="M503">
            <v>1000</v>
          </cell>
          <cell r="N503" t="str">
            <v>RB2</v>
          </cell>
          <cell r="O503">
            <v>3</v>
          </cell>
          <cell r="P503" t="str">
            <v>R04 F-14.B</v>
          </cell>
        </row>
        <row r="504">
          <cell r="B504" t="str">
            <v>7172-0722-40</v>
          </cell>
          <cell r="C504" t="str">
            <v>HIB</v>
          </cell>
          <cell r="D504">
            <v>1000</v>
          </cell>
          <cell r="E504" t="str">
            <v>H</v>
          </cell>
          <cell r="F504" t="str">
            <v>7172-0722-40</v>
          </cell>
          <cell r="G504" t="str">
            <v>PC</v>
          </cell>
          <cell r="H504" t="str">
            <v>PC</v>
          </cell>
          <cell r="I504" t="str">
            <v>RETAINER</v>
          </cell>
          <cell r="J504">
            <v>80</v>
          </cell>
          <cell r="K504" t="str">
            <v>ACC-CON</v>
          </cell>
          <cell r="L504" t="str">
            <v>ACCESSORIES</v>
          </cell>
          <cell r="M504">
            <v>1000</v>
          </cell>
          <cell r="N504" t="str">
            <v>RB2</v>
          </cell>
          <cell r="O504">
            <v>2</v>
          </cell>
          <cell r="P504" t="str">
            <v>R04 G-19.B</v>
          </cell>
        </row>
        <row r="505">
          <cell r="B505" t="str">
            <v>7172-5010-80</v>
          </cell>
          <cell r="C505" t="str">
            <v>HIB</v>
          </cell>
          <cell r="D505">
            <v>50000</v>
          </cell>
          <cell r="E505" t="str">
            <v>E</v>
          </cell>
          <cell r="F505" t="str">
            <v>7165-1423</v>
          </cell>
          <cell r="G505" t="str">
            <v>PC</v>
          </cell>
          <cell r="H505" t="str">
            <v>PC</v>
          </cell>
          <cell r="I505" t="str">
            <v>RUBBER SEAL</v>
          </cell>
          <cell r="J505">
            <v>80</v>
          </cell>
          <cell r="K505" t="str">
            <v>ACC-CON</v>
          </cell>
          <cell r="L505" t="str">
            <v>ACCESSORIES</v>
          </cell>
          <cell r="M505">
            <v>50000</v>
          </cell>
          <cell r="N505" t="str">
            <v>RB2</v>
          </cell>
          <cell r="O505">
            <v>2</v>
          </cell>
          <cell r="P505" t="str">
            <v>R17 D-24.A</v>
          </cell>
        </row>
        <row r="506">
          <cell r="B506" t="str">
            <v>7172-5030-20</v>
          </cell>
          <cell r="C506" t="str">
            <v>HIB</v>
          </cell>
          <cell r="D506">
            <v>150000</v>
          </cell>
          <cell r="F506">
            <v>71651199</v>
          </cell>
          <cell r="G506" t="str">
            <v>PC</v>
          </cell>
          <cell r="H506" t="str">
            <v>PC</v>
          </cell>
          <cell r="I506" t="str">
            <v>RUBBER STOPPER</v>
          </cell>
          <cell r="J506">
            <v>80</v>
          </cell>
          <cell r="K506" t="str">
            <v>ACC-CON</v>
          </cell>
          <cell r="L506" t="str">
            <v>ACCESSORIES</v>
          </cell>
          <cell r="M506">
            <v>10000</v>
          </cell>
          <cell r="N506" t="str">
            <v>RB2</v>
          </cell>
          <cell r="O506">
            <v>2</v>
          </cell>
          <cell r="P506" t="str">
            <v>R17 E-26.A</v>
          </cell>
        </row>
        <row r="507">
          <cell r="B507" t="str">
            <v>7172-5031-70</v>
          </cell>
          <cell r="C507" t="str">
            <v>HIB</v>
          </cell>
          <cell r="D507">
            <v>150000</v>
          </cell>
          <cell r="F507">
            <v>71651198</v>
          </cell>
          <cell r="G507" t="str">
            <v>PC</v>
          </cell>
          <cell r="H507" t="str">
            <v>PC</v>
          </cell>
          <cell r="I507" t="str">
            <v>RUBBER</v>
          </cell>
          <cell r="J507">
            <v>80</v>
          </cell>
          <cell r="K507" t="str">
            <v>ACC-CON</v>
          </cell>
          <cell r="L507" t="str">
            <v>ACCESSORIES</v>
          </cell>
          <cell r="M507">
            <v>20000</v>
          </cell>
          <cell r="N507" t="str">
            <v>RB2</v>
          </cell>
          <cell r="O507">
            <v>2</v>
          </cell>
          <cell r="P507" t="str">
            <v>R17 D-25.A</v>
          </cell>
        </row>
        <row r="508">
          <cell r="B508" t="str">
            <v>7172-5032-20</v>
          </cell>
          <cell r="C508" t="str">
            <v>HIB</v>
          </cell>
          <cell r="D508">
            <v>50000</v>
          </cell>
          <cell r="F508">
            <v>71651312</v>
          </cell>
          <cell r="G508" t="str">
            <v>PC</v>
          </cell>
          <cell r="H508" t="str">
            <v>PC</v>
          </cell>
          <cell r="I508" t="str">
            <v>SILICON SEAL</v>
          </cell>
          <cell r="J508">
            <v>80</v>
          </cell>
          <cell r="K508" t="str">
            <v>ACC-CON</v>
          </cell>
          <cell r="L508" t="str">
            <v>ACCESSORIES</v>
          </cell>
          <cell r="M508">
            <v>50000</v>
          </cell>
          <cell r="N508" t="str">
            <v>RB2</v>
          </cell>
          <cell r="O508">
            <v>2</v>
          </cell>
          <cell r="P508" t="str">
            <v>R17 D-26.A</v>
          </cell>
        </row>
        <row r="509">
          <cell r="B509" t="str">
            <v>7172-5168-90</v>
          </cell>
          <cell r="C509" t="str">
            <v>HIB</v>
          </cell>
          <cell r="D509">
            <v>30000</v>
          </cell>
          <cell r="E509" t="str">
            <v>H</v>
          </cell>
          <cell r="F509">
            <v>69140127</v>
          </cell>
          <cell r="G509" t="str">
            <v>PC</v>
          </cell>
          <cell r="H509" t="str">
            <v>PC</v>
          </cell>
          <cell r="I509" t="str">
            <v>SEAL</v>
          </cell>
          <cell r="J509">
            <v>80</v>
          </cell>
          <cell r="K509" t="str">
            <v>ACC-CON</v>
          </cell>
          <cell r="L509" t="str">
            <v>ACCESSORIES</v>
          </cell>
          <cell r="M509">
            <v>60000</v>
          </cell>
          <cell r="N509" t="str">
            <v>RB2</v>
          </cell>
          <cell r="O509">
            <v>2</v>
          </cell>
          <cell r="P509" t="str">
            <v>R17 D-27.A</v>
          </cell>
        </row>
        <row r="510">
          <cell r="B510" t="str">
            <v>7172-5291-90</v>
          </cell>
          <cell r="C510" t="str">
            <v>HIB</v>
          </cell>
          <cell r="D510">
            <v>2000</v>
          </cell>
          <cell r="E510" t="str">
            <v>H</v>
          </cell>
          <cell r="F510">
            <v>71651563</v>
          </cell>
          <cell r="G510" t="str">
            <v>PC</v>
          </cell>
          <cell r="H510" t="str">
            <v>PC</v>
          </cell>
          <cell r="I510" t="str">
            <v>SEAL</v>
          </cell>
          <cell r="J510">
            <v>80</v>
          </cell>
          <cell r="K510" t="str">
            <v>ACC-CON</v>
          </cell>
          <cell r="L510" t="str">
            <v>ACCESSORIES</v>
          </cell>
          <cell r="M510">
            <v>50000</v>
          </cell>
          <cell r="N510" t="str">
            <v>RB2</v>
          </cell>
          <cell r="O510">
            <v>2</v>
          </cell>
          <cell r="P510" t="str">
            <v>R17 E-24.A</v>
          </cell>
        </row>
        <row r="511">
          <cell r="B511" t="str">
            <v>7172-5292-60</v>
          </cell>
          <cell r="C511" t="str">
            <v>HIB</v>
          </cell>
          <cell r="D511">
            <v>100000</v>
          </cell>
          <cell r="E511" t="str">
            <v>H</v>
          </cell>
          <cell r="F511" t="str">
            <v>7165-1564</v>
          </cell>
          <cell r="G511" t="str">
            <v>PC</v>
          </cell>
          <cell r="H511" t="str">
            <v>PC</v>
          </cell>
          <cell r="I511" t="str">
            <v>RUBBER SEAL</v>
          </cell>
          <cell r="J511">
            <v>80</v>
          </cell>
          <cell r="K511" t="str">
            <v>ACC-CON</v>
          </cell>
          <cell r="L511" t="str">
            <v>ACCESSORIES</v>
          </cell>
          <cell r="M511">
            <v>50000</v>
          </cell>
          <cell r="N511" t="str">
            <v>RB2</v>
          </cell>
          <cell r="O511">
            <v>2</v>
          </cell>
          <cell r="P511" t="str">
            <v>R17 D-28.A</v>
          </cell>
        </row>
        <row r="512">
          <cell r="B512" t="str">
            <v>7172-5293-90</v>
          </cell>
          <cell r="C512" t="str">
            <v>HIB</v>
          </cell>
          <cell r="D512">
            <v>50000</v>
          </cell>
          <cell r="E512" t="str">
            <v>H</v>
          </cell>
          <cell r="F512">
            <v>71651565</v>
          </cell>
          <cell r="G512" t="str">
            <v>PC</v>
          </cell>
          <cell r="H512" t="str">
            <v>PC</v>
          </cell>
          <cell r="I512" t="str">
            <v>SEAL STOPPER</v>
          </cell>
          <cell r="J512">
            <v>80</v>
          </cell>
          <cell r="K512" t="str">
            <v>ACC-CON</v>
          </cell>
          <cell r="L512" t="str">
            <v>ACCESSORIES</v>
          </cell>
          <cell r="M512">
            <v>2000</v>
          </cell>
          <cell r="N512" t="str">
            <v>RB2</v>
          </cell>
          <cell r="O512">
            <v>2</v>
          </cell>
          <cell r="P512" t="str">
            <v>R17 E-03.A</v>
          </cell>
        </row>
        <row r="513">
          <cell r="B513" t="str">
            <v>7172-5294-70</v>
          </cell>
          <cell r="C513" t="str">
            <v>HIB</v>
          </cell>
          <cell r="D513">
            <v>100000</v>
          </cell>
          <cell r="E513" t="str">
            <v>H</v>
          </cell>
          <cell r="F513">
            <v>71651566</v>
          </cell>
          <cell r="G513" t="str">
            <v>PC</v>
          </cell>
          <cell r="H513" t="str">
            <v>PC</v>
          </cell>
          <cell r="I513" t="str">
            <v>SEAL</v>
          </cell>
          <cell r="J513">
            <v>80</v>
          </cell>
          <cell r="K513" t="str">
            <v>ACC-CON</v>
          </cell>
          <cell r="L513" t="str">
            <v>ACCESSORIES</v>
          </cell>
          <cell r="M513">
            <v>4000</v>
          </cell>
          <cell r="N513" t="str">
            <v>RB2</v>
          </cell>
          <cell r="O513">
            <v>2</v>
          </cell>
          <cell r="P513" t="str">
            <v>R17 E-14.A</v>
          </cell>
        </row>
        <row r="514">
          <cell r="B514" t="str">
            <v>7172-5303-20</v>
          </cell>
          <cell r="C514" t="str">
            <v>HIB</v>
          </cell>
          <cell r="D514">
            <v>100000</v>
          </cell>
          <cell r="E514" t="str">
            <v>H</v>
          </cell>
          <cell r="F514" t="str">
            <v>7165-1578</v>
          </cell>
          <cell r="G514" t="str">
            <v>PC</v>
          </cell>
          <cell r="H514" t="str">
            <v>PC</v>
          </cell>
          <cell r="I514" t="str">
            <v>SEAL STOPPER</v>
          </cell>
          <cell r="J514">
            <v>80</v>
          </cell>
          <cell r="K514" t="str">
            <v>ACC-CON</v>
          </cell>
          <cell r="L514" t="str">
            <v>ACCESSORIES</v>
          </cell>
          <cell r="M514">
            <v>10000</v>
          </cell>
          <cell r="N514" t="str">
            <v>RB2</v>
          </cell>
          <cell r="O514">
            <v>2</v>
          </cell>
          <cell r="P514" t="str">
            <v>R17 E-01.A</v>
          </cell>
        </row>
        <row r="515">
          <cell r="B515" t="str">
            <v>7172-5517-30</v>
          </cell>
          <cell r="C515" t="str">
            <v>HIB</v>
          </cell>
          <cell r="D515">
            <v>20000</v>
          </cell>
          <cell r="E515" t="str">
            <v>E</v>
          </cell>
          <cell r="F515" t="str">
            <v>X314-73PV-77</v>
          </cell>
          <cell r="G515" t="str">
            <v>PC</v>
          </cell>
          <cell r="H515" t="str">
            <v>PC</v>
          </cell>
          <cell r="I515" t="str">
            <v>PLUG (YW0)</v>
          </cell>
          <cell r="J515">
            <v>80</v>
          </cell>
          <cell r="K515" t="str">
            <v>ACC-CON</v>
          </cell>
          <cell r="L515" t="str">
            <v>ACCESSORIES</v>
          </cell>
          <cell r="M515">
            <v>40000</v>
          </cell>
          <cell r="N515" t="str">
            <v>RB2</v>
          </cell>
          <cell r="O515">
            <v>2</v>
          </cell>
          <cell r="P515" t="str">
            <v>R05 H-15.B</v>
          </cell>
        </row>
        <row r="516">
          <cell r="B516" t="str">
            <v>7172-5562-50</v>
          </cell>
          <cell r="C516" t="str">
            <v>HIB</v>
          </cell>
          <cell r="D516">
            <v>34000</v>
          </cell>
          <cell r="E516" t="str">
            <v>M</v>
          </cell>
          <cell r="F516" t="str">
            <v>7172-5562-50</v>
          </cell>
          <cell r="G516" t="str">
            <v>PC</v>
          </cell>
          <cell r="H516" t="str">
            <v>PC</v>
          </cell>
          <cell r="I516" t="str">
            <v>MCP 2.8 WIRE SEAL</v>
          </cell>
          <cell r="J516">
            <v>80</v>
          </cell>
          <cell r="K516" t="str">
            <v>ACC-CON</v>
          </cell>
          <cell r="L516" t="str">
            <v>ACCESSORIES</v>
          </cell>
          <cell r="M516">
            <v>10200</v>
          </cell>
          <cell r="N516" t="str">
            <v>RB2</v>
          </cell>
          <cell r="O516">
            <v>2</v>
          </cell>
          <cell r="P516" t="str">
            <v>R17 D-23.A</v>
          </cell>
        </row>
        <row r="517">
          <cell r="B517" t="str">
            <v>7173-0748-30</v>
          </cell>
          <cell r="C517" t="str">
            <v>HIB</v>
          </cell>
          <cell r="D517">
            <v>800</v>
          </cell>
          <cell r="E517" t="str">
            <v>D</v>
          </cell>
          <cell r="F517" t="str">
            <v>7173-0748-30</v>
          </cell>
          <cell r="G517" t="str">
            <v>PC</v>
          </cell>
          <cell r="H517" t="str">
            <v>PC</v>
          </cell>
          <cell r="I517" t="str">
            <v>LEVER</v>
          </cell>
          <cell r="J517">
            <v>80</v>
          </cell>
          <cell r="K517" t="str">
            <v>ACC-CON</v>
          </cell>
          <cell r="L517" t="str">
            <v>ACCESSORIES</v>
          </cell>
          <cell r="M517">
            <v>500</v>
          </cell>
          <cell r="N517" t="str">
            <v>RB2</v>
          </cell>
          <cell r="O517">
            <v>2</v>
          </cell>
          <cell r="P517" t="str">
            <v>R06 I-04.B</v>
          </cell>
        </row>
        <row r="518">
          <cell r="B518" t="str">
            <v>7173-0749-30</v>
          </cell>
          <cell r="C518" t="str">
            <v>HIB</v>
          </cell>
          <cell r="D518">
            <v>800</v>
          </cell>
          <cell r="E518" t="str">
            <v>D</v>
          </cell>
          <cell r="F518" t="str">
            <v>7173-0749-30</v>
          </cell>
          <cell r="G518" t="str">
            <v>PC</v>
          </cell>
          <cell r="H518" t="str">
            <v>PC</v>
          </cell>
          <cell r="I518" t="str">
            <v>LEVER</v>
          </cell>
          <cell r="J518">
            <v>80</v>
          </cell>
          <cell r="K518" t="str">
            <v>ACC-CON</v>
          </cell>
          <cell r="L518" t="str">
            <v>ACCESSORIES</v>
          </cell>
          <cell r="M518">
            <v>500</v>
          </cell>
          <cell r="N518" t="str">
            <v>RB2</v>
          </cell>
          <cell r="O518">
            <v>2</v>
          </cell>
          <cell r="P518" t="str">
            <v>R06 H-11.B</v>
          </cell>
        </row>
        <row r="519">
          <cell r="B519" t="str">
            <v>7173-1855</v>
          </cell>
          <cell r="C519" t="str">
            <v>HIB</v>
          </cell>
          <cell r="D519">
            <v>1000</v>
          </cell>
          <cell r="E519" t="str">
            <v>M</v>
          </cell>
          <cell r="F519" t="str">
            <v>7173-1855</v>
          </cell>
          <cell r="G519" t="str">
            <v>PC</v>
          </cell>
          <cell r="H519" t="str">
            <v>PC</v>
          </cell>
          <cell r="I519" t="str">
            <v>GROMMET INNER</v>
          </cell>
          <cell r="J519">
            <v>80</v>
          </cell>
          <cell r="K519" t="str">
            <v>ACC-CON</v>
          </cell>
          <cell r="L519" t="str">
            <v>ACCESSORIES</v>
          </cell>
          <cell r="M519">
            <v>900</v>
          </cell>
          <cell r="N519" t="str">
            <v>RBSP</v>
          </cell>
          <cell r="O519">
            <v>2</v>
          </cell>
          <cell r="P519" t="str">
            <v>R06 E-17.A</v>
          </cell>
        </row>
        <row r="520">
          <cell r="B520" t="str">
            <v>7173-1873</v>
          </cell>
          <cell r="C520" t="str">
            <v>HIB</v>
          </cell>
          <cell r="D520">
            <v>6000</v>
          </cell>
          <cell r="E520" t="str">
            <v>H</v>
          </cell>
          <cell r="F520" t="str">
            <v>7173-1873</v>
          </cell>
          <cell r="G520" t="str">
            <v>PC</v>
          </cell>
          <cell r="H520" t="str">
            <v>PC</v>
          </cell>
          <cell r="I520" t="str">
            <v>FERRITE</v>
          </cell>
          <cell r="J520">
            <v>80</v>
          </cell>
          <cell r="K520" t="str">
            <v>ACC-CON</v>
          </cell>
          <cell r="L520" t="str">
            <v>ACCESSORIES</v>
          </cell>
          <cell r="M520">
            <v>4500</v>
          </cell>
          <cell r="N520" t="str">
            <v>RB2</v>
          </cell>
          <cell r="O520">
            <v>2</v>
          </cell>
          <cell r="P520" t="str">
            <v>R17 E-19.A</v>
          </cell>
        </row>
        <row r="521">
          <cell r="B521" t="str">
            <v>7173-2721</v>
          </cell>
          <cell r="C521" t="str">
            <v>HIB</v>
          </cell>
          <cell r="D521">
            <v>20000</v>
          </cell>
          <cell r="E521" t="str">
            <v>E</v>
          </cell>
          <cell r="F521" t="str">
            <v>7173-2721</v>
          </cell>
          <cell r="G521" t="str">
            <v>PC</v>
          </cell>
          <cell r="H521" t="str">
            <v>PC</v>
          </cell>
          <cell r="I521" t="str">
            <v>PLUG (Y0C)</v>
          </cell>
          <cell r="J521">
            <v>80</v>
          </cell>
          <cell r="K521" t="str">
            <v>ACC-CON</v>
          </cell>
          <cell r="L521" t="str">
            <v>ACCESSORIES</v>
          </cell>
          <cell r="M521">
            <v>5000</v>
          </cell>
          <cell r="N521" t="str">
            <v>RB2</v>
          </cell>
          <cell r="O521">
            <v>2</v>
          </cell>
          <cell r="P521" t="str">
            <v>R05 H-01.B</v>
          </cell>
        </row>
        <row r="522">
          <cell r="B522" t="str">
            <v>7174-0477-70</v>
          </cell>
          <cell r="C522" t="str">
            <v>HIB</v>
          </cell>
          <cell r="D522">
            <v>1000</v>
          </cell>
          <cell r="E522" t="str">
            <v>H</v>
          </cell>
          <cell r="F522" t="str">
            <v>7174-0477-70</v>
          </cell>
          <cell r="G522" t="str">
            <v>PC</v>
          </cell>
          <cell r="H522" t="str">
            <v>PC</v>
          </cell>
          <cell r="I522" t="str">
            <v>COVER</v>
          </cell>
          <cell r="J522">
            <v>80</v>
          </cell>
          <cell r="K522" t="str">
            <v>ACC-CON</v>
          </cell>
          <cell r="L522" t="str">
            <v>ACCESSORIES</v>
          </cell>
          <cell r="M522">
            <v>4000</v>
          </cell>
          <cell r="N522" t="str">
            <v>RB2</v>
          </cell>
          <cell r="O522">
            <v>2</v>
          </cell>
          <cell r="P522" t="str">
            <v>R17 D-18.A</v>
          </cell>
        </row>
        <row r="523">
          <cell r="B523" t="str">
            <v>7174-0661</v>
          </cell>
          <cell r="C523" t="str">
            <v>HIB</v>
          </cell>
          <cell r="D523">
            <v>600</v>
          </cell>
          <cell r="E523" t="str">
            <v>H</v>
          </cell>
          <cell r="F523" t="str">
            <v>7174-0661</v>
          </cell>
          <cell r="G523" t="str">
            <v>PC</v>
          </cell>
          <cell r="H523" t="str">
            <v>PC</v>
          </cell>
          <cell r="I523" t="str">
            <v>COVER</v>
          </cell>
          <cell r="J523">
            <v>80</v>
          </cell>
          <cell r="K523" t="str">
            <v>ACC-CON</v>
          </cell>
          <cell r="L523" t="str">
            <v>ACCESSORIES</v>
          </cell>
          <cell r="M523">
            <v>500</v>
          </cell>
          <cell r="N523" t="str">
            <v>RBSP</v>
          </cell>
          <cell r="O523">
            <v>4</v>
          </cell>
          <cell r="P523" t="str">
            <v>R05 A-08.B</v>
          </cell>
        </row>
        <row r="524">
          <cell r="B524" t="str">
            <v>7174-1121-30</v>
          </cell>
          <cell r="C524" t="str">
            <v>HIB</v>
          </cell>
          <cell r="D524">
            <v>210</v>
          </cell>
          <cell r="E524" t="str">
            <v>H</v>
          </cell>
          <cell r="F524" t="str">
            <v>7174-1121-30</v>
          </cell>
          <cell r="G524" t="str">
            <v>PC</v>
          </cell>
          <cell r="H524" t="str">
            <v>PC</v>
          </cell>
          <cell r="I524" t="str">
            <v>COVER</v>
          </cell>
          <cell r="J524">
            <v>80</v>
          </cell>
          <cell r="K524" t="str">
            <v>ACC-CON</v>
          </cell>
          <cell r="L524" t="str">
            <v>ACCESSORIES</v>
          </cell>
          <cell r="M524">
            <v>420</v>
          </cell>
          <cell r="N524" t="str">
            <v>RBSP</v>
          </cell>
          <cell r="O524">
            <v>3</v>
          </cell>
          <cell r="P524" t="str">
            <v>R04 C-09.A</v>
          </cell>
        </row>
        <row r="525">
          <cell r="B525" t="str">
            <v>7174-1658-30</v>
          </cell>
          <cell r="C525" t="str">
            <v>HIB</v>
          </cell>
          <cell r="D525">
            <v>160</v>
          </cell>
          <cell r="E525" t="str">
            <v>H</v>
          </cell>
          <cell r="F525" t="str">
            <v>7174-1658-30</v>
          </cell>
          <cell r="G525" t="str">
            <v>PC</v>
          </cell>
          <cell r="H525" t="str">
            <v>PC</v>
          </cell>
          <cell r="I525" t="str">
            <v>COVER</v>
          </cell>
          <cell r="J525">
            <v>80</v>
          </cell>
          <cell r="K525" t="str">
            <v>ACC-CON</v>
          </cell>
          <cell r="L525" t="str">
            <v>ACCESSORIES</v>
          </cell>
          <cell r="M525">
            <v>320</v>
          </cell>
          <cell r="N525" t="str">
            <v>RBSP</v>
          </cell>
          <cell r="O525">
            <v>3</v>
          </cell>
          <cell r="P525" t="str">
            <v>R04 F-08.A</v>
          </cell>
        </row>
        <row r="526">
          <cell r="B526" t="str">
            <v>7174-1739-30</v>
          </cell>
          <cell r="C526" t="str">
            <v>HIB</v>
          </cell>
          <cell r="D526">
            <v>1500</v>
          </cell>
          <cell r="E526" t="str">
            <v>E</v>
          </cell>
          <cell r="F526">
            <v>69116508</v>
          </cell>
          <cell r="G526" t="str">
            <v>PC</v>
          </cell>
          <cell r="H526" t="str">
            <v>PC</v>
          </cell>
          <cell r="I526" t="str">
            <v>COVER CONNECTOR (Y0C)</v>
          </cell>
          <cell r="J526">
            <v>80</v>
          </cell>
          <cell r="K526" t="str">
            <v>ACC-CON</v>
          </cell>
          <cell r="L526" t="str">
            <v>ACCESSORIES</v>
          </cell>
          <cell r="M526">
            <v>500</v>
          </cell>
          <cell r="N526" t="str">
            <v>RB2</v>
          </cell>
          <cell r="O526">
            <v>2</v>
          </cell>
          <cell r="P526" t="str">
            <v>R05 F-19.B</v>
          </cell>
        </row>
        <row r="527">
          <cell r="B527" t="str">
            <v>7174-1740-30</v>
          </cell>
          <cell r="C527" t="str">
            <v>HIB</v>
          </cell>
          <cell r="D527">
            <v>1500</v>
          </cell>
          <cell r="E527" t="str">
            <v>E</v>
          </cell>
          <cell r="F527">
            <v>69116509</v>
          </cell>
          <cell r="G527" t="str">
            <v>PC</v>
          </cell>
          <cell r="H527" t="str">
            <v>PC</v>
          </cell>
          <cell r="I527" t="str">
            <v>COVER CONNECTOR (Y0C)</v>
          </cell>
          <cell r="J527">
            <v>80</v>
          </cell>
          <cell r="K527" t="str">
            <v>ACC-CON</v>
          </cell>
          <cell r="L527" t="str">
            <v>ACCESSORIES</v>
          </cell>
          <cell r="M527">
            <v>600</v>
          </cell>
          <cell r="N527" t="str">
            <v>RB2</v>
          </cell>
          <cell r="O527">
            <v>2</v>
          </cell>
          <cell r="P527" t="str">
            <v>R05 F-20.B</v>
          </cell>
        </row>
        <row r="528">
          <cell r="B528" t="str">
            <v>7174-2704-30</v>
          </cell>
          <cell r="C528" t="str">
            <v>HIB</v>
          </cell>
          <cell r="D528">
            <v>2000</v>
          </cell>
          <cell r="E528" t="str">
            <v>E</v>
          </cell>
          <cell r="F528" t="str">
            <v>7174-2704-30</v>
          </cell>
          <cell r="G528" t="str">
            <v>PC</v>
          </cell>
          <cell r="H528" t="str">
            <v>PC</v>
          </cell>
          <cell r="I528" t="str">
            <v>COVER CAP</v>
          </cell>
          <cell r="J528">
            <v>80</v>
          </cell>
          <cell r="K528" t="str">
            <v>ACC-CON</v>
          </cell>
          <cell r="L528" t="str">
            <v>ACCESSORIES</v>
          </cell>
          <cell r="M528">
            <v>1000</v>
          </cell>
          <cell r="N528" t="str">
            <v>RB2</v>
          </cell>
          <cell r="O528">
            <v>2</v>
          </cell>
          <cell r="P528" t="str">
            <v>R05 I-16.B</v>
          </cell>
        </row>
        <row r="529">
          <cell r="B529" t="str">
            <v>7174-2706-30</v>
          </cell>
          <cell r="C529" t="str">
            <v>HIB</v>
          </cell>
          <cell r="D529">
            <v>2000</v>
          </cell>
          <cell r="E529" t="str">
            <v>E</v>
          </cell>
          <cell r="F529" t="str">
            <v>7174-2706-30</v>
          </cell>
          <cell r="G529" t="str">
            <v>PC</v>
          </cell>
          <cell r="H529" t="str">
            <v>PC</v>
          </cell>
          <cell r="I529" t="str">
            <v>COVER CAP</v>
          </cell>
          <cell r="J529">
            <v>80</v>
          </cell>
          <cell r="K529" t="str">
            <v>ACC-CON</v>
          </cell>
          <cell r="L529" t="str">
            <v>ACCESSORIES</v>
          </cell>
          <cell r="M529">
            <v>1000</v>
          </cell>
          <cell r="N529" t="str">
            <v>RB2</v>
          </cell>
          <cell r="O529">
            <v>2</v>
          </cell>
          <cell r="P529" t="str">
            <v>R05 I-21.B</v>
          </cell>
        </row>
        <row r="530">
          <cell r="B530" t="str">
            <v>7174-9483-30</v>
          </cell>
          <cell r="C530" t="str">
            <v>HIB</v>
          </cell>
          <cell r="D530">
            <v>1600</v>
          </cell>
          <cell r="E530" t="str">
            <v>E</v>
          </cell>
          <cell r="F530" t="str">
            <v>7174-9483-30</v>
          </cell>
          <cell r="G530" t="str">
            <v>PC</v>
          </cell>
          <cell r="H530" t="str">
            <v>PC</v>
          </cell>
          <cell r="I530" t="str">
            <v>COVER CONNECTOR</v>
          </cell>
          <cell r="J530">
            <v>80</v>
          </cell>
          <cell r="K530" t="str">
            <v>ACC-CON</v>
          </cell>
          <cell r="L530" t="str">
            <v>ACCESSORIES</v>
          </cell>
          <cell r="M530">
            <v>600</v>
          </cell>
          <cell r="N530" t="str">
            <v>RB2</v>
          </cell>
          <cell r="O530">
            <v>2</v>
          </cell>
          <cell r="P530" t="str">
            <v>R05 H-08.A</v>
          </cell>
        </row>
        <row r="531">
          <cell r="B531" t="str">
            <v>7176-0726-30</v>
          </cell>
          <cell r="C531" t="str">
            <v>HIB</v>
          </cell>
          <cell r="D531">
            <v>192</v>
          </cell>
          <cell r="E531" t="str">
            <v>E</v>
          </cell>
          <cell r="F531">
            <v>69239716</v>
          </cell>
          <cell r="G531" t="str">
            <v>PC</v>
          </cell>
          <cell r="H531" t="str">
            <v>PC</v>
          </cell>
          <cell r="I531" t="str">
            <v>PROTECTOR (Y0C)</v>
          </cell>
          <cell r="J531">
            <v>85</v>
          </cell>
          <cell r="K531" t="str">
            <v>ACC-CON</v>
          </cell>
          <cell r="L531" t="str">
            <v>PROTECTOR</v>
          </cell>
          <cell r="M531">
            <v>192</v>
          </cell>
          <cell r="N531" t="str">
            <v>RBSP</v>
          </cell>
          <cell r="O531">
            <v>3</v>
          </cell>
          <cell r="P531" t="str">
            <v>R05 E-02.B</v>
          </cell>
        </row>
        <row r="532">
          <cell r="B532" t="str">
            <v>7176-1225</v>
          </cell>
          <cell r="C532" t="str">
            <v>HIB</v>
          </cell>
          <cell r="D532">
            <v>480</v>
          </cell>
          <cell r="E532" t="str">
            <v>M</v>
          </cell>
          <cell r="F532">
            <v>69240013</v>
          </cell>
          <cell r="G532" t="str">
            <v>PC</v>
          </cell>
          <cell r="H532" t="str">
            <v>PC</v>
          </cell>
          <cell r="I532" t="str">
            <v>PROTECTOR</v>
          </cell>
          <cell r="J532">
            <v>85</v>
          </cell>
          <cell r="K532" t="str">
            <v>ACC-CON</v>
          </cell>
          <cell r="L532" t="str">
            <v>PROTECTOR</v>
          </cell>
          <cell r="M532">
            <v>300</v>
          </cell>
          <cell r="N532" t="str">
            <v>RBSP</v>
          </cell>
          <cell r="O532">
            <v>2</v>
          </cell>
          <cell r="P532" t="str">
            <v>R06 B-15.A</v>
          </cell>
        </row>
        <row r="533">
          <cell r="B533" t="str">
            <v>7176-1943-30</v>
          </cell>
          <cell r="C533" t="str">
            <v>HIB</v>
          </cell>
          <cell r="D533">
            <v>180</v>
          </cell>
          <cell r="E533" t="str">
            <v>E</v>
          </cell>
          <cell r="F533">
            <v>69239267</v>
          </cell>
          <cell r="G533" t="str">
            <v>PC</v>
          </cell>
          <cell r="H533" t="str">
            <v>PC</v>
          </cell>
          <cell r="I533" t="str">
            <v>PROTECTOR (Y0C)</v>
          </cell>
          <cell r="J533">
            <v>85</v>
          </cell>
          <cell r="K533" t="str">
            <v>ACC-CON</v>
          </cell>
          <cell r="L533" t="str">
            <v>PROTECTOR</v>
          </cell>
          <cell r="M533">
            <v>180</v>
          </cell>
          <cell r="N533" t="str">
            <v>RBSP</v>
          </cell>
          <cell r="O533">
            <v>3</v>
          </cell>
          <cell r="P533" t="str">
            <v>R05 E-03.B</v>
          </cell>
        </row>
        <row r="534">
          <cell r="B534" t="str">
            <v>7181-8412</v>
          </cell>
          <cell r="C534" t="str">
            <v>HIB</v>
          </cell>
          <cell r="D534">
            <v>400</v>
          </cell>
          <cell r="E534" t="str">
            <v>E</v>
          </cell>
          <cell r="F534" t="str">
            <v>3886058J00</v>
          </cell>
          <cell r="G534" t="str">
            <v>PC</v>
          </cell>
          <cell r="H534" t="str">
            <v>PC</v>
          </cell>
          <cell r="I534" t="str">
            <v>CONNECTOR</v>
          </cell>
          <cell r="J534">
            <v>30</v>
          </cell>
          <cell r="K534" t="str">
            <v>ACC-CON</v>
          </cell>
          <cell r="L534" t="str">
            <v>CONNECTOR</v>
          </cell>
          <cell r="M534">
            <v>800</v>
          </cell>
          <cell r="N534" t="str">
            <v>BOX di RBSP</v>
          </cell>
          <cell r="O534">
            <v>3</v>
          </cell>
          <cell r="P534" t="str">
            <v>R05 C-04.B</v>
          </cell>
        </row>
        <row r="535">
          <cell r="B535" t="str">
            <v>7181-8552</v>
          </cell>
          <cell r="C535" t="str">
            <v>HIB</v>
          </cell>
          <cell r="D535">
            <v>400</v>
          </cell>
          <cell r="E535" t="str">
            <v>E</v>
          </cell>
          <cell r="F535">
            <v>1567001700</v>
          </cell>
          <cell r="G535" t="str">
            <v>PC</v>
          </cell>
          <cell r="H535" t="str">
            <v>PC</v>
          </cell>
          <cell r="I535" t="str">
            <v>RELAY (YW0)</v>
          </cell>
          <cell r="J535">
            <v>80</v>
          </cell>
          <cell r="K535" t="str">
            <v>ACC-CON</v>
          </cell>
          <cell r="L535" t="str">
            <v>ACCESSORIES</v>
          </cell>
          <cell r="M535">
            <v>400</v>
          </cell>
          <cell r="N535" t="str">
            <v>BOX di RBSP</v>
          </cell>
          <cell r="O535">
            <v>3</v>
          </cell>
          <cell r="P535" t="str">
            <v>R05 A-04.B</v>
          </cell>
        </row>
        <row r="536">
          <cell r="B536" t="str">
            <v>7181-8561-0P</v>
          </cell>
          <cell r="C536" t="str">
            <v>HIB</v>
          </cell>
          <cell r="D536">
            <v>200</v>
          </cell>
          <cell r="E536" t="str">
            <v>M</v>
          </cell>
          <cell r="F536" t="str">
            <v>7181-8561-0P</v>
          </cell>
          <cell r="G536" t="str">
            <v>PC</v>
          </cell>
          <cell r="H536" t="str">
            <v>PC</v>
          </cell>
          <cell r="I536" t="str">
            <v>RELAY</v>
          </cell>
          <cell r="J536">
            <v>80</v>
          </cell>
          <cell r="K536" t="str">
            <v>ACC-CON</v>
          </cell>
          <cell r="L536" t="str">
            <v>ACCESSORIES</v>
          </cell>
          <cell r="M536">
            <v>800</v>
          </cell>
          <cell r="N536" t="str">
            <v>BOX di RBSP</v>
          </cell>
          <cell r="O536">
            <v>2</v>
          </cell>
          <cell r="P536" t="str">
            <v>R06 E-18.A</v>
          </cell>
        </row>
        <row r="537">
          <cell r="B537" t="str">
            <v>7182-7914</v>
          </cell>
          <cell r="C537" t="str">
            <v>HIB</v>
          </cell>
          <cell r="D537">
            <v>300</v>
          </cell>
          <cell r="E537" t="str">
            <v>M</v>
          </cell>
          <cell r="F537" t="str">
            <v>7182-7914</v>
          </cell>
          <cell r="G537" t="str">
            <v>PC</v>
          </cell>
          <cell r="H537" t="str">
            <v>PC</v>
          </cell>
          <cell r="I537" t="str">
            <v>CONNECTOR</v>
          </cell>
          <cell r="J537">
            <v>30</v>
          </cell>
          <cell r="K537" t="str">
            <v>ACC-CON</v>
          </cell>
          <cell r="L537" t="str">
            <v>CONNECTOR</v>
          </cell>
          <cell r="M537">
            <v>600</v>
          </cell>
          <cell r="N537" t="str">
            <v>RBSP</v>
          </cell>
          <cell r="O537">
            <v>2</v>
          </cell>
          <cell r="P537" t="str">
            <v>R06 D-14.A</v>
          </cell>
        </row>
        <row r="538">
          <cell r="B538" t="str">
            <v>7182-8888-10</v>
          </cell>
          <cell r="C538" t="str">
            <v>HIB</v>
          </cell>
          <cell r="D538">
            <v>1000</v>
          </cell>
          <cell r="E538" t="str">
            <v>H</v>
          </cell>
          <cell r="F538">
            <v>61880590</v>
          </cell>
          <cell r="G538" t="str">
            <v>PC</v>
          </cell>
          <cell r="H538" t="str">
            <v>PC</v>
          </cell>
          <cell r="I538" t="str">
            <v>CONNECTOR</v>
          </cell>
          <cell r="J538">
            <v>30</v>
          </cell>
          <cell r="K538" t="str">
            <v>ACC-CON</v>
          </cell>
          <cell r="L538" t="str">
            <v>CONNECTOR</v>
          </cell>
          <cell r="M538">
            <v>1000</v>
          </cell>
          <cell r="N538" t="str">
            <v>RB2</v>
          </cell>
          <cell r="O538">
            <v>2</v>
          </cell>
          <cell r="P538" t="str">
            <v>R05 F-08.A</v>
          </cell>
        </row>
        <row r="539">
          <cell r="B539" t="str">
            <v>7182-9880-30</v>
          </cell>
          <cell r="C539" t="str">
            <v>HIB</v>
          </cell>
          <cell r="D539">
            <v>1000</v>
          </cell>
          <cell r="E539" t="str">
            <v>H</v>
          </cell>
          <cell r="F539" t="str">
            <v>6181-6481</v>
          </cell>
          <cell r="G539" t="str">
            <v>PC</v>
          </cell>
          <cell r="H539" t="str">
            <v>PC</v>
          </cell>
          <cell r="I539" t="str">
            <v>CONNECTOR</v>
          </cell>
          <cell r="J539">
            <v>30</v>
          </cell>
          <cell r="K539" t="str">
            <v>ACC-CON</v>
          </cell>
          <cell r="L539" t="str">
            <v>CONNECTOR</v>
          </cell>
          <cell r="M539">
            <v>500</v>
          </cell>
          <cell r="N539" t="str">
            <v>RB2</v>
          </cell>
          <cell r="O539">
            <v>2</v>
          </cell>
          <cell r="P539" t="str">
            <v>R05 I-18.A</v>
          </cell>
        </row>
        <row r="540">
          <cell r="B540" t="str">
            <v>7183-1616-40</v>
          </cell>
          <cell r="C540" t="str">
            <v>HIB</v>
          </cell>
          <cell r="D540">
            <v>100</v>
          </cell>
          <cell r="E540" t="str">
            <v>E</v>
          </cell>
          <cell r="F540" t="str">
            <v>7183-1616-40</v>
          </cell>
          <cell r="G540" t="str">
            <v>PC</v>
          </cell>
          <cell r="H540" t="str">
            <v>PC</v>
          </cell>
          <cell r="I540" t="str">
            <v>CONNECTOR</v>
          </cell>
          <cell r="J540">
            <v>30</v>
          </cell>
          <cell r="K540" t="str">
            <v>ACC-CON</v>
          </cell>
          <cell r="L540" t="str">
            <v>CONNECTOR</v>
          </cell>
          <cell r="M540">
            <v>1200</v>
          </cell>
          <cell r="N540" t="str">
            <v>RB2</v>
          </cell>
          <cell r="O540">
            <v>2</v>
          </cell>
          <cell r="P540" t="str">
            <v>R05 G-09.B</v>
          </cell>
        </row>
        <row r="541">
          <cell r="B541" t="str">
            <v>7183-1769-30</v>
          </cell>
          <cell r="C541" t="str">
            <v>HIB</v>
          </cell>
          <cell r="D541">
            <v>600</v>
          </cell>
          <cell r="E541" t="str">
            <v>D</v>
          </cell>
          <cell r="F541">
            <v>1796312</v>
          </cell>
          <cell r="G541" t="str">
            <v>PC</v>
          </cell>
          <cell r="H541" t="str">
            <v>PC</v>
          </cell>
          <cell r="I541" t="str">
            <v>CONNECTOR</v>
          </cell>
          <cell r="J541">
            <v>30</v>
          </cell>
          <cell r="K541" t="str">
            <v>ACC-CON</v>
          </cell>
          <cell r="L541" t="str">
            <v>CONNECTOR</v>
          </cell>
          <cell r="M541">
            <v>200</v>
          </cell>
          <cell r="N541" t="str">
            <v>RB2</v>
          </cell>
          <cell r="O541">
            <v>2</v>
          </cell>
          <cell r="P541" t="str">
            <v>R06 H-08.B</v>
          </cell>
        </row>
        <row r="542">
          <cell r="B542" t="str">
            <v>7183-4048</v>
          </cell>
          <cell r="C542" t="str">
            <v>HIB</v>
          </cell>
          <cell r="D542">
            <v>500</v>
          </cell>
          <cell r="E542" t="str">
            <v>M</v>
          </cell>
          <cell r="F542" t="str">
            <v>7183-4048</v>
          </cell>
          <cell r="G542" t="str">
            <v>PC</v>
          </cell>
          <cell r="H542" t="str">
            <v>PC</v>
          </cell>
          <cell r="I542" t="str">
            <v>CONNECTOR</v>
          </cell>
          <cell r="J542">
            <v>30</v>
          </cell>
          <cell r="K542" t="str">
            <v>ACC-CON</v>
          </cell>
          <cell r="L542" t="str">
            <v>CONNECTOR</v>
          </cell>
          <cell r="M542">
            <v>800</v>
          </cell>
          <cell r="N542" t="str">
            <v>RB2</v>
          </cell>
          <cell r="O542">
            <v>2</v>
          </cell>
          <cell r="P542" t="str">
            <v>R06 I-09.A</v>
          </cell>
        </row>
        <row r="543">
          <cell r="B543" t="str">
            <v>7183-4052-30</v>
          </cell>
          <cell r="C543" t="str">
            <v>HIB</v>
          </cell>
          <cell r="D543">
            <v>1000</v>
          </cell>
          <cell r="E543" t="str">
            <v>M</v>
          </cell>
          <cell r="F543">
            <v>60983694</v>
          </cell>
          <cell r="G543" t="str">
            <v>PC</v>
          </cell>
          <cell r="H543" t="str">
            <v>PC</v>
          </cell>
          <cell r="I543" t="str">
            <v>CONNECTOR</v>
          </cell>
          <cell r="J543">
            <v>30</v>
          </cell>
          <cell r="K543" t="str">
            <v>ACC-CON</v>
          </cell>
          <cell r="L543" t="str">
            <v>CONNECTOR</v>
          </cell>
          <cell r="M543">
            <v>600</v>
          </cell>
          <cell r="N543" t="str">
            <v>RB2</v>
          </cell>
          <cell r="O543">
            <v>2</v>
          </cell>
          <cell r="P543" t="str">
            <v>R06 I-10.A</v>
          </cell>
        </row>
        <row r="544">
          <cell r="B544" t="str">
            <v>7183-4791-40</v>
          </cell>
          <cell r="C544" t="str">
            <v>HIB</v>
          </cell>
          <cell r="D544">
            <v>2500</v>
          </cell>
          <cell r="F544" t="str">
            <v>7183-4791-40</v>
          </cell>
          <cell r="G544" t="str">
            <v>PC</v>
          </cell>
          <cell r="H544" t="str">
            <v>PC</v>
          </cell>
          <cell r="I544" t="str">
            <v>CONNECTOR</v>
          </cell>
          <cell r="J544">
            <v>30</v>
          </cell>
          <cell r="K544" t="str">
            <v>ACC-CON</v>
          </cell>
          <cell r="L544" t="str">
            <v>CONNECTOR</v>
          </cell>
          <cell r="M544">
            <v>1000</v>
          </cell>
          <cell r="N544" t="str">
            <v>RB2</v>
          </cell>
          <cell r="O544">
            <v>2</v>
          </cell>
          <cell r="P544" t="str">
            <v>R07 G-14.B</v>
          </cell>
        </row>
        <row r="545">
          <cell r="B545" t="str">
            <v>7183-6322-40</v>
          </cell>
          <cell r="C545" t="str">
            <v>HIB</v>
          </cell>
          <cell r="D545">
            <v>100</v>
          </cell>
          <cell r="E545" t="str">
            <v>D</v>
          </cell>
          <cell r="F545" t="str">
            <v>7183-6322-40</v>
          </cell>
          <cell r="G545" t="str">
            <v>PC</v>
          </cell>
          <cell r="H545" t="str">
            <v>PC</v>
          </cell>
          <cell r="I545" t="str">
            <v>CONNECTOR</v>
          </cell>
          <cell r="J545">
            <v>30</v>
          </cell>
          <cell r="K545" t="str">
            <v>ACC-CON</v>
          </cell>
          <cell r="L545" t="str">
            <v>CONNECTOR</v>
          </cell>
          <cell r="M545">
            <v>600</v>
          </cell>
          <cell r="N545" t="str">
            <v>RB2</v>
          </cell>
          <cell r="O545">
            <v>2</v>
          </cell>
          <cell r="P545" t="str">
            <v>R07 H-20.A</v>
          </cell>
        </row>
        <row r="546">
          <cell r="B546" t="str">
            <v>7183-6323</v>
          </cell>
          <cell r="C546" t="str">
            <v>HIB</v>
          </cell>
          <cell r="D546">
            <v>100</v>
          </cell>
          <cell r="E546" t="str">
            <v>D</v>
          </cell>
          <cell r="F546" t="str">
            <v>7183-6323</v>
          </cell>
          <cell r="G546" t="str">
            <v>PC</v>
          </cell>
          <cell r="H546" t="str">
            <v>PC</v>
          </cell>
          <cell r="I546" t="str">
            <v>CONNECTOR</v>
          </cell>
          <cell r="J546">
            <v>30</v>
          </cell>
          <cell r="K546" t="str">
            <v>ACC-CON</v>
          </cell>
          <cell r="L546" t="str">
            <v>CONNECTOR</v>
          </cell>
          <cell r="M546">
            <v>400</v>
          </cell>
          <cell r="N546" t="str">
            <v>RB2</v>
          </cell>
          <cell r="O546">
            <v>2</v>
          </cell>
          <cell r="P546" t="str">
            <v>R06 I-10.B</v>
          </cell>
        </row>
        <row r="547">
          <cell r="B547" t="str">
            <v>7183-6324</v>
          </cell>
          <cell r="C547" t="str">
            <v>HIB</v>
          </cell>
          <cell r="D547">
            <v>1000</v>
          </cell>
          <cell r="E547" t="str">
            <v>H</v>
          </cell>
          <cell r="F547">
            <v>60983754</v>
          </cell>
          <cell r="G547" t="str">
            <v>PC</v>
          </cell>
          <cell r="H547" t="str">
            <v>PC</v>
          </cell>
          <cell r="I547" t="str">
            <v>CONNECTOR</v>
          </cell>
          <cell r="J547">
            <v>30</v>
          </cell>
          <cell r="K547" t="str">
            <v>ACC-CON</v>
          </cell>
          <cell r="L547" t="str">
            <v>CONNECTOR</v>
          </cell>
          <cell r="M547">
            <v>2000</v>
          </cell>
          <cell r="N547" t="str">
            <v>RB2</v>
          </cell>
          <cell r="O547">
            <v>2</v>
          </cell>
          <cell r="P547" t="str">
            <v>R04 F-21.A</v>
          </cell>
        </row>
        <row r="548">
          <cell r="B548" t="str">
            <v>7183-7763-90</v>
          </cell>
          <cell r="C548" t="str">
            <v>HIB</v>
          </cell>
          <cell r="D548">
            <v>216</v>
          </cell>
          <cell r="E548" t="str">
            <v>D</v>
          </cell>
          <cell r="F548">
            <v>5015981604</v>
          </cell>
          <cell r="G548" t="str">
            <v>PC</v>
          </cell>
          <cell r="H548" t="str">
            <v>PC</v>
          </cell>
          <cell r="I548" t="str">
            <v>CONNECTOR</v>
          </cell>
          <cell r="J548">
            <v>30</v>
          </cell>
          <cell r="K548" t="str">
            <v>ACC-CON</v>
          </cell>
          <cell r="L548" t="str">
            <v>CONNECTOR</v>
          </cell>
          <cell r="M548">
            <v>216</v>
          </cell>
          <cell r="N548" t="str">
            <v>RBSP</v>
          </cell>
          <cell r="O548">
            <v>3</v>
          </cell>
          <cell r="P548" t="str">
            <v>R06 B-18.A</v>
          </cell>
        </row>
        <row r="549">
          <cell r="B549" t="str">
            <v>7183-7819</v>
          </cell>
          <cell r="C549" t="str">
            <v>HIB</v>
          </cell>
          <cell r="D549">
            <v>800</v>
          </cell>
          <cell r="E549" t="str">
            <v>M</v>
          </cell>
          <cell r="F549" t="str">
            <v>7183-7819</v>
          </cell>
          <cell r="G549" t="str">
            <v>PC</v>
          </cell>
          <cell r="H549" t="str">
            <v>PC</v>
          </cell>
          <cell r="I549" t="str">
            <v>CONNECTOR</v>
          </cell>
          <cell r="J549">
            <v>30</v>
          </cell>
          <cell r="K549" t="str">
            <v>ACC-CON</v>
          </cell>
          <cell r="L549" t="str">
            <v>CONNECTOR</v>
          </cell>
          <cell r="M549">
            <v>900</v>
          </cell>
          <cell r="N549" t="str">
            <v>RBSP</v>
          </cell>
          <cell r="O549">
            <v>2</v>
          </cell>
          <cell r="P549" t="str">
            <v>R06 D-09.A</v>
          </cell>
        </row>
        <row r="550">
          <cell r="B550" t="str">
            <v>7183-7874-30</v>
          </cell>
          <cell r="C550" t="str">
            <v>HIB</v>
          </cell>
          <cell r="D550">
            <v>100</v>
          </cell>
          <cell r="E550" t="str">
            <v>M</v>
          </cell>
          <cell r="F550" t="str">
            <v>7183-7874-30</v>
          </cell>
          <cell r="G550" t="str">
            <v>PC</v>
          </cell>
          <cell r="H550" t="str">
            <v>PC</v>
          </cell>
          <cell r="I550" t="str">
            <v>CONNECTOR</v>
          </cell>
          <cell r="J550">
            <v>30</v>
          </cell>
          <cell r="K550" t="str">
            <v>ACC-CON</v>
          </cell>
          <cell r="L550" t="str">
            <v>CONNECTOR</v>
          </cell>
          <cell r="M550">
            <v>600</v>
          </cell>
          <cell r="N550" t="str">
            <v>RB2</v>
          </cell>
          <cell r="O550">
            <v>2</v>
          </cell>
          <cell r="P550" t="str">
            <v>R06 F-09.A</v>
          </cell>
        </row>
        <row r="551">
          <cell r="B551" t="str">
            <v>7183-7912</v>
          </cell>
          <cell r="C551" t="str">
            <v>HIB</v>
          </cell>
          <cell r="D551">
            <v>1000</v>
          </cell>
          <cell r="F551" t="str">
            <v>7183-7912</v>
          </cell>
          <cell r="G551" t="str">
            <v>PC</v>
          </cell>
          <cell r="H551" t="str">
            <v>PC</v>
          </cell>
          <cell r="I551" t="str">
            <v>CONNECTOR</v>
          </cell>
          <cell r="J551">
            <v>30</v>
          </cell>
          <cell r="K551" t="str">
            <v>ACC-CON</v>
          </cell>
          <cell r="L551" t="str">
            <v>CONNECTOR</v>
          </cell>
          <cell r="M551">
            <v>400</v>
          </cell>
          <cell r="N551" t="str">
            <v>RB2</v>
          </cell>
          <cell r="O551">
            <v>2</v>
          </cell>
          <cell r="P551" t="str">
            <v>R08 G-19.A</v>
          </cell>
        </row>
        <row r="552">
          <cell r="B552" t="str">
            <v>7183-8531</v>
          </cell>
          <cell r="C552" t="str">
            <v>HIB</v>
          </cell>
          <cell r="D552">
            <v>1000</v>
          </cell>
          <cell r="E552" t="str">
            <v>H</v>
          </cell>
          <cell r="F552">
            <v>60982784</v>
          </cell>
          <cell r="G552" t="str">
            <v>PC</v>
          </cell>
          <cell r="H552" t="str">
            <v>PC</v>
          </cell>
          <cell r="I552" t="str">
            <v>CONNECTOR</v>
          </cell>
          <cell r="J552">
            <v>30</v>
          </cell>
          <cell r="K552" t="str">
            <v>ACC-CON</v>
          </cell>
          <cell r="L552" t="str">
            <v>CONNECTOR</v>
          </cell>
          <cell r="M552">
            <v>500</v>
          </cell>
          <cell r="N552" t="str">
            <v>RB2</v>
          </cell>
          <cell r="O552">
            <v>2</v>
          </cell>
          <cell r="P552" t="str">
            <v>R04 H-03.B</v>
          </cell>
        </row>
        <row r="553">
          <cell r="B553" t="str">
            <v>7183-9330</v>
          </cell>
          <cell r="C553" t="str">
            <v>HIB</v>
          </cell>
          <cell r="D553">
            <v>100</v>
          </cell>
          <cell r="E553" t="str">
            <v>M</v>
          </cell>
          <cell r="F553" t="str">
            <v>7183-9330</v>
          </cell>
          <cell r="G553" t="str">
            <v>PC</v>
          </cell>
          <cell r="H553" t="str">
            <v>PC</v>
          </cell>
          <cell r="I553" t="str">
            <v>CONNECTOR</v>
          </cell>
          <cell r="J553">
            <v>30</v>
          </cell>
          <cell r="K553" t="str">
            <v>ACC-CON</v>
          </cell>
          <cell r="L553" t="str">
            <v>CONNECTOR</v>
          </cell>
          <cell r="M553">
            <v>1000</v>
          </cell>
          <cell r="N553" t="str">
            <v>RB2</v>
          </cell>
          <cell r="O553">
            <v>2</v>
          </cell>
          <cell r="P553" t="str">
            <v>R06 H-16.A</v>
          </cell>
        </row>
        <row r="554">
          <cell r="B554" t="str">
            <v>7184-3100</v>
          </cell>
          <cell r="C554" t="str">
            <v>HIB</v>
          </cell>
          <cell r="D554">
            <v>4500</v>
          </cell>
          <cell r="E554" t="str">
            <v>E</v>
          </cell>
          <cell r="F554" t="str">
            <v>7184-3100</v>
          </cell>
          <cell r="G554" t="str">
            <v>PC</v>
          </cell>
          <cell r="H554" t="str">
            <v>PC</v>
          </cell>
          <cell r="I554" t="str">
            <v>COVER</v>
          </cell>
          <cell r="J554">
            <v>80</v>
          </cell>
          <cell r="K554" t="str">
            <v>ACC-CON</v>
          </cell>
          <cell r="L554" t="str">
            <v>ACCESSORIES</v>
          </cell>
          <cell r="M554">
            <v>3000</v>
          </cell>
          <cell r="N554" t="str">
            <v>RBSP</v>
          </cell>
          <cell r="O554">
            <v>2</v>
          </cell>
          <cell r="P554" t="str">
            <v>R05 D-05.B</v>
          </cell>
        </row>
        <row r="555">
          <cell r="B555" t="str">
            <v>7184-3465-30</v>
          </cell>
          <cell r="C555" t="str">
            <v>HIB</v>
          </cell>
          <cell r="D555">
            <v>4000</v>
          </cell>
          <cell r="E555" t="str">
            <v>H</v>
          </cell>
          <cell r="F555">
            <v>69170057</v>
          </cell>
          <cell r="G555" t="str">
            <v>PC</v>
          </cell>
          <cell r="H555" t="str">
            <v>PC</v>
          </cell>
          <cell r="I555" t="str">
            <v>PROTECTOR</v>
          </cell>
          <cell r="J555">
            <v>85</v>
          </cell>
          <cell r="K555" t="str">
            <v>ACC-CON</v>
          </cell>
          <cell r="L555" t="str">
            <v>PROTECTOR</v>
          </cell>
          <cell r="M555">
            <v>200</v>
          </cell>
          <cell r="N555" t="str">
            <v>RB2</v>
          </cell>
          <cell r="O555">
            <v>2</v>
          </cell>
          <cell r="P555" t="str">
            <v>R04 G-21.B</v>
          </cell>
        </row>
        <row r="556">
          <cell r="B556" t="str">
            <v>7184-7724</v>
          </cell>
          <cell r="C556" t="str">
            <v>HIB</v>
          </cell>
          <cell r="D556">
            <v>100</v>
          </cell>
          <cell r="E556" t="str">
            <v>D</v>
          </cell>
          <cell r="F556" t="str">
            <v>7184-7724</v>
          </cell>
          <cell r="G556" t="str">
            <v>PC</v>
          </cell>
          <cell r="H556" t="str">
            <v>PC</v>
          </cell>
          <cell r="I556" t="str">
            <v>PROTECTOR</v>
          </cell>
          <cell r="J556">
            <v>85</v>
          </cell>
          <cell r="K556" t="str">
            <v>ACC-CON</v>
          </cell>
          <cell r="L556" t="str">
            <v>PROTECTOR</v>
          </cell>
          <cell r="M556">
            <v>300</v>
          </cell>
          <cell r="N556" t="str">
            <v>RBSP</v>
          </cell>
          <cell r="O556">
            <v>3</v>
          </cell>
          <cell r="P556" t="str">
            <v>R05 C-09.B</v>
          </cell>
        </row>
        <row r="557">
          <cell r="B557" t="str">
            <v>7184-7728</v>
          </cell>
          <cell r="C557" t="str">
            <v>HIB</v>
          </cell>
          <cell r="D557">
            <v>80</v>
          </cell>
          <cell r="E557" t="str">
            <v>D</v>
          </cell>
          <cell r="F557" t="str">
            <v>X310-8432-71</v>
          </cell>
          <cell r="G557" t="str">
            <v>PC</v>
          </cell>
          <cell r="H557" t="str">
            <v>PC</v>
          </cell>
          <cell r="I557" t="str">
            <v>CONNECTOR</v>
          </cell>
          <cell r="J557">
            <v>30</v>
          </cell>
          <cell r="K557" t="str">
            <v>ACC-CON</v>
          </cell>
          <cell r="L557" t="str">
            <v>CONNECTOR</v>
          </cell>
          <cell r="M557">
            <v>60</v>
          </cell>
          <cell r="N557" t="str">
            <v>RBSP</v>
          </cell>
          <cell r="O557">
            <v>3</v>
          </cell>
          <cell r="P557" t="str">
            <v>R05 C-06.B</v>
          </cell>
        </row>
        <row r="558">
          <cell r="B558" t="str">
            <v>7184-7729</v>
          </cell>
          <cell r="C558" t="str">
            <v>HIB</v>
          </cell>
          <cell r="D558">
            <v>200</v>
          </cell>
          <cell r="E558" t="str">
            <v>D</v>
          </cell>
          <cell r="F558" t="str">
            <v>X310-84G1-84</v>
          </cell>
          <cell r="G558" t="str">
            <v>PC</v>
          </cell>
          <cell r="H558" t="str">
            <v>PC</v>
          </cell>
          <cell r="I558" t="str">
            <v>PROTECTOR</v>
          </cell>
          <cell r="J558">
            <v>85</v>
          </cell>
          <cell r="K558" t="str">
            <v>ACC-CON</v>
          </cell>
          <cell r="L558" t="str">
            <v>PROTECTOR</v>
          </cell>
          <cell r="M558">
            <v>500</v>
          </cell>
          <cell r="N558" t="str">
            <v>RB2</v>
          </cell>
          <cell r="O558">
            <v>2</v>
          </cell>
          <cell r="P558" t="str">
            <v>R07 F-13.A</v>
          </cell>
        </row>
        <row r="559">
          <cell r="B559" t="str">
            <v>7184-7734</v>
          </cell>
          <cell r="C559" t="str">
            <v>HIB</v>
          </cell>
          <cell r="D559">
            <v>120</v>
          </cell>
          <cell r="E559" t="str">
            <v>D</v>
          </cell>
          <cell r="F559" t="str">
            <v>X310-8443-99</v>
          </cell>
          <cell r="G559" t="str">
            <v>PC</v>
          </cell>
          <cell r="H559" t="str">
            <v>PC</v>
          </cell>
          <cell r="I559" t="str">
            <v>CONNECTOR</v>
          </cell>
          <cell r="J559">
            <v>30</v>
          </cell>
          <cell r="K559" t="str">
            <v>ACC-CON</v>
          </cell>
          <cell r="L559" t="str">
            <v>CONNECTOR</v>
          </cell>
          <cell r="M559">
            <v>120</v>
          </cell>
          <cell r="N559" t="str">
            <v>RBSP</v>
          </cell>
          <cell r="O559">
            <v>2</v>
          </cell>
          <cell r="P559" t="str">
            <v>R05 C-07.B</v>
          </cell>
        </row>
        <row r="560">
          <cell r="B560" t="str">
            <v>7184-7737-30</v>
          </cell>
          <cell r="C560" t="str">
            <v>HIB</v>
          </cell>
          <cell r="D560">
            <v>600</v>
          </cell>
          <cell r="E560" t="str">
            <v>D</v>
          </cell>
          <cell r="F560" t="str">
            <v>7184-7737-30</v>
          </cell>
          <cell r="G560" t="str">
            <v>PC</v>
          </cell>
          <cell r="H560" t="str">
            <v>PC</v>
          </cell>
          <cell r="I560" t="str">
            <v>PROTECTOR</v>
          </cell>
          <cell r="J560">
            <v>85</v>
          </cell>
          <cell r="K560" t="str">
            <v>ACC-CON</v>
          </cell>
          <cell r="L560" t="str">
            <v>PROTECTOR</v>
          </cell>
          <cell r="M560">
            <v>200</v>
          </cell>
          <cell r="N560" t="str">
            <v>RB2</v>
          </cell>
          <cell r="O560">
            <v>2</v>
          </cell>
          <cell r="P560" t="str">
            <v>R07 H-16.A</v>
          </cell>
        </row>
        <row r="561">
          <cell r="B561" t="str">
            <v>7184-7738-30</v>
          </cell>
          <cell r="C561" t="str">
            <v>HIB</v>
          </cell>
          <cell r="D561">
            <v>1500</v>
          </cell>
          <cell r="E561" t="str">
            <v>D</v>
          </cell>
          <cell r="F561" t="str">
            <v>7184-7738-30</v>
          </cell>
          <cell r="G561" t="str">
            <v>PC</v>
          </cell>
          <cell r="H561" t="str">
            <v>PC</v>
          </cell>
          <cell r="I561" t="str">
            <v>PROTECTOR</v>
          </cell>
          <cell r="J561">
            <v>85</v>
          </cell>
          <cell r="K561" t="str">
            <v>ACC-CON</v>
          </cell>
          <cell r="L561" t="str">
            <v>PROTECTOR</v>
          </cell>
          <cell r="M561">
            <v>300</v>
          </cell>
          <cell r="N561" t="str">
            <v>RB2</v>
          </cell>
          <cell r="O561">
            <v>2</v>
          </cell>
          <cell r="P561" t="str">
            <v>R07 F-12.A</v>
          </cell>
        </row>
        <row r="562">
          <cell r="B562" t="str">
            <v>7186-8849</v>
          </cell>
          <cell r="C562" t="str">
            <v>HIB</v>
          </cell>
          <cell r="D562">
            <v>200</v>
          </cell>
          <cell r="F562" t="str">
            <v>7186-8849</v>
          </cell>
          <cell r="G562" t="str">
            <v>PC</v>
          </cell>
          <cell r="H562" t="str">
            <v>PC</v>
          </cell>
          <cell r="I562" t="str">
            <v>CONNECTOR</v>
          </cell>
          <cell r="J562">
            <v>30</v>
          </cell>
          <cell r="K562" t="str">
            <v>ACC-CON</v>
          </cell>
          <cell r="L562" t="str">
            <v>CONNECTOR</v>
          </cell>
          <cell r="M562">
            <v>2400</v>
          </cell>
          <cell r="N562" t="str">
            <v>RBSP</v>
          </cell>
          <cell r="O562">
            <v>2</v>
          </cell>
          <cell r="P562" t="str">
            <v>R07 D-05.B</v>
          </cell>
        </row>
        <row r="563">
          <cell r="B563" t="str">
            <v>7186-8851-90</v>
          </cell>
          <cell r="C563" t="str">
            <v>HIB</v>
          </cell>
          <cell r="D563">
            <v>600</v>
          </cell>
          <cell r="E563" t="str">
            <v>H</v>
          </cell>
          <cell r="F563" t="str">
            <v>7186-8851-90</v>
          </cell>
          <cell r="G563" t="str">
            <v>PC</v>
          </cell>
          <cell r="H563" t="str">
            <v>PC</v>
          </cell>
          <cell r="I563" t="str">
            <v>CONNECTOR</v>
          </cell>
          <cell r="J563">
            <v>30</v>
          </cell>
          <cell r="K563" t="str">
            <v>ACC-CON</v>
          </cell>
          <cell r="L563" t="str">
            <v>CONNECTOR</v>
          </cell>
          <cell r="M563">
            <v>200</v>
          </cell>
          <cell r="N563" t="str">
            <v>RB2</v>
          </cell>
          <cell r="O563">
            <v>3</v>
          </cell>
          <cell r="P563" t="str">
            <v>R05 I-16.A</v>
          </cell>
        </row>
        <row r="564">
          <cell r="B564" t="str">
            <v>7187-1617</v>
          </cell>
          <cell r="C564" t="str">
            <v>HIB</v>
          </cell>
          <cell r="D564">
            <v>1000</v>
          </cell>
          <cell r="F564">
            <v>60984976</v>
          </cell>
          <cell r="G564" t="str">
            <v>PC</v>
          </cell>
          <cell r="H564" t="str">
            <v>PC</v>
          </cell>
          <cell r="I564" t="str">
            <v>CONNECTOR</v>
          </cell>
          <cell r="J564">
            <v>30</v>
          </cell>
          <cell r="K564" t="str">
            <v>ACC-CON</v>
          </cell>
          <cell r="L564" t="str">
            <v>CONNECTOR</v>
          </cell>
          <cell r="M564">
            <v>500</v>
          </cell>
          <cell r="N564" t="str">
            <v>RB2</v>
          </cell>
          <cell r="O564">
            <v>2</v>
          </cell>
          <cell r="P564" t="str">
            <v>R08 F-16.A</v>
          </cell>
        </row>
        <row r="565">
          <cell r="B565" t="str">
            <v>7187-1644</v>
          </cell>
          <cell r="C565" t="str">
            <v>HIB</v>
          </cell>
          <cell r="D565">
            <v>1000</v>
          </cell>
          <cell r="F565" t="str">
            <v>7187-1644</v>
          </cell>
          <cell r="G565" t="str">
            <v>PC</v>
          </cell>
          <cell r="H565" t="str">
            <v>PC</v>
          </cell>
          <cell r="I565" t="str">
            <v>CONNECTOR</v>
          </cell>
          <cell r="J565">
            <v>30</v>
          </cell>
          <cell r="K565" t="str">
            <v>ACC-CON</v>
          </cell>
          <cell r="L565" t="str">
            <v>CONNECTOR</v>
          </cell>
          <cell r="M565">
            <v>2400</v>
          </cell>
          <cell r="N565" t="str">
            <v>RBSP</v>
          </cell>
          <cell r="O565">
            <v>2</v>
          </cell>
          <cell r="P565" t="str">
            <v>R07 D-07.B</v>
          </cell>
        </row>
        <row r="566">
          <cell r="B566" t="str">
            <v>7187-2038</v>
          </cell>
          <cell r="C566" t="str">
            <v>HIB</v>
          </cell>
          <cell r="D566">
            <v>800</v>
          </cell>
          <cell r="E566" t="str">
            <v>M</v>
          </cell>
          <cell r="F566" t="str">
            <v>7187-2038</v>
          </cell>
          <cell r="G566" t="str">
            <v>PC</v>
          </cell>
          <cell r="H566" t="str">
            <v>PC</v>
          </cell>
          <cell r="I566" t="str">
            <v>CONNECTOR</v>
          </cell>
          <cell r="J566">
            <v>30</v>
          </cell>
          <cell r="K566" t="str">
            <v>ACC-CON</v>
          </cell>
          <cell r="L566" t="str">
            <v>CONNECTOR</v>
          </cell>
          <cell r="M566">
            <v>900</v>
          </cell>
          <cell r="N566" t="str">
            <v>RBSP</v>
          </cell>
          <cell r="O566">
            <v>2</v>
          </cell>
          <cell r="P566" t="str">
            <v>R06 D-10.A</v>
          </cell>
        </row>
        <row r="567">
          <cell r="B567" t="str">
            <v>7187-3586-30</v>
          </cell>
          <cell r="C567" t="str">
            <v>HIB</v>
          </cell>
          <cell r="D567">
            <v>4000</v>
          </cell>
          <cell r="E567" t="str">
            <v>M</v>
          </cell>
          <cell r="F567" t="str">
            <v>1746911-1</v>
          </cell>
          <cell r="G567" t="str">
            <v>PC</v>
          </cell>
          <cell r="H567" t="str">
            <v>PC</v>
          </cell>
          <cell r="I567" t="str">
            <v>CONNECTOR</v>
          </cell>
          <cell r="J567">
            <v>30</v>
          </cell>
          <cell r="K567" t="str">
            <v>ACC-CON</v>
          </cell>
          <cell r="L567" t="str">
            <v>CONNECTOR</v>
          </cell>
          <cell r="M567">
            <v>600</v>
          </cell>
          <cell r="N567" t="str">
            <v>RB2</v>
          </cell>
          <cell r="O567">
            <v>2</v>
          </cell>
          <cell r="P567" t="str">
            <v>R06 I-11.A</v>
          </cell>
        </row>
        <row r="568">
          <cell r="B568" t="str">
            <v>7187-5553</v>
          </cell>
          <cell r="C568" t="str">
            <v>HIB</v>
          </cell>
          <cell r="D568">
            <v>4000</v>
          </cell>
          <cell r="E568" t="str">
            <v>M</v>
          </cell>
          <cell r="F568">
            <v>20697481</v>
          </cell>
          <cell r="G568" t="str">
            <v>PC</v>
          </cell>
          <cell r="H568" t="str">
            <v>PC</v>
          </cell>
          <cell r="I568" t="str">
            <v>CONNECTOR</v>
          </cell>
          <cell r="J568">
            <v>30</v>
          </cell>
          <cell r="K568" t="str">
            <v>ACC-CON</v>
          </cell>
          <cell r="L568" t="str">
            <v>CONNECTOR</v>
          </cell>
          <cell r="M568">
            <v>2000</v>
          </cell>
          <cell r="N568" t="str">
            <v>RB2</v>
          </cell>
          <cell r="O568">
            <v>2</v>
          </cell>
          <cell r="P568" t="str">
            <v>R06 I-12.A</v>
          </cell>
        </row>
        <row r="569">
          <cell r="B569" t="str">
            <v>7187-7084-60</v>
          </cell>
          <cell r="C569" t="str">
            <v>HIB</v>
          </cell>
          <cell r="D569">
            <v>1800</v>
          </cell>
          <cell r="E569" t="str">
            <v>H</v>
          </cell>
          <cell r="F569" t="str">
            <v>7187-7084-60</v>
          </cell>
          <cell r="G569" t="str">
            <v>PC</v>
          </cell>
          <cell r="H569" t="str">
            <v>PC</v>
          </cell>
          <cell r="I569" t="str">
            <v>CONNECTOR</v>
          </cell>
          <cell r="J569">
            <v>30</v>
          </cell>
          <cell r="K569" t="str">
            <v>ACC-CON</v>
          </cell>
          <cell r="L569" t="str">
            <v>CONNECTOR</v>
          </cell>
          <cell r="M569">
            <v>1800</v>
          </cell>
          <cell r="N569" t="str">
            <v>RBSP</v>
          </cell>
          <cell r="O569">
            <v>2</v>
          </cell>
          <cell r="P569" t="str">
            <v>R08 D-03.A</v>
          </cell>
        </row>
        <row r="570">
          <cell r="B570" t="str">
            <v>7187-8844</v>
          </cell>
          <cell r="C570" t="str">
            <v>HIB</v>
          </cell>
          <cell r="D570">
            <v>200</v>
          </cell>
          <cell r="E570" t="str">
            <v>H</v>
          </cell>
          <cell r="F570" t="str">
            <v>7187-8844</v>
          </cell>
          <cell r="G570" t="str">
            <v>PC</v>
          </cell>
          <cell r="H570" t="str">
            <v>PC</v>
          </cell>
          <cell r="I570" t="str">
            <v>CONNECTOR</v>
          </cell>
          <cell r="J570">
            <v>30</v>
          </cell>
          <cell r="K570" t="str">
            <v>ACC-CON</v>
          </cell>
          <cell r="L570" t="str">
            <v>CONNECTOR</v>
          </cell>
          <cell r="M570">
            <v>3000</v>
          </cell>
          <cell r="N570" t="str">
            <v>RBSP</v>
          </cell>
          <cell r="O570">
            <v>2</v>
          </cell>
          <cell r="P570" t="str">
            <v>R05 B-21.B</v>
          </cell>
        </row>
        <row r="571">
          <cell r="B571" t="str">
            <v>7187-8844-60</v>
          </cell>
          <cell r="C571" t="str">
            <v>HIB</v>
          </cell>
          <cell r="D571">
            <v>600</v>
          </cell>
          <cell r="E571" t="str">
            <v>H</v>
          </cell>
          <cell r="F571" t="str">
            <v>7187-8844-60</v>
          </cell>
          <cell r="G571" t="str">
            <v>PC</v>
          </cell>
          <cell r="H571" t="str">
            <v>PC</v>
          </cell>
          <cell r="I571" t="str">
            <v>CONNECTOR</v>
          </cell>
          <cell r="J571">
            <v>30</v>
          </cell>
          <cell r="K571" t="str">
            <v>ACC-CON</v>
          </cell>
          <cell r="L571" t="str">
            <v>CONNECTOR</v>
          </cell>
          <cell r="M571">
            <v>500</v>
          </cell>
          <cell r="N571" t="str">
            <v>RB2</v>
          </cell>
          <cell r="O571">
            <v>2</v>
          </cell>
          <cell r="P571" t="str">
            <v>R05 I-15.A</v>
          </cell>
        </row>
        <row r="572">
          <cell r="B572" t="str">
            <v>7187-8847</v>
          </cell>
          <cell r="C572" t="str">
            <v>HIB</v>
          </cell>
          <cell r="D572">
            <v>1500</v>
          </cell>
          <cell r="F572" t="str">
            <v>7187-8847</v>
          </cell>
          <cell r="G572" t="str">
            <v>PC</v>
          </cell>
          <cell r="H572" t="str">
            <v>PC</v>
          </cell>
          <cell r="I572" t="str">
            <v>CONNECTOR</v>
          </cell>
          <cell r="J572">
            <v>30</v>
          </cell>
          <cell r="K572" t="str">
            <v>ACC-CON</v>
          </cell>
          <cell r="L572" t="str">
            <v>CONNECTOR</v>
          </cell>
          <cell r="M572">
            <v>1500</v>
          </cell>
          <cell r="N572" t="str">
            <v>RBSP</v>
          </cell>
          <cell r="O572">
            <v>2</v>
          </cell>
          <cell r="P572" t="str">
            <v>R07 C-18.B</v>
          </cell>
        </row>
        <row r="573">
          <cell r="B573" t="str">
            <v>7187-8848</v>
          </cell>
          <cell r="C573" t="str">
            <v>HIB</v>
          </cell>
          <cell r="D573">
            <v>500</v>
          </cell>
          <cell r="E573" t="str">
            <v>H</v>
          </cell>
          <cell r="F573" t="str">
            <v>7187-8848</v>
          </cell>
          <cell r="G573" t="str">
            <v>PC</v>
          </cell>
          <cell r="H573" t="str">
            <v>PC</v>
          </cell>
          <cell r="I573" t="str">
            <v>CONNECTOR</v>
          </cell>
          <cell r="J573">
            <v>30</v>
          </cell>
          <cell r="K573" t="str">
            <v>ACC-CON</v>
          </cell>
          <cell r="L573" t="str">
            <v>CONNECTOR</v>
          </cell>
          <cell r="M573">
            <v>1500</v>
          </cell>
          <cell r="N573" t="str">
            <v>RBSP</v>
          </cell>
          <cell r="O573">
            <v>2</v>
          </cell>
          <cell r="P573" t="str">
            <v>R08 D-08.A</v>
          </cell>
        </row>
        <row r="574">
          <cell r="B574" t="str">
            <v>7187-8852</v>
          </cell>
          <cell r="C574" t="str">
            <v>HIB</v>
          </cell>
          <cell r="D574">
            <v>500</v>
          </cell>
          <cell r="F574" t="str">
            <v>7187-8852</v>
          </cell>
          <cell r="G574" t="str">
            <v>PC</v>
          </cell>
          <cell r="H574" t="str">
            <v>PC</v>
          </cell>
          <cell r="I574" t="str">
            <v>CONNECTOR</v>
          </cell>
          <cell r="J574">
            <v>30</v>
          </cell>
          <cell r="K574" t="str">
            <v>ACC-CON</v>
          </cell>
          <cell r="L574" t="str">
            <v>CONNECTOR</v>
          </cell>
          <cell r="M574">
            <v>2500</v>
          </cell>
          <cell r="N574" t="str">
            <v>RB2</v>
          </cell>
          <cell r="O574">
            <v>2</v>
          </cell>
          <cell r="P574" t="str">
            <v>R07 F-07.B</v>
          </cell>
        </row>
        <row r="575">
          <cell r="B575" t="str">
            <v>7187-8856-30</v>
          </cell>
          <cell r="C575" t="str">
            <v>HIB</v>
          </cell>
          <cell r="D575">
            <v>600</v>
          </cell>
          <cell r="E575" t="str">
            <v>M</v>
          </cell>
          <cell r="F575" t="str">
            <v>7187-8856-30</v>
          </cell>
          <cell r="G575" t="str">
            <v>PC</v>
          </cell>
          <cell r="H575" t="str">
            <v>PC</v>
          </cell>
          <cell r="I575" t="str">
            <v>CONNECTOR</v>
          </cell>
          <cell r="J575">
            <v>30</v>
          </cell>
          <cell r="K575" t="str">
            <v>ACC-CON</v>
          </cell>
          <cell r="L575" t="str">
            <v>CONNECTOR</v>
          </cell>
          <cell r="M575">
            <v>400</v>
          </cell>
          <cell r="N575" t="str">
            <v>RB2</v>
          </cell>
          <cell r="O575">
            <v>2</v>
          </cell>
          <cell r="P575" t="str">
            <v>R06 H-21.A</v>
          </cell>
        </row>
        <row r="576">
          <cell r="B576" t="str">
            <v>7187-8856-60</v>
          </cell>
          <cell r="C576" t="str">
            <v>HIB</v>
          </cell>
          <cell r="D576">
            <v>200</v>
          </cell>
          <cell r="E576" t="str">
            <v>H</v>
          </cell>
          <cell r="F576" t="str">
            <v>7187-8856-60</v>
          </cell>
          <cell r="G576" t="str">
            <v>PC</v>
          </cell>
          <cell r="H576" t="str">
            <v>PC</v>
          </cell>
          <cell r="I576" t="str">
            <v>CONNECTOR</v>
          </cell>
          <cell r="J576">
            <v>30</v>
          </cell>
          <cell r="K576" t="str">
            <v>ACC-CON</v>
          </cell>
          <cell r="L576" t="str">
            <v>CONNECTOR</v>
          </cell>
          <cell r="M576">
            <v>800</v>
          </cell>
          <cell r="N576" t="str">
            <v>RB2</v>
          </cell>
          <cell r="O576">
            <v>3</v>
          </cell>
          <cell r="P576" t="str">
            <v>R04 H-16.B</v>
          </cell>
        </row>
        <row r="577">
          <cell r="B577" t="str">
            <v>7187-8856-80</v>
          </cell>
          <cell r="C577" t="str">
            <v>HIB</v>
          </cell>
          <cell r="D577">
            <v>600</v>
          </cell>
          <cell r="E577" t="str">
            <v>H</v>
          </cell>
          <cell r="F577" t="str">
            <v>7187-8856-80</v>
          </cell>
          <cell r="G577" t="str">
            <v>PC</v>
          </cell>
          <cell r="H577" t="str">
            <v>PC</v>
          </cell>
          <cell r="I577" t="str">
            <v>CONNECTOR</v>
          </cell>
          <cell r="J577">
            <v>30</v>
          </cell>
          <cell r="K577" t="str">
            <v>ACC-CON</v>
          </cell>
          <cell r="L577" t="str">
            <v>CONNECTOR</v>
          </cell>
          <cell r="M577">
            <v>800</v>
          </cell>
          <cell r="N577" t="str">
            <v>RB2</v>
          </cell>
          <cell r="O577">
            <v>3</v>
          </cell>
          <cell r="P577" t="str">
            <v>R04 G-20.B</v>
          </cell>
        </row>
        <row r="578">
          <cell r="B578" t="str">
            <v>7187-8934</v>
          </cell>
          <cell r="C578" t="str">
            <v>HIB</v>
          </cell>
          <cell r="D578">
            <v>1000</v>
          </cell>
          <cell r="E578" t="str">
            <v>H</v>
          </cell>
          <cell r="F578" t="str">
            <v>6098-7163</v>
          </cell>
          <cell r="G578" t="str">
            <v>PC</v>
          </cell>
          <cell r="H578" t="str">
            <v>PC</v>
          </cell>
          <cell r="I578" t="str">
            <v>CONNECTOR</v>
          </cell>
          <cell r="J578">
            <v>30</v>
          </cell>
          <cell r="K578" t="str">
            <v>ACC-CON</v>
          </cell>
          <cell r="L578" t="str">
            <v>CONNECTOR</v>
          </cell>
          <cell r="M578">
            <v>1400</v>
          </cell>
          <cell r="N578" t="str">
            <v>RB2</v>
          </cell>
          <cell r="O578">
            <v>2</v>
          </cell>
          <cell r="P578" t="str">
            <v>R05 H-12.A</v>
          </cell>
        </row>
        <row r="579">
          <cell r="B579" t="str">
            <v>7187-9934-60</v>
          </cell>
          <cell r="C579" t="str">
            <v>HIB</v>
          </cell>
          <cell r="D579">
            <v>1500</v>
          </cell>
          <cell r="E579" t="str">
            <v>H</v>
          </cell>
          <cell r="F579" t="str">
            <v>7187-9934-60</v>
          </cell>
          <cell r="G579" t="str">
            <v>PC</v>
          </cell>
          <cell r="H579" t="str">
            <v>PC</v>
          </cell>
          <cell r="I579" t="str">
            <v>CONNECTOR</v>
          </cell>
          <cell r="J579">
            <v>30</v>
          </cell>
          <cell r="K579" t="str">
            <v>ACC-CON</v>
          </cell>
          <cell r="L579" t="str">
            <v>CONNECTOR</v>
          </cell>
          <cell r="M579">
            <v>800</v>
          </cell>
          <cell r="N579" t="str">
            <v>RB2</v>
          </cell>
          <cell r="O579">
            <v>2</v>
          </cell>
          <cell r="P579" t="str">
            <v>R05 G-01.A</v>
          </cell>
        </row>
        <row r="580">
          <cell r="B580" t="str">
            <v>7187-9935-60</v>
          </cell>
          <cell r="C580" t="str">
            <v>HIB</v>
          </cell>
          <cell r="D580">
            <v>2000</v>
          </cell>
          <cell r="E580" t="str">
            <v>H</v>
          </cell>
          <cell r="F580" t="str">
            <v>7187-9935-60</v>
          </cell>
          <cell r="G580" t="str">
            <v>PC</v>
          </cell>
          <cell r="H580" t="str">
            <v>PC</v>
          </cell>
          <cell r="I580" t="str">
            <v>CONNECTOR</v>
          </cell>
          <cell r="J580">
            <v>30</v>
          </cell>
          <cell r="K580" t="str">
            <v>ACC-CON</v>
          </cell>
          <cell r="L580" t="str">
            <v>CONNECTOR</v>
          </cell>
          <cell r="M580">
            <v>2400</v>
          </cell>
          <cell r="N580" t="str">
            <v>RBSP</v>
          </cell>
          <cell r="O580">
            <v>2</v>
          </cell>
          <cell r="P580" t="str">
            <v>R04 D-16.A</v>
          </cell>
        </row>
        <row r="581">
          <cell r="B581" t="str">
            <v>7187-9936-90</v>
          </cell>
          <cell r="C581" t="str">
            <v>HIB</v>
          </cell>
          <cell r="D581">
            <v>100</v>
          </cell>
          <cell r="E581" t="str">
            <v>H</v>
          </cell>
          <cell r="F581" t="str">
            <v>7187-9936-90</v>
          </cell>
          <cell r="G581" t="str">
            <v>PC</v>
          </cell>
          <cell r="H581" t="str">
            <v>PC</v>
          </cell>
          <cell r="I581" t="str">
            <v>CONNECTOR</v>
          </cell>
          <cell r="J581">
            <v>30</v>
          </cell>
          <cell r="K581" t="str">
            <v>ACC-CON</v>
          </cell>
          <cell r="L581" t="str">
            <v>CONNECTOR</v>
          </cell>
          <cell r="M581">
            <v>1000</v>
          </cell>
          <cell r="N581" t="str">
            <v>RB2</v>
          </cell>
          <cell r="O581">
            <v>2</v>
          </cell>
          <cell r="P581" t="str">
            <v>R05 G-21.A</v>
          </cell>
        </row>
        <row r="582">
          <cell r="B582" t="str">
            <v>7188-0680</v>
          </cell>
          <cell r="C582" t="str">
            <v>HIB</v>
          </cell>
          <cell r="D582">
            <v>1500</v>
          </cell>
          <cell r="E582" t="str">
            <v>H</v>
          </cell>
          <cell r="F582">
            <v>60987466</v>
          </cell>
          <cell r="G582" t="str">
            <v>PC</v>
          </cell>
          <cell r="H582" t="str">
            <v>PC</v>
          </cell>
          <cell r="I582" t="str">
            <v>CONNECTOR</v>
          </cell>
          <cell r="J582">
            <v>30</v>
          </cell>
          <cell r="K582" t="str">
            <v>ACC-CON</v>
          </cell>
          <cell r="L582" t="str">
            <v>CONNECTOR</v>
          </cell>
          <cell r="M582">
            <v>2000</v>
          </cell>
          <cell r="N582" t="str">
            <v>RBSP</v>
          </cell>
          <cell r="O582">
            <v>2</v>
          </cell>
          <cell r="P582" t="str">
            <v>R04 A-04.A</v>
          </cell>
        </row>
        <row r="583">
          <cell r="B583" t="str">
            <v>7188-0771-30</v>
          </cell>
          <cell r="C583" t="str">
            <v>HIB</v>
          </cell>
          <cell r="D583">
            <v>2000</v>
          </cell>
          <cell r="E583" t="str">
            <v>H</v>
          </cell>
          <cell r="F583" t="str">
            <v>6181-6783</v>
          </cell>
          <cell r="G583" t="str">
            <v>PC</v>
          </cell>
          <cell r="H583" t="str">
            <v>PC</v>
          </cell>
          <cell r="I583" t="str">
            <v>CONNECTOR</v>
          </cell>
          <cell r="J583">
            <v>30</v>
          </cell>
          <cell r="K583" t="str">
            <v>ACC-CON</v>
          </cell>
          <cell r="L583" t="str">
            <v>CONNECTOR</v>
          </cell>
          <cell r="M583">
            <v>2000</v>
          </cell>
          <cell r="N583" t="str">
            <v>RBSP</v>
          </cell>
          <cell r="O583">
            <v>2</v>
          </cell>
          <cell r="P583" t="str">
            <v>R04 B-11.A</v>
          </cell>
        </row>
        <row r="584">
          <cell r="B584" t="str">
            <v>7188-2062-30</v>
          </cell>
          <cell r="C584" t="str">
            <v>HIB</v>
          </cell>
          <cell r="D584">
            <v>1000</v>
          </cell>
          <cell r="E584" t="str">
            <v>H</v>
          </cell>
          <cell r="F584" t="str">
            <v>7188-2062-30</v>
          </cell>
          <cell r="G584" t="str">
            <v>PC</v>
          </cell>
          <cell r="H584" t="str">
            <v>PC</v>
          </cell>
          <cell r="I584" t="str">
            <v>CONNECTOR</v>
          </cell>
          <cell r="J584">
            <v>30</v>
          </cell>
          <cell r="K584" t="str">
            <v>ACC-CON</v>
          </cell>
          <cell r="L584" t="str">
            <v>CONNECTOR</v>
          </cell>
          <cell r="M584">
            <v>400</v>
          </cell>
          <cell r="N584" t="str">
            <v>RB2</v>
          </cell>
          <cell r="O584">
            <v>4</v>
          </cell>
          <cell r="P584" t="str">
            <v>R05 G-19.A</v>
          </cell>
        </row>
        <row r="585">
          <cell r="B585" t="str">
            <v>7188-2460</v>
          </cell>
          <cell r="C585" t="str">
            <v>HIB</v>
          </cell>
          <cell r="D585">
            <v>200</v>
          </cell>
          <cell r="E585" t="str">
            <v>H</v>
          </cell>
          <cell r="F585" t="str">
            <v>7188-2460</v>
          </cell>
          <cell r="G585" t="str">
            <v>PC</v>
          </cell>
          <cell r="H585" t="str">
            <v>PC</v>
          </cell>
          <cell r="I585" t="str">
            <v>CONNECTOR</v>
          </cell>
          <cell r="J585">
            <v>30</v>
          </cell>
          <cell r="K585" t="str">
            <v>ACC-CON</v>
          </cell>
          <cell r="L585" t="str">
            <v>CONNECTOR</v>
          </cell>
          <cell r="M585">
            <v>400</v>
          </cell>
          <cell r="N585" t="str">
            <v>RB2</v>
          </cell>
          <cell r="O585">
            <v>3</v>
          </cell>
          <cell r="P585" t="str">
            <v>R04 G-14.B</v>
          </cell>
        </row>
        <row r="586">
          <cell r="B586" t="str">
            <v>7188-3550-30</v>
          </cell>
          <cell r="C586" t="str">
            <v>HIB</v>
          </cell>
          <cell r="D586">
            <v>2000</v>
          </cell>
          <cell r="E586" t="str">
            <v>H</v>
          </cell>
          <cell r="F586">
            <v>61816851</v>
          </cell>
          <cell r="G586" t="str">
            <v>PC</v>
          </cell>
          <cell r="H586" t="str">
            <v>PC</v>
          </cell>
          <cell r="I586" t="str">
            <v>CONNECTOR</v>
          </cell>
          <cell r="J586">
            <v>30</v>
          </cell>
          <cell r="K586" t="str">
            <v>ACC-CON</v>
          </cell>
          <cell r="L586" t="str">
            <v>CONNECTOR</v>
          </cell>
          <cell r="M586">
            <v>500</v>
          </cell>
          <cell r="N586" t="str">
            <v>RBSP</v>
          </cell>
          <cell r="O586">
            <v>2</v>
          </cell>
          <cell r="P586" t="str">
            <v>R04 C-05.A</v>
          </cell>
        </row>
        <row r="587">
          <cell r="B587" t="str">
            <v>7189-0680</v>
          </cell>
          <cell r="C587" t="str">
            <v>HIB</v>
          </cell>
          <cell r="D587">
            <v>2400</v>
          </cell>
          <cell r="E587" t="str">
            <v>H</v>
          </cell>
          <cell r="F587">
            <v>609874650</v>
          </cell>
          <cell r="G587" t="str">
            <v>PC</v>
          </cell>
          <cell r="H587" t="str">
            <v>PC</v>
          </cell>
          <cell r="I587" t="str">
            <v>CONNECTOR</v>
          </cell>
          <cell r="J587">
            <v>30</v>
          </cell>
          <cell r="K587" t="str">
            <v>ACC-CON</v>
          </cell>
          <cell r="L587" t="str">
            <v>CONNECTOR</v>
          </cell>
          <cell r="M587">
            <v>3600</v>
          </cell>
          <cell r="N587" t="str">
            <v>RBSP</v>
          </cell>
          <cell r="O587">
            <v>2</v>
          </cell>
          <cell r="P587" t="str">
            <v>R04 E-16.A</v>
          </cell>
        </row>
        <row r="588">
          <cell r="B588" t="str">
            <v>7189-0680-60</v>
          </cell>
          <cell r="C588" t="str">
            <v>HIB</v>
          </cell>
          <cell r="D588">
            <v>2400</v>
          </cell>
          <cell r="E588" t="str">
            <v>H</v>
          </cell>
          <cell r="F588" t="str">
            <v>6098-8003</v>
          </cell>
          <cell r="G588" t="str">
            <v>PC</v>
          </cell>
          <cell r="H588" t="str">
            <v>PC</v>
          </cell>
          <cell r="I588" t="str">
            <v>CONNECTOR</v>
          </cell>
          <cell r="J588">
            <v>30</v>
          </cell>
          <cell r="K588" t="str">
            <v>ACC-CON</v>
          </cell>
          <cell r="L588" t="str">
            <v>CONNECTOR</v>
          </cell>
          <cell r="M588">
            <v>1000</v>
          </cell>
          <cell r="N588" t="str">
            <v>RB2</v>
          </cell>
          <cell r="O588">
            <v>2</v>
          </cell>
          <cell r="P588" t="str">
            <v>R04 F-14.A</v>
          </cell>
        </row>
        <row r="589">
          <cell r="B589" t="str">
            <v>7189-4183</v>
          </cell>
          <cell r="C589" t="str">
            <v>HIB</v>
          </cell>
          <cell r="D589">
            <v>1500</v>
          </cell>
          <cell r="E589" t="str">
            <v>E</v>
          </cell>
          <cell r="F589">
            <v>60987660</v>
          </cell>
          <cell r="G589" t="str">
            <v>PC</v>
          </cell>
          <cell r="H589" t="str">
            <v>PC</v>
          </cell>
          <cell r="I589" t="str">
            <v>CONNECTOR</v>
          </cell>
          <cell r="J589">
            <v>30</v>
          </cell>
          <cell r="K589" t="str">
            <v>ACC-CON</v>
          </cell>
          <cell r="L589" t="str">
            <v>CONNECTOR</v>
          </cell>
          <cell r="M589">
            <v>600</v>
          </cell>
          <cell r="N589" t="str">
            <v>RB2</v>
          </cell>
          <cell r="O589">
            <v>2</v>
          </cell>
          <cell r="P589" t="str">
            <v>R05 G-08.B</v>
          </cell>
        </row>
        <row r="590">
          <cell r="B590" t="str">
            <v>7189-6636</v>
          </cell>
          <cell r="C590" t="str">
            <v>HIB</v>
          </cell>
          <cell r="D590">
            <v>1400</v>
          </cell>
          <cell r="E590" t="str">
            <v>H</v>
          </cell>
          <cell r="F590" t="str">
            <v>7189-6636</v>
          </cell>
          <cell r="G590" t="str">
            <v>PC</v>
          </cell>
          <cell r="H590" t="str">
            <v>PC</v>
          </cell>
          <cell r="I590" t="str">
            <v>CONNECTOR</v>
          </cell>
          <cell r="J590">
            <v>30</v>
          </cell>
          <cell r="K590" t="str">
            <v>ACC-CON</v>
          </cell>
          <cell r="L590" t="str">
            <v>CONNECTOR</v>
          </cell>
          <cell r="M590">
            <v>1400</v>
          </cell>
          <cell r="N590" t="str">
            <v>RBSP</v>
          </cell>
          <cell r="O590">
            <v>2</v>
          </cell>
          <cell r="P590" t="str">
            <v>R05 A-11.B</v>
          </cell>
        </row>
        <row r="591">
          <cell r="B591" t="str">
            <v>7189-8974-30</v>
          </cell>
          <cell r="C591" t="str">
            <v>HIB</v>
          </cell>
          <cell r="D591">
            <v>1000</v>
          </cell>
          <cell r="E591" t="str">
            <v>E</v>
          </cell>
          <cell r="F591" t="str">
            <v>7189-8974-30</v>
          </cell>
          <cell r="G591" t="str">
            <v>PC</v>
          </cell>
          <cell r="H591" t="str">
            <v>PC</v>
          </cell>
          <cell r="I591" t="str">
            <v>CONNECTOR</v>
          </cell>
          <cell r="J591">
            <v>30</v>
          </cell>
          <cell r="K591" t="str">
            <v>ACC-CON</v>
          </cell>
          <cell r="L591" t="str">
            <v>CONNECTOR</v>
          </cell>
          <cell r="M591">
            <v>1000</v>
          </cell>
          <cell r="N591" t="str">
            <v>RB2</v>
          </cell>
          <cell r="O591">
            <v>2</v>
          </cell>
          <cell r="P591" t="str">
            <v>R05 I-18.B</v>
          </cell>
        </row>
        <row r="592">
          <cell r="B592" t="str">
            <v>7219-1746-40</v>
          </cell>
          <cell r="C592" t="str">
            <v>HIB</v>
          </cell>
          <cell r="D592">
            <v>720</v>
          </cell>
          <cell r="F592" t="str">
            <v>MX34016SF1</v>
          </cell>
          <cell r="G592" t="str">
            <v>PC</v>
          </cell>
          <cell r="H592" t="str">
            <v>PC</v>
          </cell>
          <cell r="I592" t="str">
            <v>CONNECTOR</v>
          </cell>
          <cell r="J592">
            <v>30</v>
          </cell>
          <cell r="K592" t="str">
            <v>ACC-CON</v>
          </cell>
          <cell r="L592" t="str">
            <v>CONNECTOR</v>
          </cell>
          <cell r="M592">
            <v>360</v>
          </cell>
          <cell r="N592" t="str">
            <v>RB2</v>
          </cell>
          <cell r="O592">
            <v>2</v>
          </cell>
          <cell r="P592" t="str">
            <v>R08 I-09.A</v>
          </cell>
        </row>
        <row r="593">
          <cell r="B593" t="str">
            <v>7219-6397-30</v>
          </cell>
          <cell r="C593" t="str">
            <v>HIB</v>
          </cell>
          <cell r="D593">
            <v>1200</v>
          </cell>
          <cell r="E593" t="str">
            <v>H</v>
          </cell>
          <cell r="F593" t="str">
            <v>1554581-1</v>
          </cell>
          <cell r="G593" t="str">
            <v>PC</v>
          </cell>
          <cell r="H593" t="str">
            <v>PC</v>
          </cell>
          <cell r="I593" t="str">
            <v>CONNECTOR</v>
          </cell>
          <cell r="J593">
            <v>30</v>
          </cell>
          <cell r="K593" t="str">
            <v>ACC-CON</v>
          </cell>
          <cell r="L593" t="str">
            <v>CONNECTOR</v>
          </cell>
          <cell r="M593">
            <v>600</v>
          </cell>
          <cell r="N593" t="str">
            <v>RB2</v>
          </cell>
          <cell r="O593">
            <v>2</v>
          </cell>
          <cell r="P593" t="str">
            <v>R04 F-15.A</v>
          </cell>
        </row>
        <row r="594">
          <cell r="B594" t="str">
            <v>7222-5714-80</v>
          </cell>
          <cell r="C594" t="str">
            <v>HIB</v>
          </cell>
          <cell r="D594">
            <v>2000</v>
          </cell>
          <cell r="E594" t="str">
            <v>H</v>
          </cell>
          <cell r="F594" t="str">
            <v>7222-5714-80</v>
          </cell>
          <cell r="G594" t="str">
            <v>PC</v>
          </cell>
          <cell r="H594" t="str">
            <v>PC</v>
          </cell>
          <cell r="I594" t="str">
            <v>CONNECTOR</v>
          </cell>
          <cell r="J594">
            <v>30</v>
          </cell>
          <cell r="K594" t="str">
            <v>ACC-CON</v>
          </cell>
          <cell r="L594" t="str">
            <v>CONNECTOR</v>
          </cell>
          <cell r="M594">
            <v>1000</v>
          </cell>
          <cell r="N594" t="str">
            <v>RB2</v>
          </cell>
          <cell r="O594">
            <v>2</v>
          </cell>
          <cell r="P594" t="str">
            <v>R04 I-18.B</v>
          </cell>
        </row>
        <row r="595">
          <cell r="B595" t="str">
            <v>7223-5016-30</v>
          </cell>
          <cell r="C595" t="str">
            <v>HIB</v>
          </cell>
          <cell r="D595">
            <v>1600</v>
          </cell>
          <cell r="F595">
            <v>1784712</v>
          </cell>
          <cell r="G595" t="str">
            <v>PC</v>
          </cell>
          <cell r="H595" t="str">
            <v>PC</v>
          </cell>
          <cell r="I595" t="str">
            <v>CONNECTOR</v>
          </cell>
          <cell r="J595">
            <v>30</v>
          </cell>
          <cell r="K595" t="str">
            <v>ACC-CON</v>
          </cell>
          <cell r="L595" t="str">
            <v>CONNECTOR</v>
          </cell>
          <cell r="M595">
            <v>700</v>
          </cell>
          <cell r="N595" t="str">
            <v>RB2</v>
          </cell>
          <cell r="O595">
            <v>2</v>
          </cell>
          <cell r="P595" t="str">
            <v>R07 G-04.B</v>
          </cell>
        </row>
        <row r="596">
          <cell r="B596" t="str">
            <v>7223-5160-30</v>
          </cell>
          <cell r="C596" t="str">
            <v>HIB</v>
          </cell>
          <cell r="D596">
            <v>1800</v>
          </cell>
          <cell r="E596" t="str">
            <v>D</v>
          </cell>
          <cell r="F596">
            <v>1780222</v>
          </cell>
          <cell r="G596" t="str">
            <v>PC</v>
          </cell>
          <cell r="H596" t="str">
            <v>PC</v>
          </cell>
          <cell r="I596" t="str">
            <v>CONNECTOR</v>
          </cell>
          <cell r="J596">
            <v>30</v>
          </cell>
          <cell r="K596" t="str">
            <v>ACC-CON</v>
          </cell>
          <cell r="L596" t="str">
            <v>CONNECTOR</v>
          </cell>
          <cell r="M596">
            <v>600</v>
          </cell>
          <cell r="N596" t="str">
            <v>RB2</v>
          </cell>
          <cell r="O596">
            <v>2</v>
          </cell>
          <cell r="P596" t="str">
            <v>R06 F-05.B</v>
          </cell>
        </row>
        <row r="597">
          <cell r="B597" t="str">
            <v>7223-5222-30</v>
          </cell>
          <cell r="C597" t="str">
            <v>HIB</v>
          </cell>
          <cell r="D597">
            <v>200</v>
          </cell>
          <cell r="F597" t="str">
            <v>7223-5222-30</v>
          </cell>
          <cell r="G597" t="str">
            <v>PC</v>
          </cell>
          <cell r="H597" t="str">
            <v>PC</v>
          </cell>
          <cell r="I597" t="str">
            <v>CONNECTOR</v>
          </cell>
          <cell r="J597">
            <v>30</v>
          </cell>
          <cell r="K597" t="str">
            <v>ACC-CON</v>
          </cell>
          <cell r="L597" t="str">
            <v>CONNECTOR</v>
          </cell>
          <cell r="M597">
            <v>1700</v>
          </cell>
          <cell r="N597" t="str">
            <v>RB2</v>
          </cell>
          <cell r="O597">
            <v>2</v>
          </cell>
          <cell r="P597" t="str">
            <v>R07 G-12.B</v>
          </cell>
        </row>
        <row r="598">
          <cell r="B598" t="str">
            <v>7223-5714-80</v>
          </cell>
          <cell r="C598" t="str">
            <v>HIB</v>
          </cell>
          <cell r="D598">
            <v>2000</v>
          </cell>
          <cell r="E598" t="str">
            <v>H</v>
          </cell>
          <cell r="F598" t="str">
            <v>7223-5714-80</v>
          </cell>
          <cell r="G598" t="str">
            <v>PC</v>
          </cell>
          <cell r="H598" t="str">
            <v>PC</v>
          </cell>
          <cell r="I598" t="str">
            <v>CONNECTOR</v>
          </cell>
          <cell r="J598">
            <v>30</v>
          </cell>
          <cell r="K598" t="str">
            <v>ACC-CON</v>
          </cell>
          <cell r="L598" t="str">
            <v>CONNECTOR</v>
          </cell>
          <cell r="M598">
            <v>500</v>
          </cell>
          <cell r="N598" t="str">
            <v>RB2</v>
          </cell>
          <cell r="O598">
            <v>3</v>
          </cell>
          <cell r="P598" t="str">
            <v>R04 H-20.A</v>
          </cell>
        </row>
        <row r="599">
          <cell r="B599" t="str">
            <v>7223-7806-40</v>
          </cell>
          <cell r="C599" t="str">
            <v>HIB</v>
          </cell>
          <cell r="D599">
            <v>600</v>
          </cell>
          <cell r="E599" t="str">
            <v>D</v>
          </cell>
          <cell r="F599" t="str">
            <v>MX7A20SC</v>
          </cell>
          <cell r="G599" t="str">
            <v>PC</v>
          </cell>
          <cell r="H599" t="str">
            <v>PC</v>
          </cell>
          <cell r="I599" t="str">
            <v>CONNECTOR</v>
          </cell>
          <cell r="J599">
            <v>30</v>
          </cell>
          <cell r="K599" t="str">
            <v>ACC-CON</v>
          </cell>
          <cell r="L599" t="str">
            <v>CONNECTOR</v>
          </cell>
          <cell r="M599">
            <v>300</v>
          </cell>
          <cell r="N599" t="str">
            <v>RB2</v>
          </cell>
          <cell r="O599">
            <v>2</v>
          </cell>
          <cell r="P599" t="str">
            <v>R07 G-16.A</v>
          </cell>
        </row>
        <row r="600">
          <cell r="B600" t="str">
            <v>7227-4121</v>
          </cell>
          <cell r="C600" t="str">
            <v>HIB</v>
          </cell>
          <cell r="D600">
            <v>4000</v>
          </cell>
          <cell r="E600" t="str">
            <v>H</v>
          </cell>
          <cell r="F600" t="str">
            <v>7227-4121</v>
          </cell>
          <cell r="G600" t="str">
            <v>PC</v>
          </cell>
          <cell r="H600" t="str">
            <v>PC</v>
          </cell>
          <cell r="I600" t="str">
            <v>FUSE</v>
          </cell>
          <cell r="J600">
            <v>80</v>
          </cell>
          <cell r="K600" t="str">
            <v>ACC-CON</v>
          </cell>
          <cell r="L600" t="str">
            <v>ACCESSORIES</v>
          </cell>
          <cell r="M600">
            <v>2000</v>
          </cell>
          <cell r="N600" t="str">
            <v>RB2</v>
          </cell>
          <cell r="O600">
            <v>2</v>
          </cell>
          <cell r="P600" t="str">
            <v>R04 H-07.B</v>
          </cell>
        </row>
        <row r="601">
          <cell r="B601" t="str">
            <v>7227-7003</v>
          </cell>
          <cell r="C601" t="str">
            <v>HIB</v>
          </cell>
          <cell r="D601">
            <v>500</v>
          </cell>
          <cell r="F601" t="str">
            <v>7227-7003</v>
          </cell>
          <cell r="G601" t="str">
            <v>PC</v>
          </cell>
          <cell r="H601" t="str">
            <v>PC</v>
          </cell>
          <cell r="I601" t="str">
            <v>FUSE</v>
          </cell>
          <cell r="J601">
            <v>80</v>
          </cell>
          <cell r="K601" t="str">
            <v>ACC-CON</v>
          </cell>
          <cell r="L601" t="str">
            <v>ACCESSORIES</v>
          </cell>
          <cell r="M601">
            <v>3000</v>
          </cell>
          <cell r="N601" t="str">
            <v>RB2</v>
          </cell>
          <cell r="O601">
            <v>2</v>
          </cell>
          <cell r="P601" t="str">
            <v>R07 F-04.B</v>
          </cell>
        </row>
        <row r="602">
          <cell r="B602" t="str">
            <v>7227-7004</v>
          </cell>
          <cell r="C602" t="str">
            <v>HIB</v>
          </cell>
          <cell r="D602">
            <v>500</v>
          </cell>
          <cell r="F602" t="str">
            <v>7227-7004</v>
          </cell>
          <cell r="G602" t="str">
            <v>PC</v>
          </cell>
          <cell r="H602" t="str">
            <v>PC</v>
          </cell>
          <cell r="I602" t="str">
            <v>FUSE</v>
          </cell>
          <cell r="J602">
            <v>80</v>
          </cell>
          <cell r="K602" t="str">
            <v>ACC-CON</v>
          </cell>
          <cell r="L602" t="str">
            <v>ACCESSORIES</v>
          </cell>
          <cell r="M602">
            <v>3000</v>
          </cell>
          <cell r="N602" t="str">
            <v>RB2</v>
          </cell>
          <cell r="O602">
            <v>3</v>
          </cell>
          <cell r="P602" t="str">
            <v>R07 E-19.B</v>
          </cell>
        </row>
        <row r="603">
          <cell r="B603" t="str">
            <v>7227-7005</v>
          </cell>
          <cell r="C603" t="str">
            <v>HIB</v>
          </cell>
          <cell r="D603">
            <v>500</v>
          </cell>
          <cell r="F603" t="str">
            <v>7227-7005</v>
          </cell>
          <cell r="G603" t="str">
            <v>PC</v>
          </cell>
          <cell r="H603" t="str">
            <v>PC</v>
          </cell>
          <cell r="I603" t="str">
            <v>FUSE</v>
          </cell>
          <cell r="J603">
            <v>80</v>
          </cell>
          <cell r="K603" t="str">
            <v>ACC-CON</v>
          </cell>
          <cell r="L603" t="str">
            <v>ACCESSORIES</v>
          </cell>
          <cell r="M603">
            <v>4000</v>
          </cell>
          <cell r="N603" t="str">
            <v>RB2</v>
          </cell>
          <cell r="O603">
            <v>2</v>
          </cell>
          <cell r="P603" t="str">
            <v>R07 F-13.B</v>
          </cell>
        </row>
        <row r="604">
          <cell r="B604" t="str">
            <v>7227-7006</v>
          </cell>
          <cell r="C604" t="str">
            <v>HIB</v>
          </cell>
          <cell r="D604">
            <v>500</v>
          </cell>
          <cell r="E604" t="str">
            <v>M</v>
          </cell>
          <cell r="F604" t="str">
            <v>7227-7006</v>
          </cell>
          <cell r="G604" t="str">
            <v>PC</v>
          </cell>
          <cell r="H604" t="str">
            <v>PC</v>
          </cell>
          <cell r="I604" t="str">
            <v>FUSE</v>
          </cell>
          <cell r="J604">
            <v>80</v>
          </cell>
          <cell r="K604" t="str">
            <v>ACC-CON</v>
          </cell>
          <cell r="L604" t="str">
            <v>ACCESSORIES</v>
          </cell>
          <cell r="M604">
            <v>3000</v>
          </cell>
          <cell r="N604" t="str">
            <v>RB2</v>
          </cell>
          <cell r="O604">
            <v>2</v>
          </cell>
          <cell r="P604" t="str">
            <v>R06 F-02.A</v>
          </cell>
        </row>
        <row r="605">
          <cell r="B605" t="str">
            <v>7238-0547-30</v>
          </cell>
          <cell r="C605" t="str">
            <v>HIB</v>
          </cell>
          <cell r="D605">
            <v>100</v>
          </cell>
          <cell r="E605" t="str">
            <v>H</v>
          </cell>
          <cell r="F605" t="str">
            <v>7238-0547-30</v>
          </cell>
          <cell r="G605" t="str">
            <v>PC</v>
          </cell>
          <cell r="H605" t="str">
            <v>PC</v>
          </cell>
          <cell r="I605" t="str">
            <v>TUBE ASSY FR WASHER</v>
          </cell>
          <cell r="J605">
            <v>80</v>
          </cell>
          <cell r="K605" t="str">
            <v>ACC-CON</v>
          </cell>
          <cell r="L605" t="str">
            <v>ACCESSORIES</v>
          </cell>
          <cell r="M605">
            <v>200</v>
          </cell>
          <cell r="N605" t="str">
            <v>RBSP</v>
          </cell>
          <cell r="O605">
            <v>2</v>
          </cell>
          <cell r="P605" t="str">
            <v>R05 A-16.B</v>
          </cell>
        </row>
        <row r="606">
          <cell r="B606" t="str">
            <v>7238-0696-30</v>
          </cell>
          <cell r="C606" t="str">
            <v>HIB</v>
          </cell>
          <cell r="D606">
            <v>100</v>
          </cell>
          <cell r="E606" t="str">
            <v>H</v>
          </cell>
          <cell r="F606" t="str">
            <v>X1TS-7A47</v>
          </cell>
          <cell r="G606" t="str">
            <v>PC</v>
          </cell>
          <cell r="H606" t="str">
            <v>PC</v>
          </cell>
          <cell r="I606" t="str">
            <v>WASHER HOSE</v>
          </cell>
          <cell r="J606">
            <v>80</v>
          </cell>
          <cell r="K606" t="str">
            <v>ACC-CON</v>
          </cell>
          <cell r="L606" t="str">
            <v>ACCESSORIES</v>
          </cell>
          <cell r="M606">
            <v>100</v>
          </cell>
          <cell r="N606" t="str">
            <v>RBSP</v>
          </cell>
          <cell r="O606">
            <v>3</v>
          </cell>
          <cell r="P606" t="str">
            <v>R04 A-03.A</v>
          </cell>
        </row>
        <row r="607">
          <cell r="B607" t="str">
            <v>7238-0777-30</v>
          </cell>
          <cell r="C607" t="str">
            <v>HIB</v>
          </cell>
          <cell r="D607">
            <v>100</v>
          </cell>
          <cell r="E607" t="str">
            <v>H</v>
          </cell>
          <cell r="F607" t="str">
            <v>7238-0777-30</v>
          </cell>
          <cell r="G607" t="str">
            <v>PC</v>
          </cell>
          <cell r="H607" t="str">
            <v>PC</v>
          </cell>
          <cell r="I607" t="str">
            <v>TUBE ASSY A RR WASHER</v>
          </cell>
          <cell r="J607">
            <v>80</v>
          </cell>
          <cell r="K607" t="str">
            <v>ACC-CON</v>
          </cell>
          <cell r="L607" t="str">
            <v>ACCESSORIES</v>
          </cell>
          <cell r="M607">
            <v>100</v>
          </cell>
          <cell r="N607" t="str">
            <v>RBSP</v>
          </cell>
          <cell r="O607">
            <v>3</v>
          </cell>
          <cell r="P607" t="str">
            <v>R04 B-06.A</v>
          </cell>
        </row>
        <row r="608">
          <cell r="B608" t="str">
            <v>7238-0779-30</v>
          </cell>
          <cell r="C608" t="str">
            <v>HIB</v>
          </cell>
          <cell r="D608">
            <v>100</v>
          </cell>
          <cell r="E608" t="str">
            <v>H</v>
          </cell>
          <cell r="F608" t="str">
            <v>76813-TZB-G010-M2</v>
          </cell>
          <cell r="G608" t="str">
            <v>PC</v>
          </cell>
          <cell r="H608" t="str">
            <v>PC</v>
          </cell>
          <cell r="I608" t="str">
            <v>WASHER TUBE</v>
          </cell>
          <cell r="J608">
            <v>80</v>
          </cell>
          <cell r="K608" t="str">
            <v>ACC-CON</v>
          </cell>
          <cell r="L608" t="str">
            <v>ACCESSORIES</v>
          </cell>
          <cell r="M608">
            <v>100</v>
          </cell>
          <cell r="N608" t="str">
            <v>RBSP</v>
          </cell>
          <cell r="O608">
            <v>3</v>
          </cell>
          <cell r="P608" t="str">
            <v>R04 A-13.A</v>
          </cell>
        </row>
        <row r="609">
          <cell r="B609" t="str">
            <v>7238-0815-30</v>
          </cell>
          <cell r="C609" t="str">
            <v>HIB</v>
          </cell>
          <cell r="D609">
            <v>100</v>
          </cell>
          <cell r="E609" t="str">
            <v>H</v>
          </cell>
          <cell r="F609" t="str">
            <v>7238-0815-30</v>
          </cell>
          <cell r="G609" t="str">
            <v>PC</v>
          </cell>
          <cell r="H609" t="str">
            <v>PC</v>
          </cell>
          <cell r="I609" t="str">
            <v>WASHER TUBE</v>
          </cell>
          <cell r="J609">
            <v>80</v>
          </cell>
          <cell r="K609" t="str">
            <v>ACC-CON</v>
          </cell>
          <cell r="L609" t="str">
            <v>ACCESSORIES</v>
          </cell>
          <cell r="M609">
            <v>100</v>
          </cell>
          <cell r="N609" t="str">
            <v>RBSP</v>
          </cell>
          <cell r="O609">
            <v>3</v>
          </cell>
          <cell r="P609" t="str">
            <v>R08 D-09.A</v>
          </cell>
        </row>
        <row r="610">
          <cell r="B610" t="str">
            <v>7238-0818-30</v>
          </cell>
          <cell r="C610" t="str">
            <v>HIB</v>
          </cell>
          <cell r="D610">
            <v>150</v>
          </cell>
          <cell r="E610" t="str">
            <v>H</v>
          </cell>
          <cell r="F610" t="str">
            <v>76861-3N0-G011-M1</v>
          </cell>
          <cell r="G610" t="str">
            <v>PC</v>
          </cell>
          <cell r="H610" t="str">
            <v>PC</v>
          </cell>
          <cell r="I610" t="str">
            <v>TUBE ASSY A RR WASHER(LH)</v>
          </cell>
          <cell r="J610">
            <v>80</v>
          </cell>
          <cell r="K610" t="str">
            <v>ACC-CON</v>
          </cell>
          <cell r="L610" t="str">
            <v>ACCESSORIES</v>
          </cell>
          <cell r="M610">
            <v>100</v>
          </cell>
          <cell r="N610" t="str">
            <v>RBSP</v>
          </cell>
          <cell r="O610">
            <v>3</v>
          </cell>
          <cell r="P610" t="str">
            <v>R08 D-12.A</v>
          </cell>
        </row>
        <row r="611">
          <cell r="B611" t="str">
            <v>7238-0859-30</v>
          </cell>
          <cell r="C611" t="str">
            <v>HIB</v>
          </cell>
          <cell r="D611">
            <v>100</v>
          </cell>
          <cell r="E611" t="str">
            <v>H</v>
          </cell>
          <cell r="F611" t="str">
            <v>7238-0859-30</v>
          </cell>
          <cell r="G611" t="str">
            <v>PC</v>
          </cell>
          <cell r="H611" t="str">
            <v>PC</v>
          </cell>
          <cell r="I611" t="str">
            <v>WASHER TUBE</v>
          </cell>
          <cell r="J611">
            <v>80</v>
          </cell>
          <cell r="K611" t="str">
            <v>ACC-CON</v>
          </cell>
          <cell r="L611" t="str">
            <v>ACCESSORIES</v>
          </cell>
          <cell r="M611">
            <v>300</v>
          </cell>
          <cell r="N611" t="str">
            <v>RBSP</v>
          </cell>
          <cell r="O611">
            <v>3</v>
          </cell>
          <cell r="P611" t="str">
            <v>R04 E-21.A</v>
          </cell>
        </row>
        <row r="612">
          <cell r="B612" t="str">
            <v>7238-0864-30</v>
          </cell>
          <cell r="C612" t="str">
            <v>HIB</v>
          </cell>
          <cell r="D612">
            <v>200</v>
          </cell>
          <cell r="E612" t="str">
            <v>H</v>
          </cell>
          <cell r="F612" t="str">
            <v>76861-3M0-0032</v>
          </cell>
          <cell r="G612" t="str">
            <v>PC</v>
          </cell>
          <cell r="H612" t="str">
            <v>PC</v>
          </cell>
          <cell r="I612" t="str">
            <v>WASHER TUBE ASSY A RR</v>
          </cell>
          <cell r="J612">
            <v>80</v>
          </cell>
          <cell r="K612" t="str">
            <v>ACC-CON</v>
          </cell>
          <cell r="L612" t="str">
            <v>ACCESSORIES</v>
          </cell>
          <cell r="M612">
            <v>200</v>
          </cell>
          <cell r="N612" t="str">
            <v>RBSP</v>
          </cell>
          <cell r="O612">
            <v>2</v>
          </cell>
          <cell r="P612" t="str">
            <v>R04 C-16.A</v>
          </cell>
        </row>
        <row r="613">
          <cell r="B613" t="str">
            <v>7238-0867-30</v>
          </cell>
          <cell r="C613" t="str">
            <v>HIB</v>
          </cell>
          <cell r="D613">
            <v>200</v>
          </cell>
          <cell r="E613" t="str">
            <v>H</v>
          </cell>
          <cell r="F613" t="str">
            <v>76861-3M0-J011-M1</v>
          </cell>
          <cell r="G613" t="str">
            <v>PC</v>
          </cell>
          <cell r="H613" t="str">
            <v>PC</v>
          </cell>
          <cell r="I613" t="str">
            <v>WASHER TUBE ASSY A RR</v>
          </cell>
          <cell r="J613">
            <v>80</v>
          </cell>
          <cell r="K613" t="str">
            <v>ACC-CON</v>
          </cell>
          <cell r="L613" t="str">
            <v>ACCESSORIES</v>
          </cell>
          <cell r="M613">
            <v>200</v>
          </cell>
          <cell r="N613" t="str">
            <v>RBSP</v>
          </cell>
          <cell r="O613">
            <v>3</v>
          </cell>
          <cell r="P613" t="str">
            <v>R04 A-21.A</v>
          </cell>
        </row>
        <row r="614">
          <cell r="B614" t="str">
            <v>7241-5285-10</v>
          </cell>
          <cell r="C614" t="str">
            <v>HIB</v>
          </cell>
          <cell r="D614">
            <v>2000</v>
          </cell>
          <cell r="E614" t="str">
            <v>M</v>
          </cell>
          <cell r="F614" t="str">
            <v>7241-5285-10</v>
          </cell>
          <cell r="G614" t="str">
            <v>PC</v>
          </cell>
          <cell r="H614" t="str">
            <v>PC</v>
          </cell>
          <cell r="I614" t="str">
            <v>CONNECTOR</v>
          </cell>
          <cell r="J614">
            <v>30</v>
          </cell>
          <cell r="K614" t="str">
            <v>ACC-CON</v>
          </cell>
          <cell r="L614" t="str">
            <v>CONNECTOR</v>
          </cell>
          <cell r="M614">
            <v>400</v>
          </cell>
          <cell r="N614" t="str">
            <v>RB2</v>
          </cell>
          <cell r="O614">
            <v>2</v>
          </cell>
          <cell r="P614" t="str">
            <v>R06 G-21.B</v>
          </cell>
        </row>
        <row r="615">
          <cell r="B615" t="str">
            <v>7247-0036-30</v>
          </cell>
          <cell r="C615" t="str">
            <v>HIB</v>
          </cell>
          <cell r="D615">
            <v>4000</v>
          </cell>
          <cell r="E615" t="str">
            <v>H</v>
          </cell>
          <cell r="F615" t="str">
            <v>91549-TA0-0030-H1</v>
          </cell>
          <cell r="G615" t="str">
            <v>PC</v>
          </cell>
          <cell r="H615" t="str">
            <v>PC</v>
          </cell>
          <cell r="I615" t="str">
            <v>CLIP</v>
          </cell>
          <cell r="J615">
            <v>80</v>
          </cell>
          <cell r="K615" t="str">
            <v>ACC-CON</v>
          </cell>
          <cell r="L615" t="str">
            <v>ACCESSORIES</v>
          </cell>
          <cell r="M615">
            <v>2100</v>
          </cell>
          <cell r="N615" t="str">
            <v>RBSP</v>
          </cell>
          <cell r="O615">
            <v>4</v>
          </cell>
          <cell r="P615" t="str">
            <v>R04 D-02.A</v>
          </cell>
        </row>
        <row r="616">
          <cell r="B616" t="str">
            <v>7247-0447</v>
          </cell>
          <cell r="C616" t="str">
            <v>HIB</v>
          </cell>
          <cell r="D616">
            <v>3000</v>
          </cell>
          <cell r="E616" t="str">
            <v>H</v>
          </cell>
          <cell r="F616" t="str">
            <v>91545TR00030H1</v>
          </cell>
          <cell r="G616" t="str">
            <v>PC</v>
          </cell>
          <cell r="H616" t="str">
            <v>PC</v>
          </cell>
          <cell r="I616" t="str">
            <v>CLIP</v>
          </cell>
          <cell r="J616">
            <v>80</v>
          </cell>
          <cell r="K616" t="str">
            <v>ACC-CON</v>
          </cell>
          <cell r="L616" t="str">
            <v>ACCESSORIES</v>
          </cell>
          <cell r="M616">
            <v>2000</v>
          </cell>
          <cell r="N616" t="str">
            <v>RBSP</v>
          </cell>
          <cell r="O616">
            <v>2</v>
          </cell>
          <cell r="P616" t="str">
            <v>R04 A-11.A</v>
          </cell>
        </row>
        <row r="617">
          <cell r="B617" t="str">
            <v>7247-0659-30</v>
          </cell>
          <cell r="C617" t="str">
            <v>HIB</v>
          </cell>
          <cell r="D617">
            <v>500</v>
          </cell>
          <cell r="E617" t="str">
            <v>H</v>
          </cell>
          <cell r="F617" t="str">
            <v>POPK22311</v>
          </cell>
          <cell r="G617" t="str">
            <v>PC</v>
          </cell>
          <cell r="H617" t="str">
            <v>PC</v>
          </cell>
          <cell r="I617" t="str">
            <v>CLIP</v>
          </cell>
          <cell r="J617">
            <v>80</v>
          </cell>
          <cell r="K617" t="str">
            <v>ACC-CON</v>
          </cell>
          <cell r="L617" t="str">
            <v>ACCESSORIES</v>
          </cell>
          <cell r="M617">
            <v>1500</v>
          </cell>
          <cell r="N617" t="str">
            <v>RBSP</v>
          </cell>
          <cell r="O617">
            <v>4</v>
          </cell>
          <cell r="P617" t="str">
            <v>R08 D-04.A</v>
          </cell>
        </row>
        <row r="618">
          <cell r="B618" t="str">
            <v>7247-2668-40</v>
          </cell>
          <cell r="C618" t="str">
            <v>HIB</v>
          </cell>
          <cell r="D618">
            <v>4000</v>
          </cell>
          <cell r="E618" t="str">
            <v>M</v>
          </cell>
          <cell r="F618" t="str">
            <v>7247-2668-40</v>
          </cell>
          <cell r="G618" t="str">
            <v>PC</v>
          </cell>
          <cell r="H618" t="str">
            <v>PC</v>
          </cell>
          <cell r="I618" t="str">
            <v>CLIP</v>
          </cell>
          <cell r="J618">
            <v>80</v>
          </cell>
          <cell r="K618" t="str">
            <v>ACC-CON</v>
          </cell>
          <cell r="L618" t="str">
            <v>ACCESSORIES</v>
          </cell>
          <cell r="M618">
            <v>3300</v>
          </cell>
          <cell r="N618" t="str">
            <v>RBSP</v>
          </cell>
          <cell r="O618">
            <v>2</v>
          </cell>
          <cell r="P618" t="str">
            <v>R06 D-04.A</v>
          </cell>
        </row>
        <row r="619">
          <cell r="B619" t="str">
            <v>7247-7521</v>
          </cell>
          <cell r="C619" t="str">
            <v>HIB</v>
          </cell>
          <cell r="D619">
            <v>3000</v>
          </cell>
          <cell r="F619">
            <v>8271158030</v>
          </cell>
          <cell r="G619" t="str">
            <v>PC</v>
          </cell>
          <cell r="H619" t="str">
            <v>PC</v>
          </cell>
          <cell r="I619" t="str">
            <v>CLIP</v>
          </cell>
          <cell r="J619">
            <v>80</v>
          </cell>
          <cell r="K619" t="str">
            <v>ACC-CON</v>
          </cell>
          <cell r="L619" t="str">
            <v>ACCESSORIES</v>
          </cell>
          <cell r="M619">
            <v>1000</v>
          </cell>
          <cell r="N619" t="str">
            <v>RB2</v>
          </cell>
          <cell r="O619">
            <v>2</v>
          </cell>
          <cell r="P619" t="str">
            <v>R08 G-02.A</v>
          </cell>
        </row>
        <row r="620">
          <cell r="B620" t="str">
            <v>7247-7594-30</v>
          </cell>
          <cell r="C620" t="str">
            <v>HIB</v>
          </cell>
          <cell r="D620">
            <v>1000</v>
          </cell>
          <cell r="E620" t="str">
            <v>H</v>
          </cell>
          <cell r="F620" t="str">
            <v>7247-7594-30</v>
          </cell>
          <cell r="G620" t="str">
            <v>PC</v>
          </cell>
          <cell r="H620" t="str">
            <v>PC</v>
          </cell>
          <cell r="I620" t="str">
            <v>NYLON CLIP</v>
          </cell>
          <cell r="J620">
            <v>80</v>
          </cell>
          <cell r="K620" t="str">
            <v>ACC-CON</v>
          </cell>
          <cell r="L620" t="str">
            <v>ACCESSORIES</v>
          </cell>
          <cell r="M620">
            <v>500</v>
          </cell>
          <cell r="N620" t="str">
            <v>RB2</v>
          </cell>
          <cell r="O620">
            <v>2</v>
          </cell>
          <cell r="P620" t="str">
            <v>R04 I-13.B</v>
          </cell>
        </row>
        <row r="621">
          <cell r="B621" t="str">
            <v>7247-8171-0W</v>
          </cell>
          <cell r="C621" t="str">
            <v>HIB</v>
          </cell>
          <cell r="D621">
            <v>500</v>
          </cell>
          <cell r="E621" t="str">
            <v>D</v>
          </cell>
          <cell r="F621" t="str">
            <v>8271144060B</v>
          </cell>
          <cell r="G621" t="str">
            <v>PC</v>
          </cell>
          <cell r="H621" t="str">
            <v>PC</v>
          </cell>
          <cell r="I621" t="str">
            <v>CLIP</v>
          </cell>
          <cell r="J621">
            <v>80</v>
          </cell>
          <cell r="K621" t="str">
            <v>ACC-CON</v>
          </cell>
          <cell r="L621" t="str">
            <v>ACCESSORIES</v>
          </cell>
          <cell r="M621">
            <v>1000</v>
          </cell>
          <cell r="N621" t="str">
            <v>RB2</v>
          </cell>
          <cell r="O621">
            <v>2</v>
          </cell>
          <cell r="P621" t="str">
            <v>R06 A-20.B</v>
          </cell>
        </row>
        <row r="622">
          <cell r="B622" t="str">
            <v>7250-1527-0W</v>
          </cell>
          <cell r="C622" t="str">
            <v>HIB</v>
          </cell>
          <cell r="D622">
            <v>2000</v>
          </cell>
          <cell r="E622" t="str">
            <v>H</v>
          </cell>
          <cell r="F622" t="str">
            <v>7250-1527-0W</v>
          </cell>
          <cell r="G622" t="str">
            <v>PC</v>
          </cell>
          <cell r="H622" t="str">
            <v>PC</v>
          </cell>
          <cell r="I622" t="str">
            <v>BOLT 5X20</v>
          </cell>
          <cell r="J622">
            <v>80</v>
          </cell>
          <cell r="K622" t="str">
            <v>ACC-CON</v>
          </cell>
          <cell r="L622" t="str">
            <v>ACCESSORIES</v>
          </cell>
          <cell r="M622">
            <v>2000</v>
          </cell>
          <cell r="N622" t="str">
            <v>RB2</v>
          </cell>
          <cell r="O622">
            <v>3</v>
          </cell>
          <cell r="P622" t="str">
            <v>R07 A-04.B</v>
          </cell>
        </row>
        <row r="623">
          <cell r="B623" t="str">
            <v>7250-5480-04</v>
          </cell>
          <cell r="C623" t="str">
            <v>HIB</v>
          </cell>
          <cell r="D623">
            <v>2000</v>
          </cell>
          <cell r="E623" t="str">
            <v>H</v>
          </cell>
          <cell r="F623" t="str">
            <v>7250-5480-04</v>
          </cell>
          <cell r="G623" t="str">
            <v>PC</v>
          </cell>
          <cell r="H623" t="str">
            <v>PC</v>
          </cell>
          <cell r="I623" t="str">
            <v>BOLT X1TS-7A96</v>
          </cell>
          <cell r="J623">
            <v>80</v>
          </cell>
          <cell r="K623" t="str">
            <v>ACC-CON</v>
          </cell>
          <cell r="L623" t="str">
            <v>ACCESSORIES</v>
          </cell>
          <cell r="M623">
            <v>2000</v>
          </cell>
          <cell r="N623" t="str">
            <v>RB2</v>
          </cell>
          <cell r="O623">
            <v>2</v>
          </cell>
          <cell r="P623" t="str">
            <v>R07 A-13.B</v>
          </cell>
        </row>
        <row r="624">
          <cell r="B624" t="str">
            <v>7250-9361-V3</v>
          </cell>
          <cell r="C624" t="str">
            <v>HIB</v>
          </cell>
          <cell r="D624">
            <v>2000</v>
          </cell>
          <cell r="E624" t="str">
            <v>H</v>
          </cell>
          <cell r="F624" t="str">
            <v>X1TS-2201</v>
          </cell>
          <cell r="G624" t="str">
            <v>PC</v>
          </cell>
          <cell r="H624" t="str">
            <v>PC</v>
          </cell>
          <cell r="I624" t="str">
            <v>BOLT WASH 5X16</v>
          </cell>
          <cell r="J624">
            <v>80</v>
          </cell>
          <cell r="K624" t="str">
            <v>ACC-CON</v>
          </cell>
          <cell r="L624" t="str">
            <v>ACCESSORIES</v>
          </cell>
          <cell r="M624">
            <v>2000</v>
          </cell>
          <cell r="N624" t="str">
            <v>RB2</v>
          </cell>
          <cell r="O624">
            <v>2</v>
          </cell>
          <cell r="P624" t="str">
            <v>R07 A-07.B</v>
          </cell>
        </row>
        <row r="625">
          <cell r="B625" t="str">
            <v>7254-1547</v>
          </cell>
          <cell r="C625" t="str">
            <v>HIB</v>
          </cell>
          <cell r="D625">
            <v>300</v>
          </cell>
          <cell r="E625" t="str">
            <v>D</v>
          </cell>
          <cell r="F625" t="str">
            <v>7254-1547</v>
          </cell>
          <cell r="G625" t="str">
            <v>PC</v>
          </cell>
          <cell r="H625" t="str">
            <v>PC</v>
          </cell>
          <cell r="I625" t="str">
            <v>RELAY BOX</v>
          </cell>
          <cell r="J625">
            <v>80</v>
          </cell>
          <cell r="K625" t="str">
            <v>ACC-CON</v>
          </cell>
          <cell r="L625" t="str">
            <v>ACCESSORIES</v>
          </cell>
          <cell r="M625">
            <v>100</v>
          </cell>
          <cell r="N625" t="str">
            <v>RB2</v>
          </cell>
          <cell r="O625">
            <v>3</v>
          </cell>
          <cell r="P625" t="str">
            <v>R07 G-15.A</v>
          </cell>
        </row>
        <row r="626">
          <cell r="B626" t="str">
            <v>7254-1786</v>
          </cell>
          <cell r="C626" t="str">
            <v>HIB</v>
          </cell>
          <cell r="D626">
            <v>100</v>
          </cell>
          <cell r="E626" t="str">
            <v>D</v>
          </cell>
          <cell r="F626" t="str">
            <v>7254-1786</v>
          </cell>
          <cell r="G626" t="str">
            <v>PC</v>
          </cell>
          <cell r="H626" t="str">
            <v>PC</v>
          </cell>
          <cell r="I626" t="str">
            <v>RELAY BLOCK (PM)</v>
          </cell>
          <cell r="J626">
            <v>80</v>
          </cell>
          <cell r="K626" t="str">
            <v>ACC-CON</v>
          </cell>
          <cell r="L626" t="str">
            <v>ACCESSORIES</v>
          </cell>
          <cell r="M626">
            <v>400</v>
          </cell>
          <cell r="N626" t="str">
            <v>RB2</v>
          </cell>
          <cell r="O626">
            <v>2</v>
          </cell>
          <cell r="P626" t="str">
            <v>R07 E-16.A</v>
          </cell>
        </row>
        <row r="627">
          <cell r="B627" t="str">
            <v>7254-5403-40</v>
          </cell>
          <cell r="C627" t="str">
            <v>HIB</v>
          </cell>
          <cell r="D627">
            <v>800</v>
          </cell>
          <cell r="E627" t="str">
            <v>D</v>
          </cell>
          <cell r="F627" t="str">
            <v>7254-5403-40</v>
          </cell>
          <cell r="G627" t="str">
            <v>PC</v>
          </cell>
          <cell r="H627" t="str">
            <v>PC</v>
          </cell>
          <cell r="I627" t="str">
            <v>CONNECTOR</v>
          </cell>
          <cell r="J627">
            <v>30</v>
          </cell>
          <cell r="K627" t="str">
            <v>ACC-CON</v>
          </cell>
          <cell r="L627" t="str">
            <v>CONNECTOR</v>
          </cell>
          <cell r="M627">
            <v>200</v>
          </cell>
          <cell r="N627" t="str">
            <v>RB2</v>
          </cell>
          <cell r="O627">
            <v>2</v>
          </cell>
          <cell r="P627" t="str">
            <v>R07 G-20.A</v>
          </cell>
        </row>
        <row r="628">
          <cell r="B628" t="str">
            <v>7271-9103-30</v>
          </cell>
          <cell r="C628" t="str">
            <v>HIB</v>
          </cell>
          <cell r="D628">
            <v>50</v>
          </cell>
          <cell r="E628" t="str">
            <v>D</v>
          </cell>
          <cell r="F628" t="str">
            <v>7271-9103-30</v>
          </cell>
          <cell r="G628" t="str">
            <v>PC</v>
          </cell>
          <cell r="H628" t="str">
            <v>PC</v>
          </cell>
          <cell r="I628" t="str">
            <v>COVER CONNECTOR</v>
          </cell>
          <cell r="J628">
            <v>80</v>
          </cell>
          <cell r="K628" t="str">
            <v>ACC-CON</v>
          </cell>
          <cell r="L628" t="str">
            <v>ACCESSORIES</v>
          </cell>
          <cell r="M628">
            <v>200</v>
          </cell>
          <cell r="N628" t="str">
            <v>RBSP</v>
          </cell>
          <cell r="O628">
            <v>3</v>
          </cell>
          <cell r="P628" t="str">
            <v>R04 A-16.A</v>
          </cell>
        </row>
        <row r="629">
          <cell r="B629" t="str">
            <v>7271-9104-30</v>
          </cell>
          <cell r="C629" t="str">
            <v>HIB</v>
          </cell>
          <cell r="D629">
            <v>50</v>
          </cell>
          <cell r="E629" t="str">
            <v>D</v>
          </cell>
          <cell r="F629" t="str">
            <v>7271-9104-30</v>
          </cell>
          <cell r="G629" t="str">
            <v>PC</v>
          </cell>
          <cell r="H629" t="str">
            <v>PC</v>
          </cell>
          <cell r="I629" t="str">
            <v>COVER CONNECTOR</v>
          </cell>
          <cell r="J629">
            <v>80</v>
          </cell>
          <cell r="K629" t="str">
            <v>ACC-CON</v>
          </cell>
          <cell r="L629" t="str">
            <v>ACCESSORIES</v>
          </cell>
          <cell r="M629">
            <v>200</v>
          </cell>
          <cell r="N629" t="str">
            <v>RBSP</v>
          </cell>
          <cell r="O629">
            <v>2</v>
          </cell>
          <cell r="P629" t="str">
            <v>R05 B-10.B</v>
          </cell>
        </row>
        <row r="630">
          <cell r="B630" t="str">
            <v>7273-0362-30</v>
          </cell>
          <cell r="C630" t="str">
            <v>HIB</v>
          </cell>
          <cell r="D630">
            <v>700</v>
          </cell>
          <cell r="E630" t="str">
            <v>H</v>
          </cell>
          <cell r="F630" t="str">
            <v>ESDSR120</v>
          </cell>
          <cell r="G630" t="str">
            <v>PC</v>
          </cell>
          <cell r="H630" t="str">
            <v>PC</v>
          </cell>
          <cell r="I630" t="str">
            <v>FERRITE CORE</v>
          </cell>
          <cell r="J630">
            <v>80</v>
          </cell>
          <cell r="K630" t="str">
            <v>ACC-CON</v>
          </cell>
          <cell r="L630" t="str">
            <v>ACCESSORIES</v>
          </cell>
          <cell r="M630">
            <v>300</v>
          </cell>
          <cell r="N630" t="str">
            <v>RBSP</v>
          </cell>
          <cell r="O630">
            <v>2</v>
          </cell>
          <cell r="P630" t="str">
            <v>R05 C-16.B</v>
          </cell>
        </row>
        <row r="631">
          <cell r="B631" t="str">
            <v>7274-0474-30</v>
          </cell>
          <cell r="C631" t="str">
            <v>HIB</v>
          </cell>
          <cell r="D631">
            <v>200</v>
          </cell>
          <cell r="E631" t="str">
            <v>D</v>
          </cell>
          <cell r="F631" t="str">
            <v>7274-0474-30</v>
          </cell>
          <cell r="G631" t="str">
            <v>PC</v>
          </cell>
          <cell r="H631" t="str">
            <v>PC</v>
          </cell>
          <cell r="I631" t="str">
            <v>CONNECTOR (PM)</v>
          </cell>
          <cell r="J631">
            <v>30</v>
          </cell>
          <cell r="K631" t="str">
            <v>ACC-CON</v>
          </cell>
          <cell r="L631" t="str">
            <v>CONNECTOR</v>
          </cell>
          <cell r="M631">
            <v>200</v>
          </cell>
          <cell r="N631" t="str">
            <v>RBSP</v>
          </cell>
          <cell r="O631">
            <v>2</v>
          </cell>
          <cell r="P631" t="str">
            <v>R05 C-21.B</v>
          </cell>
        </row>
        <row r="632">
          <cell r="B632" t="str">
            <v>7274-1488-60</v>
          </cell>
          <cell r="C632" t="str">
            <v>HIB</v>
          </cell>
          <cell r="D632">
            <v>160</v>
          </cell>
          <cell r="E632" t="str">
            <v>H</v>
          </cell>
          <cell r="F632" t="str">
            <v>7274-1488-60</v>
          </cell>
          <cell r="G632" t="str">
            <v>PC</v>
          </cell>
          <cell r="H632" t="str">
            <v>PC</v>
          </cell>
          <cell r="I632" t="str">
            <v>CONNECTOR</v>
          </cell>
          <cell r="J632">
            <v>30</v>
          </cell>
          <cell r="K632" t="str">
            <v>ACC-CON</v>
          </cell>
          <cell r="L632" t="str">
            <v>CONNECTOR</v>
          </cell>
          <cell r="M632">
            <v>160</v>
          </cell>
          <cell r="N632" t="str">
            <v>RBSP</v>
          </cell>
          <cell r="O632">
            <v>4</v>
          </cell>
          <cell r="P632" t="str">
            <v>R04 A-09.A</v>
          </cell>
        </row>
        <row r="633">
          <cell r="B633" t="str">
            <v>7274-1531-30</v>
          </cell>
          <cell r="C633" t="str">
            <v>HIB</v>
          </cell>
          <cell r="D633">
            <v>216</v>
          </cell>
          <cell r="E633" t="str">
            <v>M</v>
          </cell>
          <cell r="F633" t="str">
            <v>7274-1531-30</v>
          </cell>
          <cell r="G633" t="str">
            <v>PC</v>
          </cell>
          <cell r="H633" t="str">
            <v>PC</v>
          </cell>
          <cell r="I633" t="str">
            <v>COVER CONNECTOR</v>
          </cell>
          <cell r="J633">
            <v>80</v>
          </cell>
          <cell r="K633" t="str">
            <v>ACC-CON</v>
          </cell>
          <cell r="L633" t="str">
            <v>ACCESSORIES</v>
          </cell>
          <cell r="M633">
            <v>216</v>
          </cell>
          <cell r="N633" t="str">
            <v>RBSP</v>
          </cell>
          <cell r="O633">
            <v>3</v>
          </cell>
          <cell r="P633" t="str">
            <v>R06 A-12.A</v>
          </cell>
        </row>
        <row r="634">
          <cell r="B634" t="str">
            <v>7282-0931</v>
          </cell>
          <cell r="C634" t="str">
            <v>HIB</v>
          </cell>
          <cell r="D634">
            <v>1000</v>
          </cell>
          <cell r="E634" t="str">
            <v>M</v>
          </cell>
          <cell r="F634" t="str">
            <v>7282-0931</v>
          </cell>
          <cell r="G634" t="str">
            <v>PC</v>
          </cell>
          <cell r="H634" t="str">
            <v>PC</v>
          </cell>
          <cell r="I634" t="str">
            <v>CONNECTOR</v>
          </cell>
          <cell r="J634">
            <v>30</v>
          </cell>
          <cell r="K634" t="str">
            <v>ACC-CON</v>
          </cell>
          <cell r="L634" t="str">
            <v>CONNECTOR</v>
          </cell>
          <cell r="M634">
            <v>1200</v>
          </cell>
          <cell r="N634" t="str">
            <v>RBSP</v>
          </cell>
          <cell r="O634">
            <v>2</v>
          </cell>
          <cell r="P634" t="str">
            <v>R06 D-05.A</v>
          </cell>
        </row>
        <row r="635">
          <cell r="B635" t="str">
            <v>7282-0934</v>
          </cell>
          <cell r="C635" t="str">
            <v>HIB</v>
          </cell>
          <cell r="D635">
            <v>1000</v>
          </cell>
          <cell r="E635" t="str">
            <v>M</v>
          </cell>
          <cell r="F635" t="str">
            <v>7282-0934</v>
          </cell>
          <cell r="G635" t="str">
            <v>PC</v>
          </cell>
          <cell r="H635" t="str">
            <v>PC</v>
          </cell>
          <cell r="I635" t="str">
            <v>CONNECTOR</v>
          </cell>
          <cell r="J635">
            <v>30</v>
          </cell>
          <cell r="K635" t="str">
            <v>ACC-CON</v>
          </cell>
          <cell r="L635" t="str">
            <v>CONNECTOR</v>
          </cell>
          <cell r="M635">
            <v>1200</v>
          </cell>
          <cell r="N635" t="str">
            <v>RB2</v>
          </cell>
          <cell r="O635">
            <v>2</v>
          </cell>
          <cell r="P635" t="str">
            <v>R06 H-18.B</v>
          </cell>
        </row>
        <row r="636">
          <cell r="B636" t="str">
            <v>7282-1020-70</v>
          </cell>
          <cell r="C636" t="str">
            <v>HIB</v>
          </cell>
          <cell r="D636">
            <v>100</v>
          </cell>
          <cell r="E636" t="str">
            <v>E</v>
          </cell>
          <cell r="F636" t="str">
            <v>7282-1020-70</v>
          </cell>
          <cell r="G636" t="str">
            <v>PC</v>
          </cell>
          <cell r="H636" t="str">
            <v>PC</v>
          </cell>
          <cell r="I636" t="str">
            <v>CONNECTOR</v>
          </cell>
          <cell r="J636">
            <v>30</v>
          </cell>
          <cell r="K636" t="str">
            <v>ACC-CON</v>
          </cell>
          <cell r="L636" t="str">
            <v>CONNECTOR</v>
          </cell>
          <cell r="M636">
            <v>800</v>
          </cell>
          <cell r="N636" t="str">
            <v>RB2</v>
          </cell>
          <cell r="O636">
            <v>2</v>
          </cell>
          <cell r="P636" t="str">
            <v>R05 F-09.B</v>
          </cell>
        </row>
        <row r="637">
          <cell r="B637" t="str">
            <v>7282-1023</v>
          </cell>
          <cell r="C637" t="str">
            <v>HIB</v>
          </cell>
          <cell r="D637">
            <v>2000</v>
          </cell>
          <cell r="E637" t="str">
            <v>E</v>
          </cell>
          <cell r="F637" t="str">
            <v>7282-1023</v>
          </cell>
          <cell r="G637" t="str">
            <v>PC</v>
          </cell>
          <cell r="H637" t="str">
            <v>PC</v>
          </cell>
          <cell r="I637" t="str">
            <v>CONNECTOR</v>
          </cell>
          <cell r="J637">
            <v>30</v>
          </cell>
          <cell r="K637" t="str">
            <v>ACC-CON</v>
          </cell>
          <cell r="L637" t="str">
            <v>CONNECTOR</v>
          </cell>
          <cell r="M637">
            <v>800</v>
          </cell>
          <cell r="N637" t="str">
            <v>RB2</v>
          </cell>
          <cell r="O637">
            <v>2</v>
          </cell>
          <cell r="P637" t="str">
            <v>R05 I-07.B</v>
          </cell>
        </row>
        <row r="638">
          <cell r="B638" t="str">
            <v>7282-1034-30</v>
          </cell>
          <cell r="C638" t="str">
            <v>HIB</v>
          </cell>
          <cell r="D638">
            <v>1000</v>
          </cell>
          <cell r="E638" t="str">
            <v>D</v>
          </cell>
          <cell r="F638">
            <v>61880283</v>
          </cell>
          <cell r="G638" t="str">
            <v>PC</v>
          </cell>
          <cell r="H638" t="str">
            <v>PC</v>
          </cell>
          <cell r="I638" t="str">
            <v>CONNECTOR</v>
          </cell>
          <cell r="J638">
            <v>30</v>
          </cell>
          <cell r="K638" t="str">
            <v>ACC-CON</v>
          </cell>
          <cell r="L638" t="str">
            <v>CONNECTOR</v>
          </cell>
          <cell r="M638">
            <v>600</v>
          </cell>
          <cell r="N638" t="str">
            <v>RB2</v>
          </cell>
          <cell r="O638">
            <v>2</v>
          </cell>
          <cell r="P638" t="str">
            <v>R06 G-02.B</v>
          </cell>
        </row>
        <row r="639">
          <cell r="B639" t="str">
            <v>7282-1043-40</v>
          </cell>
          <cell r="C639" t="str">
            <v>HIB</v>
          </cell>
          <cell r="D639">
            <v>1000</v>
          </cell>
          <cell r="E639" t="str">
            <v>M</v>
          </cell>
          <cell r="F639" t="str">
            <v>7282-1043-40</v>
          </cell>
          <cell r="G639" t="str">
            <v>PC</v>
          </cell>
          <cell r="H639" t="str">
            <v>PC</v>
          </cell>
          <cell r="I639" t="str">
            <v>CONNECTOR</v>
          </cell>
          <cell r="J639">
            <v>30</v>
          </cell>
          <cell r="K639" t="str">
            <v>ACC-CON</v>
          </cell>
          <cell r="L639" t="str">
            <v>CONNECTOR</v>
          </cell>
          <cell r="M639">
            <v>1200</v>
          </cell>
          <cell r="N639" t="str">
            <v>RBSP</v>
          </cell>
          <cell r="O639">
            <v>2</v>
          </cell>
          <cell r="P639" t="str">
            <v>R06 D-06.A</v>
          </cell>
        </row>
        <row r="640">
          <cell r="B640" t="str">
            <v>7282-1065</v>
          </cell>
          <cell r="C640" t="str">
            <v>HIB</v>
          </cell>
          <cell r="D640">
            <v>1500</v>
          </cell>
          <cell r="F640" t="str">
            <v>7282-1065</v>
          </cell>
          <cell r="G640" t="str">
            <v>PC</v>
          </cell>
          <cell r="H640" t="str">
            <v>PC</v>
          </cell>
          <cell r="I640" t="str">
            <v>CONNECTOR</v>
          </cell>
          <cell r="J640">
            <v>30</v>
          </cell>
          <cell r="K640" t="str">
            <v>ACC-CON</v>
          </cell>
          <cell r="L640" t="str">
            <v>CONNECTOR</v>
          </cell>
          <cell r="M640">
            <v>900</v>
          </cell>
          <cell r="N640" t="str">
            <v>RBSP</v>
          </cell>
          <cell r="O640">
            <v>2</v>
          </cell>
          <cell r="P640" t="str">
            <v>R07 D-08.B</v>
          </cell>
        </row>
        <row r="641">
          <cell r="B641" t="str">
            <v>7282-1160</v>
          </cell>
          <cell r="C641" t="str">
            <v>HIB</v>
          </cell>
          <cell r="D641">
            <v>100</v>
          </cell>
          <cell r="F641" t="str">
            <v>7282-1160</v>
          </cell>
          <cell r="G641" t="str">
            <v>PC</v>
          </cell>
          <cell r="H641" t="str">
            <v>PC</v>
          </cell>
          <cell r="I641" t="str">
            <v>CONNECTOR</v>
          </cell>
          <cell r="J641">
            <v>30</v>
          </cell>
          <cell r="K641" t="str">
            <v>ACC-CON</v>
          </cell>
          <cell r="L641" t="str">
            <v>CONNECTOR</v>
          </cell>
          <cell r="M641">
            <v>900</v>
          </cell>
          <cell r="N641" t="str">
            <v>RBSP</v>
          </cell>
          <cell r="O641">
            <v>2</v>
          </cell>
          <cell r="P641" t="str">
            <v>R07 B-09.B</v>
          </cell>
        </row>
        <row r="642">
          <cell r="B642" t="str">
            <v>7282-1210</v>
          </cell>
          <cell r="C642" t="str">
            <v>HIB</v>
          </cell>
          <cell r="D642">
            <v>700</v>
          </cell>
          <cell r="F642" t="str">
            <v>7282-1210</v>
          </cell>
          <cell r="G642" t="str">
            <v>PC</v>
          </cell>
          <cell r="H642" t="str">
            <v>PC</v>
          </cell>
          <cell r="I642" t="str">
            <v>CONNECTOR</v>
          </cell>
          <cell r="J642">
            <v>30</v>
          </cell>
          <cell r="K642" t="str">
            <v>ACC-CON</v>
          </cell>
          <cell r="L642" t="str">
            <v>CONNECTOR</v>
          </cell>
          <cell r="M642">
            <v>100</v>
          </cell>
          <cell r="N642" t="str">
            <v>RB2</v>
          </cell>
          <cell r="O642">
            <v>2</v>
          </cell>
          <cell r="P642" t="str">
            <v>R08 I-14.A</v>
          </cell>
        </row>
        <row r="643">
          <cell r="B643" t="str">
            <v>7282-2042</v>
          </cell>
          <cell r="C643" t="str">
            <v>HIB</v>
          </cell>
          <cell r="D643">
            <v>500</v>
          </cell>
          <cell r="E643" t="str">
            <v>H</v>
          </cell>
          <cell r="F643" t="str">
            <v>7282-2042</v>
          </cell>
          <cell r="G643" t="str">
            <v>PC</v>
          </cell>
          <cell r="H643" t="str">
            <v>PC</v>
          </cell>
          <cell r="I643" t="str">
            <v>CONNECTOR</v>
          </cell>
          <cell r="J643">
            <v>30</v>
          </cell>
          <cell r="K643" t="str">
            <v>ACC-CON</v>
          </cell>
          <cell r="L643" t="str">
            <v>CONNECTOR</v>
          </cell>
          <cell r="M643">
            <v>400</v>
          </cell>
          <cell r="N643" t="str">
            <v>RB2</v>
          </cell>
          <cell r="O643">
            <v>3</v>
          </cell>
          <cell r="P643" t="str">
            <v>R04 H-11.A</v>
          </cell>
        </row>
        <row r="644">
          <cell r="B644" t="str">
            <v>7282-3011-30</v>
          </cell>
          <cell r="C644" t="str">
            <v>HIB</v>
          </cell>
          <cell r="D644">
            <v>1200</v>
          </cell>
          <cell r="E644" t="str">
            <v>M</v>
          </cell>
          <cell r="F644" t="str">
            <v>7282-3011-30</v>
          </cell>
          <cell r="G644" t="str">
            <v>PC</v>
          </cell>
          <cell r="H644" t="str">
            <v>PC</v>
          </cell>
          <cell r="I644" t="str">
            <v>CONNECTOR</v>
          </cell>
          <cell r="J644">
            <v>30</v>
          </cell>
          <cell r="K644" t="str">
            <v>ACC-CON</v>
          </cell>
          <cell r="L644" t="str">
            <v>CONNECTOR</v>
          </cell>
          <cell r="M644">
            <v>600</v>
          </cell>
          <cell r="N644" t="str">
            <v>RB2</v>
          </cell>
          <cell r="O644">
            <v>2</v>
          </cell>
          <cell r="P644" t="str">
            <v>R06 G-03.A</v>
          </cell>
        </row>
        <row r="645">
          <cell r="B645" t="str">
            <v>7282-4038-30</v>
          </cell>
          <cell r="C645" t="str">
            <v>HIB</v>
          </cell>
          <cell r="D645">
            <v>50</v>
          </cell>
          <cell r="E645" t="str">
            <v>H</v>
          </cell>
          <cell r="F645" t="str">
            <v>7282-4038-30</v>
          </cell>
          <cell r="G645" t="str">
            <v>PC</v>
          </cell>
          <cell r="H645" t="str">
            <v>PC</v>
          </cell>
          <cell r="I645" t="str">
            <v>CONNECTOR</v>
          </cell>
          <cell r="J645">
            <v>30</v>
          </cell>
          <cell r="K645" t="str">
            <v>ACC-CON</v>
          </cell>
          <cell r="L645" t="str">
            <v>CONNECTOR</v>
          </cell>
          <cell r="M645">
            <v>500</v>
          </cell>
          <cell r="N645" t="str">
            <v>RB2</v>
          </cell>
          <cell r="O645">
            <v>3</v>
          </cell>
          <cell r="P645" t="str">
            <v>R04 G-06.A</v>
          </cell>
        </row>
        <row r="646">
          <cell r="B646" t="str">
            <v>7282-4164-70</v>
          </cell>
          <cell r="C646" t="str">
            <v>HIB</v>
          </cell>
          <cell r="D646">
            <v>1300</v>
          </cell>
          <cell r="F646" t="str">
            <v>7282-4164-70</v>
          </cell>
          <cell r="G646" t="str">
            <v>PC</v>
          </cell>
          <cell r="H646" t="str">
            <v>PC</v>
          </cell>
          <cell r="I646" t="str">
            <v>CONNECTOR</v>
          </cell>
          <cell r="J646">
            <v>30</v>
          </cell>
          <cell r="K646" t="str">
            <v>ACC-CON</v>
          </cell>
          <cell r="L646" t="str">
            <v>CONNECTOR</v>
          </cell>
          <cell r="M646">
            <v>1300</v>
          </cell>
          <cell r="N646" t="str">
            <v>RBSP</v>
          </cell>
          <cell r="O646">
            <v>2</v>
          </cell>
          <cell r="P646" t="str">
            <v>R06 B-04.A</v>
          </cell>
        </row>
        <row r="647">
          <cell r="B647" t="str">
            <v>7282-4274</v>
          </cell>
          <cell r="C647" t="str">
            <v>HIB</v>
          </cell>
          <cell r="D647">
            <v>1000</v>
          </cell>
          <cell r="E647" t="str">
            <v>M</v>
          </cell>
          <cell r="F647" t="str">
            <v>7282-4274</v>
          </cell>
          <cell r="G647" t="str">
            <v>PC</v>
          </cell>
          <cell r="H647" t="str">
            <v>PC</v>
          </cell>
          <cell r="I647" t="str">
            <v>CONNECTOR</v>
          </cell>
          <cell r="J647">
            <v>30</v>
          </cell>
          <cell r="K647" t="str">
            <v>ACC-CON</v>
          </cell>
          <cell r="L647" t="str">
            <v>CONNECTOR</v>
          </cell>
          <cell r="M647">
            <v>1200</v>
          </cell>
          <cell r="N647" t="str">
            <v>RB2</v>
          </cell>
          <cell r="O647">
            <v>2</v>
          </cell>
          <cell r="P647" t="str">
            <v>R06 H-19.B</v>
          </cell>
        </row>
        <row r="648">
          <cell r="B648" t="str">
            <v>7282-4671</v>
          </cell>
          <cell r="C648" t="str">
            <v>HIB</v>
          </cell>
          <cell r="D648">
            <v>1000</v>
          </cell>
          <cell r="F648" t="str">
            <v>7282-4671</v>
          </cell>
          <cell r="G648" t="str">
            <v>PC</v>
          </cell>
          <cell r="H648" t="str">
            <v>PC</v>
          </cell>
          <cell r="I648" t="str">
            <v>CONNECTOR</v>
          </cell>
          <cell r="J648">
            <v>30</v>
          </cell>
          <cell r="K648" t="str">
            <v>ACC-CON</v>
          </cell>
          <cell r="L648" t="str">
            <v>CONNECTOR</v>
          </cell>
          <cell r="M648">
            <v>800</v>
          </cell>
          <cell r="N648" t="str">
            <v>RB2</v>
          </cell>
          <cell r="O648">
            <v>2</v>
          </cell>
          <cell r="P648" t="str">
            <v>R06 F-18.A</v>
          </cell>
        </row>
        <row r="649">
          <cell r="B649" t="str">
            <v>7282-5187-40</v>
          </cell>
          <cell r="C649" t="str">
            <v>HIB</v>
          </cell>
          <cell r="D649">
            <v>1000</v>
          </cell>
          <cell r="E649" t="str">
            <v>M</v>
          </cell>
          <cell r="F649" t="str">
            <v>7282-5187-40</v>
          </cell>
          <cell r="G649" t="str">
            <v>PC</v>
          </cell>
          <cell r="H649" t="str">
            <v>PC</v>
          </cell>
          <cell r="I649" t="str">
            <v>CONNECTOR</v>
          </cell>
          <cell r="J649">
            <v>30</v>
          </cell>
          <cell r="K649" t="str">
            <v>ACC-CON</v>
          </cell>
          <cell r="L649" t="str">
            <v>CONNECTOR</v>
          </cell>
          <cell r="M649">
            <v>500</v>
          </cell>
          <cell r="N649" t="str">
            <v>RB2</v>
          </cell>
          <cell r="O649">
            <v>2</v>
          </cell>
          <cell r="P649" t="str">
            <v>R06 H-18.A</v>
          </cell>
        </row>
        <row r="650">
          <cell r="B650" t="str">
            <v>7282-7541</v>
          </cell>
          <cell r="C650" t="str">
            <v>HIB</v>
          </cell>
          <cell r="D650">
            <v>700</v>
          </cell>
          <cell r="E650" t="str">
            <v>M</v>
          </cell>
          <cell r="F650" t="str">
            <v>7282-7541</v>
          </cell>
          <cell r="G650" t="str">
            <v>PC</v>
          </cell>
          <cell r="H650" t="str">
            <v>PC</v>
          </cell>
          <cell r="I650" t="str">
            <v>CONNECTOR</v>
          </cell>
          <cell r="J650">
            <v>30</v>
          </cell>
          <cell r="K650" t="str">
            <v>ACC-CON</v>
          </cell>
          <cell r="L650" t="str">
            <v>CONNECTOR</v>
          </cell>
          <cell r="M650">
            <v>1200</v>
          </cell>
          <cell r="N650" t="str">
            <v>RBSP</v>
          </cell>
          <cell r="O650">
            <v>2</v>
          </cell>
          <cell r="P650" t="str">
            <v>R06 D-07.A</v>
          </cell>
        </row>
        <row r="651">
          <cell r="B651" t="str">
            <v>7282-7817-10</v>
          </cell>
          <cell r="C651" t="str">
            <v>HIB</v>
          </cell>
          <cell r="D651">
            <v>500</v>
          </cell>
          <cell r="E651" t="str">
            <v>M</v>
          </cell>
          <cell r="F651" t="str">
            <v>7282-7817-10</v>
          </cell>
          <cell r="G651" t="str">
            <v>PC</v>
          </cell>
          <cell r="H651" t="str">
            <v>PC</v>
          </cell>
          <cell r="I651" t="str">
            <v>CONNECTOR</v>
          </cell>
          <cell r="J651">
            <v>30</v>
          </cell>
          <cell r="K651" t="str">
            <v>ACC-CON</v>
          </cell>
          <cell r="L651" t="str">
            <v>CONNECTOR</v>
          </cell>
          <cell r="M651">
            <v>300</v>
          </cell>
          <cell r="N651" t="str">
            <v>RBSP</v>
          </cell>
          <cell r="O651">
            <v>3</v>
          </cell>
          <cell r="P651" t="str">
            <v>R06 A-06.A</v>
          </cell>
        </row>
        <row r="652">
          <cell r="B652" t="str">
            <v>7282-8076-30</v>
          </cell>
          <cell r="C652" t="str">
            <v>HIB</v>
          </cell>
          <cell r="D652">
            <v>224</v>
          </cell>
          <cell r="E652" t="str">
            <v>H</v>
          </cell>
          <cell r="F652">
            <v>61880660</v>
          </cell>
          <cell r="G652" t="str">
            <v>PC</v>
          </cell>
          <cell r="H652" t="str">
            <v>PC</v>
          </cell>
          <cell r="I652" t="str">
            <v>CONNECTOR (PM)</v>
          </cell>
          <cell r="J652">
            <v>30</v>
          </cell>
          <cell r="K652" t="str">
            <v>ACC-CON</v>
          </cell>
          <cell r="L652" t="str">
            <v>CONNECTOR</v>
          </cell>
          <cell r="M652">
            <v>224</v>
          </cell>
          <cell r="N652" t="str">
            <v>RBSP</v>
          </cell>
          <cell r="O652">
            <v>3</v>
          </cell>
          <cell r="P652" t="str">
            <v>R05 D-20.B</v>
          </cell>
        </row>
        <row r="653">
          <cell r="B653" t="str">
            <v>7282-8125-30</v>
          </cell>
          <cell r="C653" t="str">
            <v>HIB</v>
          </cell>
          <cell r="D653">
            <v>3000</v>
          </cell>
          <cell r="F653">
            <v>61880138</v>
          </cell>
          <cell r="G653" t="str">
            <v>PC</v>
          </cell>
          <cell r="H653" t="str">
            <v>PC</v>
          </cell>
          <cell r="I653" t="str">
            <v>CONNECTOR</v>
          </cell>
          <cell r="J653">
            <v>30</v>
          </cell>
          <cell r="K653" t="str">
            <v>ACC-CON</v>
          </cell>
          <cell r="L653" t="str">
            <v>CONNECTOR</v>
          </cell>
          <cell r="M653">
            <v>1000</v>
          </cell>
          <cell r="N653" t="str">
            <v>RB2</v>
          </cell>
          <cell r="O653">
            <v>2</v>
          </cell>
          <cell r="P653" t="str">
            <v>R08 F-03.A</v>
          </cell>
        </row>
        <row r="654">
          <cell r="B654" t="str">
            <v>7282-8279-30</v>
          </cell>
          <cell r="C654" t="str">
            <v>HIB</v>
          </cell>
          <cell r="D654">
            <v>1000</v>
          </cell>
          <cell r="E654" t="str">
            <v>H</v>
          </cell>
          <cell r="F654">
            <v>61880589</v>
          </cell>
          <cell r="G654" t="str">
            <v>PC</v>
          </cell>
          <cell r="H654" t="str">
            <v>PC</v>
          </cell>
          <cell r="I654" t="str">
            <v>CONNECTOR</v>
          </cell>
          <cell r="J654">
            <v>30</v>
          </cell>
          <cell r="K654" t="str">
            <v>ACC-CON</v>
          </cell>
          <cell r="L654" t="str">
            <v>CONNECTOR</v>
          </cell>
          <cell r="M654">
            <v>500</v>
          </cell>
          <cell r="N654" t="str">
            <v>RB2</v>
          </cell>
          <cell r="O654">
            <v>2</v>
          </cell>
          <cell r="P654" t="str">
            <v>R04 I-19.B</v>
          </cell>
        </row>
        <row r="655">
          <cell r="B655" t="str">
            <v>7282-9285-30</v>
          </cell>
          <cell r="C655" t="str">
            <v>HIB</v>
          </cell>
          <cell r="D655">
            <v>50</v>
          </cell>
          <cell r="E655" t="str">
            <v>H</v>
          </cell>
          <cell r="F655" t="str">
            <v>7282-9285-30</v>
          </cell>
          <cell r="G655" t="str">
            <v>PC</v>
          </cell>
          <cell r="H655" t="str">
            <v>PC</v>
          </cell>
          <cell r="I655" t="str">
            <v>CONNECTOR</v>
          </cell>
          <cell r="J655">
            <v>30</v>
          </cell>
          <cell r="K655" t="str">
            <v>ACC-CON</v>
          </cell>
          <cell r="L655" t="str">
            <v>CONNECTOR</v>
          </cell>
          <cell r="M655">
            <v>800</v>
          </cell>
          <cell r="N655" t="str">
            <v>RB2</v>
          </cell>
          <cell r="O655">
            <v>2</v>
          </cell>
          <cell r="P655" t="str">
            <v>R05 G-04.A</v>
          </cell>
        </row>
        <row r="656">
          <cell r="B656" t="str">
            <v>7282-9521</v>
          </cell>
          <cell r="C656" t="str">
            <v>HIB</v>
          </cell>
          <cell r="D656">
            <v>1000</v>
          </cell>
          <cell r="E656" t="str">
            <v>H</v>
          </cell>
          <cell r="F656" t="str">
            <v>7282-9521</v>
          </cell>
          <cell r="G656" t="str">
            <v>PC</v>
          </cell>
          <cell r="H656" t="str">
            <v>PC</v>
          </cell>
          <cell r="I656" t="str">
            <v>CONNECTOR</v>
          </cell>
          <cell r="J656">
            <v>30</v>
          </cell>
          <cell r="K656" t="str">
            <v>ACC-CON</v>
          </cell>
          <cell r="L656" t="str">
            <v>CONNECTOR</v>
          </cell>
          <cell r="M656">
            <v>500</v>
          </cell>
          <cell r="N656" t="str">
            <v>RB2</v>
          </cell>
          <cell r="O656">
            <v>2</v>
          </cell>
          <cell r="P656" t="str">
            <v>R04 I-04.A</v>
          </cell>
        </row>
        <row r="657">
          <cell r="B657" t="str">
            <v>7282-9881</v>
          </cell>
          <cell r="C657" t="str">
            <v>HIB</v>
          </cell>
          <cell r="D657">
            <v>1000</v>
          </cell>
          <cell r="E657" t="str">
            <v>H</v>
          </cell>
          <cell r="F657" t="str">
            <v>6098-4901</v>
          </cell>
          <cell r="G657" t="str">
            <v>PC</v>
          </cell>
          <cell r="H657" t="str">
            <v>PC</v>
          </cell>
          <cell r="I657" t="str">
            <v>CONNECTOR</v>
          </cell>
          <cell r="J657">
            <v>30</v>
          </cell>
          <cell r="K657" t="str">
            <v>ACC-CON</v>
          </cell>
          <cell r="L657" t="str">
            <v>CONNECTOR</v>
          </cell>
          <cell r="M657">
            <v>500</v>
          </cell>
          <cell r="N657" t="str">
            <v>RB2</v>
          </cell>
          <cell r="O657">
            <v>2</v>
          </cell>
          <cell r="P657" t="str">
            <v>R04 G-01.B</v>
          </cell>
        </row>
        <row r="658">
          <cell r="B658" t="str">
            <v>7283-0028-40</v>
          </cell>
          <cell r="C658" t="str">
            <v>HIB</v>
          </cell>
          <cell r="D658">
            <v>1620</v>
          </cell>
          <cell r="F658" t="str">
            <v>MX34003SF1</v>
          </cell>
          <cell r="G658" t="str">
            <v>PC</v>
          </cell>
          <cell r="H658" t="str">
            <v>PC</v>
          </cell>
          <cell r="I658" t="str">
            <v>CONNECTOR</v>
          </cell>
          <cell r="J658">
            <v>30</v>
          </cell>
          <cell r="K658" t="str">
            <v>ACC-CON</v>
          </cell>
          <cell r="L658" t="str">
            <v>CONNECTOR</v>
          </cell>
          <cell r="M658">
            <v>1620</v>
          </cell>
          <cell r="N658" t="str">
            <v>RB2</v>
          </cell>
          <cell r="O658">
            <v>2</v>
          </cell>
          <cell r="P658" t="str">
            <v>R08 I-21.A</v>
          </cell>
        </row>
        <row r="659">
          <cell r="B659" t="str">
            <v>7283-0149-40</v>
          </cell>
          <cell r="C659" t="str">
            <v>HIB</v>
          </cell>
          <cell r="D659">
            <v>360</v>
          </cell>
          <cell r="E659" t="str">
            <v>H</v>
          </cell>
          <cell r="F659" t="str">
            <v>MX34017SFA</v>
          </cell>
          <cell r="G659" t="str">
            <v>PC</v>
          </cell>
          <cell r="H659" t="str">
            <v>PC</v>
          </cell>
          <cell r="I659" t="str">
            <v>CONNECTOR</v>
          </cell>
          <cell r="J659">
            <v>30</v>
          </cell>
          <cell r="K659" t="str">
            <v>ACC-CON</v>
          </cell>
          <cell r="L659" t="str">
            <v>CONNECTOR</v>
          </cell>
          <cell r="M659">
            <v>240</v>
          </cell>
          <cell r="N659" t="str">
            <v>RB2</v>
          </cell>
          <cell r="O659">
            <v>2</v>
          </cell>
          <cell r="P659" t="str">
            <v>R04 G-08.B</v>
          </cell>
        </row>
        <row r="660">
          <cell r="B660" t="str">
            <v>7283-0175-40</v>
          </cell>
          <cell r="C660" t="str">
            <v>HIB</v>
          </cell>
          <cell r="D660">
            <v>504</v>
          </cell>
          <cell r="F660" t="str">
            <v>7283-0175-40</v>
          </cell>
          <cell r="G660" t="str">
            <v>PC</v>
          </cell>
          <cell r="H660" t="str">
            <v>PC</v>
          </cell>
          <cell r="I660" t="str">
            <v>CONNECTOR</v>
          </cell>
          <cell r="J660">
            <v>30</v>
          </cell>
          <cell r="K660" t="str">
            <v>ACC-CON</v>
          </cell>
          <cell r="L660" t="str">
            <v>CONNECTOR</v>
          </cell>
          <cell r="M660">
            <v>1008</v>
          </cell>
          <cell r="N660" t="str">
            <v>RBSP</v>
          </cell>
          <cell r="O660">
            <v>3</v>
          </cell>
          <cell r="P660" t="str">
            <v>R07 B-02.B</v>
          </cell>
        </row>
        <row r="661">
          <cell r="B661" t="str">
            <v>7283-0391-30</v>
          </cell>
          <cell r="C661" t="str">
            <v>HIB</v>
          </cell>
          <cell r="D661">
            <v>500</v>
          </cell>
          <cell r="F661">
            <v>61896916</v>
          </cell>
          <cell r="G661" t="str">
            <v>PC</v>
          </cell>
          <cell r="H661" t="str">
            <v>PC</v>
          </cell>
          <cell r="I661" t="str">
            <v>CONNECTOR</v>
          </cell>
          <cell r="J661">
            <v>30</v>
          </cell>
          <cell r="K661" t="str">
            <v>ACC-CON</v>
          </cell>
          <cell r="L661" t="str">
            <v>CONNECTOR</v>
          </cell>
          <cell r="M661">
            <v>500</v>
          </cell>
          <cell r="N661" t="str">
            <v>RB2</v>
          </cell>
          <cell r="O661">
            <v>2</v>
          </cell>
          <cell r="P661" t="str">
            <v>R07 F-09.B</v>
          </cell>
        </row>
        <row r="662">
          <cell r="B662" t="str">
            <v>7283-0392</v>
          </cell>
          <cell r="C662" t="str">
            <v>HIB</v>
          </cell>
          <cell r="D662">
            <v>1000</v>
          </cell>
          <cell r="E662" t="str">
            <v>M</v>
          </cell>
          <cell r="F662" t="str">
            <v>7283-0392</v>
          </cell>
          <cell r="G662" t="str">
            <v>PC</v>
          </cell>
          <cell r="H662" t="str">
            <v>PC</v>
          </cell>
          <cell r="I662" t="str">
            <v>CONNECTOR</v>
          </cell>
          <cell r="J662">
            <v>30</v>
          </cell>
          <cell r="K662" t="str">
            <v>ACC-CON</v>
          </cell>
          <cell r="L662" t="str">
            <v>CONNECTOR</v>
          </cell>
          <cell r="M662">
            <v>600</v>
          </cell>
          <cell r="N662" t="str">
            <v>RB2</v>
          </cell>
          <cell r="O662">
            <v>2</v>
          </cell>
          <cell r="P662" t="str">
            <v>R06 G-04.A</v>
          </cell>
        </row>
        <row r="663">
          <cell r="B663" t="str">
            <v>7283-0392-30</v>
          </cell>
          <cell r="C663" t="str">
            <v>HIB</v>
          </cell>
          <cell r="D663">
            <v>1000</v>
          </cell>
          <cell r="E663" t="str">
            <v>E</v>
          </cell>
          <cell r="F663" t="str">
            <v>6189-6917</v>
          </cell>
          <cell r="G663" t="str">
            <v>PC</v>
          </cell>
          <cell r="H663" t="str">
            <v>PC</v>
          </cell>
          <cell r="I663" t="str">
            <v>CONNECTOR</v>
          </cell>
          <cell r="J663">
            <v>30</v>
          </cell>
          <cell r="K663" t="str">
            <v>ACC-CON</v>
          </cell>
          <cell r="L663" t="str">
            <v>CONNECTOR</v>
          </cell>
          <cell r="M663">
            <v>1500</v>
          </cell>
          <cell r="N663" t="str">
            <v>RBSP</v>
          </cell>
          <cell r="O663">
            <v>2</v>
          </cell>
          <cell r="P663" t="str">
            <v>R05 D-01.B</v>
          </cell>
        </row>
        <row r="664">
          <cell r="B664" t="str">
            <v>7283-0392-40</v>
          </cell>
          <cell r="C664" t="str">
            <v>HIB</v>
          </cell>
          <cell r="D664">
            <v>1000</v>
          </cell>
          <cell r="E664" t="str">
            <v>E</v>
          </cell>
          <cell r="F664">
            <v>61896923</v>
          </cell>
          <cell r="G664" t="str">
            <v>PC</v>
          </cell>
          <cell r="H664" t="str">
            <v>PC</v>
          </cell>
          <cell r="I664" t="str">
            <v>CONNECTOR</v>
          </cell>
          <cell r="J664">
            <v>30</v>
          </cell>
          <cell r="K664" t="str">
            <v>ACC-CON</v>
          </cell>
          <cell r="L664" t="str">
            <v>CONNECTOR</v>
          </cell>
          <cell r="M664">
            <v>500</v>
          </cell>
          <cell r="N664" t="str">
            <v>RB2</v>
          </cell>
          <cell r="O664">
            <v>2</v>
          </cell>
          <cell r="P664" t="str">
            <v>R05 G-04.B</v>
          </cell>
        </row>
        <row r="665">
          <cell r="B665" t="str">
            <v>7283-0538-40</v>
          </cell>
          <cell r="C665" t="str">
            <v>HIB</v>
          </cell>
          <cell r="D665">
            <v>360</v>
          </cell>
          <cell r="E665" t="str">
            <v>H</v>
          </cell>
          <cell r="F665" t="str">
            <v>MX34036SF1</v>
          </cell>
          <cell r="G665" t="str">
            <v>PC</v>
          </cell>
          <cell r="H665" t="str">
            <v>PC</v>
          </cell>
          <cell r="I665" t="str">
            <v>CONNECTOR</v>
          </cell>
          <cell r="J665">
            <v>30</v>
          </cell>
          <cell r="K665" t="str">
            <v>ACC-CON</v>
          </cell>
          <cell r="L665" t="str">
            <v>CONNECTOR</v>
          </cell>
          <cell r="M665">
            <v>240</v>
          </cell>
          <cell r="N665" t="str">
            <v>RB2</v>
          </cell>
          <cell r="O665">
            <v>2</v>
          </cell>
          <cell r="P665" t="str">
            <v>R04 G-13.B</v>
          </cell>
        </row>
        <row r="666">
          <cell r="B666" t="str">
            <v>7283-0930</v>
          </cell>
          <cell r="C666" t="str">
            <v>HIB</v>
          </cell>
          <cell r="D666">
            <v>2000</v>
          </cell>
          <cell r="E666" t="str">
            <v>M</v>
          </cell>
          <cell r="F666">
            <v>60985275</v>
          </cell>
          <cell r="G666" t="str">
            <v>PC</v>
          </cell>
          <cell r="H666" t="str">
            <v>PC</v>
          </cell>
          <cell r="I666" t="str">
            <v>CONNECTOR</v>
          </cell>
          <cell r="J666">
            <v>30</v>
          </cell>
          <cell r="K666" t="str">
            <v>ACC-CON</v>
          </cell>
          <cell r="L666" t="str">
            <v>CONNECTOR</v>
          </cell>
          <cell r="M666">
            <v>1200</v>
          </cell>
          <cell r="N666" t="str">
            <v>RB2</v>
          </cell>
          <cell r="O666">
            <v>2</v>
          </cell>
          <cell r="P666" t="str">
            <v>R06 F-12.A</v>
          </cell>
        </row>
        <row r="667">
          <cell r="B667" t="str">
            <v>7283-0931</v>
          </cell>
          <cell r="C667" t="str">
            <v>HIB</v>
          </cell>
          <cell r="D667">
            <v>1000</v>
          </cell>
          <cell r="F667">
            <v>60985287</v>
          </cell>
          <cell r="G667" t="str">
            <v>PC</v>
          </cell>
          <cell r="H667" t="str">
            <v>PC</v>
          </cell>
          <cell r="I667" t="str">
            <v>CONNECTOR</v>
          </cell>
          <cell r="J667">
            <v>30</v>
          </cell>
          <cell r="K667" t="str">
            <v>ACC-CON</v>
          </cell>
          <cell r="L667" t="str">
            <v>CONNECTOR</v>
          </cell>
          <cell r="M667">
            <v>800</v>
          </cell>
          <cell r="N667" t="str">
            <v>RB2</v>
          </cell>
          <cell r="O667">
            <v>3</v>
          </cell>
          <cell r="P667" t="str">
            <v>R08 E-20.A</v>
          </cell>
        </row>
        <row r="668">
          <cell r="B668" t="str">
            <v>7283-0932</v>
          </cell>
          <cell r="C668" t="str">
            <v>HIB</v>
          </cell>
          <cell r="D668">
            <v>2000</v>
          </cell>
          <cell r="E668" t="str">
            <v>M</v>
          </cell>
          <cell r="F668" t="str">
            <v>7283-0932</v>
          </cell>
          <cell r="G668" t="str">
            <v>PC</v>
          </cell>
          <cell r="H668" t="str">
            <v>PC</v>
          </cell>
          <cell r="I668" t="str">
            <v>CONNECTOR</v>
          </cell>
          <cell r="J668">
            <v>30</v>
          </cell>
          <cell r="K668" t="str">
            <v>ACC-CON</v>
          </cell>
          <cell r="L668" t="str">
            <v>CONNECTOR</v>
          </cell>
          <cell r="M668">
            <v>2000</v>
          </cell>
          <cell r="N668" t="str">
            <v>RBSP</v>
          </cell>
          <cell r="O668">
            <v>2</v>
          </cell>
          <cell r="P668" t="str">
            <v>R06 E-20.A</v>
          </cell>
        </row>
        <row r="669">
          <cell r="B669" t="str">
            <v>7283-0933</v>
          </cell>
          <cell r="C669" t="str">
            <v>HIB</v>
          </cell>
          <cell r="D669">
            <v>2000</v>
          </cell>
          <cell r="F669" t="str">
            <v>7283-0933</v>
          </cell>
          <cell r="G669" t="str">
            <v>PC</v>
          </cell>
          <cell r="H669" t="str">
            <v>PC</v>
          </cell>
          <cell r="I669" t="str">
            <v>CONNECTOR</v>
          </cell>
          <cell r="J669">
            <v>30</v>
          </cell>
          <cell r="K669" t="str">
            <v>ACC-CON</v>
          </cell>
          <cell r="L669" t="str">
            <v>CONNECTOR</v>
          </cell>
          <cell r="M669">
            <v>1200</v>
          </cell>
          <cell r="N669" t="str">
            <v>RB2</v>
          </cell>
          <cell r="O669">
            <v>2</v>
          </cell>
          <cell r="P669" t="str">
            <v>R06 F-13.A</v>
          </cell>
        </row>
        <row r="670">
          <cell r="B670" t="str">
            <v>7283-0934</v>
          </cell>
          <cell r="C670" t="str">
            <v>HIB</v>
          </cell>
          <cell r="D670">
            <v>2000</v>
          </cell>
          <cell r="E670" t="str">
            <v>M</v>
          </cell>
          <cell r="F670">
            <v>60985269</v>
          </cell>
          <cell r="G670" t="str">
            <v>PC</v>
          </cell>
          <cell r="H670" t="str">
            <v>PC</v>
          </cell>
          <cell r="I670" t="str">
            <v>CONNECTOR</v>
          </cell>
          <cell r="J670">
            <v>30</v>
          </cell>
          <cell r="K670" t="str">
            <v>ACC-CON</v>
          </cell>
          <cell r="L670" t="str">
            <v>CONNECTOR</v>
          </cell>
          <cell r="M670">
            <v>800</v>
          </cell>
          <cell r="N670" t="str">
            <v>RB2</v>
          </cell>
          <cell r="O670">
            <v>2</v>
          </cell>
          <cell r="P670" t="str">
            <v>R06 H-19.A</v>
          </cell>
        </row>
        <row r="671">
          <cell r="B671" t="str">
            <v>7283-0935</v>
          </cell>
          <cell r="C671" t="str">
            <v>HIB</v>
          </cell>
          <cell r="D671">
            <v>2000</v>
          </cell>
          <cell r="F671">
            <v>60985283</v>
          </cell>
          <cell r="G671" t="str">
            <v>PC</v>
          </cell>
          <cell r="H671" t="str">
            <v>PC</v>
          </cell>
          <cell r="I671" t="str">
            <v>CONNECTOR</v>
          </cell>
          <cell r="J671">
            <v>30</v>
          </cell>
          <cell r="K671" t="str">
            <v>ACC-CON</v>
          </cell>
          <cell r="L671" t="str">
            <v>CONNECTOR</v>
          </cell>
          <cell r="M671">
            <v>2000</v>
          </cell>
          <cell r="N671" t="str">
            <v>RBSP</v>
          </cell>
          <cell r="O671">
            <v>2</v>
          </cell>
          <cell r="P671" t="str">
            <v>R07 C-14.B</v>
          </cell>
        </row>
        <row r="672">
          <cell r="B672" t="str">
            <v>7283-1018-30</v>
          </cell>
          <cell r="C672" t="str">
            <v>HIB</v>
          </cell>
          <cell r="D672">
            <v>100</v>
          </cell>
          <cell r="F672" t="str">
            <v>7283-1018-30</v>
          </cell>
          <cell r="G672" t="str">
            <v>PC</v>
          </cell>
          <cell r="H672" t="str">
            <v>PC</v>
          </cell>
          <cell r="I672" t="str">
            <v>CONNECTOR</v>
          </cell>
          <cell r="J672">
            <v>30</v>
          </cell>
          <cell r="K672" t="str">
            <v>ACC-CON</v>
          </cell>
          <cell r="L672" t="str">
            <v>CONNECTOR</v>
          </cell>
          <cell r="M672">
            <v>800</v>
          </cell>
          <cell r="N672" t="str">
            <v>RB2</v>
          </cell>
          <cell r="O672">
            <v>2</v>
          </cell>
          <cell r="P672" t="str">
            <v>R07 G-08.B</v>
          </cell>
        </row>
        <row r="673">
          <cell r="B673" t="str">
            <v>7283-1023-30</v>
          </cell>
          <cell r="C673" t="str">
            <v>HIB</v>
          </cell>
          <cell r="D673">
            <v>4000</v>
          </cell>
          <cell r="E673" t="str">
            <v>D</v>
          </cell>
          <cell r="F673">
            <v>61890429</v>
          </cell>
          <cell r="G673" t="str">
            <v>PC</v>
          </cell>
          <cell r="H673" t="str">
            <v>PC</v>
          </cell>
          <cell r="I673" t="str">
            <v>CONNECTOR</v>
          </cell>
          <cell r="J673">
            <v>30</v>
          </cell>
          <cell r="K673" t="str">
            <v>ACC-CON</v>
          </cell>
          <cell r="L673" t="str">
            <v>CONNECTOR</v>
          </cell>
          <cell r="M673">
            <v>700</v>
          </cell>
          <cell r="N673" t="str">
            <v>RB2</v>
          </cell>
          <cell r="O673">
            <v>2</v>
          </cell>
          <cell r="P673" t="str">
            <v>R07 I-06.A</v>
          </cell>
        </row>
        <row r="674">
          <cell r="B674" t="str">
            <v>7283-1023-40</v>
          </cell>
          <cell r="C674" t="str">
            <v>HIB</v>
          </cell>
          <cell r="D674">
            <v>4000</v>
          </cell>
          <cell r="E674" t="str">
            <v>D</v>
          </cell>
          <cell r="F674">
            <v>61890176</v>
          </cell>
          <cell r="G674" t="str">
            <v>PC</v>
          </cell>
          <cell r="H674" t="str">
            <v>PC</v>
          </cell>
          <cell r="I674" t="str">
            <v>CONNECTOR</v>
          </cell>
          <cell r="J674">
            <v>30</v>
          </cell>
          <cell r="K674" t="str">
            <v>ACC-CON</v>
          </cell>
          <cell r="L674" t="str">
            <v>CONNECTOR</v>
          </cell>
          <cell r="M674">
            <v>1500</v>
          </cell>
          <cell r="N674" t="str">
            <v>RB2</v>
          </cell>
          <cell r="O674">
            <v>2</v>
          </cell>
          <cell r="P674" t="str">
            <v>R07 E-04.A</v>
          </cell>
        </row>
        <row r="675">
          <cell r="B675" t="str">
            <v>7283-1028-40</v>
          </cell>
          <cell r="C675" t="str">
            <v>HIB</v>
          </cell>
          <cell r="D675">
            <v>100</v>
          </cell>
          <cell r="E675" t="str">
            <v>M</v>
          </cell>
          <cell r="F675" t="str">
            <v>7283-1028-40</v>
          </cell>
          <cell r="G675" t="str">
            <v>PC</v>
          </cell>
          <cell r="H675" t="str">
            <v>PC</v>
          </cell>
          <cell r="I675" t="str">
            <v>CONNECTOR</v>
          </cell>
          <cell r="J675">
            <v>30</v>
          </cell>
          <cell r="K675" t="str">
            <v>ACC-CON</v>
          </cell>
          <cell r="L675" t="str">
            <v>CONNECTOR</v>
          </cell>
          <cell r="M675">
            <v>3000</v>
          </cell>
          <cell r="N675" t="str">
            <v>RBSP</v>
          </cell>
          <cell r="O675">
            <v>2</v>
          </cell>
          <cell r="P675" t="str">
            <v>R06 D-08.A</v>
          </cell>
        </row>
        <row r="676">
          <cell r="B676" t="str">
            <v>7283-1032-30</v>
          </cell>
          <cell r="C676" t="str">
            <v>HIB</v>
          </cell>
          <cell r="D676">
            <v>1200</v>
          </cell>
          <cell r="F676">
            <v>61890099</v>
          </cell>
          <cell r="G676" t="str">
            <v>PC</v>
          </cell>
          <cell r="H676" t="str">
            <v>PC</v>
          </cell>
          <cell r="I676" t="str">
            <v>CONNECTOR</v>
          </cell>
          <cell r="J676">
            <v>30</v>
          </cell>
          <cell r="K676" t="str">
            <v>ACC-CON</v>
          </cell>
          <cell r="L676" t="str">
            <v>CONNECTOR</v>
          </cell>
          <cell r="M676">
            <v>600</v>
          </cell>
          <cell r="N676" t="str">
            <v>RB2</v>
          </cell>
          <cell r="O676">
            <v>3</v>
          </cell>
          <cell r="P676" t="str">
            <v>R08 I-05.A</v>
          </cell>
        </row>
        <row r="677">
          <cell r="B677" t="str">
            <v>7283-1033-30</v>
          </cell>
          <cell r="C677" t="str">
            <v>HIB</v>
          </cell>
          <cell r="D677">
            <v>1500</v>
          </cell>
          <cell r="F677" t="str">
            <v>7283-1033-30</v>
          </cell>
          <cell r="G677" t="str">
            <v>PC</v>
          </cell>
          <cell r="H677" t="str">
            <v>PC</v>
          </cell>
          <cell r="I677" t="str">
            <v>CONNECTOR</v>
          </cell>
          <cell r="J677">
            <v>30</v>
          </cell>
          <cell r="K677" t="str">
            <v>ACC-CON</v>
          </cell>
          <cell r="L677" t="str">
            <v>CONNECTOR</v>
          </cell>
          <cell r="M677">
            <v>500</v>
          </cell>
          <cell r="N677" t="str">
            <v>RB2</v>
          </cell>
          <cell r="O677">
            <v>2</v>
          </cell>
          <cell r="P677" t="str">
            <v>R07 F-12.B</v>
          </cell>
        </row>
        <row r="678">
          <cell r="B678" t="str">
            <v>7283-1034-30</v>
          </cell>
          <cell r="C678" t="str">
            <v>HIB</v>
          </cell>
          <cell r="D678">
            <v>1000</v>
          </cell>
          <cell r="E678" t="str">
            <v>D</v>
          </cell>
          <cell r="F678">
            <v>61890442</v>
          </cell>
          <cell r="G678" t="str">
            <v>PC</v>
          </cell>
          <cell r="H678" t="str">
            <v>PC</v>
          </cell>
          <cell r="I678" t="str">
            <v>CONNECTOR</v>
          </cell>
          <cell r="J678">
            <v>30</v>
          </cell>
          <cell r="K678" t="str">
            <v>ACC-CON</v>
          </cell>
          <cell r="L678" t="str">
            <v>CONNECTOR</v>
          </cell>
          <cell r="M678">
            <v>600</v>
          </cell>
          <cell r="N678" t="str">
            <v>RB2</v>
          </cell>
          <cell r="O678">
            <v>2</v>
          </cell>
          <cell r="P678" t="str">
            <v>R06 I-16.B</v>
          </cell>
        </row>
        <row r="679">
          <cell r="B679" t="str">
            <v>7283-1039-40</v>
          </cell>
          <cell r="C679" t="str">
            <v>HIB</v>
          </cell>
          <cell r="D679">
            <v>1500</v>
          </cell>
          <cell r="F679" t="str">
            <v>6189-0179</v>
          </cell>
          <cell r="G679" t="str">
            <v>PC</v>
          </cell>
          <cell r="H679" t="str">
            <v>PC</v>
          </cell>
          <cell r="I679" t="str">
            <v>CONNECTOR</v>
          </cell>
          <cell r="J679">
            <v>30</v>
          </cell>
          <cell r="K679" t="str">
            <v>ACC-CON</v>
          </cell>
          <cell r="L679" t="str">
            <v>CONNECTOR</v>
          </cell>
          <cell r="M679">
            <v>1200</v>
          </cell>
          <cell r="N679" t="str">
            <v>RBSP</v>
          </cell>
          <cell r="O679">
            <v>3</v>
          </cell>
          <cell r="P679" t="str">
            <v>R07 C-03.B</v>
          </cell>
        </row>
        <row r="680">
          <cell r="B680" t="str">
            <v>7283-1041-40</v>
          </cell>
          <cell r="C680" t="str">
            <v>HIB</v>
          </cell>
          <cell r="D680">
            <v>1000</v>
          </cell>
          <cell r="F680">
            <v>61890126</v>
          </cell>
          <cell r="G680" t="str">
            <v>PC</v>
          </cell>
          <cell r="H680" t="str">
            <v>PC</v>
          </cell>
          <cell r="I680" t="str">
            <v>CONNECTOR</v>
          </cell>
          <cell r="J680">
            <v>30</v>
          </cell>
          <cell r="K680" t="str">
            <v>ACC-CON</v>
          </cell>
          <cell r="L680" t="str">
            <v>CONNECTOR</v>
          </cell>
          <cell r="M680">
            <v>1000</v>
          </cell>
          <cell r="N680" t="str">
            <v>RBSP</v>
          </cell>
          <cell r="O680">
            <v>2</v>
          </cell>
          <cell r="P680" t="str">
            <v>R07 C-10.B</v>
          </cell>
        </row>
        <row r="681">
          <cell r="B681" t="str">
            <v>7283-1061-50</v>
          </cell>
          <cell r="C681" t="str">
            <v>HIB</v>
          </cell>
          <cell r="D681">
            <v>100</v>
          </cell>
          <cell r="E681" t="str">
            <v>M</v>
          </cell>
          <cell r="F681" t="str">
            <v>7283-1061-50</v>
          </cell>
          <cell r="G681" t="str">
            <v>PC</v>
          </cell>
          <cell r="H681" t="str">
            <v>PC</v>
          </cell>
          <cell r="I681" t="str">
            <v>CONNECTOR</v>
          </cell>
          <cell r="J681">
            <v>30</v>
          </cell>
          <cell r="K681" t="str">
            <v>ACC-CON</v>
          </cell>
          <cell r="L681" t="str">
            <v>CONNECTOR</v>
          </cell>
          <cell r="M681">
            <v>800</v>
          </cell>
          <cell r="N681" t="str">
            <v>RB2</v>
          </cell>
          <cell r="O681">
            <v>2</v>
          </cell>
          <cell r="P681" t="str">
            <v>R06 F-10.A</v>
          </cell>
        </row>
        <row r="682">
          <cell r="B682" t="str">
            <v>7283-1065</v>
          </cell>
          <cell r="C682" t="str">
            <v>HIB</v>
          </cell>
          <cell r="D682">
            <v>100</v>
          </cell>
          <cell r="F682" t="str">
            <v>7283-1065</v>
          </cell>
          <cell r="G682" t="str">
            <v>PC</v>
          </cell>
          <cell r="H682" t="str">
            <v>PC</v>
          </cell>
          <cell r="I682" t="str">
            <v>CONNECTOR</v>
          </cell>
          <cell r="J682">
            <v>30</v>
          </cell>
          <cell r="K682" t="str">
            <v>ACC-CON</v>
          </cell>
          <cell r="L682" t="str">
            <v>CONNECTOR</v>
          </cell>
          <cell r="M682">
            <v>600</v>
          </cell>
          <cell r="N682" t="str">
            <v>RB2</v>
          </cell>
          <cell r="O682">
            <v>2</v>
          </cell>
          <cell r="P682" t="str">
            <v>R08 G-09.A</v>
          </cell>
        </row>
        <row r="683">
          <cell r="B683" t="str">
            <v>7283-1068</v>
          </cell>
          <cell r="C683" t="str">
            <v>HIB</v>
          </cell>
          <cell r="D683">
            <v>2000</v>
          </cell>
          <cell r="F683" t="str">
            <v>7283-1068</v>
          </cell>
          <cell r="G683" t="str">
            <v>PC</v>
          </cell>
          <cell r="H683" t="str">
            <v>PC</v>
          </cell>
          <cell r="I683" t="str">
            <v>CONNECTOR (PP:7283-7168)</v>
          </cell>
          <cell r="J683">
            <v>30</v>
          </cell>
          <cell r="K683" t="str">
            <v>ACC-CON</v>
          </cell>
          <cell r="L683" t="str">
            <v>CONNECTOR</v>
          </cell>
          <cell r="M683">
            <v>500</v>
          </cell>
          <cell r="N683" t="str">
            <v>RB2</v>
          </cell>
          <cell r="O683">
            <v>2</v>
          </cell>
          <cell r="P683" t="str">
            <v>R07 G-09.B</v>
          </cell>
        </row>
        <row r="684">
          <cell r="B684" t="str">
            <v>7283-1068-90</v>
          </cell>
          <cell r="C684" t="str">
            <v>HIB</v>
          </cell>
          <cell r="D684">
            <v>100</v>
          </cell>
          <cell r="E684" t="str">
            <v>D</v>
          </cell>
          <cell r="F684" t="str">
            <v>7283-1068-90</v>
          </cell>
          <cell r="G684" t="str">
            <v>PC</v>
          </cell>
          <cell r="H684" t="str">
            <v>PC</v>
          </cell>
          <cell r="I684" t="str">
            <v>CONNECTOR</v>
          </cell>
          <cell r="J684">
            <v>30</v>
          </cell>
          <cell r="K684" t="str">
            <v>ACC-CON</v>
          </cell>
          <cell r="L684" t="str">
            <v>CONNECTOR</v>
          </cell>
          <cell r="M684">
            <v>200</v>
          </cell>
          <cell r="N684" t="str">
            <v>RB2</v>
          </cell>
          <cell r="O684">
            <v>2</v>
          </cell>
          <cell r="P684" t="str">
            <v>R07 I-08.A</v>
          </cell>
        </row>
        <row r="685">
          <cell r="B685" t="str">
            <v>7283-1070-40</v>
          </cell>
          <cell r="C685" t="str">
            <v>HIB</v>
          </cell>
          <cell r="D685">
            <v>800</v>
          </cell>
          <cell r="E685" t="str">
            <v>E</v>
          </cell>
          <cell r="F685" t="str">
            <v>7283-1070-40</v>
          </cell>
          <cell r="G685" t="str">
            <v>PC</v>
          </cell>
          <cell r="H685" t="str">
            <v>PC</v>
          </cell>
          <cell r="I685" t="str">
            <v>CONNECTOR</v>
          </cell>
          <cell r="J685">
            <v>30</v>
          </cell>
          <cell r="K685" t="str">
            <v>ACC-CON</v>
          </cell>
          <cell r="L685" t="str">
            <v>CONNECTOR</v>
          </cell>
          <cell r="M685">
            <v>300</v>
          </cell>
          <cell r="N685" t="str">
            <v>RB2</v>
          </cell>
          <cell r="O685">
            <v>3</v>
          </cell>
          <cell r="P685" t="str">
            <v>R05 I-19.B</v>
          </cell>
        </row>
        <row r="686">
          <cell r="B686" t="str">
            <v>7283-1096-30</v>
          </cell>
          <cell r="C686" t="str">
            <v>HIB</v>
          </cell>
          <cell r="D686">
            <v>1200</v>
          </cell>
          <cell r="F686" t="str">
            <v>7283-1096-30</v>
          </cell>
          <cell r="G686" t="str">
            <v>PC</v>
          </cell>
          <cell r="H686" t="str">
            <v>PC</v>
          </cell>
          <cell r="I686" t="str">
            <v>CONNECTOR</v>
          </cell>
          <cell r="J686">
            <v>30</v>
          </cell>
          <cell r="K686" t="str">
            <v>ACC-CON</v>
          </cell>
          <cell r="L686" t="str">
            <v>CONNECTOR</v>
          </cell>
          <cell r="M686">
            <v>3000</v>
          </cell>
          <cell r="N686" t="str">
            <v>RBSP</v>
          </cell>
          <cell r="O686">
            <v>2</v>
          </cell>
          <cell r="P686" t="str">
            <v>R04 E-13.A</v>
          </cell>
        </row>
        <row r="687">
          <cell r="B687" t="str">
            <v>7283-1113-30</v>
          </cell>
          <cell r="C687" t="str">
            <v>HIB</v>
          </cell>
          <cell r="D687">
            <v>100</v>
          </cell>
          <cell r="E687" t="str">
            <v>E</v>
          </cell>
          <cell r="F687" t="str">
            <v>4F01720000</v>
          </cell>
          <cell r="G687" t="str">
            <v>PC</v>
          </cell>
          <cell r="H687" t="str">
            <v>PC</v>
          </cell>
          <cell r="I687" t="str">
            <v>CONNECTOR (Y0C)</v>
          </cell>
          <cell r="J687">
            <v>30</v>
          </cell>
          <cell r="K687" t="str">
            <v>ACC-CON</v>
          </cell>
          <cell r="L687" t="str">
            <v>CONNECTOR</v>
          </cell>
          <cell r="M687">
            <v>1000</v>
          </cell>
          <cell r="N687" t="str">
            <v>RB2</v>
          </cell>
          <cell r="O687">
            <v>2</v>
          </cell>
          <cell r="P687" t="str">
            <v>R05 G-05.B</v>
          </cell>
        </row>
        <row r="688">
          <cell r="B688" t="str">
            <v>7283-1135-40</v>
          </cell>
          <cell r="C688" t="str">
            <v>HIB</v>
          </cell>
          <cell r="D688">
            <v>2500</v>
          </cell>
          <cell r="F688">
            <v>61890365</v>
          </cell>
          <cell r="G688" t="str">
            <v>PC</v>
          </cell>
          <cell r="H688" t="str">
            <v>PC</v>
          </cell>
          <cell r="I688" t="str">
            <v>CONNECTOR</v>
          </cell>
          <cell r="J688">
            <v>30</v>
          </cell>
          <cell r="K688" t="str">
            <v>ACC-CON</v>
          </cell>
          <cell r="L688" t="str">
            <v>CONNECTOR</v>
          </cell>
          <cell r="M688">
            <v>600</v>
          </cell>
          <cell r="N688" t="str">
            <v>RB2</v>
          </cell>
          <cell r="O688">
            <v>2</v>
          </cell>
          <cell r="P688" t="str">
            <v>R08 I-17.A</v>
          </cell>
        </row>
        <row r="689">
          <cell r="B689" t="str">
            <v>7283-1137-40</v>
          </cell>
          <cell r="C689" t="str">
            <v>HIB</v>
          </cell>
          <cell r="D689">
            <v>4500</v>
          </cell>
          <cell r="E689" t="str">
            <v>D</v>
          </cell>
          <cell r="F689">
            <v>61890360</v>
          </cell>
          <cell r="G689" t="str">
            <v>PC</v>
          </cell>
          <cell r="H689" t="str">
            <v>PC</v>
          </cell>
          <cell r="I689" t="str">
            <v>CONNECTOR</v>
          </cell>
          <cell r="J689">
            <v>30</v>
          </cell>
          <cell r="K689" t="str">
            <v>ACC-CON</v>
          </cell>
          <cell r="L689" t="str">
            <v>CONNECTOR</v>
          </cell>
          <cell r="M689">
            <v>1000</v>
          </cell>
          <cell r="N689" t="str">
            <v>RB2</v>
          </cell>
          <cell r="O689">
            <v>2</v>
          </cell>
          <cell r="P689" t="str">
            <v>R06 F-14.B</v>
          </cell>
        </row>
        <row r="690">
          <cell r="B690" t="str">
            <v>7283-1138-40</v>
          </cell>
          <cell r="C690" t="str">
            <v>HIB</v>
          </cell>
          <cell r="D690">
            <v>100</v>
          </cell>
          <cell r="E690" t="str">
            <v>D</v>
          </cell>
          <cell r="F690" t="str">
            <v>7283-1138-40</v>
          </cell>
          <cell r="G690" t="str">
            <v>PC</v>
          </cell>
          <cell r="H690" t="str">
            <v>PC</v>
          </cell>
          <cell r="I690" t="str">
            <v>CONNECTOR</v>
          </cell>
          <cell r="J690">
            <v>30</v>
          </cell>
          <cell r="K690" t="str">
            <v>ACC-CON</v>
          </cell>
          <cell r="L690" t="str">
            <v>CONNECTOR</v>
          </cell>
          <cell r="M690">
            <v>1000</v>
          </cell>
          <cell r="N690" t="str">
            <v>RB2</v>
          </cell>
          <cell r="O690">
            <v>2</v>
          </cell>
          <cell r="P690" t="str">
            <v>R07 I-09.A</v>
          </cell>
        </row>
        <row r="691">
          <cell r="B691" t="str">
            <v>7283-1162-30</v>
          </cell>
          <cell r="C691" t="str">
            <v>HIB</v>
          </cell>
          <cell r="D691">
            <v>500</v>
          </cell>
          <cell r="F691" t="str">
            <v>7283-1162-30</v>
          </cell>
          <cell r="G691" t="str">
            <v>PC</v>
          </cell>
          <cell r="H691" t="str">
            <v>PC</v>
          </cell>
          <cell r="I691" t="str">
            <v>CONNECTOR</v>
          </cell>
          <cell r="J691">
            <v>30</v>
          </cell>
          <cell r="K691" t="str">
            <v>ACC-CON</v>
          </cell>
          <cell r="L691" t="str">
            <v>CONNECTOR</v>
          </cell>
          <cell r="M691">
            <v>400</v>
          </cell>
          <cell r="N691" t="str">
            <v>RB2</v>
          </cell>
          <cell r="O691">
            <v>2</v>
          </cell>
          <cell r="P691" t="str">
            <v>R08 G-20.A</v>
          </cell>
        </row>
        <row r="692">
          <cell r="B692" t="str">
            <v>7283-1165-40</v>
          </cell>
          <cell r="C692" t="str">
            <v>HIB</v>
          </cell>
          <cell r="D692">
            <v>2500</v>
          </cell>
          <cell r="E692" t="str">
            <v>D</v>
          </cell>
          <cell r="F692" t="str">
            <v>7283-1165-40</v>
          </cell>
          <cell r="G692" t="str">
            <v>PC</v>
          </cell>
          <cell r="H692" t="str">
            <v>PC</v>
          </cell>
          <cell r="I692" t="str">
            <v>CONNECTOR</v>
          </cell>
          <cell r="J692">
            <v>30</v>
          </cell>
          <cell r="K692" t="str">
            <v>ACC-CON</v>
          </cell>
          <cell r="L692" t="str">
            <v>CONNECTOR</v>
          </cell>
          <cell r="M692">
            <v>300</v>
          </cell>
          <cell r="N692" t="str">
            <v>RB2</v>
          </cell>
          <cell r="O692">
            <v>2</v>
          </cell>
          <cell r="P692" t="str">
            <v>R07 F-15.A</v>
          </cell>
        </row>
        <row r="693">
          <cell r="B693" t="str">
            <v>7283-1201</v>
          </cell>
          <cell r="C693" t="str">
            <v>HIB</v>
          </cell>
          <cell r="D693">
            <v>1000</v>
          </cell>
          <cell r="E693" t="str">
            <v>E</v>
          </cell>
          <cell r="F693">
            <v>62405134</v>
          </cell>
          <cell r="G693" t="str">
            <v>PC</v>
          </cell>
          <cell r="H693" t="str">
            <v>PC</v>
          </cell>
          <cell r="I693" t="str">
            <v>CONNECTOR (Y0C)</v>
          </cell>
          <cell r="J693">
            <v>30</v>
          </cell>
          <cell r="K693" t="str">
            <v>ACC-CON</v>
          </cell>
          <cell r="L693" t="str">
            <v>CONNECTOR</v>
          </cell>
          <cell r="M693">
            <v>400</v>
          </cell>
          <cell r="N693" t="str">
            <v>RB2</v>
          </cell>
          <cell r="O693">
            <v>2</v>
          </cell>
          <cell r="P693" t="str">
            <v>R05 F-21.B</v>
          </cell>
        </row>
        <row r="694">
          <cell r="B694" t="str">
            <v>7283-1225</v>
          </cell>
          <cell r="C694" t="str">
            <v>HIB</v>
          </cell>
          <cell r="D694">
            <v>2000</v>
          </cell>
          <cell r="E694" t="str">
            <v>E</v>
          </cell>
          <cell r="F694">
            <v>61890438</v>
          </cell>
          <cell r="G694" t="str">
            <v>PC</v>
          </cell>
          <cell r="H694" t="str">
            <v>PC</v>
          </cell>
          <cell r="I694" t="str">
            <v>CONNECTOR</v>
          </cell>
          <cell r="J694">
            <v>30</v>
          </cell>
          <cell r="K694" t="str">
            <v>ACC-CON</v>
          </cell>
          <cell r="L694" t="str">
            <v>CONNECTOR</v>
          </cell>
          <cell r="M694">
            <v>600</v>
          </cell>
          <cell r="N694" t="str">
            <v>RB2</v>
          </cell>
          <cell r="O694">
            <v>2</v>
          </cell>
          <cell r="P694" t="str">
            <v>R05 F-01.B</v>
          </cell>
        </row>
        <row r="695">
          <cell r="B695" t="str">
            <v>7283-1225-30</v>
          </cell>
          <cell r="C695" t="str">
            <v>HIB</v>
          </cell>
          <cell r="D695">
            <v>2000</v>
          </cell>
          <cell r="E695" t="str">
            <v>M</v>
          </cell>
          <cell r="F695" t="str">
            <v>7283-1225-30</v>
          </cell>
          <cell r="G695" t="str">
            <v>PC</v>
          </cell>
          <cell r="H695" t="str">
            <v>PC</v>
          </cell>
          <cell r="I695" t="str">
            <v>CONNECTOR</v>
          </cell>
          <cell r="J695">
            <v>30</v>
          </cell>
          <cell r="K695" t="str">
            <v>ACC-CON</v>
          </cell>
          <cell r="L695" t="str">
            <v>CONNECTOR</v>
          </cell>
          <cell r="M695">
            <v>600</v>
          </cell>
          <cell r="N695" t="str">
            <v>RB2</v>
          </cell>
          <cell r="O695">
            <v>2</v>
          </cell>
          <cell r="P695" t="str">
            <v>R06 G-05.A</v>
          </cell>
        </row>
        <row r="696">
          <cell r="B696" t="str">
            <v>7283-1225-40</v>
          </cell>
          <cell r="C696" t="str">
            <v>HIB</v>
          </cell>
          <cell r="D696">
            <v>2000</v>
          </cell>
          <cell r="E696" t="str">
            <v>E</v>
          </cell>
          <cell r="F696" t="str">
            <v>6189-0175</v>
          </cell>
          <cell r="G696" t="str">
            <v>PC</v>
          </cell>
          <cell r="H696" t="str">
            <v>PC</v>
          </cell>
          <cell r="I696" t="str">
            <v>CONNECTOR</v>
          </cell>
          <cell r="J696">
            <v>30</v>
          </cell>
          <cell r="K696" t="str">
            <v>ACC-CON</v>
          </cell>
          <cell r="L696" t="str">
            <v>CONNECTOR</v>
          </cell>
          <cell r="M696">
            <v>1200</v>
          </cell>
          <cell r="N696" t="str">
            <v>RBSP</v>
          </cell>
          <cell r="O696">
            <v>2</v>
          </cell>
          <cell r="P696" t="str">
            <v>R05 C-05.B</v>
          </cell>
        </row>
        <row r="697">
          <cell r="B697" t="str">
            <v>7283-1225-90</v>
          </cell>
          <cell r="C697" t="str">
            <v>HIB</v>
          </cell>
          <cell r="D697">
            <v>2000</v>
          </cell>
          <cell r="E697" t="str">
            <v>E</v>
          </cell>
          <cell r="F697">
            <v>61890439</v>
          </cell>
          <cell r="G697" t="str">
            <v>PC</v>
          </cell>
          <cell r="H697" t="str">
            <v>PC</v>
          </cell>
          <cell r="I697" t="str">
            <v>CONNECTOR</v>
          </cell>
          <cell r="J697">
            <v>30</v>
          </cell>
          <cell r="K697" t="str">
            <v>ACC-CON</v>
          </cell>
          <cell r="L697" t="str">
            <v>CONNECTOR</v>
          </cell>
          <cell r="M697">
            <v>600</v>
          </cell>
          <cell r="N697" t="str">
            <v>RB2</v>
          </cell>
          <cell r="O697">
            <v>2</v>
          </cell>
          <cell r="P697" t="str">
            <v>R05 F-18.B</v>
          </cell>
        </row>
        <row r="698">
          <cell r="B698" t="str">
            <v>7283-1231-30</v>
          </cell>
          <cell r="C698" t="str">
            <v>HIB</v>
          </cell>
          <cell r="D698">
            <v>1500</v>
          </cell>
          <cell r="F698" t="str">
            <v>7283-1231-30</v>
          </cell>
          <cell r="G698" t="str">
            <v>PC</v>
          </cell>
          <cell r="H698" t="str">
            <v>PC</v>
          </cell>
          <cell r="I698" t="str">
            <v>CONNECTOR</v>
          </cell>
          <cell r="J698">
            <v>30</v>
          </cell>
          <cell r="K698" t="str">
            <v>ACC-CON</v>
          </cell>
          <cell r="L698" t="str">
            <v>CONNECTOR</v>
          </cell>
          <cell r="M698">
            <v>600</v>
          </cell>
          <cell r="N698" t="str">
            <v>RB2</v>
          </cell>
          <cell r="O698">
            <v>2</v>
          </cell>
          <cell r="P698" t="str">
            <v>R07 F-19.B</v>
          </cell>
        </row>
        <row r="699">
          <cell r="B699" t="str">
            <v>7283-1232-30</v>
          </cell>
          <cell r="C699" t="str">
            <v>HIB</v>
          </cell>
          <cell r="D699">
            <v>2000</v>
          </cell>
          <cell r="F699">
            <v>62485316</v>
          </cell>
          <cell r="G699" t="str">
            <v>PC</v>
          </cell>
          <cell r="H699" t="str">
            <v>PC</v>
          </cell>
          <cell r="I699" t="str">
            <v>CONNECTOR</v>
          </cell>
          <cell r="J699">
            <v>30</v>
          </cell>
          <cell r="K699" t="str">
            <v>ACC-CON</v>
          </cell>
          <cell r="L699" t="str">
            <v>CONNECTOR</v>
          </cell>
          <cell r="M699">
            <v>500</v>
          </cell>
          <cell r="N699" t="str">
            <v>RB2</v>
          </cell>
          <cell r="O699">
            <v>2</v>
          </cell>
          <cell r="P699" t="str">
            <v>R08 H-20.A</v>
          </cell>
        </row>
        <row r="700">
          <cell r="B700" t="str">
            <v>7283-1233-40</v>
          </cell>
          <cell r="C700" t="str">
            <v>HIB</v>
          </cell>
          <cell r="D700">
            <v>100</v>
          </cell>
          <cell r="E700" t="str">
            <v>D</v>
          </cell>
          <cell r="F700" t="str">
            <v>7283-1233-40</v>
          </cell>
          <cell r="G700" t="str">
            <v>PC</v>
          </cell>
          <cell r="H700" t="str">
            <v>PC</v>
          </cell>
          <cell r="I700" t="str">
            <v>CONNECTOR</v>
          </cell>
          <cell r="J700">
            <v>30</v>
          </cell>
          <cell r="K700" t="str">
            <v>ACC-CON</v>
          </cell>
          <cell r="L700" t="str">
            <v>CONNECTOR</v>
          </cell>
          <cell r="M700">
            <v>600</v>
          </cell>
          <cell r="N700" t="str">
            <v>RB2</v>
          </cell>
          <cell r="O700">
            <v>2</v>
          </cell>
          <cell r="P700" t="str">
            <v>R06 F-15.B</v>
          </cell>
        </row>
        <row r="701">
          <cell r="B701" t="str">
            <v>7283-1234-30</v>
          </cell>
          <cell r="C701" t="str">
            <v>HIB</v>
          </cell>
          <cell r="D701">
            <v>2000</v>
          </cell>
          <cell r="E701" t="str">
            <v>E</v>
          </cell>
          <cell r="F701">
            <v>62405173</v>
          </cell>
          <cell r="G701" t="str">
            <v>PC</v>
          </cell>
          <cell r="H701" t="str">
            <v>PC</v>
          </cell>
          <cell r="I701" t="str">
            <v>CONNECTOR (Y0C)</v>
          </cell>
          <cell r="J701">
            <v>30</v>
          </cell>
          <cell r="K701" t="str">
            <v>ACC-CON</v>
          </cell>
          <cell r="L701" t="str">
            <v>CONNECTOR</v>
          </cell>
          <cell r="M701">
            <v>400</v>
          </cell>
          <cell r="N701" t="str">
            <v>RB2</v>
          </cell>
          <cell r="O701">
            <v>2</v>
          </cell>
          <cell r="P701" t="str">
            <v>R05 H-04.B</v>
          </cell>
        </row>
        <row r="702">
          <cell r="B702" t="str">
            <v>7283-1266-40</v>
          </cell>
          <cell r="C702" t="str">
            <v>HIB</v>
          </cell>
          <cell r="D702">
            <v>480</v>
          </cell>
          <cell r="E702" t="str">
            <v>E</v>
          </cell>
          <cell r="F702" t="str">
            <v>6189-0323</v>
          </cell>
          <cell r="G702" t="str">
            <v>PC</v>
          </cell>
          <cell r="H702" t="str">
            <v>PC</v>
          </cell>
          <cell r="I702" t="str">
            <v>CONNECTOR</v>
          </cell>
          <cell r="J702">
            <v>30</v>
          </cell>
          <cell r="K702" t="str">
            <v>ACC-CON</v>
          </cell>
          <cell r="L702" t="str">
            <v>CONNECTOR</v>
          </cell>
          <cell r="M702">
            <v>360</v>
          </cell>
          <cell r="N702" t="str">
            <v>RBSP</v>
          </cell>
          <cell r="O702">
            <v>2</v>
          </cell>
          <cell r="P702" t="str">
            <v>R05 A-01.B</v>
          </cell>
        </row>
        <row r="703">
          <cell r="B703" t="str">
            <v>7283-1285</v>
          </cell>
          <cell r="C703" t="str">
            <v>HIB</v>
          </cell>
          <cell r="D703">
            <v>2500</v>
          </cell>
          <cell r="F703" t="str">
            <v>7283-1285</v>
          </cell>
          <cell r="G703" t="str">
            <v>PC</v>
          </cell>
          <cell r="H703" t="str">
            <v>PC</v>
          </cell>
          <cell r="I703" t="str">
            <v>CONNECTOR</v>
          </cell>
          <cell r="J703">
            <v>30</v>
          </cell>
          <cell r="K703" t="str">
            <v>ACC-CON</v>
          </cell>
          <cell r="L703" t="str">
            <v>CONNECTOR</v>
          </cell>
          <cell r="M703">
            <v>500</v>
          </cell>
          <cell r="N703" t="str">
            <v>RB2</v>
          </cell>
          <cell r="O703">
            <v>2</v>
          </cell>
          <cell r="P703" t="str">
            <v>R08 I-02.A</v>
          </cell>
        </row>
        <row r="704">
          <cell r="B704" t="str">
            <v>7283-1526-30</v>
          </cell>
          <cell r="C704" t="str">
            <v>HIB</v>
          </cell>
          <cell r="D704">
            <v>1000</v>
          </cell>
          <cell r="E704" t="str">
            <v>H</v>
          </cell>
          <cell r="F704" t="str">
            <v>6195-0062</v>
          </cell>
          <cell r="G704" t="str">
            <v>PC</v>
          </cell>
          <cell r="H704" t="str">
            <v>PC</v>
          </cell>
          <cell r="I704" t="str">
            <v>CONNECTOR</v>
          </cell>
          <cell r="J704">
            <v>30</v>
          </cell>
          <cell r="K704" t="str">
            <v>ACC-CON</v>
          </cell>
          <cell r="L704" t="str">
            <v>CONNECTOR</v>
          </cell>
          <cell r="M704">
            <v>800</v>
          </cell>
          <cell r="N704" t="str">
            <v>RB2</v>
          </cell>
          <cell r="O704">
            <v>2</v>
          </cell>
          <cell r="P704" t="str">
            <v>R05 H-21.A</v>
          </cell>
        </row>
        <row r="705">
          <cell r="B705" t="str">
            <v>7283-1740-10</v>
          </cell>
          <cell r="C705" t="str">
            <v>HIB</v>
          </cell>
          <cell r="D705">
            <v>1000</v>
          </cell>
          <cell r="E705" t="str">
            <v>E</v>
          </cell>
          <cell r="F705">
            <v>62405173</v>
          </cell>
          <cell r="G705" t="str">
            <v>PC</v>
          </cell>
          <cell r="H705" t="str">
            <v>PC</v>
          </cell>
          <cell r="I705" t="str">
            <v>CONNECTOR (Y0C)</v>
          </cell>
          <cell r="J705">
            <v>30</v>
          </cell>
          <cell r="K705" t="str">
            <v>ACC-CON</v>
          </cell>
          <cell r="L705" t="str">
            <v>CONNECTOR</v>
          </cell>
          <cell r="M705">
            <v>400</v>
          </cell>
          <cell r="N705" t="str">
            <v>RB2</v>
          </cell>
          <cell r="O705">
            <v>2</v>
          </cell>
          <cell r="P705" t="str">
            <v>R05 H-03.B</v>
          </cell>
        </row>
        <row r="706">
          <cell r="B706" t="str">
            <v>7283-2041-60</v>
          </cell>
          <cell r="C706" t="str">
            <v>HIB</v>
          </cell>
          <cell r="D706">
            <v>500</v>
          </cell>
          <cell r="E706" t="str">
            <v>H</v>
          </cell>
          <cell r="F706" t="str">
            <v>6098-4815</v>
          </cell>
          <cell r="G706" t="str">
            <v>PC</v>
          </cell>
          <cell r="H706" t="str">
            <v>PC</v>
          </cell>
          <cell r="I706" t="str">
            <v>CONNECTOR</v>
          </cell>
          <cell r="J706">
            <v>30</v>
          </cell>
          <cell r="K706" t="str">
            <v>ACC-CON</v>
          </cell>
          <cell r="L706" t="str">
            <v>CONNECTOR</v>
          </cell>
          <cell r="M706">
            <v>800</v>
          </cell>
          <cell r="N706" t="str">
            <v>RB2</v>
          </cell>
          <cell r="O706">
            <v>2</v>
          </cell>
          <cell r="P706" t="str">
            <v>R05 G-05.A</v>
          </cell>
        </row>
        <row r="707">
          <cell r="B707" t="str">
            <v>7283-2042</v>
          </cell>
          <cell r="C707" t="str">
            <v>HIB</v>
          </cell>
          <cell r="D707">
            <v>500</v>
          </cell>
          <cell r="E707" t="str">
            <v>H</v>
          </cell>
          <cell r="F707" t="str">
            <v>7283-2042</v>
          </cell>
          <cell r="G707" t="str">
            <v>PC</v>
          </cell>
          <cell r="H707" t="str">
            <v>PC</v>
          </cell>
          <cell r="I707" t="str">
            <v>CONNECTOR</v>
          </cell>
          <cell r="J707">
            <v>30</v>
          </cell>
          <cell r="K707" t="str">
            <v>ACC-CON</v>
          </cell>
          <cell r="L707" t="str">
            <v>CONNECTOR</v>
          </cell>
          <cell r="M707">
            <v>500</v>
          </cell>
          <cell r="N707" t="str">
            <v>RBSP</v>
          </cell>
          <cell r="O707">
            <v>2</v>
          </cell>
          <cell r="P707" t="str">
            <v>R04 B-07.A</v>
          </cell>
        </row>
        <row r="708">
          <cell r="B708" t="str">
            <v>7283-2042-90</v>
          </cell>
          <cell r="C708" t="str">
            <v>HIB</v>
          </cell>
          <cell r="D708">
            <v>500</v>
          </cell>
          <cell r="E708" t="str">
            <v>H</v>
          </cell>
          <cell r="F708" t="str">
            <v>7283-2042-90</v>
          </cell>
          <cell r="G708" t="str">
            <v>PC</v>
          </cell>
          <cell r="H708" t="str">
            <v>PC</v>
          </cell>
          <cell r="I708" t="str">
            <v>CONNECTOR</v>
          </cell>
          <cell r="J708">
            <v>30</v>
          </cell>
          <cell r="K708" t="str">
            <v>ACC-CON</v>
          </cell>
          <cell r="L708" t="str">
            <v>CONNECTOR</v>
          </cell>
          <cell r="M708">
            <v>1000</v>
          </cell>
          <cell r="N708" t="str">
            <v>RB2</v>
          </cell>
          <cell r="O708">
            <v>2</v>
          </cell>
          <cell r="P708" t="str">
            <v>R04 F-17.B</v>
          </cell>
        </row>
        <row r="709">
          <cell r="B709" t="str">
            <v>7283-2055</v>
          </cell>
          <cell r="C709" t="str">
            <v>HIB</v>
          </cell>
          <cell r="D709">
            <v>1600</v>
          </cell>
          <cell r="E709" t="str">
            <v>D</v>
          </cell>
          <cell r="F709" t="str">
            <v>7283-2055</v>
          </cell>
          <cell r="G709" t="str">
            <v>PC</v>
          </cell>
          <cell r="H709" t="str">
            <v>PC</v>
          </cell>
          <cell r="I709" t="str">
            <v>CONNECTOR</v>
          </cell>
          <cell r="J709">
            <v>30</v>
          </cell>
          <cell r="K709" t="str">
            <v>ACC-CON</v>
          </cell>
          <cell r="L709" t="str">
            <v>CONNECTOR</v>
          </cell>
          <cell r="M709">
            <v>400</v>
          </cell>
          <cell r="N709" t="str">
            <v>RB2</v>
          </cell>
          <cell r="O709">
            <v>2</v>
          </cell>
          <cell r="P709" t="str">
            <v>R07 F-20.A</v>
          </cell>
        </row>
        <row r="710">
          <cell r="B710" t="str">
            <v>7283-2056</v>
          </cell>
          <cell r="C710" t="str">
            <v>HIB</v>
          </cell>
          <cell r="D710">
            <v>1600</v>
          </cell>
          <cell r="E710" t="str">
            <v>D</v>
          </cell>
          <cell r="F710" t="str">
            <v>7283-2056</v>
          </cell>
          <cell r="G710" t="str">
            <v>PC</v>
          </cell>
          <cell r="H710" t="str">
            <v>PC</v>
          </cell>
          <cell r="I710" t="str">
            <v>CONNECTOR</v>
          </cell>
          <cell r="J710">
            <v>30</v>
          </cell>
          <cell r="K710" t="str">
            <v>ACC-CON</v>
          </cell>
          <cell r="L710" t="str">
            <v>CONNECTOR</v>
          </cell>
          <cell r="M710">
            <v>500</v>
          </cell>
          <cell r="N710" t="str">
            <v>RB2</v>
          </cell>
          <cell r="O710">
            <v>2</v>
          </cell>
          <cell r="P710" t="str">
            <v>R07 F-19.A</v>
          </cell>
        </row>
        <row r="711">
          <cell r="B711" t="str">
            <v>7283-2090-30</v>
          </cell>
          <cell r="C711" t="str">
            <v>HIB</v>
          </cell>
          <cell r="D711">
            <v>2280</v>
          </cell>
          <cell r="F711" t="str">
            <v>7283-2090-30</v>
          </cell>
          <cell r="G711" t="str">
            <v>PC</v>
          </cell>
          <cell r="H711" t="str">
            <v>PC</v>
          </cell>
          <cell r="I711" t="str">
            <v>CONNECTOR</v>
          </cell>
          <cell r="J711">
            <v>30</v>
          </cell>
          <cell r="K711" t="str">
            <v>ACC-CON</v>
          </cell>
          <cell r="L711" t="str">
            <v>CONNECTOR</v>
          </cell>
          <cell r="M711">
            <v>2280</v>
          </cell>
          <cell r="N711" t="str">
            <v>RBSP</v>
          </cell>
          <cell r="O711">
            <v>3</v>
          </cell>
          <cell r="P711" t="str">
            <v>R07 D-02.B</v>
          </cell>
        </row>
        <row r="712">
          <cell r="B712" t="str">
            <v>7283-2148-30</v>
          </cell>
          <cell r="C712" t="str">
            <v>HIB</v>
          </cell>
          <cell r="D712">
            <v>50</v>
          </cell>
          <cell r="E712" t="str">
            <v>H</v>
          </cell>
          <cell r="F712" t="str">
            <v>7283-2148-30</v>
          </cell>
          <cell r="G712" t="str">
            <v>PC</v>
          </cell>
          <cell r="H712" t="str">
            <v>PC</v>
          </cell>
          <cell r="I712" t="str">
            <v>CONNECTOR</v>
          </cell>
          <cell r="J712">
            <v>30</v>
          </cell>
          <cell r="K712" t="str">
            <v>ACC-CON</v>
          </cell>
          <cell r="L712" t="str">
            <v>CONNECTOR</v>
          </cell>
          <cell r="M712">
            <v>800</v>
          </cell>
          <cell r="N712" t="str">
            <v>RB2</v>
          </cell>
          <cell r="O712">
            <v>2</v>
          </cell>
          <cell r="P712" t="str">
            <v>R04 I-10.B</v>
          </cell>
        </row>
        <row r="713">
          <cell r="B713" t="str">
            <v>7283-2203-30</v>
          </cell>
          <cell r="C713" t="str">
            <v>HIB</v>
          </cell>
          <cell r="D713">
            <v>1600</v>
          </cell>
          <cell r="E713" t="str">
            <v>D</v>
          </cell>
          <cell r="F713" t="str">
            <v>7283-2203-30</v>
          </cell>
          <cell r="G713" t="str">
            <v>PC</v>
          </cell>
          <cell r="H713" t="str">
            <v>PC</v>
          </cell>
          <cell r="I713" t="str">
            <v>CONNECTOR</v>
          </cell>
          <cell r="J713">
            <v>30</v>
          </cell>
          <cell r="K713" t="str">
            <v>ACC-CON</v>
          </cell>
          <cell r="L713" t="str">
            <v>CONNECTOR</v>
          </cell>
          <cell r="M713">
            <v>500</v>
          </cell>
          <cell r="N713" t="str">
            <v>RB2</v>
          </cell>
          <cell r="O713">
            <v>2</v>
          </cell>
          <cell r="P713" t="str">
            <v>R06 G-10.A</v>
          </cell>
        </row>
        <row r="714">
          <cell r="B714" t="str">
            <v>7283-2219</v>
          </cell>
          <cell r="C714" t="str">
            <v>HIB</v>
          </cell>
          <cell r="D714">
            <v>500</v>
          </cell>
          <cell r="E714" t="str">
            <v>M</v>
          </cell>
          <cell r="F714">
            <v>60983909</v>
          </cell>
          <cell r="G714" t="str">
            <v>PC</v>
          </cell>
          <cell r="H714" t="str">
            <v>PC</v>
          </cell>
          <cell r="I714" t="str">
            <v>CONNECTOR</v>
          </cell>
          <cell r="J714">
            <v>30</v>
          </cell>
          <cell r="K714" t="str">
            <v>ACC-CON</v>
          </cell>
          <cell r="L714" t="str">
            <v>CONNECTOR</v>
          </cell>
          <cell r="M714">
            <v>1000</v>
          </cell>
          <cell r="N714" t="str">
            <v>RB2</v>
          </cell>
          <cell r="O714">
            <v>2</v>
          </cell>
          <cell r="P714" t="str">
            <v>R06 I-02.A</v>
          </cell>
        </row>
        <row r="715">
          <cell r="B715" t="str">
            <v>7283-2244-30</v>
          </cell>
          <cell r="C715" t="str">
            <v>HIB</v>
          </cell>
          <cell r="D715">
            <v>1600</v>
          </cell>
          <cell r="E715" t="str">
            <v>D</v>
          </cell>
          <cell r="F715" t="str">
            <v>7283-2244-30</v>
          </cell>
          <cell r="G715" t="str">
            <v>PC</v>
          </cell>
          <cell r="H715" t="str">
            <v>PC</v>
          </cell>
          <cell r="I715" t="str">
            <v>CONNECTOR</v>
          </cell>
          <cell r="J715">
            <v>30</v>
          </cell>
          <cell r="K715" t="str">
            <v>ACC-CON</v>
          </cell>
          <cell r="L715" t="str">
            <v>CONNECTOR</v>
          </cell>
          <cell r="M715">
            <v>500</v>
          </cell>
          <cell r="N715" t="str">
            <v>RB2</v>
          </cell>
          <cell r="O715">
            <v>2</v>
          </cell>
          <cell r="P715" t="str">
            <v>R06 F-20.A</v>
          </cell>
        </row>
        <row r="716">
          <cell r="B716" t="str">
            <v>7283-2912-70</v>
          </cell>
          <cell r="C716" t="str">
            <v>HIB</v>
          </cell>
          <cell r="D716">
            <v>84</v>
          </cell>
          <cell r="E716" t="str">
            <v>D</v>
          </cell>
          <cell r="F716" t="str">
            <v>7283-2912-70</v>
          </cell>
          <cell r="G716" t="str">
            <v>PC</v>
          </cell>
          <cell r="H716" t="str">
            <v>PC</v>
          </cell>
          <cell r="I716" t="str">
            <v>CONNECTOR</v>
          </cell>
          <cell r="J716">
            <v>30</v>
          </cell>
          <cell r="K716" t="str">
            <v>ACC-CON</v>
          </cell>
          <cell r="L716" t="str">
            <v>CONNECTOR</v>
          </cell>
          <cell r="M716">
            <v>420</v>
          </cell>
          <cell r="N716" t="str">
            <v>RB2</v>
          </cell>
          <cell r="O716">
            <v>2</v>
          </cell>
          <cell r="P716" t="str">
            <v>R07 G-02.A</v>
          </cell>
        </row>
        <row r="717">
          <cell r="B717" t="str">
            <v>7283-2915-70</v>
          </cell>
          <cell r="C717" t="str">
            <v>HIB</v>
          </cell>
          <cell r="D717">
            <v>600</v>
          </cell>
          <cell r="E717" t="str">
            <v>D</v>
          </cell>
          <cell r="F717" t="str">
            <v>7283-2915-70</v>
          </cell>
          <cell r="G717" t="str">
            <v>PC</v>
          </cell>
          <cell r="H717" t="str">
            <v>PC</v>
          </cell>
          <cell r="I717" t="str">
            <v>CONNECTOR</v>
          </cell>
          <cell r="J717">
            <v>30</v>
          </cell>
          <cell r="K717" t="str">
            <v>ACC-CON</v>
          </cell>
          <cell r="L717" t="str">
            <v>CONNECTOR</v>
          </cell>
          <cell r="M717">
            <v>300</v>
          </cell>
          <cell r="N717" t="str">
            <v>RB2</v>
          </cell>
          <cell r="O717">
            <v>2</v>
          </cell>
          <cell r="P717" t="str">
            <v>R07 G-05.A</v>
          </cell>
        </row>
        <row r="718">
          <cell r="B718" t="str">
            <v>7283-2934-30</v>
          </cell>
          <cell r="C718" t="str">
            <v>HIB</v>
          </cell>
          <cell r="D718">
            <v>1000</v>
          </cell>
          <cell r="E718" t="str">
            <v>M</v>
          </cell>
          <cell r="F718" t="str">
            <v>7283-2934-30</v>
          </cell>
          <cell r="G718" t="str">
            <v>PC</v>
          </cell>
          <cell r="H718" t="str">
            <v>PC</v>
          </cell>
          <cell r="I718" t="str">
            <v>CONNECTOR</v>
          </cell>
          <cell r="J718">
            <v>30</v>
          </cell>
          <cell r="K718" t="str">
            <v>ACC-CON</v>
          </cell>
          <cell r="L718" t="str">
            <v>CONNECTOR</v>
          </cell>
          <cell r="M718">
            <v>600</v>
          </cell>
          <cell r="N718" t="str">
            <v>RB2</v>
          </cell>
          <cell r="O718">
            <v>2</v>
          </cell>
          <cell r="P718" t="str">
            <v>R06 H-11.A</v>
          </cell>
        </row>
        <row r="719">
          <cell r="B719" t="str">
            <v>7283-2961</v>
          </cell>
          <cell r="C719" t="str">
            <v>HIB</v>
          </cell>
          <cell r="D719">
            <v>1500</v>
          </cell>
          <cell r="E719" t="str">
            <v>E</v>
          </cell>
          <cell r="F719" t="str">
            <v>7283-2961</v>
          </cell>
          <cell r="G719" t="str">
            <v>PC</v>
          </cell>
          <cell r="H719" t="str">
            <v>PC</v>
          </cell>
          <cell r="I719" t="str">
            <v>CONNECTOR</v>
          </cell>
          <cell r="J719">
            <v>30</v>
          </cell>
          <cell r="K719" t="str">
            <v>ACC-CON</v>
          </cell>
          <cell r="L719" t="str">
            <v>CONNECTOR</v>
          </cell>
          <cell r="M719">
            <v>300</v>
          </cell>
          <cell r="N719" t="str">
            <v>RB2</v>
          </cell>
          <cell r="O719">
            <v>2</v>
          </cell>
          <cell r="P719" t="str">
            <v>R05 I-14.B</v>
          </cell>
        </row>
        <row r="720">
          <cell r="B720" t="str">
            <v>7283-3011-30</v>
          </cell>
          <cell r="C720" t="str">
            <v>HIB</v>
          </cell>
          <cell r="D720">
            <v>2500</v>
          </cell>
          <cell r="E720" t="str">
            <v>M</v>
          </cell>
          <cell r="F720">
            <v>60980628</v>
          </cell>
          <cell r="G720" t="str">
            <v>PC</v>
          </cell>
          <cell r="H720" t="str">
            <v>PC</v>
          </cell>
          <cell r="I720" t="str">
            <v>CONNECTOR</v>
          </cell>
          <cell r="J720">
            <v>30</v>
          </cell>
          <cell r="K720" t="str">
            <v>ACC-CON</v>
          </cell>
          <cell r="L720" t="str">
            <v>CONNECTOR</v>
          </cell>
          <cell r="M720">
            <v>1000</v>
          </cell>
          <cell r="N720" t="str">
            <v>RB2</v>
          </cell>
          <cell r="O720">
            <v>2</v>
          </cell>
          <cell r="P720" t="str">
            <v>R06 F-14.A</v>
          </cell>
        </row>
        <row r="721">
          <cell r="B721" t="str">
            <v>7283-3123</v>
          </cell>
          <cell r="C721" t="str">
            <v>HIB</v>
          </cell>
          <cell r="D721">
            <v>1000</v>
          </cell>
          <cell r="F721">
            <v>60981104</v>
          </cell>
          <cell r="G721" t="str">
            <v>PC</v>
          </cell>
          <cell r="H721" t="str">
            <v>PC</v>
          </cell>
          <cell r="I721" t="str">
            <v>CONNECTOR</v>
          </cell>
          <cell r="J721">
            <v>30</v>
          </cell>
          <cell r="K721" t="str">
            <v>ACC-CON</v>
          </cell>
          <cell r="L721" t="str">
            <v>CONNECTOR</v>
          </cell>
          <cell r="M721">
            <v>700</v>
          </cell>
          <cell r="N721" t="str">
            <v>RB2</v>
          </cell>
          <cell r="O721">
            <v>2</v>
          </cell>
          <cell r="P721" t="str">
            <v>R08 F-07.A</v>
          </cell>
        </row>
        <row r="722">
          <cell r="B722" t="str">
            <v>7283-3616</v>
          </cell>
          <cell r="C722" t="str">
            <v>HIB</v>
          </cell>
          <cell r="D722">
            <v>1000</v>
          </cell>
          <cell r="E722" t="str">
            <v>H</v>
          </cell>
          <cell r="F722">
            <v>60984073</v>
          </cell>
          <cell r="G722" t="str">
            <v>PC</v>
          </cell>
          <cell r="H722" t="str">
            <v>PC</v>
          </cell>
          <cell r="I722" t="str">
            <v>CONNECTOR</v>
          </cell>
          <cell r="J722">
            <v>30</v>
          </cell>
          <cell r="K722" t="str">
            <v>ACC-CON</v>
          </cell>
          <cell r="L722" t="str">
            <v>CONNECTOR</v>
          </cell>
          <cell r="M722">
            <v>1000</v>
          </cell>
          <cell r="N722" t="str">
            <v>RB2</v>
          </cell>
          <cell r="O722">
            <v>3</v>
          </cell>
          <cell r="P722" t="str">
            <v>R04 I-11.B</v>
          </cell>
        </row>
        <row r="723">
          <cell r="B723" t="str">
            <v>7283-3998-40</v>
          </cell>
          <cell r="C723" t="str">
            <v>HIB</v>
          </cell>
          <cell r="D723">
            <v>1000</v>
          </cell>
          <cell r="F723" t="str">
            <v>7283-3998-40</v>
          </cell>
          <cell r="G723" t="str">
            <v>PC</v>
          </cell>
          <cell r="H723" t="str">
            <v>PC</v>
          </cell>
          <cell r="I723" t="str">
            <v>CONNECTOR</v>
          </cell>
          <cell r="J723">
            <v>30</v>
          </cell>
          <cell r="K723" t="str">
            <v>ACC-CON</v>
          </cell>
          <cell r="L723" t="str">
            <v>CONNECTOR</v>
          </cell>
          <cell r="M723">
            <v>400</v>
          </cell>
          <cell r="N723" t="str">
            <v>RB2</v>
          </cell>
          <cell r="O723">
            <v>2</v>
          </cell>
          <cell r="P723" t="str">
            <v>R05 G-21.B</v>
          </cell>
        </row>
        <row r="724">
          <cell r="B724" t="str">
            <v>7283-4005</v>
          </cell>
          <cell r="C724" t="str">
            <v>HIB</v>
          </cell>
          <cell r="D724">
            <v>1600</v>
          </cell>
          <cell r="E724" t="str">
            <v>E</v>
          </cell>
          <cell r="F724">
            <v>16749321</v>
          </cell>
          <cell r="G724" t="str">
            <v>PC</v>
          </cell>
          <cell r="H724" t="str">
            <v>PC</v>
          </cell>
          <cell r="I724" t="str">
            <v>CONNECTOR (YW0)</v>
          </cell>
          <cell r="J724">
            <v>30</v>
          </cell>
          <cell r="K724" t="str">
            <v>ACC-CON</v>
          </cell>
          <cell r="L724" t="str">
            <v>CONNECTOR</v>
          </cell>
          <cell r="M724">
            <v>400</v>
          </cell>
          <cell r="N724" t="str">
            <v>RB2</v>
          </cell>
          <cell r="O724">
            <v>2</v>
          </cell>
          <cell r="P724" t="str">
            <v>R05 H-08.B</v>
          </cell>
        </row>
        <row r="725">
          <cell r="B725" t="str">
            <v>7283-4099-40</v>
          </cell>
          <cell r="C725" t="str">
            <v>HIB</v>
          </cell>
          <cell r="D725">
            <v>432</v>
          </cell>
          <cell r="E725" t="str">
            <v>H</v>
          </cell>
          <cell r="F725" t="str">
            <v>MX34028SF1</v>
          </cell>
          <cell r="G725" t="str">
            <v>PC</v>
          </cell>
          <cell r="H725" t="str">
            <v>PC</v>
          </cell>
          <cell r="I725" t="str">
            <v>CONNECTOR</v>
          </cell>
          <cell r="J725">
            <v>30</v>
          </cell>
          <cell r="K725" t="str">
            <v>ACC-CON</v>
          </cell>
          <cell r="L725" t="str">
            <v>CONNECTOR</v>
          </cell>
          <cell r="M725">
            <v>720</v>
          </cell>
          <cell r="N725" t="str">
            <v>RBSP</v>
          </cell>
          <cell r="O725">
            <v>3</v>
          </cell>
          <cell r="P725" t="str">
            <v>R05 C-12.B</v>
          </cell>
        </row>
        <row r="726">
          <cell r="B726" t="str">
            <v>7283-4261</v>
          </cell>
          <cell r="C726" t="str">
            <v>HIB</v>
          </cell>
          <cell r="D726">
            <v>1008</v>
          </cell>
          <cell r="E726" t="str">
            <v>M</v>
          </cell>
          <cell r="F726" t="str">
            <v>7283-4261</v>
          </cell>
          <cell r="G726" t="str">
            <v>PC</v>
          </cell>
          <cell r="H726" t="str">
            <v>PC</v>
          </cell>
          <cell r="I726" t="str">
            <v>CONNECTOR</v>
          </cell>
          <cell r="J726">
            <v>30</v>
          </cell>
          <cell r="K726" t="str">
            <v>ACC-CON</v>
          </cell>
          <cell r="L726" t="str">
            <v>CONNECTOR</v>
          </cell>
          <cell r="M726">
            <v>1008</v>
          </cell>
          <cell r="N726" t="str">
            <v>RBSP</v>
          </cell>
          <cell r="O726">
            <v>2</v>
          </cell>
          <cell r="P726" t="str">
            <v>R06 C-15.A</v>
          </cell>
        </row>
        <row r="727">
          <cell r="B727" t="str">
            <v>7283-4272</v>
          </cell>
          <cell r="C727" t="str">
            <v>HIB</v>
          </cell>
          <cell r="D727">
            <v>800</v>
          </cell>
          <cell r="E727" t="str">
            <v>M</v>
          </cell>
          <cell r="F727" t="str">
            <v>7283-4272</v>
          </cell>
          <cell r="G727" t="str">
            <v>PC</v>
          </cell>
          <cell r="H727" t="str">
            <v>PC</v>
          </cell>
          <cell r="I727" t="str">
            <v>CONNECTOR</v>
          </cell>
          <cell r="J727">
            <v>30</v>
          </cell>
          <cell r="K727" t="str">
            <v>ACC-CON</v>
          </cell>
          <cell r="L727" t="str">
            <v>CONNECTOR</v>
          </cell>
          <cell r="M727">
            <v>2100</v>
          </cell>
          <cell r="N727" t="str">
            <v>RBSP</v>
          </cell>
          <cell r="O727">
            <v>2</v>
          </cell>
          <cell r="P727" t="str">
            <v>R06 C-16.A</v>
          </cell>
        </row>
        <row r="728">
          <cell r="B728" t="str">
            <v>7283-4274</v>
          </cell>
          <cell r="C728" t="str">
            <v>HIB</v>
          </cell>
          <cell r="D728">
            <v>1000</v>
          </cell>
          <cell r="F728" t="str">
            <v>7283-4274</v>
          </cell>
          <cell r="G728" t="str">
            <v>PC</v>
          </cell>
          <cell r="H728" t="str">
            <v>PC</v>
          </cell>
          <cell r="I728" t="str">
            <v>CONNECTOR</v>
          </cell>
          <cell r="J728">
            <v>30</v>
          </cell>
          <cell r="K728" t="str">
            <v>ACC-CON</v>
          </cell>
          <cell r="L728" t="str">
            <v>CONNECTOR</v>
          </cell>
          <cell r="M728">
            <v>1600</v>
          </cell>
          <cell r="N728" t="str">
            <v>RB2</v>
          </cell>
          <cell r="O728">
            <v>2</v>
          </cell>
          <cell r="P728" t="str">
            <v>R06 F-15.A</v>
          </cell>
        </row>
        <row r="729">
          <cell r="B729" t="str">
            <v>7283-4372</v>
          </cell>
          <cell r="C729" t="str">
            <v>HIB</v>
          </cell>
          <cell r="D729">
            <v>1000</v>
          </cell>
          <cell r="E729" t="str">
            <v>M</v>
          </cell>
          <cell r="F729" t="str">
            <v>7283-4372</v>
          </cell>
          <cell r="G729" t="str">
            <v>PC</v>
          </cell>
          <cell r="H729" t="str">
            <v>PC</v>
          </cell>
          <cell r="I729" t="str">
            <v>CONNECTOR</v>
          </cell>
          <cell r="J729">
            <v>30</v>
          </cell>
          <cell r="K729" t="str">
            <v>ACC-CON</v>
          </cell>
          <cell r="L729" t="str">
            <v>CONNECTOR</v>
          </cell>
          <cell r="M729">
            <v>1200</v>
          </cell>
          <cell r="N729" t="str">
            <v>RB2</v>
          </cell>
          <cell r="O729">
            <v>2</v>
          </cell>
          <cell r="P729" t="str">
            <v>R06 H-20.B</v>
          </cell>
        </row>
        <row r="730">
          <cell r="B730" t="str">
            <v>7283-4372-30</v>
          </cell>
          <cell r="C730" t="str">
            <v>HIB</v>
          </cell>
          <cell r="D730">
            <v>1000</v>
          </cell>
          <cell r="E730" t="str">
            <v>M</v>
          </cell>
          <cell r="F730" t="str">
            <v>7283-4372-30</v>
          </cell>
          <cell r="G730" t="str">
            <v>PC</v>
          </cell>
          <cell r="H730" t="str">
            <v>PC</v>
          </cell>
          <cell r="I730" t="str">
            <v>CONNECTOR</v>
          </cell>
          <cell r="J730">
            <v>30</v>
          </cell>
          <cell r="K730" t="str">
            <v>ACC-CON</v>
          </cell>
          <cell r="L730" t="str">
            <v>CONNECTOR</v>
          </cell>
          <cell r="M730">
            <v>800</v>
          </cell>
          <cell r="N730" t="str">
            <v>RB2</v>
          </cell>
          <cell r="O730">
            <v>2</v>
          </cell>
          <cell r="P730" t="str">
            <v>R06 H-21.B</v>
          </cell>
        </row>
        <row r="731">
          <cell r="B731" t="str">
            <v>7283-4672-30</v>
          </cell>
          <cell r="C731" t="str">
            <v>HIB</v>
          </cell>
          <cell r="D731">
            <v>500</v>
          </cell>
          <cell r="E731" t="str">
            <v>M</v>
          </cell>
          <cell r="F731">
            <v>60983926</v>
          </cell>
          <cell r="G731" t="str">
            <v>PC</v>
          </cell>
          <cell r="H731" t="str">
            <v>PC</v>
          </cell>
          <cell r="I731" t="str">
            <v>CONNECTOR</v>
          </cell>
          <cell r="J731">
            <v>30</v>
          </cell>
          <cell r="K731" t="str">
            <v>ACC-CON</v>
          </cell>
          <cell r="L731" t="str">
            <v>CONNECTOR</v>
          </cell>
          <cell r="M731">
            <v>1000</v>
          </cell>
          <cell r="N731" t="str">
            <v>RB2</v>
          </cell>
          <cell r="O731">
            <v>2</v>
          </cell>
          <cell r="P731" t="str">
            <v>R06 H-17.A</v>
          </cell>
        </row>
        <row r="732">
          <cell r="B732" t="str">
            <v>7283-4672-40</v>
          </cell>
          <cell r="C732" t="str">
            <v>HIB</v>
          </cell>
          <cell r="D732">
            <v>1000</v>
          </cell>
          <cell r="E732" t="str">
            <v>M</v>
          </cell>
          <cell r="F732">
            <v>60983928</v>
          </cell>
          <cell r="G732" t="str">
            <v>PC</v>
          </cell>
          <cell r="H732" t="str">
            <v>PC</v>
          </cell>
          <cell r="I732" t="str">
            <v>CONNECTOR</v>
          </cell>
          <cell r="J732">
            <v>30</v>
          </cell>
          <cell r="K732" t="str">
            <v>ACC-CON</v>
          </cell>
          <cell r="L732" t="str">
            <v>CONNECTOR</v>
          </cell>
          <cell r="M732">
            <v>1000</v>
          </cell>
          <cell r="N732" t="str">
            <v>RB2</v>
          </cell>
          <cell r="O732">
            <v>2</v>
          </cell>
          <cell r="P732" t="str">
            <v>R06 H-03.A</v>
          </cell>
        </row>
        <row r="733">
          <cell r="B733" t="str">
            <v>7283-4672-90</v>
          </cell>
          <cell r="C733" t="str">
            <v>HIB</v>
          </cell>
          <cell r="D733">
            <v>500</v>
          </cell>
          <cell r="E733" t="str">
            <v>M</v>
          </cell>
          <cell r="F733">
            <v>60983927</v>
          </cell>
          <cell r="G733" t="str">
            <v>PC</v>
          </cell>
          <cell r="H733" t="str">
            <v>PC</v>
          </cell>
          <cell r="I733" t="str">
            <v>CONNECTOR</v>
          </cell>
          <cell r="J733">
            <v>30</v>
          </cell>
          <cell r="K733" t="str">
            <v>ACC-CON</v>
          </cell>
          <cell r="L733" t="str">
            <v>CONNECTOR</v>
          </cell>
          <cell r="M733">
            <v>1000</v>
          </cell>
          <cell r="N733" t="str">
            <v>RB2</v>
          </cell>
          <cell r="O733">
            <v>2</v>
          </cell>
          <cell r="P733" t="str">
            <v>R06 H-06.A</v>
          </cell>
        </row>
        <row r="734">
          <cell r="B734" t="str">
            <v>7283-4673-30</v>
          </cell>
          <cell r="C734" t="str">
            <v>HIB</v>
          </cell>
          <cell r="D734">
            <v>1000</v>
          </cell>
          <cell r="F734" t="str">
            <v>7283-4673-30</v>
          </cell>
          <cell r="G734" t="str">
            <v>PC</v>
          </cell>
          <cell r="H734" t="str">
            <v>PC</v>
          </cell>
          <cell r="I734" t="str">
            <v>CONNECTOR</v>
          </cell>
          <cell r="J734">
            <v>30</v>
          </cell>
          <cell r="K734" t="str">
            <v>ACC-CON</v>
          </cell>
          <cell r="L734" t="str">
            <v>CONNECTOR</v>
          </cell>
          <cell r="M734">
            <v>800</v>
          </cell>
          <cell r="N734" t="str">
            <v>RB2</v>
          </cell>
          <cell r="O734">
            <v>2</v>
          </cell>
          <cell r="P734" t="str">
            <v>R07 H-19.B</v>
          </cell>
        </row>
        <row r="735">
          <cell r="B735" t="str">
            <v>7283-4675</v>
          </cell>
          <cell r="C735" t="str">
            <v>HIB</v>
          </cell>
          <cell r="D735">
            <v>500</v>
          </cell>
          <cell r="F735">
            <v>60983917</v>
          </cell>
          <cell r="G735" t="str">
            <v>PC</v>
          </cell>
          <cell r="H735" t="str">
            <v>PC</v>
          </cell>
          <cell r="I735" t="str">
            <v>CONNECTOR</v>
          </cell>
          <cell r="J735">
            <v>30</v>
          </cell>
          <cell r="K735" t="str">
            <v>ACC-CON</v>
          </cell>
          <cell r="L735" t="str">
            <v>CONNECTOR</v>
          </cell>
          <cell r="M735">
            <v>1000</v>
          </cell>
          <cell r="N735" t="str">
            <v>RB2</v>
          </cell>
          <cell r="O735">
            <v>2</v>
          </cell>
          <cell r="P735" t="str">
            <v>R08 I-15.A</v>
          </cell>
        </row>
        <row r="736">
          <cell r="B736" t="str">
            <v>7283-4679-30</v>
          </cell>
          <cell r="C736" t="str">
            <v>HIB</v>
          </cell>
          <cell r="D736">
            <v>1000</v>
          </cell>
          <cell r="F736">
            <v>61891161</v>
          </cell>
          <cell r="G736" t="str">
            <v>PC</v>
          </cell>
          <cell r="H736" t="str">
            <v>PC</v>
          </cell>
          <cell r="I736" t="str">
            <v>CONNECTOR</v>
          </cell>
          <cell r="J736">
            <v>30</v>
          </cell>
          <cell r="K736" t="str">
            <v>ACC-CON</v>
          </cell>
          <cell r="L736" t="str">
            <v>CONNECTOR</v>
          </cell>
          <cell r="M736">
            <v>800</v>
          </cell>
          <cell r="N736" t="str">
            <v>RB2</v>
          </cell>
          <cell r="O736">
            <v>3</v>
          </cell>
          <cell r="P736" t="str">
            <v>R07 F-01.B</v>
          </cell>
        </row>
        <row r="737">
          <cell r="B737" t="str">
            <v>7283-4774-40</v>
          </cell>
          <cell r="C737" t="str">
            <v>HIB</v>
          </cell>
          <cell r="D737">
            <v>800</v>
          </cell>
          <cell r="F737">
            <v>61891240</v>
          </cell>
          <cell r="G737" t="str">
            <v>PC</v>
          </cell>
          <cell r="H737" t="str">
            <v>PC</v>
          </cell>
          <cell r="I737" t="str">
            <v>CONNECTOR</v>
          </cell>
          <cell r="J737">
            <v>30</v>
          </cell>
          <cell r="K737" t="str">
            <v>ACC-CON</v>
          </cell>
          <cell r="L737" t="str">
            <v>CONNECTOR</v>
          </cell>
          <cell r="M737">
            <v>800</v>
          </cell>
          <cell r="N737" t="str">
            <v>RB2</v>
          </cell>
          <cell r="O737">
            <v>2</v>
          </cell>
          <cell r="P737" t="str">
            <v>R08 F-08.A</v>
          </cell>
        </row>
        <row r="738">
          <cell r="B738" t="str">
            <v>7283-4779-30</v>
          </cell>
          <cell r="C738" t="str">
            <v>HIB</v>
          </cell>
          <cell r="D738">
            <v>1000</v>
          </cell>
          <cell r="F738" t="str">
            <v>7283-4779-30</v>
          </cell>
          <cell r="G738" t="str">
            <v>PC</v>
          </cell>
          <cell r="H738" t="str">
            <v>PC</v>
          </cell>
          <cell r="I738" t="str">
            <v>CONNECTOR</v>
          </cell>
          <cell r="J738">
            <v>30</v>
          </cell>
          <cell r="K738" t="str">
            <v>ACC-CON</v>
          </cell>
          <cell r="L738" t="str">
            <v>CONNECTOR</v>
          </cell>
          <cell r="M738">
            <v>1000</v>
          </cell>
          <cell r="N738" t="str">
            <v>RB2</v>
          </cell>
          <cell r="O738">
            <v>3</v>
          </cell>
          <cell r="P738" t="str">
            <v>R08 G-06.A</v>
          </cell>
        </row>
        <row r="739">
          <cell r="B739" t="str">
            <v>7283-5028</v>
          </cell>
          <cell r="C739" t="str">
            <v>HIB</v>
          </cell>
          <cell r="D739">
            <v>4000</v>
          </cell>
          <cell r="E739" t="str">
            <v>D</v>
          </cell>
          <cell r="F739">
            <v>62485291</v>
          </cell>
          <cell r="G739" t="str">
            <v>PC</v>
          </cell>
          <cell r="H739" t="str">
            <v>PC</v>
          </cell>
          <cell r="I739" t="str">
            <v>CONNECTOR</v>
          </cell>
          <cell r="J739">
            <v>30</v>
          </cell>
          <cell r="K739" t="str">
            <v>ACC-CON</v>
          </cell>
          <cell r="L739" t="str">
            <v>CONNECTOR</v>
          </cell>
          <cell r="M739">
            <v>2000</v>
          </cell>
          <cell r="N739" t="str">
            <v>RB2</v>
          </cell>
          <cell r="O739">
            <v>2</v>
          </cell>
          <cell r="P739" t="str">
            <v>R06 H-13.B</v>
          </cell>
        </row>
        <row r="740">
          <cell r="B740" t="str">
            <v>7283-5528-70</v>
          </cell>
          <cell r="C740" t="str">
            <v>HIB</v>
          </cell>
          <cell r="D740">
            <v>900</v>
          </cell>
          <cell r="E740" t="str">
            <v>D</v>
          </cell>
          <cell r="F740" t="str">
            <v>7283-5528-70</v>
          </cell>
          <cell r="G740" t="str">
            <v>PC</v>
          </cell>
          <cell r="H740" t="str">
            <v>PC</v>
          </cell>
          <cell r="I740" t="str">
            <v>CONNECTOR</v>
          </cell>
          <cell r="J740">
            <v>30</v>
          </cell>
          <cell r="K740" t="str">
            <v>ACC-CON</v>
          </cell>
          <cell r="L740" t="str">
            <v>CONNECTOR</v>
          </cell>
          <cell r="M740">
            <v>900</v>
          </cell>
          <cell r="N740" t="str">
            <v>RB2</v>
          </cell>
          <cell r="O740">
            <v>2</v>
          </cell>
          <cell r="P740" t="str">
            <v>R06 G-14.B</v>
          </cell>
        </row>
        <row r="741">
          <cell r="B741" t="str">
            <v>7283-5725-30</v>
          </cell>
          <cell r="C741" t="str">
            <v>HIB</v>
          </cell>
          <cell r="D741">
            <v>2000</v>
          </cell>
          <cell r="E741" t="str">
            <v>H</v>
          </cell>
          <cell r="F741">
            <v>61890591</v>
          </cell>
          <cell r="G741" t="str">
            <v>PC</v>
          </cell>
          <cell r="H741" t="str">
            <v>PC</v>
          </cell>
          <cell r="I741" t="str">
            <v>CONNECTOR</v>
          </cell>
          <cell r="J741">
            <v>30</v>
          </cell>
          <cell r="K741" t="str">
            <v>ACC-CON</v>
          </cell>
          <cell r="L741" t="str">
            <v>CONNECTOR</v>
          </cell>
          <cell r="M741">
            <v>800</v>
          </cell>
          <cell r="N741" t="str">
            <v>RB2</v>
          </cell>
          <cell r="O741">
            <v>2</v>
          </cell>
          <cell r="P741" t="str">
            <v>R05 H-11.A</v>
          </cell>
        </row>
        <row r="742">
          <cell r="B742" t="str">
            <v>7283-5831</v>
          </cell>
          <cell r="C742" t="str">
            <v>HIB</v>
          </cell>
          <cell r="D742">
            <v>100</v>
          </cell>
          <cell r="E742" t="str">
            <v>D</v>
          </cell>
          <cell r="F742" t="str">
            <v>7283-5831</v>
          </cell>
          <cell r="G742" t="str">
            <v>PC</v>
          </cell>
          <cell r="H742" t="str">
            <v>PC</v>
          </cell>
          <cell r="I742" t="str">
            <v>CONNECTOR</v>
          </cell>
          <cell r="J742">
            <v>30</v>
          </cell>
          <cell r="K742" t="str">
            <v>ACC-CON</v>
          </cell>
          <cell r="L742" t="str">
            <v>CONNECTOR</v>
          </cell>
          <cell r="M742">
            <v>500</v>
          </cell>
          <cell r="N742" t="str">
            <v>RB2</v>
          </cell>
          <cell r="O742">
            <v>2</v>
          </cell>
          <cell r="P742" t="str">
            <v>R07 I-07.A</v>
          </cell>
        </row>
        <row r="743">
          <cell r="B743" t="str">
            <v>7283-6140-30</v>
          </cell>
          <cell r="C743" t="str">
            <v>HIB</v>
          </cell>
          <cell r="D743">
            <v>2500</v>
          </cell>
          <cell r="E743" t="str">
            <v>D</v>
          </cell>
          <cell r="F743">
            <v>60982216</v>
          </cell>
          <cell r="G743" t="str">
            <v>PC</v>
          </cell>
          <cell r="H743" t="str">
            <v>PC</v>
          </cell>
          <cell r="I743" t="str">
            <v>CONNECTOR</v>
          </cell>
          <cell r="J743">
            <v>30</v>
          </cell>
          <cell r="K743" t="str">
            <v>ACC-CON</v>
          </cell>
          <cell r="L743" t="str">
            <v>CONNECTOR</v>
          </cell>
          <cell r="M743">
            <v>500</v>
          </cell>
          <cell r="N743" t="str">
            <v>RB2</v>
          </cell>
          <cell r="O743">
            <v>2</v>
          </cell>
          <cell r="P743" t="str">
            <v>R07 I-05.A</v>
          </cell>
        </row>
        <row r="744">
          <cell r="B744" t="str">
            <v>7283-6325-30</v>
          </cell>
          <cell r="C744" t="str">
            <v>HIB</v>
          </cell>
          <cell r="D744">
            <v>1000</v>
          </cell>
          <cell r="F744" t="str">
            <v>7283-6325-30</v>
          </cell>
          <cell r="G744" t="str">
            <v>PC</v>
          </cell>
          <cell r="H744" t="str">
            <v>PC</v>
          </cell>
          <cell r="I744" t="str">
            <v>CONNECTOR</v>
          </cell>
          <cell r="J744">
            <v>30</v>
          </cell>
          <cell r="K744" t="str">
            <v>ACC-CON</v>
          </cell>
          <cell r="L744" t="str">
            <v>CONNECTOR</v>
          </cell>
          <cell r="M744">
            <v>1000</v>
          </cell>
          <cell r="N744" t="str">
            <v>RB2</v>
          </cell>
          <cell r="O744">
            <v>2</v>
          </cell>
          <cell r="P744" t="str">
            <v>R05 G-20.A</v>
          </cell>
        </row>
        <row r="745">
          <cell r="B745" t="str">
            <v>7283-6328-10</v>
          </cell>
          <cell r="C745" t="str">
            <v>HIB</v>
          </cell>
          <cell r="D745">
            <v>1000</v>
          </cell>
          <cell r="E745" t="str">
            <v>H</v>
          </cell>
          <cell r="F745">
            <v>61890891</v>
          </cell>
          <cell r="G745" t="str">
            <v>PC</v>
          </cell>
          <cell r="H745" t="str">
            <v>PC</v>
          </cell>
          <cell r="I745" t="str">
            <v>CONNECTOR</v>
          </cell>
          <cell r="J745">
            <v>30</v>
          </cell>
          <cell r="K745" t="str">
            <v>ACC-CON</v>
          </cell>
          <cell r="L745" t="str">
            <v>CONNECTOR</v>
          </cell>
          <cell r="M745">
            <v>1000</v>
          </cell>
          <cell r="N745" t="str">
            <v>RB2</v>
          </cell>
          <cell r="O745">
            <v>3</v>
          </cell>
          <cell r="P745" t="str">
            <v>R05 F-06.A</v>
          </cell>
        </row>
        <row r="746">
          <cell r="B746" t="str">
            <v>7283-6483</v>
          </cell>
          <cell r="C746" t="str">
            <v>HIB</v>
          </cell>
          <cell r="D746">
            <v>1500</v>
          </cell>
          <cell r="E746" t="str">
            <v>M</v>
          </cell>
          <cell r="F746" t="str">
            <v>7283-6483</v>
          </cell>
          <cell r="G746" t="str">
            <v>PC</v>
          </cell>
          <cell r="H746" t="str">
            <v>PC</v>
          </cell>
          <cell r="I746" t="str">
            <v>CONNECTOR</v>
          </cell>
          <cell r="J746">
            <v>30</v>
          </cell>
          <cell r="K746" t="str">
            <v>ACC-CON</v>
          </cell>
          <cell r="L746" t="str">
            <v>CONNECTOR</v>
          </cell>
          <cell r="M746">
            <v>2400</v>
          </cell>
          <cell r="N746" t="str">
            <v>RBSP</v>
          </cell>
          <cell r="O746">
            <v>2</v>
          </cell>
          <cell r="P746" t="str">
            <v>R06 B-09.A</v>
          </cell>
        </row>
        <row r="747">
          <cell r="B747" t="str">
            <v>7283-7043-30</v>
          </cell>
          <cell r="C747" t="str">
            <v>HIB</v>
          </cell>
          <cell r="D747">
            <v>500</v>
          </cell>
          <cell r="E747" t="str">
            <v>E</v>
          </cell>
          <cell r="F747" t="str">
            <v>7283-7043-30</v>
          </cell>
          <cell r="G747" t="str">
            <v>PC</v>
          </cell>
          <cell r="H747" t="str">
            <v>PC</v>
          </cell>
          <cell r="I747" t="str">
            <v>CONNECTOR</v>
          </cell>
          <cell r="J747">
            <v>30</v>
          </cell>
          <cell r="K747" t="str">
            <v>ACC-CON</v>
          </cell>
          <cell r="L747" t="str">
            <v>CONNECTOR</v>
          </cell>
          <cell r="M747">
            <v>200</v>
          </cell>
          <cell r="N747" t="str">
            <v>RB2</v>
          </cell>
          <cell r="O747">
            <v>2</v>
          </cell>
          <cell r="P747" t="str">
            <v>R05 G-14.B</v>
          </cell>
        </row>
        <row r="748">
          <cell r="B748" t="str">
            <v>7283-7044-10</v>
          </cell>
          <cell r="C748" t="str">
            <v>HIB</v>
          </cell>
          <cell r="D748">
            <v>1000</v>
          </cell>
          <cell r="F748">
            <v>61890187</v>
          </cell>
          <cell r="G748" t="str">
            <v>PC</v>
          </cell>
          <cell r="H748" t="str">
            <v>PC</v>
          </cell>
          <cell r="I748" t="str">
            <v>CONNECTOR</v>
          </cell>
          <cell r="J748">
            <v>30</v>
          </cell>
          <cell r="K748" t="str">
            <v>ACC-CON</v>
          </cell>
          <cell r="L748" t="str">
            <v>CONNECTOR</v>
          </cell>
          <cell r="M748">
            <v>300</v>
          </cell>
          <cell r="N748" t="str">
            <v>RB2</v>
          </cell>
          <cell r="O748">
            <v>2</v>
          </cell>
          <cell r="P748" t="str">
            <v>R08 I-03.A</v>
          </cell>
        </row>
        <row r="749">
          <cell r="B749" t="str">
            <v>7283-7045-30</v>
          </cell>
          <cell r="C749" t="str">
            <v>HIB</v>
          </cell>
          <cell r="D749">
            <v>3000</v>
          </cell>
          <cell r="E749" t="str">
            <v>E</v>
          </cell>
          <cell r="F749" t="str">
            <v>6189-0382</v>
          </cell>
          <cell r="G749" t="str">
            <v>PC</v>
          </cell>
          <cell r="H749" t="str">
            <v>PC</v>
          </cell>
          <cell r="I749" t="str">
            <v>CONNECTOR (Y0C)</v>
          </cell>
          <cell r="J749">
            <v>30</v>
          </cell>
          <cell r="K749" t="str">
            <v>ACC-CON</v>
          </cell>
          <cell r="L749" t="str">
            <v>CONNECTOR</v>
          </cell>
          <cell r="M749">
            <v>400</v>
          </cell>
          <cell r="N749" t="str">
            <v>RB2</v>
          </cell>
          <cell r="O749">
            <v>2</v>
          </cell>
          <cell r="P749" t="str">
            <v>R05 H-10.B</v>
          </cell>
        </row>
        <row r="750">
          <cell r="B750" t="str">
            <v>7283-7053-10</v>
          </cell>
          <cell r="C750" t="str">
            <v>HIB</v>
          </cell>
          <cell r="D750">
            <v>500</v>
          </cell>
          <cell r="F750" t="str">
            <v>7283-7053-10</v>
          </cell>
          <cell r="G750" t="str">
            <v>PC</v>
          </cell>
          <cell r="H750" t="str">
            <v>PC</v>
          </cell>
          <cell r="I750" t="str">
            <v>CONNECTOR</v>
          </cell>
          <cell r="J750">
            <v>30</v>
          </cell>
          <cell r="K750" t="str">
            <v>ACC-CON</v>
          </cell>
          <cell r="L750" t="str">
            <v>CONNECTOR</v>
          </cell>
          <cell r="M750">
            <v>300</v>
          </cell>
          <cell r="N750" t="str">
            <v>RBSP</v>
          </cell>
          <cell r="O750">
            <v>2</v>
          </cell>
          <cell r="P750" t="str">
            <v>R07 D-10.B</v>
          </cell>
        </row>
        <row r="751">
          <cell r="B751" t="str">
            <v>7283-7122-40</v>
          </cell>
          <cell r="C751" t="str">
            <v>HIB</v>
          </cell>
          <cell r="D751">
            <v>1000</v>
          </cell>
          <cell r="E751" t="str">
            <v>E</v>
          </cell>
          <cell r="F751">
            <v>60980135</v>
          </cell>
          <cell r="G751" t="str">
            <v>PC</v>
          </cell>
          <cell r="H751" t="str">
            <v>PC</v>
          </cell>
          <cell r="I751" t="str">
            <v>CONNECTOR (Y0C)</v>
          </cell>
          <cell r="J751">
            <v>30</v>
          </cell>
          <cell r="K751" t="str">
            <v>ACC-CON</v>
          </cell>
          <cell r="L751" t="str">
            <v>CONNECTOR</v>
          </cell>
          <cell r="M751">
            <v>400</v>
          </cell>
          <cell r="N751" t="str">
            <v>RB2</v>
          </cell>
          <cell r="O751">
            <v>2</v>
          </cell>
          <cell r="P751" t="str">
            <v>R05 H-06.B</v>
          </cell>
        </row>
        <row r="752">
          <cell r="B752" t="str">
            <v>7283-7223-10</v>
          </cell>
          <cell r="C752" t="str">
            <v>HIB</v>
          </cell>
          <cell r="D752">
            <v>1000</v>
          </cell>
          <cell r="E752" t="str">
            <v>H</v>
          </cell>
          <cell r="F752" t="str">
            <v>6189-0533</v>
          </cell>
          <cell r="G752" t="str">
            <v>PC</v>
          </cell>
          <cell r="H752" t="str">
            <v>PC</v>
          </cell>
          <cell r="I752" t="str">
            <v>CONNECTOR</v>
          </cell>
          <cell r="J752">
            <v>30</v>
          </cell>
          <cell r="K752" t="str">
            <v>ACC-CON</v>
          </cell>
          <cell r="L752" t="str">
            <v>CONNECTOR</v>
          </cell>
          <cell r="M752">
            <v>800</v>
          </cell>
          <cell r="N752" t="str">
            <v>RB2</v>
          </cell>
          <cell r="O752">
            <v>2</v>
          </cell>
          <cell r="P752" t="str">
            <v>R05 G-06.A</v>
          </cell>
        </row>
        <row r="753">
          <cell r="B753" t="str">
            <v>7283-7230-10</v>
          </cell>
          <cell r="C753" t="str">
            <v>HIB</v>
          </cell>
          <cell r="D753">
            <v>2000</v>
          </cell>
          <cell r="E753" t="str">
            <v>H</v>
          </cell>
          <cell r="F753" t="str">
            <v>6189-0130</v>
          </cell>
          <cell r="G753" t="str">
            <v>PC</v>
          </cell>
          <cell r="H753" t="str">
            <v>PC</v>
          </cell>
          <cell r="I753" t="str">
            <v>CONNECTOR</v>
          </cell>
          <cell r="J753">
            <v>30</v>
          </cell>
          <cell r="K753" t="str">
            <v>ACC-CON</v>
          </cell>
          <cell r="L753" t="str">
            <v>CONNECTOR</v>
          </cell>
          <cell r="M753">
            <v>1200</v>
          </cell>
          <cell r="N753" t="str">
            <v>RBSP</v>
          </cell>
          <cell r="O753">
            <v>3</v>
          </cell>
          <cell r="P753" t="str">
            <v>R08 D-10.A</v>
          </cell>
        </row>
        <row r="754">
          <cell r="B754" t="str">
            <v>7283-7438-30</v>
          </cell>
          <cell r="C754" t="str">
            <v>HIB</v>
          </cell>
          <cell r="D754">
            <v>600</v>
          </cell>
          <cell r="E754" t="str">
            <v>M</v>
          </cell>
          <cell r="F754" t="str">
            <v>7283-7438-30</v>
          </cell>
          <cell r="G754" t="str">
            <v>PC</v>
          </cell>
          <cell r="H754" t="str">
            <v>PC</v>
          </cell>
          <cell r="I754" t="str">
            <v>CONNECTOR</v>
          </cell>
          <cell r="J754">
            <v>30</v>
          </cell>
          <cell r="K754" t="str">
            <v>ACC-CON</v>
          </cell>
          <cell r="L754" t="str">
            <v>CONNECTOR</v>
          </cell>
          <cell r="M754">
            <v>160</v>
          </cell>
          <cell r="N754" t="str">
            <v>RB2</v>
          </cell>
          <cell r="O754">
            <v>2</v>
          </cell>
          <cell r="P754" t="str">
            <v>R06 G-21.A</v>
          </cell>
        </row>
        <row r="755">
          <cell r="B755" t="str">
            <v>7283-7520-40</v>
          </cell>
          <cell r="C755" t="str">
            <v>HIB</v>
          </cell>
          <cell r="D755">
            <v>500</v>
          </cell>
          <cell r="F755" t="str">
            <v>7283-7520-40</v>
          </cell>
          <cell r="G755" t="str">
            <v>PC</v>
          </cell>
          <cell r="H755" t="str">
            <v>PC</v>
          </cell>
          <cell r="I755" t="str">
            <v>CONNECTOR</v>
          </cell>
          <cell r="J755">
            <v>30</v>
          </cell>
          <cell r="K755" t="str">
            <v>ACC-CON</v>
          </cell>
          <cell r="L755" t="str">
            <v>CONNECTOR</v>
          </cell>
          <cell r="M755">
            <v>500</v>
          </cell>
          <cell r="N755" t="str">
            <v>RBSP</v>
          </cell>
          <cell r="O755">
            <v>2</v>
          </cell>
          <cell r="P755" t="str">
            <v>R07 D-01.B</v>
          </cell>
        </row>
        <row r="756">
          <cell r="B756" t="str">
            <v>7283-7561</v>
          </cell>
          <cell r="C756" t="str">
            <v>HIB</v>
          </cell>
          <cell r="D756">
            <v>1000</v>
          </cell>
          <cell r="E756" t="str">
            <v>D</v>
          </cell>
          <cell r="F756">
            <v>60981716</v>
          </cell>
          <cell r="G756" t="str">
            <v>PC</v>
          </cell>
          <cell r="H756" t="str">
            <v>PC</v>
          </cell>
          <cell r="I756" t="str">
            <v>CONNECTOR</v>
          </cell>
          <cell r="J756">
            <v>30</v>
          </cell>
          <cell r="K756" t="str">
            <v>ACC-CON</v>
          </cell>
          <cell r="L756" t="str">
            <v>CONNECTOR</v>
          </cell>
          <cell r="M756">
            <v>500</v>
          </cell>
          <cell r="N756" t="str">
            <v>RB2</v>
          </cell>
          <cell r="O756">
            <v>2</v>
          </cell>
          <cell r="P756" t="str">
            <v>R06 H-15.B</v>
          </cell>
        </row>
        <row r="757">
          <cell r="B757" t="str">
            <v>7283-7670</v>
          </cell>
          <cell r="C757" t="str">
            <v>HIB</v>
          </cell>
          <cell r="D757">
            <v>100</v>
          </cell>
          <cell r="E757" t="str">
            <v>D</v>
          </cell>
          <cell r="F757" t="str">
            <v>7283-7670</v>
          </cell>
          <cell r="G757" t="str">
            <v>PC</v>
          </cell>
          <cell r="H757" t="str">
            <v>PC</v>
          </cell>
          <cell r="I757" t="str">
            <v>CONNECTOR</v>
          </cell>
          <cell r="J757">
            <v>30</v>
          </cell>
          <cell r="K757" t="str">
            <v>ACC-CON</v>
          </cell>
          <cell r="L757" t="str">
            <v>CONNECTOR</v>
          </cell>
          <cell r="M757">
            <v>800</v>
          </cell>
          <cell r="N757" t="str">
            <v>RB2</v>
          </cell>
          <cell r="O757">
            <v>2</v>
          </cell>
          <cell r="P757" t="str">
            <v>R06 G-01.B</v>
          </cell>
        </row>
        <row r="758">
          <cell r="B758" t="str">
            <v>7283-7699-30</v>
          </cell>
          <cell r="C758" t="str">
            <v>HIB</v>
          </cell>
          <cell r="D758">
            <v>1000</v>
          </cell>
          <cell r="F758">
            <v>61891083</v>
          </cell>
          <cell r="G758" t="str">
            <v>PC</v>
          </cell>
          <cell r="H758" t="str">
            <v>PC</v>
          </cell>
          <cell r="I758" t="str">
            <v>CONNECTOR</v>
          </cell>
          <cell r="J758">
            <v>30</v>
          </cell>
          <cell r="K758" t="str">
            <v>ACC-CON</v>
          </cell>
          <cell r="L758" t="str">
            <v>CONNECTOR</v>
          </cell>
          <cell r="M758">
            <v>800</v>
          </cell>
          <cell r="N758" t="str">
            <v>RB2</v>
          </cell>
          <cell r="O758">
            <v>3</v>
          </cell>
          <cell r="P758" t="str">
            <v>R07 H-09.B</v>
          </cell>
        </row>
        <row r="759">
          <cell r="B759" t="str">
            <v>7283-8119</v>
          </cell>
          <cell r="C759" t="str">
            <v>HIB</v>
          </cell>
          <cell r="D759">
            <v>1000</v>
          </cell>
          <cell r="E759" t="str">
            <v>M</v>
          </cell>
          <cell r="F759" t="str">
            <v>7283-8119</v>
          </cell>
          <cell r="G759" t="str">
            <v>PC</v>
          </cell>
          <cell r="H759" t="str">
            <v>PC</v>
          </cell>
          <cell r="I759" t="str">
            <v>CONNECTOR</v>
          </cell>
          <cell r="J759">
            <v>30</v>
          </cell>
          <cell r="K759" t="str">
            <v>ACC-CON</v>
          </cell>
          <cell r="L759" t="str">
            <v>CONNECTOR</v>
          </cell>
          <cell r="M759">
            <v>7200</v>
          </cell>
          <cell r="N759" t="str">
            <v>RBSP</v>
          </cell>
          <cell r="O759">
            <v>2</v>
          </cell>
          <cell r="P759" t="str">
            <v>R06 C-11.A</v>
          </cell>
        </row>
        <row r="760">
          <cell r="B760" t="str">
            <v>7283-8122</v>
          </cell>
          <cell r="C760" t="str">
            <v>HIB</v>
          </cell>
          <cell r="D760">
            <v>2000</v>
          </cell>
          <cell r="E760" t="str">
            <v>E</v>
          </cell>
          <cell r="F760">
            <v>61890260</v>
          </cell>
          <cell r="G760" t="str">
            <v>PC</v>
          </cell>
          <cell r="H760" t="str">
            <v>PC</v>
          </cell>
          <cell r="I760" t="str">
            <v>CONNECTOR</v>
          </cell>
          <cell r="J760">
            <v>30</v>
          </cell>
          <cell r="K760" t="str">
            <v>ACC-CON</v>
          </cell>
          <cell r="L760" t="str">
            <v>CONNECTOR</v>
          </cell>
          <cell r="M760">
            <v>800</v>
          </cell>
          <cell r="N760" t="str">
            <v>RB2</v>
          </cell>
          <cell r="O760">
            <v>2</v>
          </cell>
          <cell r="P760" t="str">
            <v>R05 G-12.B</v>
          </cell>
        </row>
        <row r="761">
          <cell r="B761" t="str">
            <v>7283-8124-30</v>
          </cell>
          <cell r="C761" t="str">
            <v>HIB</v>
          </cell>
          <cell r="D761">
            <v>1200</v>
          </cell>
          <cell r="E761" t="str">
            <v>D</v>
          </cell>
          <cell r="F761">
            <v>61890241</v>
          </cell>
          <cell r="G761" t="str">
            <v>PC</v>
          </cell>
          <cell r="H761" t="str">
            <v>PC</v>
          </cell>
          <cell r="I761" t="str">
            <v>CONNECTOR</v>
          </cell>
          <cell r="J761">
            <v>30</v>
          </cell>
          <cell r="K761" t="str">
            <v>ACC-CON</v>
          </cell>
          <cell r="L761" t="str">
            <v>CONNECTOR</v>
          </cell>
          <cell r="M761">
            <v>500</v>
          </cell>
          <cell r="N761" t="str">
            <v>RB2</v>
          </cell>
          <cell r="O761">
            <v>3</v>
          </cell>
          <cell r="P761" t="str">
            <v>R07 H-21.A</v>
          </cell>
        </row>
        <row r="762">
          <cell r="B762" t="str">
            <v>7283-8124-40</v>
          </cell>
          <cell r="C762" t="str">
            <v>HIB</v>
          </cell>
          <cell r="D762">
            <v>1200</v>
          </cell>
          <cell r="F762" t="str">
            <v>6189-0264</v>
          </cell>
          <cell r="G762" t="str">
            <v>PC</v>
          </cell>
          <cell r="H762" t="str">
            <v>PC</v>
          </cell>
          <cell r="I762" t="str">
            <v>CONNECTOR</v>
          </cell>
          <cell r="J762">
            <v>30</v>
          </cell>
          <cell r="K762" t="str">
            <v>ACC-CON</v>
          </cell>
          <cell r="L762" t="str">
            <v>CONNECTOR</v>
          </cell>
          <cell r="M762">
            <v>2000</v>
          </cell>
          <cell r="N762" t="str">
            <v>RBSP</v>
          </cell>
          <cell r="O762">
            <v>2</v>
          </cell>
          <cell r="P762" t="str">
            <v>R07 B-05.B</v>
          </cell>
        </row>
        <row r="763">
          <cell r="B763" t="str">
            <v>7283-8125-30</v>
          </cell>
          <cell r="C763" t="str">
            <v>HIB</v>
          </cell>
          <cell r="D763">
            <v>1000</v>
          </cell>
          <cell r="F763" t="str">
            <v>6189-0239</v>
          </cell>
          <cell r="G763" t="str">
            <v>PC</v>
          </cell>
          <cell r="H763" t="str">
            <v>PC</v>
          </cell>
          <cell r="I763" t="str">
            <v>CONNECTOR</v>
          </cell>
          <cell r="J763">
            <v>30</v>
          </cell>
          <cell r="K763" t="str">
            <v>ACC-CON</v>
          </cell>
          <cell r="L763" t="str">
            <v>CONNECTOR</v>
          </cell>
          <cell r="M763">
            <v>900</v>
          </cell>
          <cell r="N763" t="str">
            <v>RB2</v>
          </cell>
          <cell r="O763">
            <v>2</v>
          </cell>
          <cell r="P763" t="str">
            <v>R07 G-10.B</v>
          </cell>
        </row>
        <row r="764">
          <cell r="B764" t="str">
            <v>7283-8127-40</v>
          </cell>
          <cell r="C764" t="str">
            <v>HIB</v>
          </cell>
          <cell r="D764">
            <v>1000</v>
          </cell>
          <cell r="E764" t="str">
            <v>E</v>
          </cell>
          <cell r="F764">
            <v>61890573</v>
          </cell>
          <cell r="G764" t="str">
            <v>PC</v>
          </cell>
          <cell r="H764" t="str">
            <v>PC</v>
          </cell>
          <cell r="I764" t="str">
            <v>CONNECTOR (Y0C)</v>
          </cell>
          <cell r="J764">
            <v>30</v>
          </cell>
          <cell r="K764" t="str">
            <v>ACC-CON</v>
          </cell>
          <cell r="L764" t="str">
            <v>CONNECTOR</v>
          </cell>
          <cell r="M764">
            <v>600</v>
          </cell>
          <cell r="N764" t="str">
            <v>RB2</v>
          </cell>
          <cell r="O764">
            <v>3</v>
          </cell>
          <cell r="P764" t="str">
            <v>R05 F-06.B</v>
          </cell>
        </row>
        <row r="765">
          <cell r="B765" t="str">
            <v>7283-8130</v>
          </cell>
          <cell r="C765" t="str">
            <v>HIB</v>
          </cell>
          <cell r="D765">
            <v>1200</v>
          </cell>
          <cell r="E765" t="str">
            <v>D</v>
          </cell>
          <cell r="F765">
            <v>3530291</v>
          </cell>
          <cell r="G765" t="str">
            <v>PC</v>
          </cell>
          <cell r="H765" t="str">
            <v>PC</v>
          </cell>
          <cell r="I765" t="str">
            <v>CONNECTOR</v>
          </cell>
          <cell r="J765">
            <v>30</v>
          </cell>
          <cell r="K765" t="str">
            <v>ACC-CON</v>
          </cell>
          <cell r="L765" t="str">
            <v>CONNECTOR</v>
          </cell>
          <cell r="M765">
            <v>500</v>
          </cell>
          <cell r="N765" t="str">
            <v>RB2</v>
          </cell>
          <cell r="O765">
            <v>2</v>
          </cell>
          <cell r="P765" t="str">
            <v>R06 F-07.B</v>
          </cell>
        </row>
        <row r="766">
          <cell r="B766" t="str">
            <v>7283-8133</v>
          </cell>
          <cell r="C766" t="str">
            <v>HIB</v>
          </cell>
          <cell r="D766">
            <v>1200</v>
          </cell>
          <cell r="E766" t="str">
            <v>D</v>
          </cell>
          <cell r="F766">
            <v>3530311</v>
          </cell>
          <cell r="G766" t="str">
            <v>PC</v>
          </cell>
          <cell r="H766" t="str">
            <v>PC</v>
          </cell>
          <cell r="I766" t="str">
            <v>CONNECTOR</v>
          </cell>
          <cell r="J766">
            <v>30</v>
          </cell>
          <cell r="K766" t="str">
            <v>ACC-CON</v>
          </cell>
          <cell r="L766" t="str">
            <v>CONNECTOR</v>
          </cell>
          <cell r="M766">
            <v>300</v>
          </cell>
          <cell r="N766" t="str">
            <v>RB2</v>
          </cell>
          <cell r="O766">
            <v>2</v>
          </cell>
          <cell r="P766" t="str">
            <v>R06 F-08.B</v>
          </cell>
        </row>
        <row r="767">
          <cell r="B767" t="str">
            <v>7283-8134</v>
          </cell>
          <cell r="C767" t="str">
            <v>HIB</v>
          </cell>
          <cell r="D767">
            <v>1600</v>
          </cell>
          <cell r="E767" t="str">
            <v>D</v>
          </cell>
          <cell r="F767">
            <v>3530271</v>
          </cell>
          <cell r="G767" t="str">
            <v>PC</v>
          </cell>
          <cell r="H767" t="str">
            <v>PC</v>
          </cell>
          <cell r="I767" t="str">
            <v>CONNECTOR</v>
          </cell>
          <cell r="J767">
            <v>30</v>
          </cell>
          <cell r="K767" t="str">
            <v>ACC-CON</v>
          </cell>
          <cell r="L767" t="str">
            <v>CONNECTOR</v>
          </cell>
          <cell r="M767">
            <v>500</v>
          </cell>
          <cell r="N767" t="str">
            <v>RB2</v>
          </cell>
          <cell r="O767">
            <v>2</v>
          </cell>
          <cell r="P767" t="str">
            <v>R07 F-16.A</v>
          </cell>
        </row>
        <row r="768">
          <cell r="B768" t="str">
            <v>7283-8332-30</v>
          </cell>
          <cell r="C768" t="str">
            <v>HIB</v>
          </cell>
          <cell r="D768">
            <v>1000</v>
          </cell>
          <cell r="F768">
            <v>61890887</v>
          </cell>
          <cell r="G768" t="str">
            <v>PC</v>
          </cell>
          <cell r="H768" t="str">
            <v>PC</v>
          </cell>
          <cell r="I768" t="str">
            <v>CONNECTOR</v>
          </cell>
          <cell r="J768">
            <v>30</v>
          </cell>
          <cell r="K768" t="str">
            <v>ACC-CON</v>
          </cell>
          <cell r="L768" t="str">
            <v>CONNECTOR</v>
          </cell>
          <cell r="M768">
            <v>1000</v>
          </cell>
          <cell r="N768" t="str">
            <v>RB2</v>
          </cell>
          <cell r="O768">
            <v>3</v>
          </cell>
          <cell r="P768" t="str">
            <v>R08 F-14.A</v>
          </cell>
        </row>
        <row r="769">
          <cell r="B769" t="str">
            <v>7283-8355-30</v>
          </cell>
          <cell r="C769" t="str">
            <v>HIB</v>
          </cell>
          <cell r="D769">
            <v>1000</v>
          </cell>
          <cell r="F769">
            <v>61891046</v>
          </cell>
          <cell r="G769" t="str">
            <v>PC</v>
          </cell>
          <cell r="H769" t="str">
            <v>PC</v>
          </cell>
          <cell r="I769" t="str">
            <v>CONNECTOR</v>
          </cell>
          <cell r="J769">
            <v>30</v>
          </cell>
          <cell r="K769" t="str">
            <v>ACC-CON</v>
          </cell>
          <cell r="L769" t="str">
            <v>CONNECTOR</v>
          </cell>
          <cell r="M769">
            <v>600</v>
          </cell>
          <cell r="N769" t="str">
            <v>RB2</v>
          </cell>
          <cell r="O769">
            <v>3</v>
          </cell>
          <cell r="P769" t="str">
            <v>R07 H-20.B</v>
          </cell>
        </row>
        <row r="770">
          <cell r="B770" t="str">
            <v>7283-8457-10</v>
          </cell>
          <cell r="C770" t="str">
            <v>HIB</v>
          </cell>
          <cell r="D770">
            <v>1000</v>
          </cell>
          <cell r="F770">
            <v>61891150</v>
          </cell>
          <cell r="G770" t="str">
            <v>PC</v>
          </cell>
          <cell r="H770" t="str">
            <v>PC</v>
          </cell>
          <cell r="I770" t="str">
            <v>CONNECTOR</v>
          </cell>
          <cell r="J770">
            <v>30</v>
          </cell>
          <cell r="K770" t="str">
            <v>ACC-CON</v>
          </cell>
          <cell r="L770" t="str">
            <v>CONNECTOR</v>
          </cell>
          <cell r="M770">
            <v>500</v>
          </cell>
          <cell r="N770" t="str">
            <v>RB2</v>
          </cell>
          <cell r="O770">
            <v>2</v>
          </cell>
          <cell r="P770" t="str">
            <v>R07 F-11.B</v>
          </cell>
        </row>
        <row r="771">
          <cell r="B771" t="str">
            <v>7283-8852-30</v>
          </cell>
          <cell r="C771" t="str">
            <v>HIB</v>
          </cell>
          <cell r="D771">
            <v>100</v>
          </cell>
          <cell r="E771" t="str">
            <v>E</v>
          </cell>
          <cell r="F771" t="str">
            <v>7283-8852-30</v>
          </cell>
          <cell r="G771" t="str">
            <v>PC</v>
          </cell>
          <cell r="H771" t="str">
            <v>PC</v>
          </cell>
          <cell r="I771" t="str">
            <v>CONNECTOR</v>
          </cell>
          <cell r="J771">
            <v>30</v>
          </cell>
          <cell r="K771" t="str">
            <v>ACC-CON</v>
          </cell>
          <cell r="L771" t="str">
            <v>CONNECTOR</v>
          </cell>
          <cell r="M771">
            <v>400</v>
          </cell>
          <cell r="N771" t="str">
            <v>RB2</v>
          </cell>
          <cell r="O771">
            <v>2</v>
          </cell>
          <cell r="P771" t="str">
            <v>R05 G-13.B</v>
          </cell>
        </row>
        <row r="772">
          <cell r="B772" t="str">
            <v>7283-8853-30</v>
          </cell>
          <cell r="C772" t="str">
            <v>HIB</v>
          </cell>
          <cell r="D772">
            <v>100</v>
          </cell>
          <cell r="E772" t="str">
            <v>E</v>
          </cell>
          <cell r="F772" t="str">
            <v>7283-8853-30</v>
          </cell>
          <cell r="G772" t="str">
            <v>PC</v>
          </cell>
          <cell r="H772" t="str">
            <v>PC</v>
          </cell>
          <cell r="I772" t="str">
            <v>CONNECTOR</v>
          </cell>
          <cell r="J772">
            <v>30</v>
          </cell>
          <cell r="K772" t="str">
            <v>ACC-CON</v>
          </cell>
          <cell r="L772" t="str">
            <v>CONNECTOR</v>
          </cell>
          <cell r="M772">
            <v>300</v>
          </cell>
          <cell r="N772" t="str">
            <v>RB2</v>
          </cell>
          <cell r="O772">
            <v>2</v>
          </cell>
          <cell r="P772" t="str">
            <v>R05 F-02.B</v>
          </cell>
        </row>
        <row r="773">
          <cell r="B773" t="str">
            <v>7283-9221-30</v>
          </cell>
          <cell r="C773" t="str">
            <v>HIB</v>
          </cell>
          <cell r="D773">
            <v>1200</v>
          </cell>
          <cell r="F773" t="str">
            <v>7283-9221-30</v>
          </cell>
          <cell r="G773" t="str">
            <v>PC</v>
          </cell>
          <cell r="H773" t="str">
            <v>PC</v>
          </cell>
          <cell r="I773" t="str">
            <v>CONNECTOR</v>
          </cell>
          <cell r="J773">
            <v>30</v>
          </cell>
          <cell r="K773" t="str">
            <v>ACC-CON</v>
          </cell>
          <cell r="L773" t="str">
            <v>CONNECTOR</v>
          </cell>
          <cell r="M773">
            <v>1200</v>
          </cell>
          <cell r="N773" t="str">
            <v>RBSP</v>
          </cell>
          <cell r="O773">
            <v>2</v>
          </cell>
          <cell r="P773" t="str">
            <v>R07 D-12.B</v>
          </cell>
        </row>
        <row r="774">
          <cell r="B774" t="str">
            <v>7283-9264</v>
          </cell>
          <cell r="C774" t="str">
            <v>HIB</v>
          </cell>
          <cell r="D774">
            <v>1000</v>
          </cell>
          <cell r="F774" t="str">
            <v>6098-4667</v>
          </cell>
          <cell r="G774" t="str">
            <v>PC</v>
          </cell>
          <cell r="H774" t="str">
            <v>PC</v>
          </cell>
          <cell r="I774" t="str">
            <v>CONNECTOR</v>
          </cell>
          <cell r="J774">
            <v>30</v>
          </cell>
          <cell r="K774" t="str">
            <v>ACC-CON</v>
          </cell>
          <cell r="L774" t="str">
            <v>CONNECTOR</v>
          </cell>
          <cell r="M774">
            <v>500</v>
          </cell>
          <cell r="N774" t="str">
            <v>RB2</v>
          </cell>
          <cell r="O774">
            <v>2</v>
          </cell>
          <cell r="P774" t="str">
            <v>R08 H-10.A</v>
          </cell>
        </row>
        <row r="775">
          <cell r="B775" t="str">
            <v>7283-9285-30</v>
          </cell>
          <cell r="C775" t="str">
            <v>HIB</v>
          </cell>
          <cell r="D775">
            <v>600</v>
          </cell>
          <cell r="E775" t="str">
            <v>H</v>
          </cell>
          <cell r="F775" t="str">
            <v>7283-9285-30</v>
          </cell>
          <cell r="G775" t="str">
            <v>PC</v>
          </cell>
          <cell r="H775" t="str">
            <v>PC</v>
          </cell>
          <cell r="I775" t="str">
            <v>CONNECTOR</v>
          </cell>
          <cell r="J775">
            <v>30</v>
          </cell>
          <cell r="K775" t="str">
            <v>ACC-CON</v>
          </cell>
          <cell r="L775" t="str">
            <v>CONNECTOR</v>
          </cell>
          <cell r="M775">
            <v>1000</v>
          </cell>
          <cell r="N775" t="str">
            <v>RB2</v>
          </cell>
          <cell r="O775">
            <v>3</v>
          </cell>
          <cell r="P775" t="str">
            <v>R05 H-09.A</v>
          </cell>
        </row>
        <row r="776">
          <cell r="B776" t="str">
            <v>7283-9337</v>
          </cell>
          <cell r="C776" t="str">
            <v>HIB</v>
          </cell>
          <cell r="D776">
            <v>1600</v>
          </cell>
          <cell r="E776" t="str">
            <v>D</v>
          </cell>
          <cell r="F776">
            <v>17468651</v>
          </cell>
          <cell r="G776" t="str">
            <v>PC</v>
          </cell>
          <cell r="H776" t="str">
            <v>PC</v>
          </cell>
          <cell r="I776" t="str">
            <v>CONNECTOR</v>
          </cell>
          <cell r="J776">
            <v>30</v>
          </cell>
          <cell r="K776" t="str">
            <v>ACC-CON</v>
          </cell>
          <cell r="L776" t="str">
            <v>CONNECTOR</v>
          </cell>
          <cell r="M776">
            <v>500</v>
          </cell>
          <cell r="N776" t="str">
            <v>RB2</v>
          </cell>
          <cell r="O776">
            <v>2</v>
          </cell>
          <cell r="P776" t="str">
            <v>R06 H-05.B</v>
          </cell>
        </row>
        <row r="777">
          <cell r="B777" t="str">
            <v>7283-9337-30</v>
          </cell>
          <cell r="C777" t="str">
            <v>HIB</v>
          </cell>
          <cell r="D777">
            <v>1600</v>
          </cell>
          <cell r="E777" t="str">
            <v>D</v>
          </cell>
          <cell r="F777" t="str">
            <v>7283-9337-30</v>
          </cell>
          <cell r="G777" t="str">
            <v>PC</v>
          </cell>
          <cell r="H777" t="str">
            <v>PC</v>
          </cell>
          <cell r="I777" t="str">
            <v>CONNECTOR</v>
          </cell>
          <cell r="J777">
            <v>30</v>
          </cell>
          <cell r="K777" t="str">
            <v>ACC-CON</v>
          </cell>
          <cell r="L777" t="str">
            <v>CONNECTOR</v>
          </cell>
          <cell r="M777">
            <v>500</v>
          </cell>
          <cell r="N777" t="str">
            <v>RB2</v>
          </cell>
          <cell r="O777">
            <v>2</v>
          </cell>
          <cell r="P777" t="str">
            <v>R06 F-21.A</v>
          </cell>
        </row>
        <row r="778">
          <cell r="B778" t="str">
            <v>7283-9762-30</v>
          </cell>
          <cell r="C778" t="str">
            <v>HIB</v>
          </cell>
          <cell r="D778">
            <v>1000</v>
          </cell>
          <cell r="E778" t="str">
            <v>E</v>
          </cell>
          <cell r="F778">
            <v>61897020</v>
          </cell>
          <cell r="G778" t="str">
            <v>PC</v>
          </cell>
          <cell r="H778" t="str">
            <v>PC</v>
          </cell>
          <cell r="I778" t="str">
            <v>CONNECTOR</v>
          </cell>
          <cell r="J778">
            <v>30</v>
          </cell>
          <cell r="K778" t="str">
            <v>ACC-CON</v>
          </cell>
          <cell r="L778" t="str">
            <v>CONNECTOR</v>
          </cell>
          <cell r="M778">
            <v>1000</v>
          </cell>
          <cell r="N778" t="str">
            <v>RB2</v>
          </cell>
          <cell r="O778">
            <v>2</v>
          </cell>
          <cell r="P778" t="str">
            <v>R05 F-11.B</v>
          </cell>
        </row>
        <row r="779">
          <cell r="B779" t="str">
            <v>7283-9851-30</v>
          </cell>
          <cell r="C779" t="str">
            <v>HIB</v>
          </cell>
          <cell r="D779">
            <v>1000</v>
          </cell>
          <cell r="E779" t="str">
            <v>H</v>
          </cell>
          <cell r="F779" t="str">
            <v>6189-6905</v>
          </cell>
          <cell r="G779" t="str">
            <v>PC</v>
          </cell>
          <cell r="H779" t="str">
            <v>PC</v>
          </cell>
          <cell r="I779" t="str">
            <v>CONNECTOR</v>
          </cell>
          <cell r="J779">
            <v>30</v>
          </cell>
          <cell r="K779" t="str">
            <v>ACC-CON</v>
          </cell>
          <cell r="L779" t="str">
            <v>CONNECTOR</v>
          </cell>
          <cell r="M779">
            <v>1000</v>
          </cell>
          <cell r="N779" t="str">
            <v>RB2</v>
          </cell>
          <cell r="O779">
            <v>2</v>
          </cell>
          <cell r="P779" t="str">
            <v>R05 H-14.A</v>
          </cell>
        </row>
        <row r="780">
          <cell r="B780" t="str">
            <v>7283-9866-30</v>
          </cell>
          <cell r="C780" t="str">
            <v>HIB</v>
          </cell>
          <cell r="D780">
            <v>280</v>
          </cell>
          <cell r="E780" t="str">
            <v>H</v>
          </cell>
          <cell r="F780" t="str">
            <v>6189-6914</v>
          </cell>
          <cell r="G780" t="str">
            <v>PC</v>
          </cell>
          <cell r="H780" t="str">
            <v>PC</v>
          </cell>
          <cell r="I780" t="str">
            <v>CONNECTOR</v>
          </cell>
          <cell r="J780">
            <v>30</v>
          </cell>
          <cell r="K780" t="str">
            <v>ACC-CON</v>
          </cell>
          <cell r="L780" t="str">
            <v>CONNECTOR</v>
          </cell>
          <cell r="M780">
            <v>140</v>
          </cell>
          <cell r="N780" t="str">
            <v>RBSP</v>
          </cell>
          <cell r="O780">
            <v>7</v>
          </cell>
          <cell r="P780" t="str">
            <v>R04 D-15.A</v>
          </cell>
        </row>
        <row r="781">
          <cell r="B781" t="str">
            <v>7283-9881</v>
          </cell>
          <cell r="C781" t="str">
            <v>HIB</v>
          </cell>
          <cell r="D781">
            <v>1000</v>
          </cell>
          <cell r="F781" t="str">
            <v>6098-4069</v>
          </cell>
          <cell r="G781" t="str">
            <v>PC</v>
          </cell>
          <cell r="H781" t="str">
            <v>PC</v>
          </cell>
          <cell r="I781" t="str">
            <v>CONNECTOR</v>
          </cell>
          <cell r="J781">
            <v>30</v>
          </cell>
          <cell r="K781" t="str">
            <v>ACC-CON</v>
          </cell>
          <cell r="L781" t="str">
            <v>CONNECTOR</v>
          </cell>
          <cell r="M781">
            <v>3600</v>
          </cell>
          <cell r="N781" t="str">
            <v>RBSP</v>
          </cell>
          <cell r="O781">
            <v>2</v>
          </cell>
          <cell r="P781" t="str">
            <v>R07 B-01.B</v>
          </cell>
        </row>
        <row r="782">
          <cell r="B782" t="str">
            <v>7283-9883</v>
          </cell>
          <cell r="C782" t="str">
            <v>HIB</v>
          </cell>
          <cell r="D782">
            <v>1000</v>
          </cell>
          <cell r="F782" t="str">
            <v>7283-9883</v>
          </cell>
          <cell r="G782" t="str">
            <v>PC</v>
          </cell>
          <cell r="H782" t="str">
            <v>PC</v>
          </cell>
          <cell r="I782" t="str">
            <v>CONNECTOR</v>
          </cell>
          <cell r="J782">
            <v>30</v>
          </cell>
          <cell r="K782" t="str">
            <v>ACC-CON</v>
          </cell>
          <cell r="L782" t="str">
            <v>CONNECTOR</v>
          </cell>
          <cell r="M782">
            <v>500</v>
          </cell>
          <cell r="N782" t="str">
            <v>RB2</v>
          </cell>
          <cell r="O782">
            <v>2</v>
          </cell>
          <cell r="P782" t="str">
            <v>R04 G-15.B</v>
          </cell>
        </row>
        <row r="783">
          <cell r="B783" t="str">
            <v>7283-9920-70</v>
          </cell>
          <cell r="C783" t="str">
            <v>HIB</v>
          </cell>
          <cell r="D783">
            <v>1300</v>
          </cell>
          <cell r="F783" t="str">
            <v>7283-9920-70</v>
          </cell>
          <cell r="G783" t="str">
            <v>PC</v>
          </cell>
          <cell r="H783" t="str">
            <v>PC</v>
          </cell>
          <cell r="I783" t="str">
            <v>CONNECTOR</v>
          </cell>
          <cell r="J783">
            <v>30</v>
          </cell>
          <cell r="K783" t="str">
            <v>ACC-CON</v>
          </cell>
          <cell r="L783" t="str">
            <v>CONNECTOR</v>
          </cell>
          <cell r="M783">
            <v>1300</v>
          </cell>
          <cell r="N783" t="str">
            <v>RBSP</v>
          </cell>
          <cell r="O783">
            <v>2</v>
          </cell>
          <cell r="P783" t="str">
            <v>R06 B-11.A</v>
          </cell>
        </row>
        <row r="784">
          <cell r="B784" t="str">
            <v>7283-9959</v>
          </cell>
          <cell r="C784" t="str">
            <v>HIB</v>
          </cell>
          <cell r="D784">
            <v>1000</v>
          </cell>
          <cell r="E784" t="str">
            <v>H</v>
          </cell>
          <cell r="F784">
            <v>60984628</v>
          </cell>
          <cell r="G784" t="str">
            <v>PC</v>
          </cell>
          <cell r="H784" t="str">
            <v>PC</v>
          </cell>
          <cell r="I784" t="str">
            <v>CONNECTOR</v>
          </cell>
          <cell r="J784">
            <v>30</v>
          </cell>
          <cell r="K784" t="str">
            <v>ACC-CON</v>
          </cell>
          <cell r="L784" t="str">
            <v>CONNECTOR</v>
          </cell>
          <cell r="M784">
            <v>100</v>
          </cell>
          <cell r="N784" t="str">
            <v>RBSP</v>
          </cell>
          <cell r="O784">
            <v>2</v>
          </cell>
          <cell r="P784" t="str">
            <v>R08 D-14.A</v>
          </cell>
        </row>
        <row r="785">
          <cell r="B785" t="str">
            <v>7286-1789-30</v>
          </cell>
          <cell r="C785" t="str">
            <v>HIB</v>
          </cell>
          <cell r="D785">
            <v>800</v>
          </cell>
          <cell r="E785" t="str">
            <v>H</v>
          </cell>
          <cell r="F785" t="str">
            <v>6188-4908</v>
          </cell>
          <cell r="G785" t="str">
            <v>PC</v>
          </cell>
          <cell r="H785" t="str">
            <v>PC</v>
          </cell>
          <cell r="I785" t="str">
            <v>CONNECTOR</v>
          </cell>
          <cell r="J785">
            <v>30</v>
          </cell>
          <cell r="K785" t="str">
            <v>ACC-CON</v>
          </cell>
          <cell r="L785" t="str">
            <v>CONNECTOR</v>
          </cell>
          <cell r="M785">
            <v>500</v>
          </cell>
          <cell r="N785" t="str">
            <v>RB2</v>
          </cell>
          <cell r="O785">
            <v>2</v>
          </cell>
          <cell r="P785" t="str">
            <v>R05 G-13.A</v>
          </cell>
        </row>
        <row r="786">
          <cell r="B786" t="str">
            <v>7286-1886</v>
          </cell>
          <cell r="C786" t="str">
            <v>HIB</v>
          </cell>
          <cell r="D786">
            <v>400</v>
          </cell>
          <cell r="E786" t="str">
            <v>H</v>
          </cell>
          <cell r="F786" t="str">
            <v>6098-4663</v>
          </cell>
          <cell r="G786" t="str">
            <v>PC</v>
          </cell>
          <cell r="H786" t="str">
            <v>PC</v>
          </cell>
          <cell r="I786" t="str">
            <v>CONNECTOR</v>
          </cell>
          <cell r="J786">
            <v>30</v>
          </cell>
          <cell r="K786" t="str">
            <v>ACC-CON</v>
          </cell>
          <cell r="L786" t="str">
            <v>CONNECTOR</v>
          </cell>
          <cell r="M786">
            <v>300</v>
          </cell>
          <cell r="N786" t="str">
            <v>RB2</v>
          </cell>
          <cell r="O786">
            <v>4</v>
          </cell>
          <cell r="P786" t="str">
            <v>R04 G-18.B</v>
          </cell>
        </row>
        <row r="787">
          <cell r="B787" t="str">
            <v>7286-1918</v>
          </cell>
          <cell r="C787" t="str">
            <v>HIB</v>
          </cell>
          <cell r="D787">
            <v>375</v>
          </cell>
          <cell r="E787" t="str">
            <v>D</v>
          </cell>
          <cell r="F787" t="str">
            <v>7286-1918</v>
          </cell>
          <cell r="G787" t="str">
            <v>PC</v>
          </cell>
          <cell r="H787" t="str">
            <v>PC</v>
          </cell>
          <cell r="I787" t="str">
            <v>CONNECTOR</v>
          </cell>
          <cell r="J787">
            <v>30</v>
          </cell>
          <cell r="K787" t="str">
            <v>ACC-CON</v>
          </cell>
          <cell r="L787" t="str">
            <v>CONNECTOR</v>
          </cell>
          <cell r="M787">
            <v>600</v>
          </cell>
          <cell r="N787" t="str">
            <v>RBSP</v>
          </cell>
          <cell r="O787">
            <v>2</v>
          </cell>
          <cell r="P787" t="str">
            <v>R05 C-11.B</v>
          </cell>
        </row>
        <row r="788">
          <cell r="B788" t="str">
            <v>7286-1918-40</v>
          </cell>
          <cell r="C788" t="str">
            <v>HIB</v>
          </cell>
          <cell r="D788">
            <v>375</v>
          </cell>
          <cell r="E788" t="str">
            <v>D</v>
          </cell>
          <cell r="F788" t="str">
            <v>7286-1918-40</v>
          </cell>
          <cell r="G788" t="str">
            <v>PC</v>
          </cell>
          <cell r="H788" t="str">
            <v>PC</v>
          </cell>
          <cell r="I788" t="str">
            <v>CONNECTOR</v>
          </cell>
          <cell r="J788">
            <v>30</v>
          </cell>
          <cell r="K788" t="str">
            <v>ACC-CON</v>
          </cell>
          <cell r="L788" t="str">
            <v>CONNECTOR</v>
          </cell>
          <cell r="M788">
            <v>200</v>
          </cell>
          <cell r="N788" t="str">
            <v>RB2</v>
          </cell>
          <cell r="O788">
            <v>3</v>
          </cell>
          <cell r="P788" t="str">
            <v>R07 H-09.A</v>
          </cell>
        </row>
        <row r="789">
          <cell r="B789" t="str">
            <v>7286-2642</v>
          </cell>
          <cell r="C789" t="str">
            <v>HIB</v>
          </cell>
          <cell r="D789">
            <v>20</v>
          </cell>
          <cell r="E789" t="str">
            <v>H</v>
          </cell>
          <cell r="F789" t="str">
            <v>7286-2642</v>
          </cell>
          <cell r="G789" t="str">
            <v>PC</v>
          </cell>
          <cell r="H789" t="str">
            <v>PC</v>
          </cell>
          <cell r="I789" t="str">
            <v>CONNECTOR</v>
          </cell>
          <cell r="J789">
            <v>30</v>
          </cell>
          <cell r="K789" t="str">
            <v>ACC-CON</v>
          </cell>
          <cell r="L789" t="str">
            <v>CONNECTOR</v>
          </cell>
          <cell r="M789">
            <v>600</v>
          </cell>
          <cell r="N789" t="str">
            <v>RBSP</v>
          </cell>
          <cell r="O789">
            <v>3</v>
          </cell>
          <cell r="P789" t="str">
            <v>R04 C-06.A</v>
          </cell>
        </row>
        <row r="790">
          <cell r="B790" t="str">
            <v>7286-2710</v>
          </cell>
          <cell r="C790" t="str">
            <v>HIB</v>
          </cell>
          <cell r="D790">
            <v>600</v>
          </cell>
          <cell r="F790" t="str">
            <v>7286-2710</v>
          </cell>
          <cell r="G790" t="str">
            <v>PC</v>
          </cell>
          <cell r="H790" t="str">
            <v>PC</v>
          </cell>
          <cell r="I790" t="str">
            <v>CONNECTOR</v>
          </cell>
          <cell r="J790">
            <v>30</v>
          </cell>
          <cell r="K790" t="str">
            <v>ACC-CON</v>
          </cell>
          <cell r="L790" t="str">
            <v>CONNECTOR</v>
          </cell>
          <cell r="M790">
            <v>500</v>
          </cell>
          <cell r="N790" t="str">
            <v>RB2</v>
          </cell>
          <cell r="O790">
            <v>2</v>
          </cell>
          <cell r="P790" t="str">
            <v>R07 F-10.B</v>
          </cell>
        </row>
        <row r="791">
          <cell r="B791" t="str">
            <v>7286-2712-90</v>
          </cell>
          <cell r="C791" t="str">
            <v>HIB</v>
          </cell>
          <cell r="D791">
            <v>500</v>
          </cell>
          <cell r="E791" t="str">
            <v>E</v>
          </cell>
          <cell r="F791" t="str">
            <v>6098-5602</v>
          </cell>
          <cell r="G791" t="str">
            <v>PC</v>
          </cell>
          <cell r="H791" t="str">
            <v>PC</v>
          </cell>
          <cell r="I791" t="str">
            <v>CONNECTOR</v>
          </cell>
          <cell r="J791">
            <v>30</v>
          </cell>
          <cell r="K791" t="str">
            <v>ACC-CON</v>
          </cell>
          <cell r="L791" t="str">
            <v>CONNECTOR</v>
          </cell>
          <cell r="M791">
            <v>500</v>
          </cell>
          <cell r="N791" t="str">
            <v>RB2</v>
          </cell>
          <cell r="O791">
            <v>2</v>
          </cell>
          <cell r="P791" t="str">
            <v>R05 F-03.B</v>
          </cell>
        </row>
        <row r="792">
          <cell r="B792" t="str">
            <v>7286-2813</v>
          </cell>
          <cell r="C792" t="str">
            <v>HIB</v>
          </cell>
          <cell r="D792">
            <v>1200</v>
          </cell>
          <cell r="F792">
            <v>60985686</v>
          </cell>
          <cell r="G792" t="str">
            <v>PC</v>
          </cell>
          <cell r="H792" t="str">
            <v>PC</v>
          </cell>
          <cell r="I792" t="str">
            <v>CONNECTOR</v>
          </cell>
          <cell r="J792">
            <v>30</v>
          </cell>
          <cell r="K792" t="str">
            <v>ACC-CON</v>
          </cell>
          <cell r="L792" t="str">
            <v>CONNECTOR</v>
          </cell>
          <cell r="M792">
            <v>400</v>
          </cell>
          <cell r="N792" t="str">
            <v>RB2</v>
          </cell>
          <cell r="O792">
            <v>2</v>
          </cell>
          <cell r="P792" t="str">
            <v>R08 F-06.A</v>
          </cell>
        </row>
        <row r="793">
          <cell r="B793" t="str">
            <v>7286-4973</v>
          </cell>
          <cell r="C793" t="str">
            <v>HIB</v>
          </cell>
          <cell r="D793">
            <v>2000</v>
          </cell>
          <cell r="E793" t="str">
            <v>M</v>
          </cell>
          <cell r="F793" t="str">
            <v>6098-6050</v>
          </cell>
          <cell r="G793" t="str">
            <v>PC</v>
          </cell>
          <cell r="H793" t="str">
            <v>PC</v>
          </cell>
          <cell r="I793" t="str">
            <v>CONNECTOR</v>
          </cell>
          <cell r="J793">
            <v>30</v>
          </cell>
          <cell r="K793" t="str">
            <v>ACC-CON</v>
          </cell>
          <cell r="L793" t="str">
            <v>CONNECTOR</v>
          </cell>
          <cell r="M793">
            <v>800</v>
          </cell>
          <cell r="N793" t="str">
            <v>RB2</v>
          </cell>
          <cell r="O793">
            <v>2</v>
          </cell>
          <cell r="P793" t="str">
            <v>R06 F-11.A</v>
          </cell>
        </row>
        <row r="794">
          <cell r="B794" t="str">
            <v>7286-5019</v>
          </cell>
          <cell r="C794" t="str">
            <v>HIB</v>
          </cell>
          <cell r="D794">
            <v>500</v>
          </cell>
          <cell r="F794" t="str">
            <v>7286-5019</v>
          </cell>
          <cell r="G794" t="str">
            <v>PC</v>
          </cell>
          <cell r="H794" t="str">
            <v>PC</v>
          </cell>
          <cell r="I794" t="str">
            <v>CONNECTOR</v>
          </cell>
          <cell r="J794">
            <v>30</v>
          </cell>
          <cell r="K794" t="str">
            <v>ACC-CON</v>
          </cell>
          <cell r="L794" t="str">
            <v>CONNECTOR</v>
          </cell>
          <cell r="M794">
            <v>500</v>
          </cell>
          <cell r="N794" t="str">
            <v>RB2</v>
          </cell>
          <cell r="O794">
            <v>2</v>
          </cell>
          <cell r="P794" t="str">
            <v>R07 G-21.B</v>
          </cell>
        </row>
        <row r="795">
          <cell r="B795" t="str">
            <v>7286-6843</v>
          </cell>
          <cell r="C795" t="str">
            <v>HIB</v>
          </cell>
          <cell r="D795">
            <v>1000</v>
          </cell>
          <cell r="E795" t="str">
            <v>M</v>
          </cell>
          <cell r="F795" t="str">
            <v>7286-6843</v>
          </cell>
          <cell r="G795" t="str">
            <v>PC</v>
          </cell>
          <cell r="H795" t="str">
            <v>PC</v>
          </cell>
          <cell r="I795" t="str">
            <v>CONNECTOR</v>
          </cell>
          <cell r="J795">
            <v>30</v>
          </cell>
          <cell r="K795" t="str">
            <v>ACC-CON</v>
          </cell>
          <cell r="L795" t="str">
            <v>CONNECTOR</v>
          </cell>
          <cell r="M795">
            <v>600</v>
          </cell>
          <cell r="N795" t="str">
            <v>RB2</v>
          </cell>
          <cell r="O795">
            <v>2</v>
          </cell>
          <cell r="P795" t="str">
            <v>R06 G-19.A</v>
          </cell>
        </row>
        <row r="796">
          <cell r="B796" t="str">
            <v>7286-7172</v>
          </cell>
          <cell r="C796" t="str">
            <v>HIB</v>
          </cell>
          <cell r="D796">
            <v>1000</v>
          </cell>
          <cell r="E796" t="str">
            <v>M</v>
          </cell>
          <cell r="F796">
            <v>60986653</v>
          </cell>
          <cell r="G796" t="str">
            <v>PC</v>
          </cell>
          <cell r="H796" t="str">
            <v>PC</v>
          </cell>
          <cell r="I796" t="str">
            <v>CONNECTOR</v>
          </cell>
          <cell r="J796">
            <v>30</v>
          </cell>
          <cell r="K796" t="str">
            <v>ACC-CON</v>
          </cell>
          <cell r="L796" t="str">
            <v>CONNECTOR</v>
          </cell>
          <cell r="M796">
            <v>800</v>
          </cell>
          <cell r="N796" t="str">
            <v>RB2</v>
          </cell>
          <cell r="O796">
            <v>2</v>
          </cell>
          <cell r="P796" t="str">
            <v>R06 I-05.A</v>
          </cell>
        </row>
        <row r="797">
          <cell r="B797" t="str">
            <v>7286-7428</v>
          </cell>
          <cell r="C797" t="str">
            <v>HIB</v>
          </cell>
          <cell r="D797">
            <v>50</v>
          </cell>
          <cell r="E797" t="str">
            <v>H</v>
          </cell>
          <cell r="F797" t="str">
            <v>7286-7428</v>
          </cell>
          <cell r="G797" t="str">
            <v>PC</v>
          </cell>
          <cell r="H797" t="str">
            <v>PC</v>
          </cell>
          <cell r="I797" t="str">
            <v>CONNECTOR</v>
          </cell>
          <cell r="J797">
            <v>30</v>
          </cell>
          <cell r="K797" t="str">
            <v>ACC-CON</v>
          </cell>
          <cell r="L797" t="str">
            <v>CONNECTOR</v>
          </cell>
          <cell r="M797">
            <v>300</v>
          </cell>
          <cell r="N797" t="str">
            <v>RB2</v>
          </cell>
          <cell r="O797">
            <v>2</v>
          </cell>
          <cell r="P797" t="str">
            <v>R04 G-01.A</v>
          </cell>
        </row>
        <row r="798">
          <cell r="B798" t="str">
            <v>7286-8036</v>
          </cell>
          <cell r="C798" t="str">
            <v>HIB</v>
          </cell>
          <cell r="D798">
            <v>1200</v>
          </cell>
          <cell r="E798" t="str">
            <v>M</v>
          </cell>
          <cell r="F798" t="str">
            <v>7286-8036</v>
          </cell>
          <cell r="G798" t="str">
            <v>PC</v>
          </cell>
          <cell r="H798" t="str">
            <v>PC</v>
          </cell>
          <cell r="I798" t="str">
            <v>CONNECTOR</v>
          </cell>
          <cell r="J798">
            <v>30</v>
          </cell>
          <cell r="K798" t="str">
            <v>ACC-CON</v>
          </cell>
          <cell r="L798" t="str">
            <v>CONNECTOR</v>
          </cell>
          <cell r="M798">
            <v>600</v>
          </cell>
          <cell r="N798" t="str">
            <v>RB2</v>
          </cell>
          <cell r="O798">
            <v>2</v>
          </cell>
          <cell r="P798" t="str">
            <v>R06 G-06.A</v>
          </cell>
        </row>
        <row r="799">
          <cell r="B799" t="str">
            <v>7286-8857</v>
          </cell>
          <cell r="C799" t="str">
            <v>HIB</v>
          </cell>
          <cell r="D799">
            <v>528</v>
          </cell>
          <cell r="E799" t="str">
            <v>H</v>
          </cell>
          <cell r="F799" t="str">
            <v>7286-8857</v>
          </cell>
          <cell r="G799" t="str">
            <v>PC</v>
          </cell>
          <cell r="H799" t="str">
            <v>PC</v>
          </cell>
          <cell r="I799" t="str">
            <v>CONNECTOR</v>
          </cell>
          <cell r="J799">
            <v>30</v>
          </cell>
          <cell r="K799" t="str">
            <v>ACC-CON</v>
          </cell>
          <cell r="L799" t="str">
            <v>CONNECTOR</v>
          </cell>
          <cell r="M799">
            <v>528</v>
          </cell>
          <cell r="N799" t="str">
            <v>RBSP</v>
          </cell>
          <cell r="O799">
            <v>3</v>
          </cell>
          <cell r="P799" t="str">
            <v>R05 B-15.B</v>
          </cell>
        </row>
        <row r="800">
          <cell r="B800" t="str">
            <v>7287-0179-30</v>
          </cell>
          <cell r="C800" t="str">
            <v>HIB</v>
          </cell>
          <cell r="D800">
            <v>680</v>
          </cell>
          <cell r="E800" t="str">
            <v>H</v>
          </cell>
          <cell r="F800" t="str">
            <v>7287-0179-30</v>
          </cell>
          <cell r="G800" t="str">
            <v>PC</v>
          </cell>
          <cell r="H800" t="str">
            <v>PC</v>
          </cell>
          <cell r="I800" t="str">
            <v>CONNECTOR</v>
          </cell>
          <cell r="J800">
            <v>30</v>
          </cell>
          <cell r="K800" t="str">
            <v>ACC-CON</v>
          </cell>
          <cell r="L800" t="str">
            <v>CONNECTOR</v>
          </cell>
          <cell r="M800">
            <v>1020</v>
          </cell>
          <cell r="N800" t="str">
            <v>RBSP</v>
          </cell>
          <cell r="O800">
            <v>5</v>
          </cell>
          <cell r="P800" t="str">
            <v>R04 D-07.A</v>
          </cell>
        </row>
        <row r="801">
          <cell r="B801" t="str">
            <v>7287-1387-30</v>
          </cell>
          <cell r="C801" t="str">
            <v>HIB</v>
          </cell>
          <cell r="D801">
            <v>1000</v>
          </cell>
          <cell r="E801" t="str">
            <v>H</v>
          </cell>
          <cell r="F801" t="str">
            <v>6189-6986</v>
          </cell>
          <cell r="G801" t="str">
            <v>PC</v>
          </cell>
          <cell r="H801" t="str">
            <v>PC</v>
          </cell>
          <cell r="I801" t="str">
            <v>CONNECTOR</v>
          </cell>
          <cell r="J801">
            <v>30</v>
          </cell>
          <cell r="K801" t="str">
            <v>ACC-CON</v>
          </cell>
          <cell r="L801" t="str">
            <v>CONNECTOR</v>
          </cell>
          <cell r="M801">
            <v>800</v>
          </cell>
          <cell r="N801" t="str">
            <v>RB2</v>
          </cell>
          <cell r="O801">
            <v>3</v>
          </cell>
          <cell r="P801" t="str">
            <v>R05 G-07.A</v>
          </cell>
        </row>
        <row r="802">
          <cell r="B802" t="str">
            <v>7287-1762-30</v>
          </cell>
          <cell r="C802" t="str">
            <v>HIB</v>
          </cell>
          <cell r="D802">
            <v>1000</v>
          </cell>
          <cell r="F802" t="str">
            <v>6189-7037</v>
          </cell>
          <cell r="G802" t="str">
            <v>PC</v>
          </cell>
          <cell r="H802" t="str">
            <v>PC</v>
          </cell>
          <cell r="I802" t="str">
            <v>CONNECTOR</v>
          </cell>
          <cell r="J802">
            <v>30</v>
          </cell>
          <cell r="K802" t="str">
            <v>ACC-CON</v>
          </cell>
          <cell r="L802" t="str">
            <v>CONNECTOR</v>
          </cell>
          <cell r="M802">
            <v>1500</v>
          </cell>
          <cell r="N802" t="str">
            <v>RBSP</v>
          </cell>
          <cell r="O802">
            <v>2</v>
          </cell>
          <cell r="P802" t="str">
            <v>R07 B-13.B</v>
          </cell>
        </row>
        <row r="803">
          <cell r="B803" t="str">
            <v>7287-1777-30</v>
          </cell>
          <cell r="C803" t="str">
            <v>HIB</v>
          </cell>
          <cell r="D803">
            <v>1000</v>
          </cell>
          <cell r="F803" t="str">
            <v>6189-7036</v>
          </cell>
          <cell r="G803" t="str">
            <v>PC</v>
          </cell>
          <cell r="H803" t="str">
            <v>PC</v>
          </cell>
          <cell r="I803" t="str">
            <v>CONNECTOR</v>
          </cell>
          <cell r="J803">
            <v>30</v>
          </cell>
          <cell r="K803" t="str">
            <v>ACC-CON</v>
          </cell>
          <cell r="L803" t="str">
            <v>CONNECTOR</v>
          </cell>
          <cell r="M803">
            <v>3000</v>
          </cell>
          <cell r="N803" t="str">
            <v>RBSP</v>
          </cell>
          <cell r="O803">
            <v>3</v>
          </cell>
          <cell r="P803" t="str">
            <v>R07 B-20.B</v>
          </cell>
        </row>
        <row r="804">
          <cell r="B804" t="str">
            <v>7287-1819</v>
          </cell>
          <cell r="C804" t="str">
            <v>HIB</v>
          </cell>
          <cell r="D804">
            <v>1600</v>
          </cell>
          <cell r="E804" t="str">
            <v>D</v>
          </cell>
          <cell r="F804" t="str">
            <v>7287-1819</v>
          </cell>
          <cell r="G804" t="str">
            <v>PC</v>
          </cell>
          <cell r="H804" t="str">
            <v>PC</v>
          </cell>
          <cell r="I804" t="str">
            <v>CONNECTOR</v>
          </cell>
          <cell r="J804">
            <v>30</v>
          </cell>
          <cell r="K804" t="str">
            <v>ACC-CON</v>
          </cell>
          <cell r="L804" t="str">
            <v>CONNECTOR</v>
          </cell>
          <cell r="M804">
            <v>500</v>
          </cell>
          <cell r="N804" t="str">
            <v>RB2</v>
          </cell>
          <cell r="O804">
            <v>2</v>
          </cell>
          <cell r="P804" t="str">
            <v>R06 H-06.B</v>
          </cell>
        </row>
        <row r="805">
          <cell r="B805" t="str">
            <v>7287-1821</v>
          </cell>
          <cell r="C805" t="str">
            <v>HIB</v>
          </cell>
          <cell r="D805">
            <v>1200</v>
          </cell>
          <cell r="E805" t="str">
            <v>D</v>
          </cell>
          <cell r="F805" t="str">
            <v>7287-1821</v>
          </cell>
          <cell r="G805" t="str">
            <v>PC</v>
          </cell>
          <cell r="H805" t="str">
            <v>PC</v>
          </cell>
          <cell r="I805" t="str">
            <v>CONNECTOR</v>
          </cell>
          <cell r="J805">
            <v>30</v>
          </cell>
          <cell r="K805" t="str">
            <v>ACC-CON</v>
          </cell>
          <cell r="L805" t="str">
            <v>CONNECTOR</v>
          </cell>
          <cell r="M805">
            <v>500</v>
          </cell>
          <cell r="N805" t="str">
            <v>RB2</v>
          </cell>
          <cell r="O805">
            <v>2</v>
          </cell>
          <cell r="P805" t="str">
            <v>R06 H-07.B</v>
          </cell>
        </row>
        <row r="806">
          <cell r="B806" t="str">
            <v>7287-1844-40</v>
          </cell>
          <cell r="C806" t="str">
            <v>HIB</v>
          </cell>
          <cell r="D806">
            <v>224</v>
          </cell>
          <cell r="E806" t="str">
            <v>H</v>
          </cell>
          <cell r="F806" t="str">
            <v>MX34C24SFA</v>
          </cell>
          <cell r="G806" t="str">
            <v>PC</v>
          </cell>
          <cell r="H806" t="str">
            <v>PC</v>
          </cell>
          <cell r="I806" t="str">
            <v>CONNECTOR</v>
          </cell>
          <cell r="J806">
            <v>30</v>
          </cell>
          <cell r="K806" t="str">
            <v>ACC-CON</v>
          </cell>
          <cell r="L806" t="str">
            <v>CONNECTOR</v>
          </cell>
          <cell r="M806">
            <v>448</v>
          </cell>
          <cell r="N806" t="str">
            <v>RBSP</v>
          </cell>
          <cell r="O806">
            <v>2</v>
          </cell>
          <cell r="P806" t="str">
            <v>R04 C-02.A</v>
          </cell>
        </row>
        <row r="807">
          <cell r="B807" t="str">
            <v>7287-1852</v>
          </cell>
          <cell r="C807" t="str">
            <v>HIB</v>
          </cell>
          <cell r="D807">
            <v>800</v>
          </cell>
          <cell r="E807" t="str">
            <v>M</v>
          </cell>
          <cell r="F807" t="str">
            <v>7287-1852</v>
          </cell>
          <cell r="G807" t="str">
            <v>PC</v>
          </cell>
          <cell r="H807" t="str">
            <v>PC</v>
          </cell>
          <cell r="I807" t="str">
            <v>CONNECTOR</v>
          </cell>
          <cell r="J807">
            <v>30</v>
          </cell>
          <cell r="K807" t="str">
            <v>ACC-CON</v>
          </cell>
          <cell r="L807" t="str">
            <v>CONNECTOR</v>
          </cell>
          <cell r="M807">
            <v>1600</v>
          </cell>
          <cell r="N807" t="str">
            <v>RBSP</v>
          </cell>
          <cell r="O807">
            <v>2</v>
          </cell>
          <cell r="P807" t="str">
            <v>R06 C-02.A</v>
          </cell>
        </row>
        <row r="808">
          <cell r="B808" t="str">
            <v>7287-1915-40</v>
          </cell>
          <cell r="C808" t="str">
            <v>HIB</v>
          </cell>
          <cell r="D808">
            <v>1000</v>
          </cell>
          <cell r="E808" t="str">
            <v>D</v>
          </cell>
          <cell r="F808" t="str">
            <v>7287-1915-40</v>
          </cell>
          <cell r="G808" t="str">
            <v>PC</v>
          </cell>
          <cell r="H808" t="str">
            <v>PC</v>
          </cell>
          <cell r="I808" t="str">
            <v>CONNECTOR</v>
          </cell>
          <cell r="J808">
            <v>30</v>
          </cell>
          <cell r="K808" t="str">
            <v>ACC-CON</v>
          </cell>
          <cell r="L808" t="str">
            <v>CONNECTOR</v>
          </cell>
          <cell r="M808">
            <v>1000</v>
          </cell>
          <cell r="N808" t="str">
            <v>RB2</v>
          </cell>
          <cell r="O808">
            <v>2</v>
          </cell>
          <cell r="P808" t="str">
            <v>R07 I-11.A</v>
          </cell>
        </row>
        <row r="809">
          <cell r="B809" t="str">
            <v>7287-2087-30</v>
          </cell>
          <cell r="C809" t="str">
            <v>HIB</v>
          </cell>
          <cell r="D809">
            <v>1000</v>
          </cell>
          <cell r="E809" t="str">
            <v>H</v>
          </cell>
          <cell r="F809" t="str">
            <v>7287-2087-30</v>
          </cell>
          <cell r="G809" t="str">
            <v>PC</v>
          </cell>
          <cell r="H809" t="str">
            <v>PC</v>
          </cell>
          <cell r="I809" t="str">
            <v>CONNECTOR</v>
          </cell>
          <cell r="J809">
            <v>30</v>
          </cell>
          <cell r="K809" t="str">
            <v>ACC-CON</v>
          </cell>
          <cell r="L809" t="str">
            <v>CONNECTOR</v>
          </cell>
          <cell r="M809">
            <v>400</v>
          </cell>
          <cell r="N809" t="str">
            <v>RB2</v>
          </cell>
          <cell r="O809">
            <v>3</v>
          </cell>
          <cell r="P809" t="str">
            <v>R04 F-19.B</v>
          </cell>
        </row>
        <row r="810">
          <cell r="B810" t="str">
            <v>7287-2172-10</v>
          </cell>
          <cell r="C810" t="str">
            <v>HIB</v>
          </cell>
          <cell r="D810">
            <v>1000</v>
          </cell>
          <cell r="E810" t="str">
            <v>H</v>
          </cell>
          <cell r="F810">
            <v>61897059</v>
          </cell>
          <cell r="G810" t="str">
            <v>PC</v>
          </cell>
          <cell r="H810" t="str">
            <v>PC</v>
          </cell>
          <cell r="I810" t="str">
            <v>CONNECTOR</v>
          </cell>
          <cell r="J810">
            <v>30</v>
          </cell>
          <cell r="K810" t="str">
            <v>ACC-CON</v>
          </cell>
          <cell r="L810" t="str">
            <v>CONNECTOR</v>
          </cell>
          <cell r="M810">
            <v>500</v>
          </cell>
          <cell r="N810" t="str">
            <v>RB2</v>
          </cell>
          <cell r="O810">
            <v>3</v>
          </cell>
          <cell r="P810" t="str">
            <v>R04 H-13.B</v>
          </cell>
        </row>
        <row r="811">
          <cell r="B811" t="str">
            <v>7287-2279-40</v>
          </cell>
          <cell r="C811" t="str">
            <v>HIB</v>
          </cell>
          <cell r="D811">
            <v>1000</v>
          </cell>
          <cell r="F811">
            <v>61897073</v>
          </cell>
          <cell r="G811" t="str">
            <v>PC</v>
          </cell>
          <cell r="H811" t="str">
            <v>PC</v>
          </cell>
          <cell r="I811" t="str">
            <v>CONNECTOR</v>
          </cell>
          <cell r="J811">
            <v>30</v>
          </cell>
          <cell r="K811" t="str">
            <v>ACC-CON</v>
          </cell>
          <cell r="L811" t="str">
            <v>CONNECTOR</v>
          </cell>
          <cell r="M811">
            <v>300</v>
          </cell>
          <cell r="N811" t="str">
            <v>RB2</v>
          </cell>
          <cell r="O811">
            <v>3</v>
          </cell>
          <cell r="P811" t="str">
            <v>R07 F-06.B</v>
          </cell>
        </row>
        <row r="812">
          <cell r="B812" t="str">
            <v>7287-2636</v>
          </cell>
          <cell r="C812" t="str">
            <v>HIB</v>
          </cell>
          <cell r="D812">
            <v>50</v>
          </cell>
          <cell r="E812" t="str">
            <v>D</v>
          </cell>
          <cell r="F812" t="str">
            <v>7287-2636</v>
          </cell>
          <cell r="G812" t="str">
            <v>PC</v>
          </cell>
          <cell r="H812" t="str">
            <v>PC</v>
          </cell>
          <cell r="I812" t="str">
            <v>CONNECTOR</v>
          </cell>
          <cell r="J812">
            <v>30</v>
          </cell>
          <cell r="K812" t="str">
            <v>ACC-CON</v>
          </cell>
          <cell r="L812" t="str">
            <v>CONNECTOR</v>
          </cell>
          <cell r="M812">
            <v>500</v>
          </cell>
          <cell r="N812" t="str">
            <v>RB2</v>
          </cell>
          <cell r="O812">
            <v>2</v>
          </cell>
          <cell r="P812" t="str">
            <v>R07 I-19.A</v>
          </cell>
        </row>
        <row r="813">
          <cell r="B813" t="str">
            <v>7287-2637</v>
          </cell>
          <cell r="C813" t="str">
            <v>HIB</v>
          </cell>
          <cell r="D813">
            <v>900</v>
          </cell>
          <cell r="E813" t="str">
            <v>D</v>
          </cell>
          <cell r="F813" t="str">
            <v>7287-2637</v>
          </cell>
          <cell r="G813" t="str">
            <v>PC</v>
          </cell>
          <cell r="H813" t="str">
            <v>PC</v>
          </cell>
          <cell r="I813" t="str">
            <v>CONNECTOR</v>
          </cell>
          <cell r="J813">
            <v>30</v>
          </cell>
          <cell r="K813" t="str">
            <v>ACC-CON</v>
          </cell>
          <cell r="L813" t="str">
            <v>CONNECTOR</v>
          </cell>
          <cell r="M813">
            <v>500</v>
          </cell>
          <cell r="N813" t="str">
            <v>RB2</v>
          </cell>
          <cell r="O813">
            <v>2</v>
          </cell>
          <cell r="P813" t="str">
            <v>R06 I-01.B</v>
          </cell>
        </row>
        <row r="814">
          <cell r="B814" t="str">
            <v>7287-2638</v>
          </cell>
          <cell r="C814" t="str">
            <v>HIB</v>
          </cell>
          <cell r="D814">
            <v>100</v>
          </cell>
          <cell r="E814" t="str">
            <v>D</v>
          </cell>
          <cell r="F814" t="str">
            <v>7287-2638</v>
          </cell>
          <cell r="G814" t="str">
            <v>PC</v>
          </cell>
          <cell r="H814" t="str">
            <v>PC</v>
          </cell>
          <cell r="I814" t="str">
            <v>CONNECTOR</v>
          </cell>
          <cell r="J814">
            <v>30</v>
          </cell>
          <cell r="K814" t="str">
            <v>ACC-CON</v>
          </cell>
          <cell r="L814" t="str">
            <v>CONNECTOR</v>
          </cell>
          <cell r="M814">
            <v>900</v>
          </cell>
          <cell r="N814" t="str">
            <v>RB2</v>
          </cell>
          <cell r="O814">
            <v>2</v>
          </cell>
          <cell r="P814" t="str">
            <v>R06 I-02.B</v>
          </cell>
        </row>
        <row r="815">
          <cell r="B815" t="str">
            <v>7287-2642-60</v>
          </cell>
          <cell r="C815" t="str">
            <v>HIB</v>
          </cell>
          <cell r="D815">
            <v>50</v>
          </cell>
          <cell r="E815" t="str">
            <v>H</v>
          </cell>
          <cell r="F815" t="str">
            <v>7287-2642-60</v>
          </cell>
          <cell r="G815" t="str">
            <v>PC</v>
          </cell>
          <cell r="H815" t="str">
            <v>PC</v>
          </cell>
          <cell r="I815" t="str">
            <v>CONNECTOR</v>
          </cell>
          <cell r="J815">
            <v>30</v>
          </cell>
          <cell r="K815" t="str">
            <v>ACC-CON</v>
          </cell>
          <cell r="L815" t="str">
            <v>CONNECTOR</v>
          </cell>
          <cell r="M815">
            <v>300</v>
          </cell>
          <cell r="N815" t="str">
            <v>RB2</v>
          </cell>
          <cell r="O815">
            <v>2</v>
          </cell>
          <cell r="P815" t="str">
            <v>R05 G-08.A</v>
          </cell>
        </row>
        <row r="816">
          <cell r="B816" t="str">
            <v>7287-2710</v>
          </cell>
          <cell r="C816" t="str">
            <v>HIB</v>
          </cell>
          <cell r="D816">
            <v>1000</v>
          </cell>
          <cell r="F816" t="str">
            <v>7287-2710</v>
          </cell>
          <cell r="G816" t="str">
            <v>PC</v>
          </cell>
          <cell r="H816" t="str">
            <v>PC</v>
          </cell>
          <cell r="I816" t="str">
            <v>CONNECTOR</v>
          </cell>
          <cell r="J816">
            <v>30</v>
          </cell>
          <cell r="K816" t="str">
            <v>ACC-CON</v>
          </cell>
          <cell r="L816" t="str">
            <v>CONNECTOR</v>
          </cell>
          <cell r="M816">
            <v>800</v>
          </cell>
          <cell r="N816" t="str">
            <v>RB2</v>
          </cell>
          <cell r="O816">
            <v>2</v>
          </cell>
          <cell r="P816" t="str">
            <v>R06 I-21.B</v>
          </cell>
        </row>
        <row r="817">
          <cell r="B817" t="str">
            <v>7287-2710-30</v>
          </cell>
          <cell r="C817" t="str">
            <v>HIB</v>
          </cell>
          <cell r="D817">
            <v>1000</v>
          </cell>
          <cell r="E817" t="str">
            <v>M</v>
          </cell>
          <cell r="F817" t="str">
            <v>7287-2710-30</v>
          </cell>
          <cell r="G817" t="str">
            <v>PC</v>
          </cell>
          <cell r="H817" t="str">
            <v>PC</v>
          </cell>
          <cell r="I817" t="str">
            <v>CONNECTOR</v>
          </cell>
          <cell r="J817">
            <v>30</v>
          </cell>
          <cell r="K817" t="str">
            <v>ACC-CON</v>
          </cell>
          <cell r="L817" t="str">
            <v>CONNECTOR</v>
          </cell>
          <cell r="M817">
            <v>600</v>
          </cell>
          <cell r="N817" t="str">
            <v>RB2</v>
          </cell>
          <cell r="O817">
            <v>2</v>
          </cell>
          <cell r="P817" t="str">
            <v>R06 G-07.A</v>
          </cell>
        </row>
        <row r="818">
          <cell r="B818" t="str">
            <v>7287-2710-40</v>
          </cell>
          <cell r="C818" t="str">
            <v>HIB</v>
          </cell>
          <cell r="D818">
            <v>1000</v>
          </cell>
          <cell r="F818" t="str">
            <v>7287-2710-40</v>
          </cell>
          <cell r="G818" t="str">
            <v>PC</v>
          </cell>
          <cell r="H818" t="str">
            <v>PC</v>
          </cell>
          <cell r="I818" t="str">
            <v>CONNECTOR</v>
          </cell>
          <cell r="J818">
            <v>30</v>
          </cell>
          <cell r="K818" t="str">
            <v>ACC-CON</v>
          </cell>
          <cell r="L818" t="str">
            <v>CONNECTOR</v>
          </cell>
          <cell r="M818">
            <v>600</v>
          </cell>
          <cell r="N818" t="str">
            <v>RB2</v>
          </cell>
          <cell r="O818">
            <v>2</v>
          </cell>
          <cell r="P818" t="str">
            <v>R07 I-08.B</v>
          </cell>
        </row>
        <row r="819">
          <cell r="B819" t="str">
            <v>7287-2712</v>
          </cell>
          <cell r="C819" t="str">
            <v>HIB</v>
          </cell>
          <cell r="D819">
            <v>1000</v>
          </cell>
          <cell r="E819" t="str">
            <v>M</v>
          </cell>
          <cell r="F819" t="str">
            <v>6098-5604</v>
          </cell>
          <cell r="G819" t="str">
            <v>PC</v>
          </cell>
          <cell r="H819" t="str">
            <v>PC</v>
          </cell>
          <cell r="I819" t="str">
            <v>CONNECTOR</v>
          </cell>
          <cell r="J819">
            <v>30</v>
          </cell>
          <cell r="K819" t="str">
            <v>ACC-CON</v>
          </cell>
          <cell r="L819" t="str">
            <v>CONNECTOR</v>
          </cell>
          <cell r="M819">
            <v>500</v>
          </cell>
          <cell r="N819" t="str">
            <v>RB2</v>
          </cell>
          <cell r="O819">
            <v>2</v>
          </cell>
          <cell r="P819" t="str">
            <v>R06 H-15.A</v>
          </cell>
        </row>
        <row r="820">
          <cell r="B820" t="str">
            <v>7287-2712-90</v>
          </cell>
          <cell r="C820" t="str">
            <v>HIB</v>
          </cell>
          <cell r="D820">
            <v>1000</v>
          </cell>
          <cell r="E820" t="str">
            <v>M</v>
          </cell>
          <cell r="F820" t="str">
            <v>7287-2712-90</v>
          </cell>
          <cell r="G820" t="str">
            <v>PC</v>
          </cell>
          <cell r="H820" t="str">
            <v>PC</v>
          </cell>
          <cell r="I820" t="str">
            <v>CONNECTOR</v>
          </cell>
          <cell r="J820">
            <v>30</v>
          </cell>
          <cell r="K820" t="str">
            <v>ACC-CON</v>
          </cell>
          <cell r="L820" t="str">
            <v>CONNECTOR</v>
          </cell>
          <cell r="M820">
            <v>600</v>
          </cell>
          <cell r="N820" t="str">
            <v>RB2</v>
          </cell>
          <cell r="O820">
            <v>2</v>
          </cell>
          <cell r="P820" t="str">
            <v>R06 G-09.A</v>
          </cell>
        </row>
        <row r="821">
          <cell r="B821" t="str">
            <v>7287-2813</v>
          </cell>
          <cell r="C821" t="str">
            <v>HIB</v>
          </cell>
          <cell r="D821">
            <v>1200</v>
          </cell>
          <cell r="F821">
            <v>60985695</v>
          </cell>
          <cell r="G821" t="str">
            <v>PC</v>
          </cell>
          <cell r="H821" t="str">
            <v>PC</v>
          </cell>
          <cell r="I821" t="str">
            <v>CONNECTOR</v>
          </cell>
          <cell r="J821">
            <v>30</v>
          </cell>
          <cell r="K821" t="str">
            <v>ACC-CON</v>
          </cell>
          <cell r="L821" t="str">
            <v>CONNECTOR</v>
          </cell>
          <cell r="M821">
            <v>1000</v>
          </cell>
          <cell r="N821" t="str">
            <v>RB2</v>
          </cell>
          <cell r="O821">
            <v>2</v>
          </cell>
          <cell r="P821" t="str">
            <v>R07 F-16.B</v>
          </cell>
        </row>
        <row r="822">
          <cell r="B822" t="str">
            <v>7287-2944-30</v>
          </cell>
          <cell r="C822" t="str">
            <v>HIB</v>
          </cell>
          <cell r="D822">
            <v>1000</v>
          </cell>
          <cell r="E822" t="str">
            <v>D</v>
          </cell>
          <cell r="F822" t="str">
            <v>7287-2944-30</v>
          </cell>
          <cell r="G822" t="str">
            <v>PC</v>
          </cell>
          <cell r="H822" t="str">
            <v>PC</v>
          </cell>
          <cell r="I822" t="str">
            <v>CONNECTOR</v>
          </cell>
          <cell r="J822">
            <v>30</v>
          </cell>
          <cell r="K822" t="str">
            <v>ACC-CON</v>
          </cell>
          <cell r="L822" t="str">
            <v>CONNECTOR</v>
          </cell>
          <cell r="M822">
            <v>500</v>
          </cell>
          <cell r="N822" t="str">
            <v>RB2</v>
          </cell>
          <cell r="O822">
            <v>2</v>
          </cell>
          <cell r="P822" t="str">
            <v>R07 F-17.A</v>
          </cell>
        </row>
        <row r="823">
          <cell r="B823" t="str">
            <v>7287-3035</v>
          </cell>
          <cell r="C823" t="str">
            <v>HIB</v>
          </cell>
          <cell r="D823">
            <v>500</v>
          </cell>
          <cell r="E823" t="str">
            <v>H</v>
          </cell>
          <cell r="F823" t="str">
            <v>6098-6162</v>
          </cell>
          <cell r="G823" t="str">
            <v>PC</v>
          </cell>
          <cell r="H823" t="str">
            <v>PC</v>
          </cell>
          <cell r="I823" t="str">
            <v>CONNECTOR</v>
          </cell>
          <cell r="J823">
            <v>30</v>
          </cell>
          <cell r="K823" t="str">
            <v>ACC-CON</v>
          </cell>
          <cell r="L823" t="str">
            <v>CONNECTOR</v>
          </cell>
          <cell r="M823">
            <v>500</v>
          </cell>
          <cell r="N823" t="str">
            <v>RB2</v>
          </cell>
          <cell r="O823">
            <v>2</v>
          </cell>
          <cell r="P823" t="str">
            <v>R04 H-19.B</v>
          </cell>
        </row>
        <row r="824">
          <cell r="B824" t="str">
            <v>7287-3302</v>
          </cell>
          <cell r="C824" t="str">
            <v>HIB</v>
          </cell>
          <cell r="D824">
            <v>1200</v>
          </cell>
          <cell r="E824" t="str">
            <v>M</v>
          </cell>
          <cell r="F824" t="str">
            <v>6098-5677</v>
          </cell>
          <cell r="G824" t="str">
            <v>PC</v>
          </cell>
          <cell r="H824" t="str">
            <v>PC</v>
          </cell>
          <cell r="I824" t="str">
            <v>CONNECTOR</v>
          </cell>
          <cell r="J824">
            <v>30</v>
          </cell>
          <cell r="K824" t="str">
            <v>ACC-CON</v>
          </cell>
          <cell r="L824" t="str">
            <v>CONNECTOR</v>
          </cell>
          <cell r="M824">
            <v>800</v>
          </cell>
          <cell r="N824" t="str">
            <v>RB2</v>
          </cell>
          <cell r="O824">
            <v>2</v>
          </cell>
          <cell r="P824" t="str">
            <v>R06 I-06.A</v>
          </cell>
        </row>
        <row r="825">
          <cell r="B825" t="str">
            <v>7287-3303</v>
          </cell>
          <cell r="C825" t="str">
            <v>HIB</v>
          </cell>
          <cell r="D825">
            <v>3000</v>
          </cell>
          <cell r="F825">
            <v>60986053</v>
          </cell>
          <cell r="G825" t="str">
            <v>PC</v>
          </cell>
          <cell r="H825" t="str">
            <v>PC</v>
          </cell>
          <cell r="I825" t="str">
            <v>CONNECTOR</v>
          </cell>
          <cell r="J825">
            <v>30</v>
          </cell>
          <cell r="K825" t="str">
            <v>ACC-CON</v>
          </cell>
          <cell r="L825" t="str">
            <v>CONNECTOR</v>
          </cell>
          <cell r="M825">
            <v>1000</v>
          </cell>
          <cell r="N825" t="str">
            <v>RB2</v>
          </cell>
          <cell r="O825">
            <v>2</v>
          </cell>
          <cell r="P825" t="str">
            <v>R07 G-11.B</v>
          </cell>
        </row>
        <row r="826">
          <cell r="B826" t="str">
            <v>7287-3303-30</v>
          </cell>
          <cell r="C826" t="str">
            <v>HIB</v>
          </cell>
          <cell r="D826">
            <v>3000</v>
          </cell>
          <cell r="E826" t="str">
            <v>E</v>
          </cell>
          <cell r="F826" t="str">
            <v>7287-3303-30</v>
          </cell>
          <cell r="G826" t="str">
            <v>PC</v>
          </cell>
          <cell r="H826" t="str">
            <v>PC</v>
          </cell>
          <cell r="I826" t="str">
            <v>CONNECTOR</v>
          </cell>
          <cell r="J826">
            <v>30</v>
          </cell>
          <cell r="K826" t="str">
            <v>ACC-CON</v>
          </cell>
          <cell r="L826" t="str">
            <v>CONNECTOR</v>
          </cell>
          <cell r="M826">
            <v>500</v>
          </cell>
          <cell r="N826" t="str">
            <v>RB2</v>
          </cell>
          <cell r="O826">
            <v>2</v>
          </cell>
          <cell r="P826" t="str">
            <v>R05 I-15.B</v>
          </cell>
        </row>
        <row r="827">
          <cell r="B827" t="str">
            <v>7287-3565</v>
          </cell>
          <cell r="C827" t="str">
            <v>HIB</v>
          </cell>
          <cell r="D827">
            <v>1200</v>
          </cell>
          <cell r="E827" t="str">
            <v>M</v>
          </cell>
          <cell r="F827">
            <v>60985713</v>
          </cell>
          <cell r="G827" t="str">
            <v>PC</v>
          </cell>
          <cell r="H827" t="str">
            <v>PC</v>
          </cell>
          <cell r="I827" t="str">
            <v>CONNECTOR</v>
          </cell>
          <cell r="J827">
            <v>30</v>
          </cell>
          <cell r="K827" t="str">
            <v>ACC-CON</v>
          </cell>
          <cell r="L827" t="str">
            <v>CONNECTOR</v>
          </cell>
          <cell r="M827">
            <v>1300</v>
          </cell>
          <cell r="N827" t="str">
            <v>RB2</v>
          </cell>
          <cell r="O827">
            <v>2</v>
          </cell>
          <cell r="P827" t="str">
            <v>R06 H-07.A</v>
          </cell>
        </row>
        <row r="828">
          <cell r="B828" t="str">
            <v>7287-3565-40</v>
          </cell>
          <cell r="C828" t="str">
            <v>HIB</v>
          </cell>
          <cell r="D828">
            <v>1200</v>
          </cell>
          <cell r="E828" t="str">
            <v>M</v>
          </cell>
          <cell r="F828" t="str">
            <v>7287-3565-40</v>
          </cell>
          <cell r="G828" t="str">
            <v>PC</v>
          </cell>
          <cell r="H828" t="str">
            <v>PC</v>
          </cell>
          <cell r="I828" t="str">
            <v>CONNECTOR</v>
          </cell>
          <cell r="J828">
            <v>30</v>
          </cell>
          <cell r="K828" t="str">
            <v>ACC-CON</v>
          </cell>
          <cell r="L828" t="str">
            <v>CONNECTOR</v>
          </cell>
          <cell r="M828">
            <v>600</v>
          </cell>
          <cell r="N828" t="str">
            <v>RB2</v>
          </cell>
          <cell r="O828">
            <v>2</v>
          </cell>
          <cell r="P828" t="str">
            <v>R06 G-11.A</v>
          </cell>
        </row>
        <row r="829">
          <cell r="B829" t="str">
            <v>7287-4095</v>
          </cell>
          <cell r="C829" t="str">
            <v>HIB</v>
          </cell>
          <cell r="D829">
            <v>900</v>
          </cell>
          <cell r="E829" t="str">
            <v>D</v>
          </cell>
          <cell r="F829" t="str">
            <v>7287-4095</v>
          </cell>
          <cell r="G829" t="str">
            <v>PC</v>
          </cell>
          <cell r="H829" t="str">
            <v>PC</v>
          </cell>
          <cell r="I829" t="str">
            <v>CONNECTOR</v>
          </cell>
          <cell r="J829">
            <v>30</v>
          </cell>
          <cell r="K829" t="str">
            <v>ACC-CON</v>
          </cell>
          <cell r="L829" t="str">
            <v>CONNECTOR</v>
          </cell>
          <cell r="M829">
            <v>600</v>
          </cell>
          <cell r="N829" t="str">
            <v>RB2</v>
          </cell>
          <cell r="O829">
            <v>2</v>
          </cell>
          <cell r="P829" t="str">
            <v>R06 F-09.B</v>
          </cell>
        </row>
        <row r="830">
          <cell r="B830" t="str">
            <v>7287-7165-30</v>
          </cell>
          <cell r="C830" t="str">
            <v>HIB</v>
          </cell>
          <cell r="D830">
            <v>100</v>
          </cell>
          <cell r="E830" t="str">
            <v>D</v>
          </cell>
          <cell r="F830" t="str">
            <v>7287-7165-30</v>
          </cell>
          <cell r="G830" t="str">
            <v>PC</v>
          </cell>
          <cell r="H830" t="str">
            <v>PC</v>
          </cell>
          <cell r="I830" t="str">
            <v>CONNECTOR</v>
          </cell>
          <cell r="J830">
            <v>30</v>
          </cell>
          <cell r="K830" t="str">
            <v>ACC-CON</v>
          </cell>
          <cell r="L830" t="str">
            <v>CONNECTOR</v>
          </cell>
          <cell r="M830">
            <v>600</v>
          </cell>
          <cell r="N830" t="str">
            <v>RB2</v>
          </cell>
          <cell r="O830">
            <v>2</v>
          </cell>
          <cell r="P830" t="str">
            <v>R08 H-02.A</v>
          </cell>
        </row>
        <row r="831">
          <cell r="B831" t="str">
            <v>7287-7166-30</v>
          </cell>
          <cell r="C831" t="str">
            <v>HIB</v>
          </cell>
          <cell r="D831">
            <v>1200</v>
          </cell>
          <cell r="E831" t="str">
            <v>D</v>
          </cell>
          <cell r="F831" t="str">
            <v>7287-7166-30</v>
          </cell>
          <cell r="G831" t="str">
            <v>PC</v>
          </cell>
          <cell r="H831" t="str">
            <v>PC</v>
          </cell>
          <cell r="I831" t="str">
            <v>CONNECTOR</v>
          </cell>
          <cell r="J831">
            <v>30</v>
          </cell>
          <cell r="K831" t="str">
            <v>ACC-CON</v>
          </cell>
          <cell r="L831" t="str">
            <v>CONNECTOR</v>
          </cell>
          <cell r="M831">
            <v>600</v>
          </cell>
          <cell r="N831" t="str">
            <v>RB2</v>
          </cell>
          <cell r="O831">
            <v>2</v>
          </cell>
          <cell r="P831" t="str">
            <v>R08 G-21.A</v>
          </cell>
        </row>
        <row r="832">
          <cell r="B832" t="str">
            <v>7287-7427</v>
          </cell>
          <cell r="C832" t="str">
            <v>HIB</v>
          </cell>
          <cell r="D832">
            <v>100</v>
          </cell>
          <cell r="E832" t="str">
            <v>H</v>
          </cell>
          <cell r="F832" t="str">
            <v>7287-7427</v>
          </cell>
          <cell r="G832" t="str">
            <v>PC</v>
          </cell>
          <cell r="H832" t="str">
            <v>PC</v>
          </cell>
          <cell r="I832" t="str">
            <v>CONNECTOR</v>
          </cell>
          <cell r="J832">
            <v>30</v>
          </cell>
          <cell r="K832" t="str">
            <v>ACC-CON</v>
          </cell>
          <cell r="L832" t="str">
            <v>CONNECTOR</v>
          </cell>
          <cell r="M832">
            <v>800</v>
          </cell>
          <cell r="N832" t="str">
            <v>RB2</v>
          </cell>
          <cell r="O832">
            <v>2</v>
          </cell>
          <cell r="P832" t="str">
            <v>R05 I-20.A</v>
          </cell>
        </row>
        <row r="833">
          <cell r="B833" t="str">
            <v>7287-7469-30</v>
          </cell>
          <cell r="C833" t="str">
            <v>HIB</v>
          </cell>
          <cell r="D833">
            <v>500</v>
          </cell>
          <cell r="E833" t="str">
            <v>M</v>
          </cell>
          <cell r="F833" t="str">
            <v>7287-7469-30</v>
          </cell>
          <cell r="G833" t="str">
            <v>PC</v>
          </cell>
          <cell r="H833" t="str">
            <v>PC</v>
          </cell>
          <cell r="I833" t="str">
            <v>UNDER COVER</v>
          </cell>
          <cell r="J833">
            <v>80</v>
          </cell>
          <cell r="K833" t="str">
            <v>ACC-CON</v>
          </cell>
          <cell r="L833" t="str">
            <v>ACCESSORIES</v>
          </cell>
          <cell r="M833">
            <v>1800</v>
          </cell>
          <cell r="N833" t="str">
            <v>RBSP</v>
          </cell>
          <cell r="O833">
            <v>2</v>
          </cell>
          <cell r="P833" t="str">
            <v>R06 B-16.A</v>
          </cell>
        </row>
        <row r="834">
          <cell r="B834" t="str">
            <v>7287-7471-30</v>
          </cell>
          <cell r="C834" t="str">
            <v>HIB</v>
          </cell>
          <cell r="D834">
            <v>800</v>
          </cell>
          <cell r="E834" t="str">
            <v>E</v>
          </cell>
          <cell r="F834" t="str">
            <v>7287-7471-30</v>
          </cell>
          <cell r="G834" t="str">
            <v>PC</v>
          </cell>
          <cell r="H834" t="str">
            <v>PC</v>
          </cell>
          <cell r="I834" t="str">
            <v>CONNECTOR</v>
          </cell>
          <cell r="J834">
            <v>30</v>
          </cell>
          <cell r="K834" t="str">
            <v>ACC-CON</v>
          </cell>
          <cell r="L834" t="str">
            <v>CONNECTOR</v>
          </cell>
          <cell r="M834">
            <v>400</v>
          </cell>
          <cell r="N834" t="str">
            <v>RB2</v>
          </cell>
          <cell r="O834">
            <v>2</v>
          </cell>
          <cell r="P834" t="str">
            <v>R05 I-09.B</v>
          </cell>
        </row>
        <row r="835">
          <cell r="B835" t="str">
            <v>7287-7581-30</v>
          </cell>
          <cell r="C835" t="str">
            <v>HIB</v>
          </cell>
          <cell r="D835">
            <v>800</v>
          </cell>
          <cell r="E835" t="str">
            <v>M</v>
          </cell>
          <cell r="F835">
            <v>60986876</v>
          </cell>
          <cell r="G835" t="str">
            <v>PC</v>
          </cell>
          <cell r="H835" t="str">
            <v>PC</v>
          </cell>
          <cell r="I835" t="str">
            <v>CONNECTOR</v>
          </cell>
          <cell r="J835">
            <v>30</v>
          </cell>
          <cell r="K835" t="str">
            <v>ACC-CON</v>
          </cell>
          <cell r="L835" t="str">
            <v>CONNECTOR</v>
          </cell>
          <cell r="M835">
            <v>1000</v>
          </cell>
          <cell r="N835" t="str">
            <v>RBSP</v>
          </cell>
          <cell r="O835">
            <v>2</v>
          </cell>
          <cell r="P835" t="str">
            <v>R06 C-13.A</v>
          </cell>
        </row>
        <row r="836">
          <cell r="B836" t="str">
            <v>7287-8488-30</v>
          </cell>
          <cell r="C836" t="str">
            <v>HIB</v>
          </cell>
          <cell r="D836">
            <v>210</v>
          </cell>
          <cell r="E836" t="str">
            <v>M</v>
          </cell>
          <cell r="F836" t="str">
            <v>7287-8488-30</v>
          </cell>
          <cell r="G836" t="str">
            <v>PC</v>
          </cell>
          <cell r="H836" t="str">
            <v>PC</v>
          </cell>
          <cell r="I836" t="str">
            <v>CONNECTOR</v>
          </cell>
          <cell r="J836">
            <v>30</v>
          </cell>
          <cell r="K836" t="str">
            <v>ACC-CON</v>
          </cell>
          <cell r="L836" t="str">
            <v>CONNECTOR</v>
          </cell>
          <cell r="M836">
            <v>210</v>
          </cell>
          <cell r="N836" t="str">
            <v>RBSP</v>
          </cell>
          <cell r="O836">
            <v>2</v>
          </cell>
          <cell r="P836" t="str">
            <v>R06 A-16.A</v>
          </cell>
        </row>
        <row r="837">
          <cell r="B837" t="str">
            <v>7287-8640-70</v>
          </cell>
          <cell r="C837" t="str">
            <v>HIB</v>
          </cell>
          <cell r="D837">
            <v>1300</v>
          </cell>
          <cell r="E837" t="str">
            <v>H</v>
          </cell>
          <cell r="F837" t="str">
            <v>7287-8640-70</v>
          </cell>
          <cell r="G837" t="str">
            <v>PC</v>
          </cell>
          <cell r="H837" t="str">
            <v>PC</v>
          </cell>
          <cell r="I837" t="str">
            <v>CONNECTOR</v>
          </cell>
          <cell r="J837">
            <v>30</v>
          </cell>
          <cell r="K837" t="str">
            <v>ACC-CON</v>
          </cell>
          <cell r="L837" t="str">
            <v>CONNECTOR</v>
          </cell>
          <cell r="M837">
            <v>650</v>
          </cell>
          <cell r="N837" t="str">
            <v>RBSP</v>
          </cell>
          <cell r="O837">
            <v>2</v>
          </cell>
          <cell r="P837" t="str">
            <v>R04 B-19.A</v>
          </cell>
        </row>
        <row r="838">
          <cell r="B838" t="str">
            <v>7287-8641-70</v>
          </cell>
          <cell r="C838" t="str">
            <v>HIB</v>
          </cell>
          <cell r="D838">
            <v>1300</v>
          </cell>
          <cell r="E838" t="str">
            <v>H</v>
          </cell>
          <cell r="F838" t="str">
            <v>7287-8641-70</v>
          </cell>
          <cell r="G838" t="str">
            <v>PC</v>
          </cell>
          <cell r="H838" t="str">
            <v>PC</v>
          </cell>
          <cell r="I838" t="str">
            <v>CONNECTOR</v>
          </cell>
          <cell r="J838">
            <v>30</v>
          </cell>
          <cell r="K838" t="str">
            <v>ACC-CON</v>
          </cell>
          <cell r="L838" t="str">
            <v>CONNECTOR</v>
          </cell>
          <cell r="M838">
            <v>1300</v>
          </cell>
          <cell r="N838" t="str">
            <v>RBSP</v>
          </cell>
          <cell r="O838">
            <v>2</v>
          </cell>
          <cell r="P838" t="str">
            <v>R04 B-16.A</v>
          </cell>
        </row>
        <row r="839">
          <cell r="B839" t="str">
            <v>7287-8642-40</v>
          </cell>
          <cell r="C839" t="str">
            <v>HIB</v>
          </cell>
          <cell r="D839">
            <v>50</v>
          </cell>
          <cell r="E839" t="str">
            <v>H</v>
          </cell>
          <cell r="F839" t="str">
            <v>7287-8642-40</v>
          </cell>
          <cell r="G839" t="str">
            <v>PC</v>
          </cell>
          <cell r="H839" t="str">
            <v>PC</v>
          </cell>
          <cell r="I839" t="str">
            <v>CONNECTOR</v>
          </cell>
          <cell r="J839">
            <v>30</v>
          </cell>
          <cell r="K839" t="str">
            <v>ACC-CON</v>
          </cell>
          <cell r="L839" t="str">
            <v>CONNECTOR</v>
          </cell>
          <cell r="M839">
            <v>700</v>
          </cell>
          <cell r="N839" t="str">
            <v>RB2</v>
          </cell>
          <cell r="O839">
            <v>2</v>
          </cell>
          <cell r="P839" t="str">
            <v>R05 G-17.A</v>
          </cell>
        </row>
        <row r="840">
          <cell r="B840" t="str">
            <v>7287-8756-30</v>
          </cell>
          <cell r="C840" t="str">
            <v>HIB</v>
          </cell>
          <cell r="D840">
            <v>1000</v>
          </cell>
          <cell r="E840" t="str">
            <v>H</v>
          </cell>
          <cell r="F840">
            <v>65201628</v>
          </cell>
          <cell r="G840" t="str">
            <v>PC</v>
          </cell>
          <cell r="H840" t="str">
            <v>PC</v>
          </cell>
          <cell r="I840" t="str">
            <v>CONNECTOR</v>
          </cell>
          <cell r="J840">
            <v>30</v>
          </cell>
          <cell r="K840" t="str">
            <v>ACC-CON</v>
          </cell>
          <cell r="L840" t="str">
            <v>CONNECTOR</v>
          </cell>
          <cell r="M840">
            <v>500</v>
          </cell>
          <cell r="N840" t="str">
            <v>RB2</v>
          </cell>
          <cell r="O840">
            <v>3</v>
          </cell>
          <cell r="P840" t="str">
            <v>R04 G-06.B</v>
          </cell>
        </row>
        <row r="841">
          <cell r="B841" t="str">
            <v>7287-8860-90</v>
          </cell>
          <cell r="C841" t="str">
            <v>HIB</v>
          </cell>
          <cell r="D841">
            <v>1274</v>
          </cell>
          <cell r="E841" t="str">
            <v>H</v>
          </cell>
          <cell r="F841" t="str">
            <v>7287-8860-90</v>
          </cell>
          <cell r="G841" t="str">
            <v>PC</v>
          </cell>
          <cell r="H841" t="str">
            <v>PC</v>
          </cell>
          <cell r="I841" t="str">
            <v>CONNECTOR</v>
          </cell>
          <cell r="J841">
            <v>30</v>
          </cell>
          <cell r="K841" t="str">
            <v>ACC-CON</v>
          </cell>
          <cell r="L841" t="str">
            <v>CONNECTOR</v>
          </cell>
          <cell r="M841">
            <v>637</v>
          </cell>
          <cell r="N841" t="str">
            <v>RBSP</v>
          </cell>
          <cell r="O841">
            <v>2</v>
          </cell>
          <cell r="P841" t="str">
            <v>R04 F-02.A</v>
          </cell>
        </row>
        <row r="842">
          <cell r="B842" t="str">
            <v>7287-9196-30</v>
          </cell>
          <cell r="C842" t="str">
            <v>HIB</v>
          </cell>
          <cell r="D842">
            <v>280</v>
          </cell>
          <cell r="E842" t="str">
            <v>H</v>
          </cell>
          <cell r="F842" t="str">
            <v>7287-9196-30</v>
          </cell>
          <cell r="G842" t="str">
            <v>PC</v>
          </cell>
          <cell r="H842" t="str">
            <v>PC</v>
          </cell>
          <cell r="I842" t="str">
            <v>CONNECTOR</v>
          </cell>
          <cell r="J842">
            <v>30</v>
          </cell>
          <cell r="K842" t="str">
            <v>ACC-CON</v>
          </cell>
          <cell r="L842" t="str">
            <v>CONNECTOR</v>
          </cell>
          <cell r="M842">
            <v>140</v>
          </cell>
          <cell r="N842" t="str">
            <v>RBSP</v>
          </cell>
          <cell r="O842">
            <v>3</v>
          </cell>
          <cell r="P842" t="str">
            <v>R05 A-19.B</v>
          </cell>
        </row>
        <row r="843">
          <cell r="B843" t="str">
            <v>7287-9236-70</v>
          </cell>
          <cell r="C843" t="str">
            <v>HIB</v>
          </cell>
          <cell r="D843">
            <v>490</v>
          </cell>
          <cell r="E843" t="str">
            <v>H</v>
          </cell>
          <cell r="F843" t="str">
            <v>7287-9236-70</v>
          </cell>
          <cell r="G843" t="str">
            <v>PC</v>
          </cell>
          <cell r="H843" t="str">
            <v>PC</v>
          </cell>
          <cell r="I843" t="str">
            <v>CONNECTOR</v>
          </cell>
          <cell r="J843">
            <v>30</v>
          </cell>
          <cell r="K843" t="str">
            <v>ACC-CON</v>
          </cell>
          <cell r="L843" t="str">
            <v>CONNECTOR</v>
          </cell>
          <cell r="M843">
            <v>420</v>
          </cell>
          <cell r="N843" t="str">
            <v>RBSP</v>
          </cell>
          <cell r="O843">
            <v>2</v>
          </cell>
          <cell r="P843" t="str">
            <v>R05 B-16.B</v>
          </cell>
        </row>
        <row r="844">
          <cell r="B844" t="str">
            <v>7287-9273</v>
          </cell>
          <cell r="C844" t="str">
            <v>HIB</v>
          </cell>
          <cell r="D844">
            <v>1000</v>
          </cell>
          <cell r="F844">
            <v>60985622</v>
          </cell>
          <cell r="G844" t="str">
            <v>PC</v>
          </cell>
          <cell r="H844" t="str">
            <v>PC</v>
          </cell>
          <cell r="I844" t="str">
            <v>CONNECTOR</v>
          </cell>
          <cell r="J844">
            <v>30</v>
          </cell>
          <cell r="K844" t="str">
            <v>ACC-CON</v>
          </cell>
          <cell r="L844" t="str">
            <v>CONNECTOR</v>
          </cell>
          <cell r="M844">
            <v>1800</v>
          </cell>
          <cell r="N844" t="str">
            <v>RBSP</v>
          </cell>
          <cell r="O844">
            <v>2</v>
          </cell>
          <cell r="P844" t="str">
            <v>R07 C-13.B</v>
          </cell>
        </row>
        <row r="845">
          <cell r="B845" t="str">
            <v>7287-9932-60</v>
          </cell>
          <cell r="C845" t="str">
            <v>HIB</v>
          </cell>
          <cell r="D845">
            <v>27</v>
          </cell>
          <cell r="E845" t="str">
            <v>H</v>
          </cell>
          <cell r="F845" t="str">
            <v>7287-9932-60</v>
          </cell>
          <cell r="G845" t="str">
            <v>PC</v>
          </cell>
          <cell r="H845" t="str">
            <v>PC</v>
          </cell>
          <cell r="I845" t="str">
            <v>CONNECTOR</v>
          </cell>
          <cell r="J845">
            <v>30</v>
          </cell>
          <cell r="K845" t="str">
            <v>ACC-CON</v>
          </cell>
          <cell r="L845" t="str">
            <v>CONNECTOR</v>
          </cell>
          <cell r="M845">
            <v>162</v>
          </cell>
          <cell r="N845" t="str">
            <v>RBSP</v>
          </cell>
          <cell r="O845">
            <v>3</v>
          </cell>
          <cell r="P845" t="str">
            <v>R05 D-16.B</v>
          </cell>
        </row>
        <row r="846">
          <cell r="B846" t="str">
            <v>7288-4954-30</v>
          </cell>
          <cell r="C846" t="str">
            <v>HIB</v>
          </cell>
          <cell r="D846">
            <v>1000</v>
          </cell>
          <cell r="E846" t="str">
            <v>D</v>
          </cell>
          <cell r="F846" t="str">
            <v>7288-4954-30</v>
          </cell>
          <cell r="G846" t="str">
            <v>PC</v>
          </cell>
          <cell r="H846" t="str">
            <v>PC</v>
          </cell>
          <cell r="I846" t="str">
            <v>CONNECTOR</v>
          </cell>
          <cell r="J846">
            <v>30</v>
          </cell>
          <cell r="K846" t="str">
            <v>ACC-CON</v>
          </cell>
          <cell r="L846" t="str">
            <v>CONNECTOR</v>
          </cell>
          <cell r="M846">
            <v>300</v>
          </cell>
          <cell r="N846" t="str">
            <v>RB2</v>
          </cell>
          <cell r="O846">
            <v>2</v>
          </cell>
          <cell r="P846" t="str">
            <v>R07 G-09.A</v>
          </cell>
        </row>
        <row r="847">
          <cell r="B847" t="str">
            <v>7289-0561</v>
          </cell>
          <cell r="C847" t="str">
            <v>HIB</v>
          </cell>
          <cell r="D847">
            <v>3500</v>
          </cell>
          <cell r="E847" t="str">
            <v>M</v>
          </cell>
          <cell r="F847" t="str">
            <v>7289-0561</v>
          </cell>
          <cell r="G847" t="str">
            <v>PC</v>
          </cell>
          <cell r="H847" t="str">
            <v>PC</v>
          </cell>
          <cell r="I847" t="str">
            <v>CONNECTOR</v>
          </cell>
          <cell r="J847">
            <v>30</v>
          </cell>
          <cell r="K847" t="str">
            <v>ACC-CON</v>
          </cell>
          <cell r="L847" t="str">
            <v>CONNECTOR</v>
          </cell>
          <cell r="M847">
            <v>600</v>
          </cell>
          <cell r="N847" t="str">
            <v>RB2</v>
          </cell>
          <cell r="O847">
            <v>3</v>
          </cell>
          <cell r="P847" t="str">
            <v>R06 G-20.A</v>
          </cell>
        </row>
        <row r="848">
          <cell r="B848" t="str">
            <v>7289-0652-30</v>
          </cell>
          <cell r="C848" t="str">
            <v>HIB</v>
          </cell>
          <cell r="D848">
            <v>1000</v>
          </cell>
          <cell r="E848" t="str">
            <v>H</v>
          </cell>
          <cell r="F848">
            <v>61897408</v>
          </cell>
          <cell r="G848" t="str">
            <v>PC</v>
          </cell>
          <cell r="H848" t="str">
            <v>PC</v>
          </cell>
          <cell r="I848" t="str">
            <v>CONNECTOR</v>
          </cell>
          <cell r="J848">
            <v>30</v>
          </cell>
          <cell r="K848" t="str">
            <v>ACC-CON</v>
          </cell>
          <cell r="L848" t="str">
            <v>CONNECTOR</v>
          </cell>
          <cell r="M848">
            <v>1000</v>
          </cell>
          <cell r="N848" t="str">
            <v>RB2</v>
          </cell>
          <cell r="O848">
            <v>6</v>
          </cell>
          <cell r="P848" t="str">
            <v>R04 G-05.B</v>
          </cell>
        </row>
        <row r="849">
          <cell r="B849" t="str">
            <v>7289-0735-30</v>
          </cell>
          <cell r="C849" t="str">
            <v>HIB</v>
          </cell>
          <cell r="D849">
            <v>1000</v>
          </cell>
          <cell r="E849" t="str">
            <v>H</v>
          </cell>
          <cell r="F849" t="str">
            <v>7289-0735-30</v>
          </cell>
          <cell r="G849" t="str">
            <v>PC</v>
          </cell>
          <cell r="H849" t="str">
            <v>PC</v>
          </cell>
          <cell r="I849" t="str">
            <v>CONNECTOR</v>
          </cell>
          <cell r="J849">
            <v>30</v>
          </cell>
          <cell r="K849" t="str">
            <v>ACC-CON</v>
          </cell>
          <cell r="L849" t="str">
            <v>CONNECTOR</v>
          </cell>
          <cell r="M849">
            <v>1000</v>
          </cell>
          <cell r="N849" t="str">
            <v>RBSP</v>
          </cell>
          <cell r="O849">
            <v>5</v>
          </cell>
          <cell r="P849" t="str">
            <v>R04 B-02.A</v>
          </cell>
        </row>
        <row r="850">
          <cell r="B850" t="str">
            <v>7289-0893-60</v>
          </cell>
          <cell r="C850" t="str">
            <v>HIB</v>
          </cell>
          <cell r="D850">
            <v>1000</v>
          </cell>
          <cell r="E850" t="str">
            <v>H</v>
          </cell>
          <cell r="F850" t="str">
            <v>6098-4975</v>
          </cell>
          <cell r="G850" t="str">
            <v>PC</v>
          </cell>
          <cell r="H850" t="str">
            <v>PC</v>
          </cell>
          <cell r="I850" t="str">
            <v>CONNECTOR</v>
          </cell>
          <cell r="J850">
            <v>30</v>
          </cell>
          <cell r="K850" t="str">
            <v>ACC-CON</v>
          </cell>
          <cell r="L850" t="str">
            <v>CONNECTOR</v>
          </cell>
          <cell r="M850">
            <v>500</v>
          </cell>
          <cell r="N850" t="str">
            <v>RB2</v>
          </cell>
          <cell r="O850">
            <v>3</v>
          </cell>
          <cell r="P850" t="str">
            <v>R04 I-20.B</v>
          </cell>
        </row>
        <row r="851">
          <cell r="B851" t="str">
            <v>7289-2163-70</v>
          </cell>
          <cell r="C851" t="str">
            <v>HIB</v>
          </cell>
          <cell r="D851">
            <v>1520</v>
          </cell>
          <cell r="E851" t="str">
            <v>H</v>
          </cell>
          <cell r="F851" t="str">
            <v>7289-2163-70</v>
          </cell>
          <cell r="G851" t="str">
            <v>PC</v>
          </cell>
          <cell r="H851" t="str">
            <v>PC</v>
          </cell>
          <cell r="I851" t="str">
            <v>CONNECTOR</v>
          </cell>
          <cell r="J851">
            <v>30</v>
          </cell>
          <cell r="K851" t="str">
            <v>ACC-CON</v>
          </cell>
          <cell r="L851" t="str">
            <v>CONNECTOR</v>
          </cell>
          <cell r="M851">
            <v>760</v>
          </cell>
          <cell r="N851" t="str">
            <v>RB2</v>
          </cell>
          <cell r="O851">
            <v>2</v>
          </cell>
          <cell r="P851" t="str">
            <v>R04 H-01.B</v>
          </cell>
        </row>
        <row r="852">
          <cell r="B852" t="str">
            <v>7289-2671-70</v>
          </cell>
          <cell r="C852" t="str">
            <v>HIB</v>
          </cell>
          <cell r="D852">
            <v>64</v>
          </cell>
          <cell r="E852" t="str">
            <v>M</v>
          </cell>
          <cell r="F852" t="str">
            <v>7289-2671-70</v>
          </cell>
          <cell r="G852" t="str">
            <v>PC</v>
          </cell>
          <cell r="H852" t="str">
            <v>PC</v>
          </cell>
          <cell r="I852" t="str">
            <v>CONNECTOR</v>
          </cell>
          <cell r="J852">
            <v>30</v>
          </cell>
          <cell r="K852" t="str">
            <v>ACC-CON</v>
          </cell>
          <cell r="L852" t="str">
            <v>CONNECTOR</v>
          </cell>
          <cell r="M852">
            <v>1152</v>
          </cell>
          <cell r="N852" t="str">
            <v>RBSP</v>
          </cell>
          <cell r="O852">
            <v>2</v>
          </cell>
          <cell r="P852" t="str">
            <v>R06 B-17.A</v>
          </cell>
        </row>
        <row r="853">
          <cell r="B853" t="str">
            <v>7289-2672-70</v>
          </cell>
          <cell r="C853" t="str">
            <v>HIB</v>
          </cell>
          <cell r="D853">
            <v>64</v>
          </cell>
          <cell r="E853" t="str">
            <v>M</v>
          </cell>
          <cell r="F853" t="str">
            <v>7289-2672-70</v>
          </cell>
          <cell r="G853" t="str">
            <v>PC</v>
          </cell>
          <cell r="H853" t="str">
            <v>PC</v>
          </cell>
          <cell r="I853" t="str">
            <v>CONNECTOR</v>
          </cell>
          <cell r="J853">
            <v>30</v>
          </cell>
          <cell r="K853" t="str">
            <v>ACC-CON</v>
          </cell>
          <cell r="L853" t="str">
            <v>CONNECTOR</v>
          </cell>
          <cell r="M853">
            <v>576</v>
          </cell>
          <cell r="N853" t="str">
            <v>RBSP</v>
          </cell>
          <cell r="O853">
            <v>2</v>
          </cell>
          <cell r="P853" t="str">
            <v>R05 D-10.B</v>
          </cell>
        </row>
        <row r="854">
          <cell r="B854" t="str">
            <v>7289-2673-70</v>
          </cell>
          <cell r="C854" t="str">
            <v>HIB</v>
          </cell>
          <cell r="D854">
            <v>576</v>
          </cell>
          <cell r="E854" t="str">
            <v>M</v>
          </cell>
          <cell r="F854" t="str">
            <v>MX57034SFC</v>
          </cell>
          <cell r="G854" t="str">
            <v>PC</v>
          </cell>
          <cell r="H854" t="str">
            <v>PC</v>
          </cell>
          <cell r="I854" t="str">
            <v>CONNECTOR</v>
          </cell>
          <cell r="J854">
            <v>30</v>
          </cell>
          <cell r="K854" t="str">
            <v>ACC-CON</v>
          </cell>
          <cell r="L854" t="str">
            <v>CONNECTOR</v>
          </cell>
          <cell r="M854">
            <v>320</v>
          </cell>
          <cell r="N854" t="str">
            <v>RB2</v>
          </cell>
          <cell r="O854">
            <v>2</v>
          </cell>
          <cell r="P854" t="str">
            <v>R06 I-08.A</v>
          </cell>
        </row>
        <row r="855">
          <cell r="B855" t="str">
            <v>7289-2723-30</v>
          </cell>
          <cell r="C855" t="str">
            <v>HIB</v>
          </cell>
          <cell r="D855">
            <v>1000</v>
          </cell>
          <cell r="E855" t="str">
            <v>H</v>
          </cell>
          <cell r="F855" t="str">
            <v>6189-7423</v>
          </cell>
          <cell r="G855" t="str">
            <v>PC</v>
          </cell>
          <cell r="H855" t="str">
            <v>PC</v>
          </cell>
          <cell r="I855" t="str">
            <v>CONNECTOR</v>
          </cell>
          <cell r="J855">
            <v>30</v>
          </cell>
          <cell r="K855" t="str">
            <v>ACC-CON</v>
          </cell>
          <cell r="L855" t="str">
            <v>CONNECTOR</v>
          </cell>
          <cell r="M855">
            <v>500</v>
          </cell>
          <cell r="N855" t="str">
            <v>RB2</v>
          </cell>
          <cell r="O855">
            <v>2</v>
          </cell>
          <cell r="P855" t="str">
            <v>R04 G-12.B</v>
          </cell>
        </row>
        <row r="856">
          <cell r="B856" t="str">
            <v>7289-2756</v>
          </cell>
          <cell r="C856" t="str">
            <v>HIB</v>
          </cell>
          <cell r="D856">
            <v>800</v>
          </cell>
          <cell r="E856" t="str">
            <v>M</v>
          </cell>
          <cell r="F856">
            <v>60987261</v>
          </cell>
          <cell r="G856" t="str">
            <v>PC</v>
          </cell>
          <cell r="H856" t="str">
            <v>PC</v>
          </cell>
          <cell r="I856" t="str">
            <v>CONNECTOR</v>
          </cell>
          <cell r="J856">
            <v>30</v>
          </cell>
          <cell r="K856" t="str">
            <v>ACC-CON</v>
          </cell>
          <cell r="L856" t="str">
            <v>CONNECTOR</v>
          </cell>
          <cell r="M856">
            <v>600</v>
          </cell>
          <cell r="N856" t="str">
            <v>RB2</v>
          </cell>
          <cell r="O856">
            <v>2</v>
          </cell>
          <cell r="P856" t="str">
            <v>R06 G-14.A</v>
          </cell>
        </row>
        <row r="857">
          <cell r="B857" t="str">
            <v>7289-2995-30</v>
          </cell>
          <cell r="C857" t="str">
            <v>HIB</v>
          </cell>
          <cell r="D857">
            <v>500</v>
          </cell>
          <cell r="E857" t="str">
            <v>E</v>
          </cell>
          <cell r="F857" t="str">
            <v>7289-2995-30</v>
          </cell>
          <cell r="G857" t="str">
            <v>PC</v>
          </cell>
          <cell r="H857" t="str">
            <v>PC</v>
          </cell>
          <cell r="I857" t="str">
            <v>CONNECTOR (Y0C)</v>
          </cell>
          <cell r="J857">
            <v>30</v>
          </cell>
          <cell r="K857" t="str">
            <v>ACC-CON</v>
          </cell>
          <cell r="L857" t="str">
            <v>CONNECTOR</v>
          </cell>
          <cell r="M857">
            <v>400</v>
          </cell>
          <cell r="N857" t="str">
            <v>RB2</v>
          </cell>
          <cell r="O857">
            <v>2</v>
          </cell>
          <cell r="P857" t="str">
            <v>R05 G-03.B</v>
          </cell>
        </row>
        <row r="858">
          <cell r="B858" t="str">
            <v>7289-3226-30</v>
          </cell>
          <cell r="C858" t="str">
            <v>HIB</v>
          </cell>
          <cell r="D858">
            <v>1000</v>
          </cell>
          <cell r="E858" t="str">
            <v>H</v>
          </cell>
          <cell r="F858" t="str">
            <v>7289-3226-30</v>
          </cell>
          <cell r="G858" t="str">
            <v>PC</v>
          </cell>
          <cell r="H858" t="str">
            <v>PC</v>
          </cell>
          <cell r="I858" t="str">
            <v>CONNECTOR</v>
          </cell>
          <cell r="J858">
            <v>30</v>
          </cell>
          <cell r="K858" t="str">
            <v>ACC-CON</v>
          </cell>
          <cell r="L858" t="str">
            <v>CONNECTOR</v>
          </cell>
          <cell r="M858">
            <v>500</v>
          </cell>
          <cell r="N858" t="str">
            <v>RB2</v>
          </cell>
          <cell r="O858">
            <v>3</v>
          </cell>
          <cell r="P858" t="str">
            <v>R04 G-08.A</v>
          </cell>
        </row>
        <row r="859">
          <cell r="B859" t="str">
            <v>7289-3650-30</v>
          </cell>
          <cell r="C859" t="str">
            <v>HIB</v>
          </cell>
          <cell r="D859">
            <v>60</v>
          </cell>
          <cell r="E859" t="str">
            <v>M</v>
          </cell>
          <cell r="F859" t="str">
            <v>7289-3650-30</v>
          </cell>
          <cell r="G859" t="str">
            <v>PC</v>
          </cell>
          <cell r="H859" t="str">
            <v>PC</v>
          </cell>
          <cell r="I859" t="str">
            <v>CONNECTOR</v>
          </cell>
          <cell r="J859">
            <v>30</v>
          </cell>
          <cell r="K859" t="str">
            <v>ACC-CON</v>
          </cell>
          <cell r="L859" t="str">
            <v>CONNECTOR</v>
          </cell>
          <cell r="M859">
            <v>120</v>
          </cell>
          <cell r="N859" t="str">
            <v>RBSP</v>
          </cell>
          <cell r="O859">
            <v>3</v>
          </cell>
          <cell r="P859" t="str">
            <v>R05 E-07.B</v>
          </cell>
        </row>
        <row r="860">
          <cell r="B860" t="str">
            <v>7289-4182</v>
          </cell>
          <cell r="C860" t="str">
            <v>HIB</v>
          </cell>
          <cell r="D860">
            <v>528</v>
          </cell>
          <cell r="E860" t="str">
            <v>E</v>
          </cell>
          <cell r="F860">
            <v>60987746</v>
          </cell>
          <cell r="G860" t="str">
            <v>PC</v>
          </cell>
          <cell r="H860" t="str">
            <v>PC</v>
          </cell>
          <cell r="I860" t="str">
            <v>CONNECTOR</v>
          </cell>
          <cell r="J860">
            <v>30</v>
          </cell>
          <cell r="K860" t="str">
            <v>ACC-CON</v>
          </cell>
          <cell r="L860" t="str">
            <v>CONNECTOR</v>
          </cell>
          <cell r="M860">
            <v>528</v>
          </cell>
          <cell r="N860" t="str">
            <v>RBSP</v>
          </cell>
          <cell r="O860">
            <v>2</v>
          </cell>
          <cell r="P860" t="str">
            <v>R05 A-02.B</v>
          </cell>
        </row>
        <row r="861">
          <cell r="B861" t="str">
            <v>7289-4626-30</v>
          </cell>
          <cell r="C861" t="str">
            <v>HIB</v>
          </cell>
          <cell r="D861">
            <v>174</v>
          </cell>
          <cell r="E861" t="str">
            <v>H</v>
          </cell>
          <cell r="F861" t="str">
            <v>7289-4626-30</v>
          </cell>
          <cell r="G861" t="str">
            <v>PC</v>
          </cell>
          <cell r="H861" t="str">
            <v>PC</v>
          </cell>
          <cell r="I861" t="str">
            <v>CONNECTOR</v>
          </cell>
          <cell r="J861">
            <v>30</v>
          </cell>
          <cell r="K861" t="str">
            <v>ACC-CON</v>
          </cell>
          <cell r="L861" t="str">
            <v>CONNECTOR</v>
          </cell>
          <cell r="M861">
            <v>174</v>
          </cell>
          <cell r="N861" t="str">
            <v>RBSP</v>
          </cell>
          <cell r="O861">
            <v>5</v>
          </cell>
          <cell r="P861" t="str">
            <v>R05 E-12.B</v>
          </cell>
        </row>
        <row r="862">
          <cell r="B862" t="str">
            <v>7289-5214-30</v>
          </cell>
          <cell r="C862" t="str">
            <v>HIB</v>
          </cell>
          <cell r="D862">
            <v>1000</v>
          </cell>
          <cell r="E862" t="str">
            <v>H</v>
          </cell>
          <cell r="F862">
            <v>61897494</v>
          </cell>
          <cell r="G862" t="str">
            <v>PC</v>
          </cell>
          <cell r="H862" t="str">
            <v>PC</v>
          </cell>
          <cell r="I862" t="str">
            <v>CONNECTOR</v>
          </cell>
          <cell r="J862">
            <v>30</v>
          </cell>
          <cell r="K862" t="str">
            <v>ACC-CON</v>
          </cell>
          <cell r="L862" t="str">
            <v>CONNECTOR</v>
          </cell>
          <cell r="M862">
            <v>2000</v>
          </cell>
          <cell r="N862" t="str">
            <v>RBSP</v>
          </cell>
          <cell r="O862">
            <v>2</v>
          </cell>
          <cell r="P862" t="str">
            <v>R05 B-20.B</v>
          </cell>
        </row>
        <row r="863">
          <cell r="B863" t="str">
            <v>7289-5393-10</v>
          </cell>
          <cell r="C863" t="str">
            <v>HIB</v>
          </cell>
          <cell r="D863">
            <v>2000</v>
          </cell>
          <cell r="E863" t="str">
            <v>H</v>
          </cell>
          <cell r="F863" t="str">
            <v>7289-5393-10</v>
          </cell>
          <cell r="G863" t="str">
            <v>PC</v>
          </cell>
          <cell r="H863" t="str">
            <v>PC</v>
          </cell>
          <cell r="I863" t="str">
            <v>CONNECTOR</v>
          </cell>
          <cell r="J863">
            <v>30</v>
          </cell>
          <cell r="K863" t="str">
            <v>ACC-CON</v>
          </cell>
          <cell r="L863" t="str">
            <v>CONNECTOR</v>
          </cell>
          <cell r="M863">
            <v>600</v>
          </cell>
          <cell r="N863" t="str">
            <v>RB2</v>
          </cell>
          <cell r="O863">
            <v>2</v>
          </cell>
          <cell r="P863" t="str">
            <v>R04 G-03.B</v>
          </cell>
        </row>
        <row r="864">
          <cell r="B864" t="str">
            <v>7289-6316</v>
          </cell>
          <cell r="C864" t="str">
            <v>HIB</v>
          </cell>
          <cell r="D864">
            <v>1000</v>
          </cell>
          <cell r="E864" t="str">
            <v>H</v>
          </cell>
          <cell r="F864" t="str">
            <v>6098-7618</v>
          </cell>
          <cell r="G864" t="str">
            <v>PC</v>
          </cell>
          <cell r="H864" t="str">
            <v>PC</v>
          </cell>
          <cell r="I864" t="str">
            <v>CONNECTOR</v>
          </cell>
          <cell r="J864">
            <v>30</v>
          </cell>
          <cell r="K864" t="str">
            <v>ACC-CON</v>
          </cell>
          <cell r="L864" t="str">
            <v>CONNECTOR</v>
          </cell>
          <cell r="M864">
            <v>1500</v>
          </cell>
          <cell r="N864" t="str">
            <v>RBSP</v>
          </cell>
          <cell r="O864">
            <v>2</v>
          </cell>
          <cell r="P864" t="str">
            <v>R05 D-13.B</v>
          </cell>
        </row>
        <row r="865">
          <cell r="B865" t="str">
            <v>7289-8050-30</v>
          </cell>
          <cell r="C865" t="str">
            <v>HIB</v>
          </cell>
          <cell r="D865">
            <v>144</v>
          </cell>
          <cell r="E865" t="str">
            <v>M</v>
          </cell>
          <cell r="F865" t="str">
            <v>7289-8050-30</v>
          </cell>
          <cell r="G865" t="str">
            <v>PC</v>
          </cell>
          <cell r="H865" t="str">
            <v>PC</v>
          </cell>
          <cell r="I865" t="str">
            <v>CONNECTOR</v>
          </cell>
          <cell r="J865">
            <v>30</v>
          </cell>
          <cell r="K865" t="str">
            <v>ACC-CON</v>
          </cell>
          <cell r="L865" t="str">
            <v>CONNECTOR</v>
          </cell>
          <cell r="M865">
            <v>144</v>
          </cell>
          <cell r="N865" t="str">
            <v>RBSP</v>
          </cell>
          <cell r="O865">
            <v>3</v>
          </cell>
          <cell r="P865" t="str">
            <v>R06 A-14.A</v>
          </cell>
        </row>
        <row r="866">
          <cell r="B866" t="str">
            <v>7289-9601-30</v>
          </cell>
          <cell r="C866" t="str">
            <v>HIB</v>
          </cell>
          <cell r="D866">
            <v>600</v>
          </cell>
          <cell r="E866" t="str">
            <v>D</v>
          </cell>
          <cell r="F866" t="str">
            <v>7289-9601-30</v>
          </cell>
          <cell r="G866" t="str">
            <v>PC</v>
          </cell>
          <cell r="H866" t="str">
            <v>PC</v>
          </cell>
          <cell r="I866" t="str">
            <v>CONNECTOR</v>
          </cell>
          <cell r="J866">
            <v>30</v>
          </cell>
          <cell r="K866" t="str">
            <v>ACC-CON</v>
          </cell>
          <cell r="L866" t="str">
            <v>CONNECTOR</v>
          </cell>
          <cell r="M866">
            <v>300</v>
          </cell>
          <cell r="N866" t="str">
            <v>RB2</v>
          </cell>
          <cell r="O866">
            <v>2</v>
          </cell>
          <cell r="P866" t="str">
            <v>R07 G-12.A</v>
          </cell>
        </row>
        <row r="867">
          <cell r="B867" t="str">
            <v>7289-9958-30</v>
          </cell>
          <cell r="C867" t="str">
            <v>HIB</v>
          </cell>
          <cell r="D867">
            <v>3200</v>
          </cell>
          <cell r="E867" t="str">
            <v>D</v>
          </cell>
          <cell r="F867" t="str">
            <v>7289-9958-30</v>
          </cell>
          <cell r="G867" t="str">
            <v>PC</v>
          </cell>
          <cell r="H867" t="str">
            <v>PC</v>
          </cell>
          <cell r="I867" t="str">
            <v>CONNECTOR</v>
          </cell>
          <cell r="J867">
            <v>30</v>
          </cell>
          <cell r="K867" t="str">
            <v>ACC-CON</v>
          </cell>
          <cell r="L867" t="str">
            <v>CONNECTOR</v>
          </cell>
          <cell r="M867">
            <v>1600</v>
          </cell>
          <cell r="N867" t="str">
            <v>RBSP</v>
          </cell>
          <cell r="O867">
            <v>2</v>
          </cell>
          <cell r="P867" t="str">
            <v>R07 D-21.B</v>
          </cell>
        </row>
        <row r="868">
          <cell r="B868" t="str">
            <v>7297-3647-80</v>
          </cell>
          <cell r="C868" t="str">
            <v>HIB</v>
          </cell>
          <cell r="D868">
            <v>1000</v>
          </cell>
          <cell r="E868" t="str">
            <v>H</v>
          </cell>
          <cell r="F868" t="str">
            <v>7297-3647-80</v>
          </cell>
          <cell r="G868" t="str">
            <v>PC</v>
          </cell>
          <cell r="H868" t="str">
            <v>PC</v>
          </cell>
          <cell r="I868" t="str">
            <v>CONNECTOR</v>
          </cell>
          <cell r="J868">
            <v>30</v>
          </cell>
          <cell r="K868" t="str">
            <v>ACC-CON</v>
          </cell>
          <cell r="L868" t="str">
            <v>CONNECTOR</v>
          </cell>
          <cell r="M868">
            <v>1000</v>
          </cell>
          <cell r="N868" t="str">
            <v>RBSP</v>
          </cell>
          <cell r="O868">
            <v>3</v>
          </cell>
          <cell r="P868" t="str">
            <v>R05 A-13.B</v>
          </cell>
        </row>
        <row r="869">
          <cell r="B869" t="str">
            <v>7297-3688-90</v>
          </cell>
          <cell r="C869" t="str">
            <v>HIB</v>
          </cell>
          <cell r="D869">
            <v>1000</v>
          </cell>
          <cell r="E869" t="str">
            <v>H</v>
          </cell>
          <cell r="F869" t="str">
            <v>7297-3688-90</v>
          </cell>
          <cell r="G869" t="str">
            <v>PC</v>
          </cell>
          <cell r="H869" t="str">
            <v>PC</v>
          </cell>
          <cell r="I869" t="str">
            <v>CONNECTOR</v>
          </cell>
          <cell r="J869">
            <v>30</v>
          </cell>
          <cell r="K869" t="str">
            <v>ACC-CON</v>
          </cell>
          <cell r="L869" t="str">
            <v>CONNECTOR</v>
          </cell>
          <cell r="M869">
            <v>500</v>
          </cell>
          <cell r="N869" t="str">
            <v>RB2</v>
          </cell>
          <cell r="O869">
            <v>3</v>
          </cell>
          <cell r="P869" t="str">
            <v>R05 I-11.A</v>
          </cell>
        </row>
        <row r="870">
          <cell r="B870" t="str">
            <v>7298-2455-30</v>
          </cell>
          <cell r="C870" t="str">
            <v>HIB</v>
          </cell>
          <cell r="D870">
            <v>1000</v>
          </cell>
          <cell r="E870" t="str">
            <v>H</v>
          </cell>
          <cell r="F870" t="str">
            <v>7298-2455-30</v>
          </cell>
          <cell r="G870" t="str">
            <v>PC</v>
          </cell>
          <cell r="H870" t="str">
            <v>PC</v>
          </cell>
          <cell r="I870" t="str">
            <v>CONNECTOR</v>
          </cell>
          <cell r="J870">
            <v>30</v>
          </cell>
          <cell r="K870" t="str">
            <v>ACC-CON</v>
          </cell>
          <cell r="L870" t="str">
            <v>CONNECTOR</v>
          </cell>
          <cell r="M870">
            <v>1000</v>
          </cell>
          <cell r="N870" t="str">
            <v>RBSP</v>
          </cell>
          <cell r="O870">
            <v>2</v>
          </cell>
          <cell r="P870" t="str">
            <v>R04 E-12.A</v>
          </cell>
        </row>
        <row r="871">
          <cell r="B871" t="str">
            <v>7298-2773</v>
          </cell>
          <cell r="C871" t="str">
            <v>HIB</v>
          </cell>
          <cell r="D871">
            <v>600</v>
          </cell>
          <cell r="E871" t="str">
            <v>M</v>
          </cell>
          <cell r="F871" t="str">
            <v>7298-2773</v>
          </cell>
          <cell r="G871" t="str">
            <v>PC</v>
          </cell>
          <cell r="H871" t="str">
            <v>PC</v>
          </cell>
          <cell r="I871" t="str">
            <v>CONNECTOR</v>
          </cell>
          <cell r="J871">
            <v>30</v>
          </cell>
          <cell r="K871" t="str">
            <v>ACC-CON</v>
          </cell>
          <cell r="L871" t="str">
            <v>CONNECTOR</v>
          </cell>
          <cell r="M871">
            <v>250</v>
          </cell>
          <cell r="N871" t="str">
            <v>RB2</v>
          </cell>
          <cell r="O871">
            <v>2</v>
          </cell>
          <cell r="P871" t="str">
            <v>R06 H-14.A</v>
          </cell>
        </row>
        <row r="872">
          <cell r="B872" t="str">
            <v>7298-3847</v>
          </cell>
          <cell r="C872" t="str">
            <v>HIB</v>
          </cell>
          <cell r="D872">
            <v>1000</v>
          </cell>
          <cell r="E872" t="str">
            <v>M</v>
          </cell>
          <cell r="F872" t="str">
            <v>7298-3847</v>
          </cell>
          <cell r="G872" t="str">
            <v>PC</v>
          </cell>
          <cell r="H872" t="str">
            <v>PC</v>
          </cell>
          <cell r="I872" t="str">
            <v>CONNECTOR</v>
          </cell>
          <cell r="J872">
            <v>30</v>
          </cell>
          <cell r="K872" t="str">
            <v>ACC-CON</v>
          </cell>
          <cell r="L872" t="str">
            <v>CONNECTOR</v>
          </cell>
          <cell r="M872">
            <v>500</v>
          </cell>
          <cell r="N872" t="str">
            <v>RB2</v>
          </cell>
          <cell r="O872">
            <v>2</v>
          </cell>
          <cell r="P872" t="str">
            <v>R06 H-10.A</v>
          </cell>
        </row>
        <row r="873">
          <cell r="B873" t="str">
            <v>7298-3847-30</v>
          </cell>
          <cell r="C873" t="str">
            <v>HIB</v>
          </cell>
          <cell r="D873">
            <v>1000</v>
          </cell>
          <cell r="E873" t="str">
            <v>M</v>
          </cell>
          <cell r="F873" t="str">
            <v>7298-3847-30</v>
          </cell>
          <cell r="G873" t="str">
            <v>PC</v>
          </cell>
          <cell r="H873" t="str">
            <v>PC</v>
          </cell>
          <cell r="I873" t="str">
            <v>CONNECTOR</v>
          </cell>
          <cell r="J873">
            <v>30</v>
          </cell>
          <cell r="K873" t="str">
            <v>ACC-CON</v>
          </cell>
          <cell r="L873" t="str">
            <v>CONNECTOR</v>
          </cell>
          <cell r="M873">
            <v>500</v>
          </cell>
          <cell r="N873" t="str">
            <v>RB2</v>
          </cell>
          <cell r="O873">
            <v>2</v>
          </cell>
          <cell r="P873" t="str">
            <v>R06 F-16.A</v>
          </cell>
        </row>
        <row r="874">
          <cell r="B874" t="str">
            <v>7298-3848-30</v>
          </cell>
          <cell r="C874" t="str">
            <v>HIB</v>
          </cell>
          <cell r="D874">
            <v>1200</v>
          </cell>
          <cell r="E874" t="str">
            <v>E</v>
          </cell>
          <cell r="F874" t="str">
            <v>7298-3848-30</v>
          </cell>
          <cell r="G874" t="str">
            <v>PC</v>
          </cell>
          <cell r="H874" t="str">
            <v>PC</v>
          </cell>
          <cell r="I874" t="str">
            <v>CONNECTOR</v>
          </cell>
          <cell r="J874">
            <v>30</v>
          </cell>
          <cell r="K874" t="str">
            <v>ACC-CON</v>
          </cell>
          <cell r="L874" t="str">
            <v>CONNECTOR</v>
          </cell>
          <cell r="M874">
            <v>500</v>
          </cell>
          <cell r="N874" t="str">
            <v>RB2</v>
          </cell>
          <cell r="O874">
            <v>2</v>
          </cell>
          <cell r="P874" t="str">
            <v>R05 H-07.B</v>
          </cell>
        </row>
        <row r="875">
          <cell r="B875" t="str">
            <v>7298-4041</v>
          </cell>
          <cell r="C875" t="str">
            <v>HIB</v>
          </cell>
          <cell r="D875">
            <v>800</v>
          </cell>
          <cell r="E875" t="str">
            <v>M</v>
          </cell>
          <cell r="F875" t="str">
            <v>7298-4041</v>
          </cell>
          <cell r="G875" t="str">
            <v>PC</v>
          </cell>
          <cell r="H875" t="str">
            <v>PC</v>
          </cell>
          <cell r="I875" t="str">
            <v>CONNECTOR</v>
          </cell>
          <cell r="J875">
            <v>30</v>
          </cell>
          <cell r="K875" t="str">
            <v>ACC-CON</v>
          </cell>
          <cell r="L875" t="str">
            <v>CONNECTOR</v>
          </cell>
          <cell r="M875">
            <v>300</v>
          </cell>
          <cell r="N875" t="str">
            <v>RB2</v>
          </cell>
          <cell r="O875">
            <v>2</v>
          </cell>
          <cell r="P875" t="str">
            <v>R06 I-17.A</v>
          </cell>
        </row>
        <row r="876">
          <cell r="B876" t="str">
            <v>7298-4042</v>
          </cell>
          <cell r="C876" t="str">
            <v>HIB</v>
          </cell>
          <cell r="D876">
            <v>800</v>
          </cell>
          <cell r="E876" t="str">
            <v>M</v>
          </cell>
          <cell r="F876" t="str">
            <v>7298-4042</v>
          </cell>
          <cell r="G876" t="str">
            <v>PC</v>
          </cell>
          <cell r="H876" t="str">
            <v>PC</v>
          </cell>
          <cell r="I876" t="str">
            <v>CONNECTOR</v>
          </cell>
          <cell r="J876">
            <v>30</v>
          </cell>
          <cell r="K876" t="str">
            <v>ACC-CON</v>
          </cell>
          <cell r="L876" t="str">
            <v>CONNECTOR</v>
          </cell>
          <cell r="M876">
            <v>300</v>
          </cell>
          <cell r="N876" t="str">
            <v>RB2</v>
          </cell>
          <cell r="O876">
            <v>2</v>
          </cell>
          <cell r="P876" t="str">
            <v>R06 I-03.A</v>
          </cell>
        </row>
        <row r="877">
          <cell r="B877" t="str">
            <v>7298-8365-40</v>
          </cell>
          <cell r="C877" t="str">
            <v>HIB</v>
          </cell>
          <cell r="D877">
            <v>1500</v>
          </cell>
          <cell r="E877" t="str">
            <v>E</v>
          </cell>
          <cell r="F877" t="str">
            <v>7298-8365-40</v>
          </cell>
          <cell r="G877" t="str">
            <v>PC</v>
          </cell>
          <cell r="H877" t="str">
            <v>PC</v>
          </cell>
          <cell r="I877" t="str">
            <v>CONNECTOR</v>
          </cell>
          <cell r="J877">
            <v>30</v>
          </cell>
          <cell r="K877" t="str">
            <v>ACC-CON</v>
          </cell>
          <cell r="L877" t="str">
            <v>CONNECTOR</v>
          </cell>
          <cell r="M877">
            <v>1000</v>
          </cell>
          <cell r="N877" t="str">
            <v>RB2</v>
          </cell>
          <cell r="O877">
            <v>2</v>
          </cell>
          <cell r="P877" t="str">
            <v>R05 H-13.A</v>
          </cell>
        </row>
        <row r="878">
          <cell r="B878" t="str">
            <v>7298-8810-30</v>
          </cell>
          <cell r="C878" t="str">
            <v>HIB</v>
          </cell>
          <cell r="D878">
            <v>1000</v>
          </cell>
          <cell r="E878" t="str">
            <v>E</v>
          </cell>
          <cell r="F878" t="str">
            <v>7298-8810-30</v>
          </cell>
          <cell r="G878" t="str">
            <v>PC</v>
          </cell>
          <cell r="H878" t="str">
            <v>PC</v>
          </cell>
          <cell r="I878" t="str">
            <v>CONNECTOR</v>
          </cell>
          <cell r="J878">
            <v>30</v>
          </cell>
          <cell r="K878" t="str">
            <v>ACC-CON</v>
          </cell>
          <cell r="L878" t="str">
            <v>CONNECTOR</v>
          </cell>
          <cell r="M878">
            <v>1000</v>
          </cell>
          <cell r="N878" t="str">
            <v>RB2</v>
          </cell>
          <cell r="O878">
            <v>2</v>
          </cell>
          <cell r="P878" t="str">
            <v>R05 I-01.A</v>
          </cell>
        </row>
        <row r="879">
          <cell r="B879" t="str">
            <v>7306-1057-01</v>
          </cell>
          <cell r="C879" t="str">
            <v>HIB</v>
          </cell>
          <cell r="D879">
            <v>200</v>
          </cell>
          <cell r="E879" t="str">
            <v>H</v>
          </cell>
          <cell r="F879" t="str">
            <v>7306-1057-01</v>
          </cell>
          <cell r="G879" t="str">
            <v>PC</v>
          </cell>
          <cell r="H879" t="str">
            <v>PC</v>
          </cell>
          <cell r="I879" t="str">
            <v>TERMINAL (PM)</v>
          </cell>
          <cell r="J879">
            <v>20</v>
          </cell>
          <cell r="K879" t="str">
            <v>TERMINAL</v>
          </cell>
          <cell r="L879" t="str">
            <v>TERMINAL</v>
          </cell>
          <cell r="M879">
            <v>200</v>
          </cell>
          <cell r="N879" t="str">
            <v>RB2</v>
          </cell>
          <cell r="O879">
            <v>2</v>
          </cell>
          <cell r="P879" t="str">
            <v>R07 A-01.B</v>
          </cell>
        </row>
        <row r="880">
          <cell r="B880" t="str">
            <v>7306-1057-02</v>
          </cell>
          <cell r="C880" t="str">
            <v>HIB</v>
          </cell>
          <cell r="D880">
            <v>200</v>
          </cell>
          <cell r="E880" t="str">
            <v>E</v>
          </cell>
          <cell r="F880" t="str">
            <v>7306-1057-02</v>
          </cell>
          <cell r="G880" t="str">
            <v>PC</v>
          </cell>
          <cell r="H880" t="str">
            <v>PC</v>
          </cell>
          <cell r="I880" t="str">
            <v>BATTERY TERMINAL (Y0C)</v>
          </cell>
          <cell r="J880">
            <v>80</v>
          </cell>
          <cell r="K880" t="str">
            <v>ACC-CON</v>
          </cell>
          <cell r="L880" t="str">
            <v>ACCESSORIES</v>
          </cell>
          <cell r="M880">
            <v>200</v>
          </cell>
          <cell r="N880" t="str">
            <v>RB2</v>
          </cell>
          <cell r="O880">
            <v>3</v>
          </cell>
          <cell r="P880" t="str">
            <v>R05 A-21.A</v>
          </cell>
        </row>
        <row r="881">
          <cell r="B881" t="str">
            <v>7306-1070-01</v>
          </cell>
          <cell r="C881" t="str">
            <v>HIB</v>
          </cell>
          <cell r="D881">
            <v>150</v>
          </cell>
          <cell r="E881" t="str">
            <v>H</v>
          </cell>
          <cell r="F881" t="str">
            <v>7306-1070-01</v>
          </cell>
          <cell r="G881" t="str">
            <v>PC</v>
          </cell>
          <cell r="H881" t="str">
            <v>PC</v>
          </cell>
          <cell r="I881" t="str">
            <v>TERMINAL (PM)</v>
          </cell>
          <cell r="J881">
            <v>20</v>
          </cell>
          <cell r="K881" t="str">
            <v>TERMINAL</v>
          </cell>
          <cell r="L881" t="str">
            <v>TERMINAL</v>
          </cell>
          <cell r="M881">
            <v>300</v>
          </cell>
          <cell r="N881" t="str">
            <v>RB2</v>
          </cell>
          <cell r="O881">
            <v>2</v>
          </cell>
          <cell r="P881" t="str">
            <v>R07 A-09.B</v>
          </cell>
        </row>
        <row r="882">
          <cell r="B882" t="str">
            <v>7306-3531-01</v>
          </cell>
          <cell r="C882" t="str">
            <v>HIB</v>
          </cell>
          <cell r="D882">
            <v>150</v>
          </cell>
          <cell r="E882" t="str">
            <v>M</v>
          </cell>
          <cell r="F882" t="str">
            <v>7306-3531-01</v>
          </cell>
          <cell r="G882" t="str">
            <v>PC</v>
          </cell>
          <cell r="H882" t="str">
            <v>PC</v>
          </cell>
          <cell r="I882" t="str">
            <v>TERMINAL</v>
          </cell>
          <cell r="J882">
            <v>20</v>
          </cell>
          <cell r="K882" t="str">
            <v>TERMINAL</v>
          </cell>
          <cell r="L882" t="str">
            <v>TERMINAL</v>
          </cell>
          <cell r="M882">
            <v>150</v>
          </cell>
          <cell r="N882" t="str">
            <v>RB2</v>
          </cell>
          <cell r="O882">
            <v>3</v>
          </cell>
          <cell r="P882" t="str">
            <v>R06 A-17.B</v>
          </cell>
        </row>
        <row r="883">
          <cell r="B883" t="str">
            <v>7306-3536-01</v>
          </cell>
          <cell r="C883" t="str">
            <v>HIB</v>
          </cell>
          <cell r="D883">
            <v>150</v>
          </cell>
          <cell r="E883" t="str">
            <v>H</v>
          </cell>
          <cell r="F883" t="str">
            <v>7306-3536-01</v>
          </cell>
          <cell r="G883" t="str">
            <v>PC</v>
          </cell>
          <cell r="H883" t="str">
            <v>PC</v>
          </cell>
          <cell r="I883" t="str">
            <v>TERMINAL BATT PLUS</v>
          </cell>
          <cell r="J883">
            <v>80</v>
          </cell>
          <cell r="K883" t="str">
            <v>ACC-CON</v>
          </cell>
          <cell r="L883" t="str">
            <v>ACCESSORIES</v>
          </cell>
          <cell r="M883">
            <v>300</v>
          </cell>
          <cell r="N883" t="str">
            <v>RB2</v>
          </cell>
          <cell r="O883">
            <v>2</v>
          </cell>
          <cell r="P883" t="str">
            <v>R07 A-02.B</v>
          </cell>
        </row>
        <row r="884">
          <cell r="B884" t="str">
            <v>7306-3740-02</v>
          </cell>
          <cell r="C884" t="str">
            <v>HIB</v>
          </cell>
          <cell r="D884">
            <v>150</v>
          </cell>
          <cell r="E884" t="str">
            <v>H</v>
          </cell>
          <cell r="F884" t="str">
            <v>7306-3740-02</v>
          </cell>
          <cell r="G884" t="str">
            <v>PC</v>
          </cell>
          <cell r="H884" t="str">
            <v>PC</v>
          </cell>
          <cell r="I884" t="str">
            <v>BATTERY TERMINAL</v>
          </cell>
          <cell r="J884">
            <v>80</v>
          </cell>
          <cell r="K884" t="str">
            <v>ACC-CON</v>
          </cell>
          <cell r="L884" t="str">
            <v>ACCESSORIES</v>
          </cell>
          <cell r="M884">
            <v>300</v>
          </cell>
          <cell r="N884" t="str">
            <v>RB2</v>
          </cell>
          <cell r="O884">
            <v>5</v>
          </cell>
          <cell r="P884" t="str">
            <v>R07 A-11.B</v>
          </cell>
        </row>
        <row r="885">
          <cell r="B885" t="str">
            <v>7321-6015-30</v>
          </cell>
          <cell r="C885" t="str">
            <v>HIB</v>
          </cell>
          <cell r="D885">
            <v>1000</v>
          </cell>
          <cell r="E885" t="str">
            <v>H</v>
          </cell>
          <cell r="F885">
            <v>60980060</v>
          </cell>
          <cell r="G885" t="str">
            <v>PC</v>
          </cell>
          <cell r="H885" t="str">
            <v>PC</v>
          </cell>
          <cell r="I885" t="str">
            <v>DIODE CONNECTOR (PM)</v>
          </cell>
          <cell r="J885">
            <v>80</v>
          </cell>
          <cell r="K885" t="str">
            <v>ACC-CON</v>
          </cell>
          <cell r="L885" t="str">
            <v>ACCESSORIES</v>
          </cell>
          <cell r="M885">
            <v>2000</v>
          </cell>
          <cell r="N885" t="str">
            <v>RB2</v>
          </cell>
          <cell r="O885">
            <v>2</v>
          </cell>
          <cell r="P885" t="str">
            <v>R05 F-20.A</v>
          </cell>
        </row>
        <row r="886">
          <cell r="B886" t="str">
            <v>7321-9822</v>
          </cell>
          <cell r="C886" t="str">
            <v>HIB</v>
          </cell>
          <cell r="D886">
            <v>100</v>
          </cell>
          <cell r="E886" t="str">
            <v>D</v>
          </cell>
          <cell r="F886" t="str">
            <v>7321-9822</v>
          </cell>
          <cell r="G886" t="str">
            <v>PC</v>
          </cell>
          <cell r="H886" t="str">
            <v>PC</v>
          </cell>
          <cell r="I886" t="str">
            <v>DIODE</v>
          </cell>
          <cell r="J886">
            <v>80</v>
          </cell>
          <cell r="K886" t="str">
            <v>ACC-CON</v>
          </cell>
          <cell r="L886" t="str">
            <v>ACCESSORIES</v>
          </cell>
          <cell r="M886">
            <v>1000</v>
          </cell>
          <cell r="N886" t="str">
            <v>RB2</v>
          </cell>
          <cell r="O886">
            <v>3</v>
          </cell>
          <cell r="P886" t="str">
            <v>R07 F-07.A</v>
          </cell>
        </row>
        <row r="887">
          <cell r="B887" t="str">
            <v>7321-9823-30</v>
          </cell>
          <cell r="C887" t="str">
            <v>HIB</v>
          </cell>
          <cell r="D887">
            <v>100</v>
          </cell>
          <cell r="F887" t="str">
            <v>7321-9823-30</v>
          </cell>
          <cell r="G887" t="str">
            <v>PC</v>
          </cell>
          <cell r="H887" t="str">
            <v>PC</v>
          </cell>
          <cell r="I887" t="str">
            <v>DIODE</v>
          </cell>
          <cell r="J887">
            <v>80</v>
          </cell>
          <cell r="K887" t="str">
            <v>ACC-CON</v>
          </cell>
          <cell r="L887" t="str">
            <v>ACCESSORIES</v>
          </cell>
          <cell r="M887">
            <v>2000</v>
          </cell>
          <cell r="N887" t="str">
            <v>RB2</v>
          </cell>
          <cell r="O887">
            <v>2</v>
          </cell>
          <cell r="P887" t="str">
            <v>R08 H-07.A</v>
          </cell>
        </row>
        <row r="888">
          <cell r="B888" t="str">
            <v>7321-9834-30</v>
          </cell>
          <cell r="C888" t="str">
            <v>HIB</v>
          </cell>
          <cell r="D888">
            <v>100</v>
          </cell>
          <cell r="E888" t="str">
            <v>D</v>
          </cell>
          <cell r="F888" t="str">
            <v>7321-9834-30</v>
          </cell>
          <cell r="G888" t="str">
            <v>PC</v>
          </cell>
          <cell r="H888" t="str">
            <v>PC</v>
          </cell>
          <cell r="I888" t="str">
            <v>DIODE</v>
          </cell>
          <cell r="J888">
            <v>80</v>
          </cell>
          <cell r="K888" t="str">
            <v>ACC-CON</v>
          </cell>
          <cell r="L888" t="str">
            <v>ACCESSORIES</v>
          </cell>
          <cell r="M888">
            <v>500</v>
          </cell>
          <cell r="N888" t="str">
            <v>RB2</v>
          </cell>
          <cell r="O888">
            <v>2</v>
          </cell>
          <cell r="P888" t="str">
            <v>R07 E-19.A</v>
          </cell>
        </row>
        <row r="889">
          <cell r="B889" t="str">
            <v>7321-9846-30</v>
          </cell>
          <cell r="C889" t="str">
            <v>HIB</v>
          </cell>
          <cell r="D889">
            <v>1000</v>
          </cell>
          <cell r="E889" t="str">
            <v>M</v>
          </cell>
          <cell r="F889" t="str">
            <v>7321-9846-30</v>
          </cell>
          <cell r="G889" t="str">
            <v>PC</v>
          </cell>
          <cell r="H889" t="str">
            <v>PC</v>
          </cell>
          <cell r="I889" t="str">
            <v>RELAY INTEGRATION</v>
          </cell>
          <cell r="J889">
            <v>80</v>
          </cell>
          <cell r="K889" t="str">
            <v>ACC-CON</v>
          </cell>
          <cell r="L889" t="str">
            <v>ACCESSORIES</v>
          </cell>
          <cell r="M889">
            <v>500</v>
          </cell>
          <cell r="N889" t="str">
            <v>RB2</v>
          </cell>
          <cell r="O889">
            <v>2</v>
          </cell>
          <cell r="P889" t="str">
            <v>R06 F-01.A</v>
          </cell>
        </row>
        <row r="890">
          <cell r="B890" t="str">
            <v>7321-9847-30</v>
          </cell>
          <cell r="C890" t="str">
            <v>HIB</v>
          </cell>
          <cell r="D890">
            <v>100</v>
          </cell>
          <cell r="E890" t="str">
            <v>D</v>
          </cell>
          <cell r="F890" t="str">
            <v>7321-9847-30</v>
          </cell>
          <cell r="G890" t="str">
            <v>PC</v>
          </cell>
          <cell r="H890" t="str">
            <v>PC</v>
          </cell>
          <cell r="I890" t="str">
            <v>RESISTOR</v>
          </cell>
          <cell r="J890">
            <v>80</v>
          </cell>
          <cell r="K890" t="str">
            <v>ACC-CON</v>
          </cell>
          <cell r="L890" t="str">
            <v>ACCESSORIES</v>
          </cell>
          <cell r="M890">
            <v>300</v>
          </cell>
          <cell r="N890" t="str">
            <v>RB2</v>
          </cell>
          <cell r="O890">
            <v>3</v>
          </cell>
          <cell r="P890" t="str">
            <v>R07 G-10.A</v>
          </cell>
        </row>
        <row r="891">
          <cell r="B891" t="str">
            <v>7327-3240</v>
          </cell>
          <cell r="C891" t="str">
            <v>HIB</v>
          </cell>
          <cell r="D891">
            <v>4000</v>
          </cell>
          <cell r="E891" t="str">
            <v>H</v>
          </cell>
          <cell r="F891" t="str">
            <v>7327-3240</v>
          </cell>
          <cell r="G891" t="str">
            <v>PC</v>
          </cell>
          <cell r="H891" t="str">
            <v>PC</v>
          </cell>
          <cell r="I891" t="str">
            <v>FUSE</v>
          </cell>
          <cell r="J891">
            <v>80</v>
          </cell>
          <cell r="K891" t="str">
            <v>ACC-CON</v>
          </cell>
          <cell r="L891" t="str">
            <v>ACCESSORIES</v>
          </cell>
          <cell r="M891">
            <v>8000</v>
          </cell>
          <cell r="N891" t="str">
            <v>RB2</v>
          </cell>
          <cell r="O891">
            <v>2</v>
          </cell>
          <cell r="P891" t="str">
            <v>R04 H-09.B</v>
          </cell>
        </row>
        <row r="892">
          <cell r="B892" t="str">
            <v>7327-3245</v>
          </cell>
          <cell r="C892" t="str">
            <v>HIB</v>
          </cell>
          <cell r="D892">
            <v>1000</v>
          </cell>
          <cell r="E892" t="str">
            <v>H</v>
          </cell>
          <cell r="F892" t="str">
            <v>7327-3245</v>
          </cell>
          <cell r="G892" t="str">
            <v>PC</v>
          </cell>
          <cell r="H892" t="str">
            <v>PC</v>
          </cell>
          <cell r="I892" t="str">
            <v>FUSE</v>
          </cell>
          <cell r="J892">
            <v>80</v>
          </cell>
          <cell r="K892" t="str">
            <v>ACC-CON</v>
          </cell>
          <cell r="L892" t="str">
            <v>ACCESSORIES</v>
          </cell>
          <cell r="M892">
            <v>6000</v>
          </cell>
          <cell r="N892" t="str">
            <v>RB2</v>
          </cell>
          <cell r="O892">
            <v>2</v>
          </cell>
          <cell r="P892" t="str">
            <v>R04 H-08.B</v>
          </cell>
        </row>
        <row r="893">
          <cell r="B893" t="str">
            <v>7327-6125</v>
          </cell>
          <cell r="C893" t="str">
            <v>HIB</v>
          </cell>
          <cell r="D893">
            <v>100</v>
          </cell>
          <cell r="E893" t="str">
            <v>E</v>
          </cell>
          <cell r="F893" t="str">
            <v>7327-6125</v>
          </cell>
          <cell r="G893" t="str">
            <v>PC</v>
          </cell>
          <cell r="H893" t="str">
            <v>PC</v>
          </cell>
          <cell r="I893" t="str">
            <v>FUSE 30A</v>
          </cell>
          <cell r="J893">
            <v>80</v>
          </cell>
          <cell r="K893" t="str">
            <v>ACC-CON</v>
          </cell>
          <cell r="L893" t="str">
            <v>ACCESSORIES</v>
          </cell>
          <cell r="M893">
            <v>2000</v>
          </cell>
          <cell r="N893" t="str">
            <v>RB2</v>
          </cell>
          <cell r="O893">
            <v>2</v>
          </cell>
          <cell r="P893" t="str">
            <v>R05 F-07.B</v>
          </cell>
        </row>
        <row r="894">
          <cell r="B894" t="str">
            <v>7327-6126</v>
          </cell>
          <cell r="C894" t="str">
            <v>HIB</v>
          </cell>
          <cell r="D894">
            <v>100</v>
          </cell>
          <cell r="E894" t="str">
            <v>E</v>
          </cell>
          <cell r="F894" t="str">
            <v>7327-6126</v>
          </cell>
          <cell r="G894" t="str">
            <v>PC</v>
          </cell>
          <cell r="H894" t="str">
            <v>PC</v>
          </cell>
          <cell r="I894" t="str">
            <v>FUSE 40A</v>
          </cell>
          <cell r="J894">
            <v>80</v>
          </cell>
          <cell r="K894" t="str">
            <v>ACC-CON</v>
          </cell>
          <cell r="L894" t="str">
            <v>ACCESSORIES</v>
          </cell>
          <cell r="M894">
            <v>2500</v>
          </cell>
          <cell r="N894" t="str">
            <v>RB2</v>
          </cell>
          <cell r="O894">
            <v>2</v>
          </cell>
          <cell r="P894" t="str">
            <v>R05 F-08.B</v>
          </cell>
        </row>
        <row r="895">
          <cell r="B895" t="str">
            <v>7327-6127</v>
          </cell>
          <cell r="C895" t="str">
            <v>HIB</v>
          </cell>
          <cell r="D895">
            <v>100</v>
          </cell>
          <cell r="E895" t="str">
            <v>E</v>
          </cell>
          <cell r="F895" t="str">
            <v>7327-6127</v>
          </cell>
          <cell r="G895" t="str">
            <v>PC</v>
          </cell>
          <cell r="H895" t="str">
            <v>PC</v>
          </cell>
          <cell r="I895" t="str">
            <v>FUSE 50A</v>
          </cell>
          <cell r="J895">
            <v>80</v>
          </cell>
          <cell r="K895" t="str">
            <v>ACC-CON</v>
          </cell>
          <cell r="L895" t="str">
            <v>ACCESSORIES</v>
          </cell>
          <cell r="M895">
            <v>2000</v>
          </cell>
          <cell r="N895" t="str">
            <v>RB2</v>
          </cell>
          <cell r="O895">
            <v>2</v>
          </cell>
          <cell r="P895" t="str">
            <v>R05 F-05.B</v>
          </cell>
        </row>
        <row r="896">
          <cell r="B896" t="str">
            <v>7327-6351</v>
          </cell>
          <cell r="C896" t="str">
            <v>HIB</v>
          </cell>
          <cell r="D896">
            <v>600</v>
          </cell>
          <cell r="E896" t="str">
            <v>H</v>
          </cell>
          <cell r="F896">
            <v>35940001</v>
          </cell>
          <cell r="G896" t="str">
            <v>PC</v>
          </cell>
          <cell r="H896" t="str">
            <v>PC</v>
          </cell>
          <cell r="I896" t="str">
            <v>FUSE BLOCK</v>
          </cell>
          <cell r="J896">
            <v>80</v>
          </cell>
          <cell r="K896" t="str">
            <v>ACC-CON</v>
          </cell>
          <cell r="L896" t="str">
            <v>ACCESSORIES</v>
          </cell>
          <cell r="M896">
            <v>600</v>
          </cell>
          <cell r="N896" t="str">
            <v>RBSP</v>
          </cell>
          <cell r="O896">
            <v>2</v>
          </cell>
          <cell r="P896" t="str">
            <v>R05 C-14.B</v>
          </cell>
        </row>
        <row r="897">
          <cell r="B897" t="str">
            <v>7375-3569</v>
          </cell>
          <cell r="C897" t="str">
            <v>HIB</v>
          </cell>
          <cell r="D897">
            <v>50</v>
          </cell>
          <cell r="E897" t="str">
            <v>D</v>
          </cell>
          <cell r="F897">
            <v>8211037060</v>
          </cell>
          <cell r="G897" t="str">
            <v>PC</v>
          </cell>
          <cell r="H897" t="str">
            <v>PC</v>
          </cell>
          <cell r="I897" t="str">
            <v>CAB WIRE (L=2069)</v>
          </cell>
          <cell r="J897">
            <v>80</v>
          </cell>
          <cell r="K897" t="str">
            <v>ACC-CON</v>
          </cell>
          <cell r="L897" t="str">
            <v>ACCESSORIES</v>
          </cell>
          <cell r="M897">
            <v>100</v>
          </cell>
          <cell r="N897" t="str">
            <v>RBSP</v>
          </cell>
          <cell r="O897">
            <v>2</v>
          </cell>
          <cell r="P897" t="str">
            <v>R05 A-06.B</v>
          </cell>
        </row>
        <row r="898">
          <cell r="B898" t="str">
            <v>7375-3570</v>
          </cell>
          <cell r="C898" t="str">
            <v>HIB</v>
          </cell>
          <cell r="D898">
            <v>100</v>
          </cell>
          <cell r="E898" t="str">
            <v>D</v>
          </cell>
          <cell r="F898">
            <v>8211037070</v>
          </cell>
          <cell r="G898" t="str">
            <v>PC</v>
          </cell>
          <cell r="H898" t="str">
            <v>PC</v>
          </cell>
          <cell r="I898" t="str">
            <v>CAB WIRE (L=503)</v>
          </cell>
          <cell r="J898">
            <v>80</v>
          </cell>
          <cell r="K898" t="str">
            <v>ACC-CON</v>
          </cell>
          <cell r="L898" t="str">
            <v>ACCESSORIES</v>
          </cell>
          <cell r="M898">
            <v>100</v>
          </cell>
          <cell r="N898" t="str">
            <v>RBSP</v>
          </cell>
          <cell r="O898">
            <v>2</v>
          </cell>
          <cell r="P898" t="str">
            <v>R05 B-06.B</v>
          </cell>
        </row>
        <row r="899">
          <cell r="B899" t="str">
            <v>7375-3571</v>
          </cell>
          <cell r="C899" t="str">
            <v>HIB</v>
          </cell>
          <cell r="D899">
            <v>50</v>
          </cell>
          <cell r="E899" t="str">
            <v>D</v>
          </cell>
          <cell r="F899">
            <v>8211037080</v>
          </cell>
          <cell r="G899" t="str">
            <v>PC</v>
          </cell>
          <cell r="H899" t="str">
            <v>PC</v>
          </cell>
          <cell r="I899" t="str">
            <v>CAB WIRE (L=2046)</v>
          </cell>
          <cell r="J899">
            <v>80</v>
          </cell>
          <cell r="K899" t="str">
            <v>ACC-CON</v>
          </cell>
          <cell r="L899" t="str">
            <v>ACCESSORIES</v>
          </cell>
          <cell r="M899">
            <v>100</v>
          </cell>
          <cell r="N899" t="str">
            <v>RBSP</v>
          </cell>
          <cell r="O899">
            <v>2</v>
          </cell>
          <cell r="P899" t="str">
            <v>R05 B-07.B</v>
          </cell>
        </row>
        <row r="900">
          <cell r="B900" t="str">
            <v>7375-3578</v>
          </cell>
          <cell r="C900" t="str">
            <v>HIB</v>
          </cell>
          <cell r="D900">
            <v>50</v>
          </cell>
          <cell r="E900" t="str">
            <v>D</v>
          </cell>
          <cell r="F900">
            <v>8211037160</v>
          </cell>
          <cell r="G900" t="str">
            <v>PC</v>
          </cell>
          <cell r="H900" t="str">
            <v>PC</v>
          </cell>
          <cell r="I900" t="str">
            <v>CAB WIRE (L=2281)</v>
          </cell>
          <cell r="J900">
            <v>80</v>
          </cell>
          <cell r="K900" t="str">
            <v>ACC-CON</v>
          </cell>
          <cell r="L900" t="str">
            <v>ACCESSORIES</v>
          </cell>
          <cell r="M900">
            <v>100</v>
          </cell>
          <cell r="N900" t="str">
            <v>RBSP</v>
          </cell>
          <cell r="O900">
            <v>2</v>
          </cell>
          <cell r="P900" t="str">
            <v>R05 B-08.B</v>
          </cell>
        </row>
        <row r="901">
          <cell r="B901" t="str">
            <v>7375-3579</v>
          </cell>
          <cell r="C901" t="str">
            <v>HIB</v>
          </cell>
          <cell r="D901">
            <v>50</v>
          </cell>
          <cell r="E901" t="str">
            <v>D</v>
          </cell>
          <cell r="F901">
            <v>8211037170</v>
          </cell>
          <cell r="G901" t="str">
            <v>PC</v>
          </cell>
          <cell r="H901" t="str">
            <v>PC</v>
          </cell>
          <cell r="I901" t="str">
            <v>CAB WIRE (L=705)</v>
          </cell>
          <cell r="J901">
            <v>80</v>
          </cell>
          <cell r="K901" t="str">
            <v>ACC-CON</v>
          </cell>
          <cell r="L901" t="str">
            <v>ACCESSORIES</v>
          </cell>
          <cell r="M901">
            <v>100</v>
          </cell>
          <cell r="N901" t="str">
            <v>RBSP</v>
          </cell>
          <cell r="O901">
            <v>2</v>
          </cell>
          <cell r="P901" t="str">
            <v>R05 B-09.B</v>
          </cell>
        </row>
        <row r="902">
          <cell r="B902" t="str">
            <v>7375-3580</v>
          </cell>
          <cell r="C902" t="str">
            <v>HIB</v>
          </cell>
          <cell r="D902">
            <v>50</v>
          </cell>
          <cell r="E902" t="str">
            <v>D</v>
          </cell>
          <cell r="F902">
            <v>8211037180</v>
          </cell>
          <cell r="G902" t="str">
            <v>PC</v>
          </cell>
          <cell r="H902" t="str">
            <v>PC</v>
          </cell>
          <cell r="I902" t="str">
            <v>CAB WIRE (L=2307)</v>
          </cell>
          <cell r="J902">
            <v>80</v>
          </cell>
          <cell r="K902" t="str">
            <v>ACC-CON</v>
          </cell>
          <cell r="L902" t="str">
            <v>ACCESSORIES</v>
          </cell>
          <cell r="M902">
            <v>100</v>
          </cell>
          <cell r="N902" t="str">
            <v>RBSP</v>
          </cell>
          <cell r="O902">
            <v>2</v>
          </cell>
          <cell r="P902" t="str">
            <v>R05 A-07.B</v>
          </cell>
        </row>
        <row r="903">
          <cell r="B903" t="str">
            <v>7375-3824</v>
          </cell>
          <cell r="C903" t="str">
            <v>HIB</v>
          </cell>
          <cell r="D903">
            <v>50</v>
          </cell>
          <cell r="E903" t="str">
            <v>H</v>
          </cell>
          <cell r="F903" t="str">
            <v>32932-3M0-J011 Y1</v>
          </cell>
          <cell r="G903" t="str">
            <v>PC</v>
          </cell>
          <cell r="H903" t="str">
            <v>PC</v>
          </cell>
          <cell r="I903" t="str">
            <v>CORD LVDS MVC FRONT(ENG-R)</v>
          </cell>
          <cell r="J903">
            <v>80</v>
          </cell>
          <cell r="K903" t="str">
            <v>ACC-CON</v>
          </cell>
          <cell r="L903" t="str">
            <v>ACCESSORIES</v>
          </cell>
          <cell r="M903">
            <v>150</v>
          </cell>
          <cell r="N903" t="str">
            <v>RBSP</v>
          </cell>
          <cell r="O903">
            <v>3</v>
          </cell>
          <cell r="P903" t="str">
            <v>R04 C-17.A</v>
          </cell>
        </row>
        <row r="904">
          <cell r="B904" t="str">
            <v>7382-1481-10</v>
          </cell>
          <cell r="C904" t="str">
            <v>HIB</v>
          </cell>
          <cell r="D904">
            <v>100</v>
          </cell>
          <cell r="E904" t="str">
            <v>M</v>
          </cell>
          <cell r="F904" t="str">
            <v>7382-1481-10</v>
          </cell>
          <cell r="G904" t="str">
            <v>PC</v>
          </cell>
          <cell r="H904" t="str">
            <v>PC</v>
          </cell>
          <cell r="I904" t="str">
            <v>CONNECTOR</v>
          </cell>
          <cell r="J904">
            <v>30</v>
          </cell>
          <cell r="K904" t="str">
            <v>ACC-CON</v>
          </cell>
          <cell r="L904" t="str">
            <v>CONNECTOR</v>
          </cell>
          <cell r="M904">
            <v>300</v>
          </cell>
          <cell r="N904" t="str">
            <v>RB2</v>
          </cell>
          <cell r="O904">
            <v>3</v>
          </cell>
          <cell r="P904" t="str">
            <v>R06 G-17.A</v>
          </cell>
        </row>
        <row r="905">
          <cell r="B905" t="str">
            <v>7382-4057-30</v>
          </cell>
          <cell r="C905" t="str">
            <v>HIB</v>
          </cell>
          <cell r="D905">
            <v>1000</v>
          </cell>
          <cell r="E905" t="str">
            <v>M</v>
          </cell>
          <cell r="F905">
            <v>60983689</v>
          </cell>
          <cell r="G905" t="str">
            <v>PC</v>
          </cell>
          <cell r="H905" t="str">
            <v>PC</v>
          </cell>
          <cell r="I905" t="str">
            <v>CONNECTOR</v>
          </cell>
          <cell r="J905">
            <v>30</v>
          </cell>
          <cell r="K905" t="str">
            <v>ACC-CON</v>
          </cell>
          <cell r="L905" t="str">
            <v>CONNECTOR</v>
          </cell>
          <cell r="M905">
            <v>600</v>
          </cell>
          <cell r="N905" t="str">
            <v>RB2</v>
          </cell>
          <cell r="O905">
            <v>2</v>
          </cell>
          <cell r="P905" t="str">
            <v>R06 I-01.A</v>
          </cell>
        </row>
        <row r="906">
          <cell r="B906" t="str">
            <v>7382-4201</v>
          </cell>
          <cell r="C906" t="str">
            <v>HIB</v>
          </cell>
          <cell r="D906">
            <v>1000</v>
          </cell>
          <cell r="E906" t="str">
            <v>H</v>
          </cell>
          <cell r="F906" t="str">
            <v>6440-0390</v>
          </cell>
          <cell r="G906" t="str">
            <v>PC</v>
          </cell>
          <cell r="H906" t="str">
            <v>PC</v>
          </cell>
          <cell r="I906" t="str">
            <v>CONNECTOR</v>
          </cell>
          <cell r="J906">
            <v>30</v>
          </cell>
          <cell r="K906" t="str">
            <v>ACC-CON</v>
          </cell>
          <cell r="L906" t="str">
            <v>CONNECTOR</v>
          </cell>
          <cell r="M906">
            <v>1000</v>
          </cell>
          <cell r="N906" t="str">
            <v>RB2</v>
          </cell>
          <cell r="O906">
            <v>2</v>
          </cell>
          <cell r="P906" t="str">
            <v>R04 H-02.A</v>
          </cell>
        </row>
        <row r="907">
          <cell r="B907" t="str">
            <v>7382-4201-80</v>
          </cell>
          <cell r="C907" t="str">
            <v>HIB</v>
          </cell>
          <cell r="D907">
            <v>1000</v>
          </cell>
          <cell r="E907" t="str">
            <v>H</v>
          </cell>
          <cell r="F907" t="str">
            <v>6440-0388</v>
          </cell>
          <cell r="G907" t="str">
            <v>PC</v>
          </cell>
          <cell r="H907" t="str">
            <v>PC</v>
          </cell>
          <cell r="I907" t="str">
            <v>CONNECTOR</v>
          </cell>
          <cell r="J907">
            <v>30</v>
          </cell>
          <cell r="K907" t="str">
            <v>ACC-CON</v>
          </cell>
          <cell r="L907" t="str">
            <v>CONNECTOR</v>
          </cell>
          <cell r="M907">
            <v>1500</v>
          </cell>
          <cell r="N907" t="str">
            <v>RBSP</v>
          </cell>
          <cell r="O907">
            <v>2</v>
          </cell>
          <cell r="P907" t="str">
            <v>R04 D-12.A</v>
          </cell>
        </row>
        <row r="908">
          <cell r="B908" t="str">
            <v>7382-9454-30</v>
          </cell>
          <cell r="C908" t="str">
            <v>HIB</v>
          </cell>
          <cell r="D908">
            <v>2500</v>
          </cell>
          <cell r="E908" t="str">
            <v>H</v>
          </cell>
          <cell r="F908" t="str">
            <v>7382-9454-30</v>
          </cell>
          <cell r="G908" t="str">
            <v>PC</v>
          </cell>
          <cell r="H908" t="str">
            <v>PC</v>
          </cell>
          <cell r="I908" t="str">
            <v>CONNECTOR</v>
          </cell>
          <cell r="J908">
            <v>30</v>
          </cell>
          <cell r="K908" t="str">
            <v>ACC-CON</v>
          </cell>
          <cell r="L908" t="str">
            <v>CONNECTOR</v>
          </cell>
          <cell r="M908">
            <v>800</v>
          </cell>
          <cell r="N908" t="str">
            <v>RB2</v>
          </cell>
          <cell r="O908">
            <v>3</v>
          </cell>
          <cell r="P908" t="str">
            <v>R04 G-04.B</v>
          </cell>
        </row>
        <row r="909">
          <cell r="B909" t="str">
            <v>7386-0144-40</v>
          </cell>
          <cell r="C909" t="str">
            <v>HIB</v>
          </cell>
          <cell r="D909">
            <v>1000</v>
          </cell>
          <cell r="F909" t="str">
            <v>5710-0531</v>
          </cell>
          <cell r="G909" t="str">
            <v>PC</v>
          </cell>
          <cell r="H909" t="str">
            <v>PC</v>
          </cell>
          <cell r="I909" t="str">
            <v>CONNECTOR</v>
          </cell>
          <cell r="J909">
            <v>30</v>
          </cell>
          <cell r="K909" t="str">
            <v>ACC-CON</v>
          </cell>
          <cell r="L909" t="str">
            <v>CONNECTOR</v>
          </cell>
          <cell r="M909">
            <v>800</v>
          </cell>
          <cell r="N909" t="str">
            <v>RB2</v>
          </cell>
          <cell r="O909">
            <v>2</v>
          </cell>
          <cell r="P909" t="str">
            <v>R08 F-02.A</v>
          </cell>
        </row>
        <row r="910">
          <cell r="B910" t="str">
            <v>7386-0145</v>
          </cell>
          <cell r="C910" t="str">
            <v>HIB</v>
          </cell>
          <cell r="D910">
            <v>1000</v>
          </cell>
          <cell r="F910">
            <v>57100533</v>
          </cell>
          <cell r="G910" t="str">
            <v>PC</v>
          </cell>
          <cell r="H910" t="str">
            <v>PC</v>
          </cell>
          <cell r="I910" t="str">
            <v>CONNECTOR</v>
          </cell>
          <cell r="J910">
            <v>30</v>
          </cell>
          <cell r="K910" t="str">
            <v>ACC-CON</v>
          </cell>
          <cell r="L910" t="str">
            <v>CONNECTOR</v>
          </cell>
          <cell r="M910">
            <v>500</v>
          </cell>
          <cell r="N910" t="str">
            <v>RB2</v>
          </cell>
          <cell r="O910">
            <v>2</v>
          </cell>
          <cell r="P910" t="str">
            <v>R07 G-17.B</v>
          </cell>
        </row>
        <row r="911">
          <cell r="B911" t="str">
            <v>7386-0146-30</v>
          </cell>
          <cell r="C911" t="str">
            <v>HIB</v>
          </cell>
          <cell r="D911">
            <v>1000</v>
          </cell>
          <cell r="F911" t="str">
            <v>5710-0532</v>
          </cell>
          <cell r="G911" t="str">
            <v>PC</v>
          </cell>
          <cell r="H911" t="str">
            <v>PC</v>
          </cell>
          <cell r="I911" t="str">
            <v>CONNECTOR</v>
          </cell>
          <cell r="J911">
            <v>30</v>
          </cell>
          <cell r="K911" t="str">
            <v>ACC-CON</v>
          </cell>
          <cell r="L911" t="str">
            <v>CONNECTOR</v>
          </cell>
          <cell r="M911">
            <v>2400</v>
          </cell>
          <cell r="N911" t="str">
            <v>RBSP</v>
          </cell>
          <cell r="O911">
            <v>2</v>
          </cell>
          <cell r="P911" t="str">
            <v>R07 B-14.B</v>
          </cell>
        </row>
        <row r="912">
          <cell r="B912" t="str">
            <v>7386-3614-30</v>
          </cell>
          <cell r="C912" t="str">
            <v>HIB</v>
          </cell>
          <cell r="D912">
            <v>1000</v>
          </cell>
          <cell r="E912" t="str">
            <v>D</v>
          </cell>
          <cell r="F912" t="str">
            <v>5710-0852</v>
          </cell>
          <cell r="G912" t="str">
            <v>PC</v>
          </cell>
          <cell r="H912" t="str">
            <v>PC</v>
          </cell>
          <cell r="I912" t="str">
            <v>CONNECTOR</v>
          </cell>
          <cell r="J912">
            <v>30</v>
          </cell>
          <cell r="K912" t="str">
            <v>ACC-CON</v>
          </cell>
          <cell r="L912" t="str">
            <v>CONNECTOR</v>
          </cell>
          <cell r="M912">
            <v>600</v>
          </cell>
          <cell r="N912" t="str">
            <v>RB2</v>
          </cell>
          <cell r="O912">
            <v>2</v>
          </cell>
          <cell r="P912" t="str">
            <v>R07 I-15.A</v>
          </cell>
        </row>
        <row r="913">
          <cell r="B913" t="str">
            <v>7386-5464-40</v>
          </cell>
          <cell r="C913" t="str">
            <v>HIB</v>
          </cell>
          <cell r="D913">
            <v>1000</v>
          </cell>
          <cell r="E913" t="str">
            <v>D</v>
          </cell>
          <cell r="F913">
            <v>57100987</v>
          </cell>
          <cell r="G913" t="str">
            <v>PC</v>
          </cell>
          <cell r="H913" t="str">
            <v>PC</v>
          </cell>
          <cell r="I913" t="str">
            <v>CONNECTOR ASSY</v>
          </cell>
          <cell r="J913">
            <v>30</v>
          </cell>
          <cell r="K913" t="str">
            <v>ACC-CON</v>
          </cell>
          <cell r="L913" t="str">
            <v>CONNECTOR</v>
          </cell>
          <cell r="M913">
            <v>300</v>
          </cell>
          <cell r="N913" t="str">
            <v>RB2</v>
          </cell>
          <cell r="O913">
            <v>2</v>
          </cell>
          <cell r="P913" t="str">
            <v>R07 I-12.A</v>
          </cell>
        </row>
        <row r="914">
          <cell r="B914" t="str">
            <v>7386-5797-90</v>
          </cell>
          <cell r="C914" t="str">
            <v>HIB</v>
          </cell>
          <cell r="D914">
            <v>1000</v>
          </cell>
          <cell r="F914" t="str">
            <v>5710-1073</v>
          </cell>
          <cell r="G914" t="str">
            <v>PC</v>
          </cell>
          <cell r="H914" t="str">
            <v>PC</v>
          </cell>
          <cell r="I914" t="str">
            <v>CONNECTOR ASSY</v>
          </cell>
          <cell r="J914">
            <v>30</v>
          </cell>
          <cell r="K914" t="str">
            <v>ACC-CON</v>
          </cell>
          <cell r="L914" t="str">
            <v>CONNECTOR</v>
          </cell>
          <cell r="M914">
            <v>800</v>
          </cell>
          <cell r="N914" t="str">
            <v>RB2</v>
          </cell>
          <cell r="O914">
            <v>2</v>
          </cell>
          <cell r="P914" t="str">
            <v>R07 E-21.B</v>
          </cell>
        </row>
        <row r="915">
          <cell r="B915" t="str">
            <v>7386-9267-80</v>
          </cell>
          <cell r="C915" t="str">
            <v>HIB</v>
          </cell>
          <cell r="D915">
            <v>126</v>
          </cell>
          <cell r="E915" t="str">
            <v>H</v>
          </cell>
          <cell r="F915" t="str">
            <v>7386-9267-80</v>
          </cell>
          <cell r="G915" t="str">
            <v>PC</v>
          </cell>
          <cell r="H915" t="str">
            <v>PC</v>
          </cell>
          <cell r="I915" t="str">
            <v>CONNECTOR ASSY</v>
          </cell>
          <cell r="J915">
            <v>30</v>
          </cell>
          <cell r="K915" t="str">
            <v>ACC-CON</v>
          </cell>
          <cell r="L915" t="str">
            <v>CONNECTOR</v>
          </cell>
          <cell r="M915">
            <v>126</v>
          </cell>
          <cell r="N915" t="str">
            <v>RBSP</v>
          </cell>
          <cell r="O915">
            <v>3</v>
          </cell>
          <cell r="P915" t="str">
            <v>R04 D-14.A</v>
          </cell>
        </row>
        <row r="916">
          <cell r="B916" t="str">
            <v>7388-2794-90</v>
          </cell>
          <cell r="C916" t="str">
            <v>HIB</v>
          </cell>
          <cell r="D916">
            <v>168</v>
          </cell>
          <cell r="E916" t="str">
            <v>H</v>
          </cell>
          <cell r="F916" t="str">
            <v>X1TS-2188</v>
          </cell>
          <cell r="G916" t="str">
            <v>PC</v>
          </cell>
          <cell r="H916" t="str">
            <v>PC</v>
          </cell>
          <cell r="I916" t="str">
            <v>CONNECTOR (PM)</v>
          </cell>
          <cell r="J916">
            <v>30</v>
          </cell>
          <cell r="K916" t="str">
            <v>ACC-CON</v>
          </cell>
          <cell r="L916" t="str">
            <v>CONNECTOR</v>
          </cell>
          <cell r="M916">
            <v>216</v>
          </cell>
          <cell r="N916" t="str">
            <v>RBSP</v>
          </cell>
          <cell r="O916">
            <v>5</v>
          </cell>
          <cell r="P916" t="str">
            <v>R05 D-15.B</v>
          </cell>
        </row>
        <row r="917">
          <cell r="B917" t="str">
            <v>7459-3362</v>
          </cell>
          <cell r="C917" t="str">
            <v>HIB</v>
          </cell>
          <cell r="D917">
            <v>40</v>
          </cell>
          <cell r="E917" t="str">
            <v>M</v>
          </cell>
          <cell r="F917" t="str">
            <v>GBFN-66970 Z02</v>
          </cell>
          <cell r="G917" t="str">
            <v>PC</v>
          </cell>
          <cell r="H917" t="str">
            <v>PC</v>
          </cell>
          <cell r="I917" t="str">
            <v>CORD ASSY USB X1NM-7049</v>
          </cell>
          <cell r="J917">
            <v>80</v>
          </cell>
          <cell r="K917" t="str">
            <v>ACC-CON</v>
          </cell>
          <cell r="L917" t="str">
            <v>ACCESSORIES</v>
          </cell>
          <cell r="M917">
            <v>40</v>
          </cell>
          <cell r="N917" t="str">
            <v>RBSP</v>
          </cell>
          <cell r="O917">
            <v>2</v>
          </cell>
          <cell r="P917" t="str">
            <v>R04 E-11.A</v>
          </cell>
        </row>
        <row r="918">
          <cell r="B918" t="str">
            <v>7459-9781</v>
          </cell>
          <cell r="C918" t="str">
            <v>HIB</v>
          </cell>
          <cell r="D918">
            <v>100</v>
          </cell>
          <cell r="E918" t="str">
            <v>M</v>
          </cell>
          <cell r="F918" t="str">
            <v>Z04G50BD3001</v>
          </cell>
          <cell r="G918" t="str">
            <v>PC</v>
          </cell>
          <cell r="H918" t="str">
            <v>PC</v>
          </cell>
          <cell r="I918" t="str">
            <v>CORD SUB ASSY ANTENNA</v>
          </cell>
          <cell r="J918">
            <v>80</v>
          </cell>
          <cell r="K918" t="str">
            <v>ACC-CON</v>
          </cell>
          <cell r="L918" t="str">
            <v>ACCESSORIES</v>
          </cell>
          <cell r="M918">
            <v>100</v>
          </cell>
          <cell r="N918" t="str">
            <v>RBSP</v>
          </cell>
          <cell r="O918">
            <v>2</v>
          </cell>
          <cell r="P918" t="str">
            <v>R06 D-11.A</v>
          </cell>
        </row>
        <row r="919">
          <cell r="B919" t="str">
            <v>7475-1140</v>
          </cell>
          <cell r="C919" t="str">
            <v>HIB</v>
          </cell>
          <cell r="D919">
            <v>40</v>
          </cell>
          <cell r="E919" t="str">
            <v>H</v>
          </cell>
          <cell r="F919" t="str">
            <v>7475-1140</v>
          </cell>
          <cell r="G919" t="str">
            <v>PC</v>
          </cell>
          <cell r="H919" t="str">
            <v>PC</v>
          </cell>
          <cell r="I919" t="str">
            <v>CORD,LVDS MVCS(ENG ROOM)</v>
          </cell>
          <cell r="J919">
            <v>80</v>
          </cell>
          <cell r="K919" t="str">
            <v>ACC-CON</v>
          </cell>
          <cell r="L919" t="str">
            <v>ACCESSORIES</v>
          </cell>
          <cell r="M919">
            <v>120</v>
          </cell>
          <cell r="N919" t="str">
            <v>RBSP</v>
          </cell>
          <cell r="O919">
            <v>2</v>
          </cell>
          <cell r="P919" t="str">
            <v>R04 C-18.A</v>
          </cell>
        </row>
        <row r="920">
          <cell r="B920" t="str">
            <v>7475-1141</v>
          </cell>
          <cell r="C920" t="str">
            <v>HIB</v>
          </cell>
          <cell r="D920">
            <v>40</v>
          </cell>
          <cell r="E920" t="str">
            <v>H</v>
          </cell>
          <cell r="F920" t="str">
            <v>7475-1141</v>
          </cell>
          <cell r="G920" t="str">
            <v>PC</v>
          </cell>
          <cell r="H920" t="str">
            <v>PC</v>
          </cell>
          <cell r="I920" t="str">
            <v>CORD,LVDS MVCS(ENG ROOM)</v>
          </cell>
          <cell r="J920">
            <v>80</v>
          </cell>
          <cell r="K920" t="str">
            <v>ACC-CON</v>
          </cell>
          <cell r="L920" t="str">
            <v>ACCESSORIES</v>
          </cell>
          <cell r="M920">
            <v>100</v>
          </cell>
          <cell r="N920" t="str">
            <v>RBSP</v>
          </cell>
          <cell r="O920">
            <v>2</v>
          </cell>
          <cell r="P920" t="str">
            <v>R04 D-11.A</v>
          </cell>
        </row>
        <row r="921">
          <cell r="B921" t="str">
            <v>7475-3241</v>
          </cell>
          <cell r="C921" t="str">
            <v>HIB</v>
          </cell>
          <cell r="D921">
            <v>10</v>
          </cell>
          <cell r="E921" t="str">
            <v>D</v>
          </cell>
          <cell r="F921">
            <v>8211037230</v>
          </cell>
          <cell r="G921" t="str">
            <v>PC</v>
          </cell>
          <cell r="H921" t="str">
            <v>PC</v>
          </cell>
          <cell r="I921" t="str">
            <v>CAB WIRE (L=827)</v>
          </cell>
          <cell r="J921">
            <v>80</v>
          </cell>
          <cell r="K921" t="str">
            <v>ACC-CON</v>
          </cell>
          <cell r="L921" t="str">
            <v>ACCESSORIES</v>
          </cell>
          <cell r="M921">
            <v>120</v>
          </cell>
          <cell r="N921" t="str">
            <v>RBSP</v>
          </cell>
          <cell r="O921">
            <v>3</v>
          </cell>
          <cell r="P921" t="str">
            <v>R05 A-03.B</v>
          </cell>
        </row>
        <row r="922">
          <cell r="B922" t="str">
            <v>7475-3242</v>
          </cell>
          <cell r="C922" t="str">
            <v>HIB</v>
          </cell>
          <cell r="D922">
            <v>10</v>
          </cell>
          <cell r="E922" t="str">
            <v>D</v>
          </cell>
          <cell r="F922">
            <v>8211037240</v>
          </cell>
          <cell r="G922" t="str">
            <v>PC</v>
          </cell>
          <cell r="H922" t="str">
            <v>PC</v>
          </cell>
          <cell r="I922" t="str">
            <v>CAB WIRE (L=3800)</v>
          </cell>
          <cell r="J922">
            <v>80</v>
          </cell>
          <cell r="K922" t="str">
            <v>ACC-CON</v>
          </cell>
          <cell r="L922" t="str">
            <v>ACCESSORIES</v>
          </cell>
          <cell r="M922">
            <v>120</v>
          </cell>
          <cell r="N922" t="str">
            <v>RBSP</v>
          </cell>
          <cell r="O922">
            <v>2</v>
          </cell>
          <cell r="P922" t="str">
            <v>R05 A-20.B</v>
          </cell>
        </row>
        <row r="923">
          <cell r="B923" t="str">
            <v>7475-4025</v>
          </cell>
          <cell r="C923" t="str">
            <v>HIB</v>
          </cell>
          <cell r="D923">
            <v>60</v>
          </cell>
          <cell r="E923" t="str">
            <v>M</v>
          </cell>
          <cell r="F923" t="str">
            <v>X42259-7312</v>
          </cell>
          <cell r="G923" t="str">
            <v>PC</v>
          </cell>
          <cell r="H923" t="str">
            <v>PC</v>
          </cell>
          <cell r="I923" t="str">
            <v>CORD ASSY COAX</v>
          </cell>
          <cell r="J923">
            <v>80</v>
          </cell>
          <cell r="K923" t="str">
            <v>ACC-CON</v>
          </cell>
          <cell r="L923" t="str">
            <v>ACCESSORIES</v>
          </cell>
          <cell r="M923">
            <v>100</v>
          </cell>
          <cell r="N923" t="str">
            <v>RBSP</v>
          </cell>
          <cell r="O923">
            <v>2</v>
          </cell>
          <cell r="P923" t="str">
            <v>R05 E-08.B</v>
          </cell>
        </row>
        <row r="924">
          <cell r="B924" t="str">
            <v>7475-4029</v>
          </cell>
          <cell r="C924" t="str">
            <v>HIB</v>
          </cell>
          <cell r="D924">
            <v>50</v>
          </cell>
          <cell r="E924" t="str">
            <v>M</v>
          </cell>
          <cell r="F924" t="str">
            <v>X42259-7308</v>
          </cell>
          <cell r="G924" t="str">
            <v>PC</v>
          </cell>
          <cell r="H924" t="str">
            <v>PC</v>
          </cell>
          <cell r="I924" t="str">
            <v>CORD ASSY LVDS</v>
          </cell>
          <cell r="J924">
            <v>80</v>
          </cell>
          <cell r="K924" t="str">
            <v>ACC-CON</v>
          </cell>
          <cell r="L924" t="str">
            <v>ACCESSORIES</v>
          </cell>
          <cell r="M924">
            <v>100</v>
          </cell>
          <cell r="N924" t="str">
            <v>RBSP</v>
          </cell>
          <cell r="O924">
            <v>2</v>
          </cell>
          <cell r="P924" t="str">
            <v>R06 B-13.A</v>
          </cell>
        </row>
        <row r="925">
          <cell r="B925" t="str">
            <v>7475-4132</v>
          </cell>
          <cell r="C925" t="str">
            <v>HIB</v>
          </cell>
          <cell r="D925">
            <v>30</v>
          </cell>
          <cell r="E925" t="str">
            <v>M</v>
          </cell>
          <cell r="F925" t="str">
            <v>X42259-7340</v>
          </cell>
          <cell r="G925" t="str">
            <v>PC</v>
          </cell>
          <cell r="H925" t="str">
            <v>PC</v>
          </cell>
          <cell r="I925" t="str">
            <v>CORD ASSY LVDS</v>
          </cell>
          <cell r="J925">
            <v>80</v>
          </cell>
          <cell r="K925" t="str">
            <v>ACC-CON</v>
          </cell>
          <cell r="L925" t="str">
            <v>ACCESSORIES</v>
          </cell>
          <cell r="M925">
            <v>100</v>
          </cell>
          <cell r="N925" t="str">
            <v>RBSP</v>
          </cell>
          <cell r="O925">
            <v>2</v>
          </cell>
          <cell r="P925" t="str">
            <v>R04 F-10.A</v>
          </cell>
        </row>
        <row r="926">
          <cell r="B926" t="str">
            <v>7475-4133</v>
          </cell>
          <cell r="C926" t="str">
            <v>HIB</v>
          </cell>
          <cell r="D926">
            <v>50</v>
          </cell>
          <cell r="E926" t="str">
            <v>M</v>
          </cell>
          <cell r="F926" t="str">
            <v>X42259-7341</v>
          </cell>
          <cell r="G926" t="str">
            <v>PC</v>
          </cell>
          <cell r="H926" t="str">
            <v>PC</v>
          </cell>
          <cell r="I926" t="str">
            <v>CORD ASSY LVDS</v>
          </cell>
          <cell r="J926">
            <v>80</v>
          </cell>
          <cell r="K926" t="str">
            <v>ACC-CON</v>
          </cell>
          <cell r="L926" t="str">
            <v>ACCESSORIES</v>
          </cell>
          <cell r="M926">
            <v>100</v>
          </cell>
          <cell r="N926" t="str">
            <v>RBSP</v>
          </cell>
          <cell r="O926">
            <v>2</v>
          </cell>
          <cell r="P926" t="str">
            <v>R04 F-13.A</v>
          </cell>
        </row>
        <row r="927">
          <cell r="B927" t="str">
            <v>7475-4134</v>
          </cell>
          <cell r="C927" t="str">
            <v>HIB</v>
          </cell>
          <cell r="D927">
            <v>60</v>
          </cell>
          <cell r="E927" t="str">
            <v>M</v>
          </cell>
          <cell r="F927" t="str">
            <v>X42259-7342</v>
          </cell>
          <cell r="G927" t="str">
            <v>PC</v>
          </cell>
          <cell r="H927" t="str">
            <v>PC</v>
          </cell>
          <cell r="I927" t="str">
            <v>CORD ASSY LVDS</v>
          </cell>
          <cell r="J927">
            <v>80</v>
          </cell>
          <cell r="K927" t="str">
            <v>ACC-CON</v>
          </cell>
          <cell r="L927" t="str">
            <v>ACCESSORIES</v>
          </cell>
          <cell r="M927">
            <v>100</v>
          </cell>
          <cell r="N927" t="str">
            <v>RBSP</v>
          </cell>
          <cell r="O927">
            <v>2</v>
          </cell>
          <cell r="P927" t="str">
            <v>R04 F-11.A</v>
          </cell>
        </row>
        <row r="928">
          <cell r="B928" t="str">
            <v>7282-5835-70</v>
          </cell>
          <cell r="C928" t="str">
            <v>HZY</v>
          </cell>
          <cell r="D928">
            <v>1000</v>
          </cell>
          <cell r="E928" t="str">
            <v>D</v>
          </cell>
          <cell r="F928" t="str">
            <v>7282-5835-70</v>
          </cell>
          <cell r="G928" t="str">
            <v>PC</v>
          </cell>
          <cell r="H928" t="str">
            <v>PC</v>
          </cell>
          <cell r="I928" t="str">
            <v>CONNECTOR</v>
          </cell>
          <cell r="J928">
            <v>30</v>
          </cell>
          <cell r="K928" t="str">
            <v>ACC-CON</v>
          </cell>
          <cell r="L928" t="str">
            <v>CONNECTOR</v>
          </cell>
          <cell r="M928">
            <v>1000</v>
          </cell>
          <cell r="N928" t="str">
            <v>RB2</v>
          </cell>
          <cell r="O928">
            <v>2</v>
          </cell>
          <cell r="P928" t="str">
            <v>R07 G-03.A</v>
          </cell>
        </row>
        <row r="929">
          <cell r="B929" t="str">
            <v>7283-2764-30</v>
          </cell>
          <cell r="C929" t="str">
            <v>HZY</v>
          </cell>
          <cell r="D929">
            <v>1500</v>
          </cell>
          <cell r="E929" t="str">
            <v>H</v>
          </cell>
          <cell r="F929" t="str">
            <v>7283-2764-30</v>
          </cell>
          <cell r="G929" t="str">
            <v>PC</v>
          </cell>
          <cell r="H929" t="str">
            <v>PC</v>
          </cell>
          <cell r="I929" t="str">
            <v>CONNECTOR</v>
          </cell>
          <cell r="J929">
            <v>30</v>
          </cell>
          <cell r="K929" t="str">
            <v>ACC-CON</v>
          </cell>
          <cell r="L929" t="str">
            <v>CONNECTOR</v>
          </cell>
          <cell r="M929">
            <v>1944</v>
          </cell>
          <cell r="N929" t="str">
            <v>RBSP</v>
          </cell>
          <cell r="O929">
            <v>2</v>
          </cell>
          <cell r="P929" t="str">
            <v>R04 C-21.A</v>
          </cell>
        </row>
        <row r="930">
          <cell r="B930" t="str">
            <v>7283-5073-70</v>
          </cell>
          <cell r="C930" t="str">
            <v>HZY</v>
          </cell>
          <cell r="D930">
            <v>1200</v>
          </cell>
          <cell r="F930" t="str">
            <v>7283-5073-70</v>
          </cell>
          <cell r="G930" t="str">
            <v>PC</v>
          </cell>
          <cell r="H930" t="str">
            <v>PC</v>
          </cell>
          <cell r="I930" t="str">
            <v>CONNECTOR</v>
          </cell>
          <cell r="J930">
            <v>30</v>
          </cell>
          <cell r="K930" t="str">
            <v>ACC-CON</v>
          </cell>
          <cell r="L930" t="str">
            <v>CONNECTOR</v>
          </cell>
          <cell r="M930">
            <v>600</v>
          </cell>
          <cell r="N930" t="str">
            <v>RBSP</v>
          </cell>
          <cell r="O930">
            <v>2</v>
          </cell>
          <cell r="P930" t="str">
            <v>R07 C-09.B</v>
          </cell>
        </row>
        <row r="931">
          <cell r="B931" t="str">
            <v>7283-6134-70</v>
          </cell>
          <cell r="C931" t="str">
            <v>HZY</v>
          </cell>
          <cell r="D931">
            <v>700</v>
          </cell>
          <cell r="E931" t="str">
            <v>D</v>
          </cell>
          <cell r="F931" t="str">
            <v>7283-6134-70</v>
          </cell>
          <cell r="G931" t="str">
            <v>PC</v>
          </cell>
          <cell r="H931" t="str">
            <v>PC</v>
          </cell>
          <cell r="I931" t="str">
            <v>CONNECTOR</v>
          </cell>
          <cell r="J931">
            <v>30</v>
          </cell>
          <cell r="K931" t="str">
            <v>ACC-CON</v>
          </cell>
          <cell r="L931" t="str">
            <v>CONNECTOR</v>
          </cell>
          <cell r="M931">
            <v>700</v>
          </cell>
          <cell r="N931" t="str">
            <v>RBSP</v>
          </cell>
          <cell r="O931">
            <v>2</v>
          </cell>
          <cell r="P931" t="str">
            <v>R06 D-21.A</v>
          </cell>
        </row>
        <row r="932">
          <cell r="B932" t="str">
            <v>7288-3329-30</v>
          </cell>
          <cell r="C932" t="str">
            <v>HZY</v>
          </cell>
          <cell r="D932">
            <v>1600</v>
          </cell>
          <cell r="E932" t="str">
            <v>D</v>
          </cell>
          <cell r="F932" t="str">
            <v>7288-3329-30</v>
          </cell>
          <cell r="G932" t="str">
            <v>PC</v>
          </cell>
          <cell r="H932" t="str">
            <v>PC</v>
          </cell>
          <cell r="I932" t="str">
            <v>CONNECTOR</v>
          </cell>
          <cell r="J932">
            <v>30</v>
          </cell>
          <cell r="K932" t="str">
            <v>ACC-CON</v>
          </cell>
          <cell r="L932" t="str">
            <v>CONNECTOR</v>
          </cell>
          <cell r="M932">
            <v>600</v>
          </cell>
          <cell r="N932" t="str">
            <v>RB2</v>
          </cell>
          <cell r="O932">
            <v>3</v>
          </cell>
          <cell r="P932" t="str">
            <v>R06 F-10.B</v>
          </cell>
        </row>
        <row r="933">
          <cell r="B933" t="str">
            <v>7288-3334-30</v>
          </cell>
          <cell r="C933" t="str">
            <v>HZY</v>
          </cell>
          <cell r="D933">
            <v>1600</v>
          </cell>
          <cell r="E933" t="str">
            <v>D</v>
          </cell>
          <cell r="F933" t="str">
            <v>7288-3334-30</v>
          </cell>
          <cell r="G933" t="str">
            <v>PC</v>
          </cell>
          <cell r="H933" t="str">
            <v>PC</v>
          </cell>
          <cell r="I933" t="str">
            <v>CONNECTOR</v>
          </cell>
          <cell r="J933">
            <v>30</v>
          </cell>
          <cell r="K933" t="str">
            <v>ACC-CON</v>
          </cell>
          <cell r="L933" t="str">
            <v>CONNECTOR</v>
          </cell>
          <cell r="M933">
            <v>600</v>
          </cell>
          <cell r="N933" t="str">
            <v>RB2</v>
          </cell>
          <cell r="O933">
            <v>2</v>
          </cell>
          <cell r="P933" t="str">
            <v>R07 H-08.A</v>
          </cell>
        </row>
        <row r="934">
          <cell r="B934" t="str">
            <v>7288-3335-30</v>
          </cell>
          <cell r="C934" t="str">
            <v>HZY</v>
          </cell>
          <cell r="D934">
            <v>1600</v>
          </cell>
          <cell r="E934" t="str">
            <v>D</v>
          </cell>
          <cell r="F934" t="str">
            <v>7288-3335-30</v>
          </cell>
          <cell r="G934" t="str">
            <v>PC</v>
          </cell>
          <cell r="H934" t="str">
            <v>PC</v>
          </cell>
          <cell r="I934" t="str">
            <v>CONNECTOR</v>
          </cell>
          <cell r="J934">
            <v>30</v>
          </cell>
          <cell r="K934" t="str">
            <v>ACC-CON</v>
          </cell>
          <cell r="L934" t="str">
            <v>CONNECTOR</v>
          </cell>
          <cell r="M934">
            <v>600</v>
          </cell>
          <cell r="N934" t="str">
            <v>RB2</v>
          </cell>
          <cell r="O934">
            <v>2</v>
          </cell>
          <cell r="P934" t="str">
            <v>R07 H-06.A</v>
          </cell>
        </row>
        <row r="935">
          <cell r="B935" t="str">
            <v>7288-3337-30</v>
          </cell>
          <cell r="C935" t="str">
            <v>HZY</v>
          </cell>
          <cell r="D935">
            <v>1600</v>
          </cell>
          <cell r="E935" t="str">
            <v>D</v>
          </cell>
          <cell r="F935" t="str">
            <v>7288-3337-30</v>
          </cell>
          <cell r="G935" t="str">
            <v>PC</v>
          </cell>
          <cell r="H935" t="str">
            <v>PC</v>
          </cell>
          <cell r="I935" t="str">
            <v>CONNECTOR</v>
          </cell>
          <cell r="J935">
            <v>30</v>
          </cell>
          <cell r="K935" t="str">
            <v>ACC-CON</v>
          </cell>
          <cell r="L935" t="str">
            <v>CONNECTOR</v>
          </cell>
          <cell r="M935">
            <v>600</v>
          </cell>
          <cell r="N935" t="str">
            <v>RB2</v>
          </cell>
          <cell r="O935">
            <v>3</v>
          </cell>
          <cell r="P935" t="str">
            <v>R06 G-04.B</v>
          </cell>
        </row>
        <row r="936">
          <cell r="B936" t="str">
            <v>7288-3339-30</v>
          </cell>
          <cell r="C936" t="str">
            <v>HZY</v>
          </cell>
          <cell r="D936">
            <v>1600</v>
          </cell>
          <cell r="E936" t="str">
            <v>D</v>
          </cell>
          <cell r="F936" t="str">
            <v>7288-3339-30</v>
          </cell>
          <cell r="G936" t="str">
            <v>PC</v>
          </cell>
          <cell r="H936" t="str">
            <v>PC</v>
          </cell>
          <cell r="I936" t="str">
            <v>CONNECTOR</v>
          </cell>
          <cell r="J936">
            <v>30</v>
          </cell>
          <cell r="K936" t="str">
            <v>ACC-CON</v>
          </cell>
          <cell r="L936" t="str">
            <v>CONNECTOR</v>
          </cell>
          <cell r="M936">
            <v>600</v>
          </cell>
          <cell r="N936" t="str">
            <v>RB2</v>
          </cell>
          <cell r="O936">
            <v>2</v>
          </cell>
          <cell r="P936" t="str">
            <v>R06 G-06.B</v>
          </cell>
        </row>
        <row r="937">
          <cell r="B937" t="str">
            <v>7288-3340-30</v>
          </cell>
          <cell r="C937" t="str">
            <v>HZY</v>
          </cell>
          <cell r="D937">
            <v>1600</v>
          </cell>
          <cell r="E937" t="str">
            <v>D</v>
          </cell>
          <cell r="F937" t="str">
            <v>7288-3340-30</v>
          </cell>
          <cell r="G937" t="str">
            <v>PC</v>
          </cell>
          <cell r="H937" t="str">
            <v>PC</v>
          </cell>
          <cell r="I937" t="str">
            <v>CONNECTOR</v>
          </cell>
          <cell r="J937">
            <v>30</v>
          </cell>
          <cell r="K937" t="str">
            <v>ACC-CON</v>
          </cell>
          <cell r="L937" t="str">
            <v>CONNECTOR</v>
          </cell>
          <cell r="M937">
            <v>300</v>
          </cell>
          <cell r="N937" t="str">
            <v>RB2</v>
          </cell>
          <cell r="O937">
            <v>2</v>
          </cell>
          <cell r="P937" t="str">
            <v>R06 G-16.B</v>
          </cell>
        </row>
        <row r="938">
          <cell r="B938" t="str">
            <v>7252-1105-30</v>
          </cell>
          <cell r="C938" t="str">
            <v>MHART</v>
          </cell>
          <cell r="D938">
            <v>5000</v>
          </cell>
          <cell r="E938" t="str">
            <v>H</v>
          </cell>
          <cell r="F938" t="str">
            <v>POP-K3824-0</v>
          </cell>
          <cell r="G938" t="str">
            <v>PC</v>
          </cell>
          <cell r="H938" t="str">
            <v>PC</v>
          </cell>
          <cell r="I938" t="str">
            <v>CLIP</v>
          </cell>
          <cell r="J938">
            <v>80</v>
          </cell>
          <cell r="K938" t="str">
            <v>ACC-CON</v>
          </cell>
          <cell r="L938" t="str">
            <v>ACCESSORIES</v>
          </cell>
          <cell r="M938">
            <v>5000</v>
          </cell>
          <cell r="N938" t="str">
            <v>RBSP</v>
          </cell>
          <cell r="O938">
            <v>2</v>
          </cell>
          <cell r="P938" t="str">
            <v>R04 D-17.A</v>
          </cell>
        </row>
        <row r="939">
          <cell r="B939" t="str">
            <v>S-VTA 0.135X10X20 GY</v>
          </cell>
          <cell r="C939" t="str">
            <v>NMI</v>
          </cell>
          <cell r="D939">
            <v>10000</v>
          </cell>
          <cell r="F939">
            <v>430411041</v>
          </cell>
          <cell r="G939" t="str">
            <v>MTR</v>
          </cell>
          <cell r="H939" t="str">
            <v>MTR</v>
          </cell>
          <cell r="I939" t="str">
            <v>TAPE</v>
          </cell>
          <cell r="J939">
            <v>40</v>
          </cell>
          <cell r="K939" t="str">
            <v>ACC-CON</v>
          </cell>
          <cell r="L939" t="str">
            <v>TAPE</v>
          </cell>
          <cell r="M939">
            <v>5000</v>
          </cell>
          <cell r="N939" t="str">
            <v>RB2</v>
          </cell>
          <cell r="O939">
            <v>2</v>
          </cell>
          <cell r="P939" t="str">
            <v>R07 A-01.A</v>
          </cell>
        </row>
        <row r="940">
          <cell r="B940" t="str">
            <v>S-VTA-L 10X20</v>
          </cell>
          <cell r="C940" t="str">
            <v>NMI</v>
          </cell>
          <cell r="D940">
            <v>10000</v>
          </cell>
          <cell r="F940">
            <v>430411090</v>
          </cell>
          <cell r="G940" t="str">
            <v>MTR</v>
          </cell>
          <cell r="H940" t="str">
            <v>MTR</v>
          </cell>
          <cell r="I940" t="str">
            <v>TAPE S-VTA-L 0.135X10X20</v>
          </cell>
          <cell r="J940">
            <v>40</v>
          </cell>
          <cell r="K940" t="str">
            <v>ACC-CON</v>
          </cell>
          <cell r="L940" t="str">
            <v>TAPE</v>
          </cell>
          <cell r="M940">
            <v>5000</v>
          </cell>
          <cell r="N940" t="str">
            <v>RB2</v>
          </cell>
          <cell r="O940">
            <v>2</v>
          </cell>
          <cell r="P940" t="str">
            <v>R07 A-20.B</v>
          </cell>
        </row>
        <row r="941">
          <cell r="B941" t="str">
            <v>S-VTA-W 10X14</v>
          </cell>
          <cell r="C941" t="str">
            <v>NMI</v>
          </cell>
          <cell r="D941">
            <v>20</v>
          </cell>
          <cell r="F941" t="str">
            <v>S-VTA-W 0.135X10X20</v>
          </cell>
          <cell r="G941" t="str">
            <v>MTR</v>
          </cell>
          <cell r="H941" t="str">
            <v>MTR</v>
          </cell>
          <cell r="I941" t="str">
            <v>TAPE</v>
          </cell>
          <cell r="J941">
            <v>40</v>
          </cell>
          <cell r="K941" t="str">
            <v>ACC-CON</v>
          </cell>
          <cell r="L941" t="str">
            <v>TAPE</v>
          </cell>
          <cell r="M941">
            <v>5000</v>
          </cell>
          <cell r="N941" t="str">
            <v>RB2</v>
          </cell>
          <cell r="O941">
            <v>2</v>
          </cell>
          <cell r="P941" t="str">
            <v>R07 A-18.B</v>
          </cell>
        </row>
        <row r="942">
          <cell r="B942" t="str">
            <v>VTA 0.09X10X30 B</v>
          </cell>
          <cell r="C942" t="str">
            <v>NMI</v>
          </cell>
          <cell r="D942">
            <v>30</v>
          </cell>
          <cell r="F942" t="str">
            <v>430E71030</v>
          </cell>
          <cell r="G942" t="str">
            <v>MTR</v>
          </cell>
          <cell r="H942" t="str">
            <v>MTR</v>
          </cell>
          <cell r="I942" t="str">
            <v>TAPE</v>
          </cell>
          <cell r="J942">
            <v>40</v>
          </cell>
          <cell r="K942" t="str">
            <v>ACC-CON</v>
          </cell>
          <cell r="L942" t="str">
            <v>TAPE</v>
          </cell>
          <cell r="M942">
            <v>3000</v>
          </cell>
          <cell r="N942" t="str">
            <v>RB2</v>
          </cell>
          <cell r="O942">
            <v>2</v>
          </cell>
          <cell r="P942" t="str">
            <v>R07 A-03.A</v>
          </cell>
        </row>
        <row r="943">
          <cell r="B943" t="str">
            <v>VTA-B 19X25X0.1</v>
          </cell>
          <cell r="C943" t="str">
            <v>NMI</v>
          </cell>
          <cell r="D943">
            <v>25</v>
          </cell>
          <cell r="F943" t="str">
            <v>VTA-B 19X25</v>
          </cell>
          <cell r="G943" t="str">
            <v>MTR</v>
          </cell>
          <cell r="H943" t="str">
            <v>MTR</v>
          </cell>
          <cell r="I943" t="str">
            <v>TAPE</v>
          </cell>
          <cell r="J943">
            <v>40</v>
          </cell>
          <cell r="K943" t="str">
            <v>ACC-CON</v>
          </cell>
          <cell r="L943" t="str">
            <v>TAPE</v>
          </cell>
          <cell r="M943">
            <v>2500</v>
          </cell>
          <cell r="N943" t="str">
            <v>RB2</v>
          </cell>
          <cell r="O943">
            <v>2</v>
          </cell>
          <cell r="P943" t="str">
            <v>R07 A-04.A</v>
          </cell>
        </row>
        <row r="944">
          <cell r="B944" t="str">
            <v>VTA-BR 19X20</v>
          </cell>
          <cell r="C944" t="str">
            <v>NMI</v>
          </cell>
          <cell r="D944">
            <v>20</v>
          </cell>
          <cell r="F944" t="str">
            <v>VTA-BR 19X20</v>
          </cell>
          <cell r="G944" t="str">
            <v>MTR</v>
          </cell>
          <cell r="H944" t="str">
            <v>MTR</v>
          </cell>
          <cell r="I944" t="str">
            <v>TAPE</v>
          </cell>
          <cell r="J944">
            <v>40</v>
          </cell>
          <cell r="K944" t="str">
            <v>ACC-CON</v>
          </cell>
          <cell r="L944" t="str">
            <v>TAPE</v>
          </cell>
          <cell r="M944">
            <v>2500</v>
          </cell>
          <cell r="N944" t="str">
            <v>RB2</v>
          </cell>
          <cell r="O944">
            <v>2</v>
          </cell>
          <cell r="P944" t="str">
            <v>R07 A-05.A</v>
          </cell>
        </row>
        <row r="945">
          <cell r="B945" t="str">
            <v>VTA-FR 19 B</v>
          </cell>
          <cell r="C945" t="str">
            <v>NMI</v>
          </cell>
          <cell r="D945">
            <v>25</v>
          </cell>
          <cell r="F945">
            <v>430401930</v>
          </cell>
          <cell r="G945" t="str">
            <v>MTR</v>
          </cell>
          <cell r="H945" t="str">
            <v>MTR</v>
          </cell>
          <cell r="I945" t="str">
            <v>TAPE</v>
          </cell>
          <cell r="J945">
            <v>40</v>
          </cell>
          <cell r="K945" t="str">
            <v>ACC-CON</v>
          </cell>
          <cell r="L945" t="str">
            <v>TAPE</v>
          </cell>
          <cell r="M945">
            <v>3125</v>
          </cell>
          <cell r="N945" t="str">
            <v>RB2</v>
          </cell>
          <cell r="O945">
            <v>5</v>
          </cell>
          <cell r="P945" t="str">
            <v>R07 A-06.A</v>
          </cell>
        </row>
        <row r="946">
          <cell r="B946" t="str">
            <v>VTA-GY 19X20</v>
          </cell>
          <cell r="C946" t="str">
            <v>NMI</v>
          </cell>
          <cell r="D946">
            <v>20</v>
          </cell>
          <cell r="F946" t="str">
            <v>430W21941</v>
          </cell>
          <cell r="G946" t="str">
            <v>MTR</v>
          </cell>
          <cell r="H946" t="str">
            <v>MTR</v>
          </cell>
          <cell r="I946" t="str">
            <v>TAPE</v>
          </cell>
          <cell r="J946">
            <v>40</v>
          </cell>
          <cell r="K946" t="str">
            <v>ACC-CON</v>
          </cell>
          <cell r="L946" t="str">
            <v>TAPE</v>
          </cell>
          <cell r="M946">
            <v>2500</v>
          </cell>
          <cell r="N946" t="str">
            <v>RB2</v>
          </cell>
          <cell r="O946">
            <v>2</v>
          </cell>
          <cell r="P946" t="str">
            <v>R07 A-08.A</v>
          </cell>
        </row>
        <row r="947">
          <cell r="B947" t="str">
            <v>VTA-L 19X20</v>
          </cell>
          <cell r="C947" t="str">
            <v>NMI</v>
          </cell>
          <cell r="D947">
            <v>20</v>
          </cell>
          <cell r="F947" t="str">
            <v>430W21990</v>
          </cell>
          <cell r="G947" t="str">
            <v>MTR</v>
          </cell>
          <cell r="H947" t="str">
            <v>MTR</v>
          </cell>
          <cell r="I947" t="str">
            <v>TAPE</v>
          </cell>
          <cell r="J947">
            <v>40</v>
          </cell>
          <cell r="K947" t="str">
            <v>ACC-CON</v>
          </cell>
          <cell r="L947" t="str">
            <v>TAPE</v>
          </cell>
          <cell r="M947">
            <v>2500</v>
          </cell>
          <cell r="N947" t="str">
            <v>RB2</v>
          </cell>
          <cell r="O947">
            <v>2</v>
          </cell>
          <cell r="P947" t="str">
            <v>R07 A-09.A</v>
          </cell>
        </row>
        <row r="948">
          <cell r="B948" t="str">
            <v>VTA-LG 19X20</v>
          </cell>
          <cell r="C948" t="str">
            <v>NMI</v>
          </cell>
          <cell r="D948">
            <v>20</v>
          </cell>
          <cell r="F948" t="str">
            <v>430W21961</v>
          </cell>
          <cell r="G948" t="str">
            <v>MTR</v>
          </cell>
          <cell r="H948" t="str">
            <v>MTR</v>
          </cell>
          <cell r="I948" t="str">
            <v>TAPE VTA 0.13X19X20 LG</v>
          </cell>
          <cell r="J948">
            <v>40</v>
          </cell>
          <cell r="K948" t="str">
            <v>ACC-CON</v>
          </cell>
          <cell r="L948" t="str">
            <v>TAPE</v>
          </cell>
          <cell r="M948">
            <v>2500</v>
          </cell>
          <cell r="N948" t="str">
            <v>RB2</v>
          </cell>
          <cell r="O948">
            <v>2</v>
          </cell>
          <cell r="P948" t="str">
            <v>R07 A-10.A</v>
          </cell>
        </row>
        <row r="949">
          <cell r="B949" t="str">
            <v>VTA-O 19X20</v>
          </cell>
          <cell r="C949" t="str">
            <v>NMI</v>
          </cell>
          <cell r="D949">
            <v>20</v>
          </cell>
          <cell r="F949" t="str">
            <v>430W21951</v>
          </cell>
          <cell r="G949" t="str">
            <v>MTR</v>
          </cell>
          <cell r="H949" t="str">
            <v>MTR</v>
          </cell>
          <cell r="I949" t="str">
            <v>TAPE</v>
          </cell>
          <cell r="J949">
            <v>40</v>
          </cell>
          <cell r="K949" t="str">
            <v>ACC-CON</v>
          </cell>
          <cell r="L949" t="str">
            <v>TAPE</v>
          </cell>
          <cell r="M949">
            <v>2500</v>
          </cell>
          <cell r="N949" t="str">
            <v>RB2</v>
          </cell>
          <cell r="O949">
            <v>2</v>
          </cell>
          <cell r="P949" t="str">
            <v>R07 A-11.A</v>
          </cell>
        </row>
        <row r="950">
          <cell r="B950" t="str">
            <v>VTA-P 19X20</v>
          </cell>
          <cell r="C950" t="str">
            <v>NMI</v>
          </cell>
          <cell r="D950">
            <v>20</v>
          </cell>
          <cell r="F950" t="str">
            <v>430W21952</v>
          </cell>
          <cell r="G950" t="str">
            <v>MTR</v>
          </cell>
          <cell r="H950" t="str">
            <v>MTR</v>
          </cell>
          <cell r="I950" t="str">
            <v>TAPE</v>
          </cell>
          <cell r="J950">
            <v>40</v>
          </cell>
          <cell r="K950" t="str">
            <v>ACC-CON</v>
          </cell>
          <cell r="L950" t="str">
            <v>TAPE</v>
          </cell>
          <cell r="M950">
            <v>2500</v>
          </cell>
          <cell r="N950" t="str">
            <v>RB2</v>
          </cell>
          <cell r="O950">
            <v>2</v>
          </cell>
          <cell r="P950" t="str">
            <v>R07 A-12.A</v>
          </cell>
        </row>
        <row r="951">
          <cell r="B951" t="str">
            <v>VTA-SB 19X20</v>
          </cell>
          <cell r="C951" t="str">
            <v>NMI</v>
          </cell>
          <cell r="D951">
            <v>20</v>
          </cell>
          <cell r="F951" t="str">
            <v>VTA 0.135X19X20 SB</v>
          </cell>
          <cell r="G951" t="str">
            <v>MTR</v>
          </cell>
          <cell r="H951" t="str">
            <v>MTR</v>
          </cell>
          <cell r="I951" t="str">
            <v>TAPE</v>
          </cell>
          <cell r="J951">
            <v>40</v>
          </cell>
          <cell r="K951" t="str">
            <v>ACC-CON</v>
          </cell>
          <cell r="L951" t="str">
            <v>TAPE</v>
          </cell>
          <cell r="M951">
            <v>2500</v>
          </cell>
          <cell r="N951" t="str">
            <v>RB2</v>
          </cell>
          <cell r="O951">
            <v>2</v>
          </cell>
          <cell r="P951" t="str">
            <v>R07 A-13.A</v>
          </cell>
        </row>
        <row r="952">
          <cell r="B952" t="str">
            <v>VTA-TR 19X20</v>
          </cell>
          <cell r="C952" t="str">
            <v>NMI</v>
          </cell>
          <cell r="D952">
            <v>20</v>
          </cell>
          <cell r="F952" t="str">
            <v>VTA-TR 0.135X19X20 TR</v>
          </cell>
          <cell r="G952" t="str">
            <v>MTR</v>
          </cell>
          <cell r="H952" t="str">
            <v>MTR</v>
          </cell>
          <cell r="I952" t="str">
            <v>TAPE</v>
          </cell>
          <cell r="J952">
            <v>40</v>
          </cell>
          <cell r="K952" t="str">
            <v>ACC-CON</v>
          </cell>
          <cell r="L952" t="str">
            <v>TAPE</v>
          </cell>
          <cell r="M952">
            <v>2500</v>
          </cell>
          <cell r="N952" t="str">
            <v>RB2</v>
          </cell>
          <cell r="O952">
            <v>2</v>
          </cell>
          <cell r="P952" t="str">
            <v>R07 A-14.A</v>
          </cell>
        </row>
        <row r="953">
          <cell r="B953" t="str">
            <v>VTA-TR 25X20</v>
          </cell>
          <cell r="C953" t="str">
            <v>NMI</v>
          </cell>
          <cell r="D953">
            <v>20</v>
          </cell>
          <cell r="F953" t="str">
            <v>430W22531</v>
          </cell>
          <cell r="G953" t="str">
            <v>MTR</v>
          </cell>
          <cell r="H953" t="str">
            <v>MTR</v>
          </cell>
          <cell r="I953" t="str">
            <v>TAPE</v>
          </cell>
          <cell r="J953">
            <v>40</v>
          </cell>
          <cell r="K953" t="str">
            <v>ACC-CON</v>
          </cell>
          <cell r="L953" t="str">
            <v>TAPE</v>
          </cell>
          <cell r="M953">
            <v>1000</v>
          </cell>
          <cell r="N953" t="str">
            <v>RB2</v>
          </cell>
          <cell r="O953">
            <v>2</v>
          </cell>
          <cell r="P953" t="str">
            <v>R17 C-04.A</v>
          </cell>
        </row>
        <row r="954">
          <cell r="B954" t="str">
            <v>VTA-V 19X20</v>
          </cell>
          <cell r="C954" t="str">
            <v>NMI</v>
          </cell>
          <cell r="D954">
            <v>20</v>
          </cell>
          <cell r="F954" t="str">
            <v>VTA-V 19X20</v>
          </cell>
          <cell r="G954" t="str">
            <v>MTR</v>
          </cell>
          <cell r="H954" t="str">
            <v>MTR</v>
          </cell>
          <cell r="I954" t="str">
            <v>TAPE</v>
          </cell>
          <cell r="J954">
            <v>40</v>
          </cell>
          <cell r="K954" t="str">
            <v>ACC-CON</v>
          </cell>
          <cell r="L954" t="str">
            <v>TAPE</v>
          </cell>
          <cell r="M954">
            <v>2500</v>
          </cell>
          <cell r="N954" t="str">
            <v>RB2</v>
          </cell>
          <cell r="O954">
            <v>2</v>
          </cell>
          <cell r="P954" t="str">
            <v>R07 A-15.A</v>
          </cell>
        </row>
        <row r="955">
          <cell r="B955" t="str">
            <v>VTA-W 19X20</v>
          </cell>
          <cell r="C955" t="str">
            <v>NMI</v>
          </cell>
          <cell r="D955">
            <v>20</v>
          </cell>
          <cell r="F955" t="str">
            <v>430W21940</v>
          </cell>
          <cell r="G955" t="str">
            <v>MTR</v>
          </cell>
          <cell r="H955" t="str">
            <v>MTR</v>
          </cell>
          <cell r="I955" t="str">
            <v>TAPE</v>
          </cell>
          <cell r="J955">
            <v>40</v>
          </cell>
          <cell r="K955" t="str">
            <v>ACC-CON</v>
          </cell>
          <cell r="L955" t="str">
            <v>TAPE</v>
          </cell>
          <cell r="M955">
            <v>2500</v>
          </cell>
          <cell r="N955" t="str">
            <v>RB2</v>
          </cell>
          <cell r="O955">
            <v>2</v>
          </cell>
          <cell r="P955" t="str">
            <v>R07 A-16.A</v>
          </cell>
        </row>
        <row r="956">
          <cell r="B956" t="str">
            <v>VTA-Y 19X20</v>
          </cell>
          <cell r="C956" t="str">
            <v>NMI</v>
          </cell>
          <cell r="D956">
            <v>20</v>
          </cell>
          <cell r="F956" t="str">
            <v>430W21970</v>
          </cell>
          <cell r="G956" t="str">
            <v>MTR</v>
          </cell>
          <cell r="H956" t="str">
            <v>MTR</v>
          </cell>
          <cell r="I956" t="str">
            <v>TAPE</v>
          </cell>
          <cell r="J956">
            <v>40</v>
          </cell>
          <cell r="K956" t="str">
            <v>ACC-CON</v>
          </cell>
          <cell r="L956" t="str">
            <v>TAPE</v>
          </cell>
          <cell r="M956">
            <v>2500</v>
          </cell>
          <cell r="N956" t="str">
            <v>RB2</v>
          </cell>
          <cell r="O956">
            <v>2</v>
          </cell>
          <cell r="P956" t="str">
            <v>R07 A-17.A</v>
          </cell>
        </row>
        <row r="957">
          <cell r="B957" t="str">
            <v>430FM19S1</v>
          </cell>
          <cell r="C957" t="str">
            <v>NMI</v>
          </cell>
          <cell r="D957">
            <v>30</v>
          </cell>
          <cell r="F957" t="str">
            <v>2238FRTV</v>
          </cell>
          <cell r="G957" t="str">
            <v>MTR</v>
          </cell>
          <cell r="H957" t="str">
            <v>MTR</v>
          </cell>
          <cell r="I957" t="str">
            <v>TAPE 0.09TX19MMX30MTR</v>
          </cell>
          <cell r="J957">
            <v>40</v>
          </cell>
          <cell r="K957" t="str">
            <v>ACC-CON</v>
          </cell>
          <cell r="L957" t="str">
            <v>TAPE</v>
          </cell>
          <cell r="M957">
            <v>3750</v>
          </cell>
          <cell r="N957" t="str">
            <v>RB2</v>
          </cell>
          <cell r="O957">
            <v>3</v>
          </cell>
          <cell r="P957" t="str">
            <v>R07 A-10.B</v>
          </cell>
        </row>
        <row r="958">
          <cell r="B958" t="str">
            <v>430W21960</v>
          </cell>
          <cell r="C958" t="str">
            <v>NMI</v>
          </cell>
          <cell r="D958">
            <v>20</v>
          </cell>
          <cell r="F958" t="str">
            <v>430W21960</v>
          </cell>
          <cell r="G958" t="str">
            <v>MTR</v>
          </cell>
          <cell r="H958" t="str">
            <v>MTR</v>
          </cell>
          <cell r="I958" t="str">
            <v>TAPE VTA-G 19X20</v>
          </cell>
          <cell r="J958">
            <v>40</v>
          </cell>
          <cell r="K958" t="str">
            <v>ACC-CON</v>
          </cell>
          <cell r="L958" t="str">
            <v>TAPE</v>
          </cell>
          <cell r="M958">
            <v>2500</v>
          </cell>
          <cell r="N958" t="str">
            <v>RB2</v>
          </cell>
          <cell r="O958">
            <v>2</v>
          </cell>
          <cell r="P958" t="str">
            <v>R07 A-07.A</v>
          </cell>
        </row>
        <row r="959">
          <cell r="B959">
            <v>430411050</v>
          </cell>
          <cell r="C959" t="str">
            <v>NMI</v>
          </cell>
          <cell r="D959">
            <v>20</v>
          </cell>
          <cell r="E959" t="str">
            <v>D</v>
          </cell>
          <cell r="F959">
            <v>430411050</v>
          </cell>
          <cell r="G959" t="str">
            <v>MTR</v>
          </cell>
          <cell r="H959" t="str">
            <v>MTR</v>
          </cell>
          <cell r="I959" t="str">
            <v>TAPE SVTAC 10 R</v>
          </cell>
          <cell r="J959">
            <v>40</v>
          </cell>
          <cell r="K959" t="str">
            <v>ACC-CON</v>
          </cell>
          <cell r="L959" t="str">
            <v>TAPE</v>
          </cell>
          <cell r="M959">
            <v>2500</v>
          </cell>
          <cell r="N959" t="str">
            <v>RB2</v>
          </cell>
          <cell r="O959">
            <v>2</v>
          </cell>
          <cell r="P959" t="str">
            <v>R06 A-20.A</v>
          </cell>
        </row>
        <row r="960">
          <cell r="B960">
            <v>430424530</v>
          </cell>
          <cell r="C960" t="str">
            <v>NMI</v>
          </cell>
          <cell r="D960">
            <v>1920</v>
          </cell>
          <cell r="F960">
            <v>430424530</v>
          </cell>
          <cell r="G960" t="str">
            <v>MTR</v>
          </cell>
          <cell r="H960" t="str">
            <v>MTR</v>
          </cell>
          <cell r="I960" t="str">
            <v>TAPE VTA-J45 B</v>
          </cell>
          <cell r="J960">
            <v>40</v>
          </cell>
          <cell r="K960" t="str">
            <v>ACC-CON</v>
          </cell>
          <cell r="L960" t="str">
            <v>TAPE</v>
          </cell>
          <cell r="M960">
            <v>1920</v>
          </cell>
          <cell r="N960" t="str">
            <v>BOX</v>
          </cell>
          <cell r="O960">
            <v>2</v>
          </cell>
          <cell r="P960" t="str">
            <v>R17 B-01.A</v>
          </cell>
        </row>
        <row r="961">
          <cell r="B961" t="str">
            <v>7047-0125-30</v>
          </cell>
          <cell r="C961" t="str">
            <v>PASI</v>
          </cell>
          <cell r="D961">
            <v>3000</v>
          </cell>
          <cell r="F961" t="str">
            <v>8271134490B</v>
          </cell>
          <cell r="G961" t="str">
            <v>PC</v>
          </cell>
          <cell r="H961" t="str">
            <v>PC</v>
          </cell>
          <cell r="I961" t="str">
            <v>CLIP</v>
          </cell>
          <cell r="J961">
            <v>80</v>
          </cell>
          <cell r="K961" t="str">
            <v>ACC-CON</v>
          </cell>
          <cell r="L961" t="str">
            <v>ACCESSORIES</v>
          </cell>
          <cell r="M961">
            <v>2000</v>
          </cell>
          <cell r="N961" t="str">
            <v>RBSP</v>
          </cell>
          <cell r="O961">
            <v>3</v>
          </cell>
          <cell r="P961" t="str">
            <v>R07 C-05.B</v>
          </cell>
        </row>
        <row r="962">
          <cell r="B962" t="str">
            <v>7047-2848-30</v>
          </cell>
          <cell r="C962" t="str">
            <v>PASI</v>
          </cell>
          <cell r="D962">
            <v>5000</v>
          </cell>
          <cell r="E962" t="str">
            <v>D</v>
          </cell>
          <cell r="F962">
            <v>8271148210</v>
          </cell>
          <cell r="G962" t="str">
            <v>PC</v>
          </cell>
          <cell r="H962" t="str">
            <v>PC</v>
          </cell>
          <cell r="I962" t="str">
            <v>CLIP</v>
          </cell>
          <cell r="J962">
            <v>80</v>
          </cell>
          <cell r="K962" t="str">
            <v>ACC-CON</v>
          </cell>
          <cell r="L962" t="str">
            <v>ACCESSORIES</v>
          </cell>
          <cell r="M962">
            <v>1000</v>
          </cell>
          <cell r="N962" t="str">
            <v>RB2</v>
          </cell>
          <cell r="O962">
            <v>3</v>
          </cell>
          <cell r="P962" t="str">
            <v>R07 H-15.A</v>
          </cell>
        </row>
        <row r="963">
          <cell r="B963" t="str">
            <v>7075-1610-30</v>
          </cell>
          <cell r="C963" t="str">
            <v>PASI</v>
          </cell>
          <cell r="D963">
            <v>600</v>
          </cell>
          <cell r="E963" t="str">
            <v>H</v>
          </cell>
          <cell r="F963" t="str">
            <v>7075-1610-30</v>
          </cell>
          <cell r="G963" t="str">
            <v>PC</v>
          </cell>
          <cell r="H963" t="str">
            <v>PC</v>
          </cell>
          <cell r="I963" t="str">
            <v>GROMMET</v>
          </cell>
          <cell r="J963">
            <v>77</v>
          </cell>
          <cell r="K963" t="str">
            <v>ACC-CON</v>
          </cell>
          <cell r="L963" t="str">
            <v>GROMMET</v>
          </cell>
          <cell r="M963">
            <v>1000</v>
          </cell>
          <cell r="N963" t="str">
            <v>RBSP</v>
          </cell>
          <cell r="O963">
            <v>3</v>
          </cell>
          <cell r="P963" t="str">
            <v>R04 A-06.A</v>
          </cell>
        </row>
        <row r="964">
          <cell r="B964" t="str">
            <v>7075-1950-30</v>
          </cell>
          <cell r="C964" t="str">
            <v>PASI</v>
          </cell>
          <cell r="D964">
            <v>300</v>
          </cell>
          <cell r="E964" t="str">
            <v>D</v>
          </cell>
          <cell r="F964" t="str">
            <v>7075-1950-30</v>
          </cell>
          <cell r="G964" t="str">
            <v>PC</v>
          </cell>
          <cell r="H964" t="str">
            <v>PC</v>
          </cell>
          <cell r="I964" t="str">
            <v>GROMMET</v>
          </cell>
          <cell r="J964">
            <v>77</v>
          </cell>
          <cell r="K964" t="str">
            <v>ACC-CON</v>
          </cell>
          <cell r="L964" t="str">
            <v>GROMMET</v>
          </cell>
          <cell r="M964">
            <v>300</v>
          </cell>
          <cell r="N964" t="str">
            <v>RBSP</v>
          </cell>
          <cell r="O964">
            <v>2</v>
          </cell>
          <cell r="P964" t="str">
            <v>R06 B-20.A</v>
          </cell>
        </row>
        <row r="965">
          <cell r="B965" t="str">
            <v>7147-2666-40</v>
          </cell>
          <cell r="C965" t="str">
            <v>PASI</v>
          </cell>
          <cell r="D965">
            <v>3000</v>
          </cell>
          <cell r="E965" t="str">
            <v>M</v>
          </cell>
          <cell r="F965" t="str">
            <v>7147-2666-40</v>
          </cell>
          <cell r="G965" t="str">
            <v>PC</v>
          </cell>
          <cell r="H965" t="str">
            <v>PC</v>
          </cell>
          <cell r="I965" t="str">
            <v>CLIP</v>
          </cell>
          <cell r="J965">
            <v>80</v>
          </cell>
          <cell r="K965" t="str">
            <v>ACC-CON</v>
          </cell>
          <cell r="L965" t="str">
            <v>ACCESSORIES</v>
          </cell>
          <cell r="M965">
            <v>2000</v>
          </cell>
          <cell r="N965" t="str">
            <v>RBSP</v>
          </cell>
          <cell r="O965">
            <v>3</v>
          </cell>
          <cell r="P965" t="str">
            <v>R06 A-11.A</v>
          </cell>
        </row>
        <row r="966">
          <cell r="B966" t="str">
            <v>7171-5856</v>
          </cell>
          <cell r="C966" t="str">
            <v>PASI</v>
          </cell>
          <cell r="D966">
            <v>1200</v>
          </cell>
          <cell r="E966" t="str">
            <v>H</v>
          </cell>
          <cell r="F966" t="str">
            <v>7171-5856</v>
          </cell>
          <cell r="G966" t="str">
            <v>PC</v>
          </cell>
          <cell r="H966" t="str">
            <v>PC</v>
          </cell>
          <cell r="I966" t="str">
            <v>FUSE BOX COVER</v>
          </cell>
          <cell r="J966">
            <v>80</v>
          </cell>
          <cell r="K966" t="str">
            <v>ACC-CON</v>
          </cell>
          <cell r="L966" t="str">
            <v>ACCESSORIES</v>
          </cell>
          <cell r="M966">
            <v>900</v>
          </cell>
          <cell r="N966" t="str">
            <v>RBSP</v>
          </cell>
          <cell r="O966">
            <v>3</v>
          </cell>
          <cell r="P966" t="str">
            <v>R05 C-18.B</v>
          </cell>
        </row>
        <row r="967">
          <cell r="B967" t="str">
            <v>7171-6477</v>
          </cell>
          <cell r="C967" t="str">
            <v>PASI</v>
          </cell>
          <cell r="D967">
            <v>400</v>
          </cell>
          <cell r="E967" t="str">
            <v>D</v>
          </cell>
          <cell r="F967" t="str">
            <v>7171-6477</v>
          </cell>
          <cell r="G967" t="str">
            <v>PC</v>
          </cell>
          <cell r="H967" t="str">
            <v>PC</v>
          </cell>
          <cell r="I967" t="str">
            <v>CONNECTOR HOLDER B</v>
          </cell>
          <cell r="J967">
            <v>30</v>
          </cell>
          <cell r="K967" t="str">
            <v>ACC-CON</v>
          </cell>
          <cell r="L967" t="str">
            <v>CONNECTOR</v>
          </cell>
          <cell r="M967">
            <v>200</v>
          </cell>
          <cell r="N967" t="str">
            <v>RBSP</v>
          </cell>
          <cell r="O967">
            <v>2</v>
          </cell>
          <cell r="P967" t="str">
            <v>R06 C-19.A</v>
          </cell>
        </row>
        <row r="968">
          <cell r="B968" t="str">
            <v>7171-7182-30</v>
          </cell>
          <cell r="C968" t="str">
            <v>PASI</v>
          </cell>
          <cell r="D968">
            <v>300</v>
          </cell>
          <cell r="E968" t="str">
            <v>H</v>
          </cell>
          <cell r="F968" t="str">
            <v>7171-7182-30</v>
          </cell>
          <cell r="G968" t="str">
            <v>PC</v>
          </cell>
          <cell r="H968" t="str">
            <v>PC</v>
          </cell>
          <cell r="I968" t="str">
            <v>RELAY BOX COVER</v>
          </cell>
          <cell r="J968">
            <v>80</v>
          </cell>
          <cell r="K968" t="str">
            <v>ACC-CON</v>
          </cell>
          <cell r="L968" t="str">
            <v>ACCESSORIES</v>
          </cell>
          <cell r="M968">
            <v>150</v>
          </cell>
          <cell r="N968" t="str">
            <v>RBSP</v>
          </cell>
          <cell r="O968">
            <v>4</v>
          </cell>
          <cell r="P968" t="str">
            <v>R05 E-18.B</v>
          </cell>
        </row>
        <row r="969">
          <cell r="B969" t="str">
            <v>7176-1124-30</v>
          </cell>
          <cell r="C969" t="str">
            <v>PASI</v>
          </cell>
          <cell r="D969">
            <v>300</v>
          </cell>
          <cell r="E969" t="str">
            <v>M</v>
          </cell>
          <cell r="F969" t="str">
            <v>7176-1124-30</v>
          </cell>
          <cell r="G969" t="str">
            <v>PC</v>
          </cell>
          <cell r="H969" t="str">
            <v>PC</v>
          </cell>
          <cell r="I969" t="str">
            <v>PROTECTOR</v>
          </cell>
          <cell r="J969">
            <v>85</v>
          </cell>
          <cell r="K969" t="str">
            <v>ACC-CON</v>
          </cell>
          <cell r="L969" t="str">
            <v>PROTECTOR</v>
          </cell>
          <cell r="M969">
            <v>150</v>
          </cell>
          <cell r="N969" t="str">
            <v>RBSP</v>
          </cell>
          <cell r="O969">
            <v>2</v>
          </cell>
          <cell r="P969" t="str">
            <v>R06 D-12.A</v>
          </cell>
        </row>
        <row r="970">
          <cell r="B970" t="str">
            <v>7176-1180</v>
          </cell>
          <cell r="C970" t="str">
            <v>PASI</v>
          </cell>
          <cell r="D970">
            <v>200</v>
          </cell>
          <cell r="E970" t="str">
            <v>M</v>
          </cell>
          <cell r="F970" t="str">
            <v>7176-1180</v>
          </cell>
          <cell r="G970" t="str">
            <v>PC</v>
          </cell>
          <cell r="H970" t="str">
            <v>PC</v>
          </cell>
          <cell r="I970" t="str">
            <v>PROTECTOR</v>
          </cell>
          <cell r="J970">
            <v>85</v>
          </cell>
          <cell r="K970" t="str">
            <v>ACC-CON</v>
          </cell>
          <cell r="L970" t="str">
            <v>PROTECTOR</v>
          </cell>
          <cell r="M970">
            <v>200</v>
          </cell>
          <cell r="N970" t="str">
            <v>RBSP</v>
          </cell>
          <cell r="O970">
            <v>3</v>
          </cell>
          <cell r="P970" t="str">
            <v>R06 E-13.A</v>
          </cell>
        </row>
        <row r="971">
          <cell r="B971" t="str">
            <v>7176-1201</v>
          </cell>
          <cell r="C971" t="str">
            <v>PASI</v>
          </cell>
          <cell r="D971">
            <v>150</v>
          </cell>
          <cell r="E971" t="str">
            <v>M</v>
          </cell>
          <cell r="F971" t="str">
            <v>7176-1201</v>
          </cell>
          <cell r="G971" t="str">
            <v>PC</v>
          </cell>
          <cell r="H971" t="str">
            <v>PC</v>
          </cell>
          <cell r="I971" t="str">
            <v>PROTECTOR</v>
          </cell>
          <cell r="J971">
            <v>85</v>
          </cell>
          <cell r="K971" t="str">
            <v>ACC-CON</v>
          </cell>
          <cell r="L971" t="str">
            <v>PROTECTOR</v>
          </cell>
          <cell r="M971">
            <v>150</v>
          </cell>
          <cell r="N971" t="str">
            <v>RBSP</v>
          </cell>
          <cell r="O971">
            <v>2</v>
          </cell>
          <cell r="P971" t="str">
            <v>R05 D-07.B</v>
          </cell>
        </row>
        <row r="972">
          <cell r="B972" t="str">
            <v>7176-1202</v>
          </cell>
          <cell r="C972" t="str">
            <v>PASI</v>
          </cell>
          <cell r="D972">
            <v>800</v>
          </cell>
          <cell r="E972" t="str">
            <v>M</v>
          </cell>
          <cell r="F972" t="str">
            <v>7176-1202</v>
          </cell>
          <cell r="G972" t="str">
            <v>PC</v>
          </cell>
          <cell r="H972" t="str">
            <v>PC</v>
          </cell>
          <cell r="I972" t="str">
            <v>PROTECTOR</v>
          </cell>
          <cell r="J972">
            <v>85</v>
          </cell>
          <cell r="K972" t="str">
            <v>ACC-CON</v>
          </cell>
          <cell r="L972" t="str">
            <v>PROTECTOR</v>
          </cell>
          <cell r="M972">
            <v>400</v>
          </cell>
          <cell r="N972" t="str">
            <v>RBSP</v>
          </cell>
          <cell r="O972">
            <v>2</v>
          </cell>
          <cell r="P972" t="str">
            <v>R06 D-13.A</v>
          </cell>
        </row>
        <row r="973">
          <cell r="B973" t="str">
            <v>7176-1994-30</v>
          </cell>
          <cell r="C973" t="str">
            <v>PASI</v>
          </cell>
          <cell r="D973">
            <v>160</v>
          </cell>
          <cell r="E973" t="str">
            <v>E</v>
          </cell>
          <cell r="F973" t="str">
            <v>7176-1994-30</v>
          </cell>
          <cell r="G973" t="str">
            <v>PC</v>
          </cell>
          <cell r="H973" t="str">
            <v>PC</v>
          </cell>
          <cell r="I973" t="str">
            <v>PROTECTOR (Y0C)</v>
          </cell>
          <cell r="J973">
            <v>85</v>
          </cell>
          <cell r="K973" t="str">
            <v>ACC-CON</v>
          </cell>
          <cell r="L973" t="str">
            <v>PROTECTOR</v>
          </cell>
          <cell r="M973">
            <v>100</v>
          </cell>
          <cell r="N973" t="str">
            <v>RBSP</v>
          </cell>
          <cell r="O973">
            <v>3</v>
          </cell>
          <cell r="P973" t="str">
            <v>R05 C-02.B</v>
          </cell>
        </row>
        <row r="974">
          <cell r="B974" t="str">
            <v>7176-1995-30</v>
          </cell>
          <cell r="C974" t="str">
            <v>PASI</v>
          </cell>
          <cell r="D974">
            <v>450</v>
          </cell>
          <cell r="E974" t="str">
            <v>E</v>
          </cell>
          <cell r="F974" t="str">
            <v>7176-1995-30</v>
          </cell>
          <cell r="G974" t="str">
            <v>PC</v>
          </cell>
          <cell r="H974" t="str">
            <v>PC</v>
          </cell>
          <cell r="I974" t="str">
            <v>PROTECTOR (Y0C)</v>
          </cell>
          <cell r="J974">
            <v>85</v>
          </cell>
          <cell r="K974" t="str">
            <v>ACC-CON</v>
          </cell>
          <cell r="L974" t="str">
            <v>PROTECTOR</v>
          </cell>
          <cell r="M974">
            <v>200</v>
          </cell>
          <cell r="N974" t="str">
            <v>RBSP</v>
          </cell>
          <cell r="O974">
            <v>3</v>
          </cell>
          <cell r="P974" t="str">
            <v>R05 B-03.B</v>
          </cell>
        </row>
        <row r="975">
          <cell r="B975" t="str">
            <v>7176-1996-30</v>
          </cell>
          <cell r="C975" t="str">
            <v>PASI</v>
          </cell>
          <cell r="D975">
            <v>450</v>
          </cell>
          <cell r="E975" t="str">
            <v>E</v>
          </cell>
          <cell r="F975" t="str">
            <v>7176-1996-30</v>
          </cell>
          <cell r="G975" t="str">
            <v>PC</v>
          </cell>
          <cell r="H975" t="str">
            <v>PC</v>
          </cell>
          <cell r="I975" t="str">
            <v>PROTECTOR (Y0C)</v>
          </cell>
          <cell r="J975">
            <v>85</v>
          </cell>
          <cell r="K975" t="str">
            <v>ACC-CON</v>
          </cell>
          <cell r="L975" t="str">
            <v>PROTECTOR</v>
          </cell>
          <cell r="M975">
            <v>150</v>
          </cell>
          <cell r="N975" t="str">
            <v>RBSP</v>
          </cell>
          <cell r="O975">
            <v>3</v>
          </cell>
          <cell r="P975" t="str">
            <v>R05 B-05.B</v>
          </cell>
        </row>
        <row r="976">
          <cell r="B976" t="str">
            <v>7176-1998-30</v>
          </cell>
          <cell r="C976" t="str">
            <v>PASI</v>
          </cell>
          <cell r="D976">
            <v>340</v>
          </cell>
          <cell r="E976" t="str">
            <v>E</v>
          </cell>
          <cell r="F976" t="str">
            <v>7176-1998-30</v>
          </cell>
          <cell r="G976" t="str">
            <v>PC</v>
          </cell>
          <cell r="H976" t="str">
            <v>PC</v>
          </cell>
          <cell r="I976" t="str">
            <v>PROTECTOR (Y0C)</v>
          </cell>
          <cell r="J976">
            <v>85</v>
          </cell>
          <cell r="K976" t="str">
            <v>ACC-CON</v>
          </cell>
          <cell r="L976" t="str">
            <v>PROTECTOR</v>
          </cell>
          <cell r="M976">
            <v>170</v>
          </cell>
          <cell r="N976" t="str">
            <v>RBSP</v>
          </cell>
          <cell r="O976">
            <v>3</v>
          </cell>
          <cell r="P976" t="str">
            <v>R05 C-03.B</v>
          </cell>
        </row>
        <row r="977">
          <cell r="B977" t="str">
            <v>7176-2561-30</v>
          </cell>
          <cell r="C977" t="str">
            <v>PASI</v>
          </cell>
          <cell r="D977">
            <v>300</v>
          </cell>
          <cell r="E977" t="str">
            <v>H</v>
          </cell>
          <cell r="F977" t="str">
            <v>7176-2561-30</v>
          </cell>
          <cell r="G977" t="str">
            <v>PC</v>
          </cell>
          <cell r="H977" t="str">
            <v>PC</v>
          </cell>
          <cell r="I977" t="str">
            <v>PROTECTOR</v>
          </cell>
          <cell r="J977">
            <v>85</v>
          </cell>
          <cell r="K977" t="str">
            <v>ACC-CON</v>
          </cell>
          <cell r="L977" t="str">
            <v>PROTECTOR</v>
          </cell>
          <cell r="M977">
            <v>400</v>
          </cell>
          <cell r="N977" t="str">
            <v>RBSP</v>
          </cell>
          <cell r="O977">
            <v>2</v>
          </cell>
          <cell r="P977" t="str">
            <v>R04 A-15.A</v>
          </cell>
        </row>
        <row r="978">
          <cell r="B978" t="str">
            <v>7176-5263-30</v>
          </cell>
          <cell r="C978" t="str">
            <v>PASI</v>
          </cell>
          <cell r="D978">
            <v>550</v>
          </cell>
          <cell r="E978" t="str">
            <v>H</v>
          </cell>
          <cell r="F978" t="str">
            <v>7176-5263-30</v>
          </cell>
          <cell r="G978" t="str">
            <v>PC</v>
          </cell>
          <cell r="H978" t="str">
            <v>PC</v>
          </cell>
          <cell r="I978" t="str">
            <v>PROTECTOR</v>
          </cell>
          <cell r="J978">
            <v>85</v>
          </cell>
          <cell r="K978" t="str">
            <v>ACC-CON</v>
          </cell>
          <cell r="L978" t="str">
            <v>PROTECTOR</v>
          </cell>
          <cell r="M978">
            <v>300</v>
          </cell>
          <cell r="N978" t="str">
            <v>RBSP</v>
          </cell>
          <cell r="O978">
            <v>3</v>
          </cell>
          <cell r="P978" t="str">
            <v>R05 E-17.B</v>
          </cell>
        </row>
        <row r="979">
          <cell r="B979" t="str">
            <v>7176-5264-30</v>
          </cell>
          <cell r="C979" t="str">
            <v>PASI</v>
          </cell>
          <cell r="D979">
            <v>352</v>
          </cell>
          <cell r="E979" t="str">
            <v>H</v>
          </cell>
          <cell r="F979" t="str">
            <v>7176-5264-30</v>
          </cell>
          <cell r="G979" t="str">
            <v>PC</v>
          </cell>
          <cell r="H979" t="str">
            <v>PC</v>
          </cell>
          <cell r="I979" t="str">
            <v>PROTECTOR</v>
          </cell>
          <cell r="J979">
            <v>85</v>
          </cell>
          <cell r="K979" t="str">
            <v>ACC-CON</v>
          </cell>
          <cell r="L979" t="str">
            <v>PROTECTOR</v>
          </cell>
          <cell r="M979">
            <v>200</v>
          </cell>
          <cell r="N979" t="str">
            <v>RBSP</v>
          </cell>
          <cell r="O979">
            <v>4</v>
          </cell>
          <cell r="P979" t="str">
            <v>R05 E-15.B</v>
          </cell>
        </row>
        <row r="980">
          <cell r="B980" t="str">
            <v>7176-5265-30</v>
          </cell>
          <cell r="C980" t="str">
            <v>PASI</v>
          </cell>
          <cell r="D980">
            <v>900</v>
          </cell>
          <cell r="E980" t="str">
            <v>H</v>
          </cell>
          <cell r="F980" t="str">
            <v>7176-5265-30</v>
          </cell>
          <cell r="G980" t="str">
            <v>PC</v>
          </cell>
          <cell r="H980" t="str">
            <v>PC</v>
          </cell>
          <cell r="I980" t="str">
            <v>PROTECTOR</v>
          </cell>
          <cell r="J980">
            <v>85</v>
          </cell>
          <cell r="K980" t="str">
            <v>ACC-CON</v>
          </cell>
          <cell r="L980" t="str">
            <v>PROTECTOR</v>
          </cell>
          <cell r="M980">
            <v>450</v>
          </cell>
          <cell r="N980" t="str">
            <v>RBSP</v>
          </cell>
          <cell r="O980">
            <v>3</v>
          </cell>
          <cell r="P980" t="str">
            <v>R05 E-16.B</v>
          </cell>
        </row>
        <row r="981">
          <cell r="B981" t="str">
            <v>7176-7084</v>
          </cell>
          <cell r="C981" t="str">
            <v>PASI</v>
          </cell>
          <cell r="D981">
            <v>640</v>
          </cell>
          <cell r="E981" t="str">
            <v>M</v>
          </cell>
          <cell r="F981" t="str">
            <v>7176-7084</v>
          </cell>
          <cell r="G981" t="str">
            <v>PC</v>
          </cell>
          <cell r="H981" t="str">
            <v>PC</v>
          </cell>
          <cell r="I981" t="str">
            <v>PROTECTOR</v>
          </cell>
          <cell r="J981">
            <v>85</v>
          </cell>
          <cell r="K981" t="str">
            <v>ACC-CON</v>
          </cell>
          <cell r="L981" t="str">
            <v>PROTECTOR</v>
          </cell>
          <cell r="M981">
            <v>320</v>
          </cell>
          <cell r="N981" t="str">
            <v>RBSP</v>
          </cell>
          <cell r="O981">
            <v>2</v>
          </cell>
          <cell r="P981" t="str">
            <v>R06 B-12.A</v>
          </cell>
        </row>
        <row r="982">
          <cell r="B982" t="str">
            <v>7184-9575</v>
          </cell>
          <cell r="C982" t="str">
            <v>PASI</v>
          </cell>
          <cell r="D982">
            <v>100</v>
          </cell>
          <cell r="E982" t="str">
            <v>M</v>
          </cell>
          <cell r="F982" t="str">
            <v>7184-9575</v>
          </cell>
          <cell r="G982" t="str">
            <v>PC</v>
          </cell>
          <cell r="H982" t="str">
            <v>PC</v>
          </cell>
          <cell r="I982" t="str">
            <v>PROTECTOR BASE</v>
          </cell>
          <cell r="J982">
            <v>85</v>
          </cell>
          <cell r="K982" t="str">
            <v>ACC-CON</v>
          </cell>
          <cell r="L982" t="str">
            <v>PROTECTOR</v>
          </cell>
          <cell r="M982">
            <v>150</v>
          </cell>
          <cell r="N982" t="str">
            <v>RBSP</v>
          </cell>
          <cell r="O982">
            <v>3</v>
          </cell>
          <cell r="P982" t="str">
            <v>R05 E-09.B</v>
          </cell>
        </row>
        <row r="983">
          <cell r="B983" t="str">
            <v>7184-9576</v>
          </cell>
          <cell r="C983" t="str">
            <v>PASI</v>
          </cell>
          <cell r="D983">
            <v>200</v>
          </cell>
          <cell r="E983" t="str">
            <v>M</v>
          </cell>
          <cell r="F983" t="str">
            <v>7184-9576</v>
          </cell>
          <cell r="G983" t="str">
            <v>PC</v>
          </cell>
          <cell r="H983" t="str">
            <v>PC</v>
          </cell>
          <cell r="I983" t="str">
            <v>PRTOECTOR COVER</v>
          </cell>
          <cell r="J983">
            <v>85</v>
          </cell>
          <cell r="K983" t="str">
            <v>ACC-CON</v>
          </cell>
          <cell r="L983" t="str">
            <v>PROTECTOR</v>
          </cell>
          <cell r="M983">
            <v>200</v>
          </cell>
          <cell r="N983" t="str">
            <v>RBSP</v>
          </cell>
          <cell r="O983">
            <v>3</v>
          </cell>
          <cell r="P983" t="str">
            <v>R05 D-08.B</v>
          </cell>
        </row>
        <row r="984">
          <cell r="B984" t="str">
            <v>7186-8846</v>
          </cell>
          <cell r="C984" t="str">
            <v>PASI</v>
          </cell>
          <cell r="D984">
            <v>1200</v>
          </cell>
          <cell r="F984" t="str">
            <v>7186-8846</v>
          </cell>
          <cell r="G984" t="str">
            <v>PC</v>
          </cell>
          <cell r="H984" t="str">
            <v>PC</v>
          </cell>
          <cell r="I984" t="str">
            <v>CONNECTOR</v>
          </cell>
          <cell r="J984">
            <v>30</v>
          </cell>
          <cell r="K984" t="str">
            <v>ACC-CON</v>
          </cell>
          <cell r="L984" t="str">
            <v>CONNECTOR</v>
          </cell>
          <cell r="M984">
            <v>2400</v>
          </cell>
          <cell r="N984" t="str">
            <v>RBSP</v>
          </cell>
          <cell r="O984">
            <v>2</v>
          </cell>
          <cell r="P984" t="str">
            <v>R07 D-03.B</v>
          </cell>
        </row>
        <row r="985">
          <cell r="B985" t="str">
            <v>7186-8847</v>
          </cell>
          <cell r="C985" t="str">
            <v>PASI</v>
          </cell>
          <cell r="D985">
            <v>1200</v>
          </cell>
          <cell r="F985" t="str">
            <v>7186-8847</v>
          </cell>
          <cell r="G985" t="str">
            <v>PC</v>
          </cell>
          <cell r="H985" t="str">
            <v>PC</v>
          </cell>
          <cell r="I985" t="str">
            <v>CONNECTOR</v>
          </cell>
          <cell r="J985">
            <v>30</v>
          </cell>
          <cell r="K985" t="str">
            <v>ACC-CON</v>
          </cell>
          <cell r="L985" t="str">
            <v>CONNECTOR</v>
          </cell>
          <cell r="M985">
            <v>1800</v>
          </cell>
          <cell r="N985" t="str">
            <v>RBSP</v>
          </cell>
          <cell r="O985">
            <v>2</v>
          </cell>
          <cell r="P985" t="str">
            <v>R07 D-04.B</v>
          </cell>
        </row>
        <row r="986">
          <cell r="B986" t="str">
            <v>7186-8850</v>
          </cell>
          <cell r="C986" t="str">
            <v>PASI</v>
          </cell>
          <cell r="D986">
            <v>600</v>
          </cell>
          <cell r="F986" t="str">
            <v>7186-8850</v>
          </cell>
          <cell r="G986" t="str">
            <v>PC</v>
          </cell>
          <cell r="H986" t="str">
            <v>PC</v>
          </cell>
          <cell r="I986" t="str">
            <v>CONNECTOR</v>
          </cell>
          <cell r="J986">
            <v>30</v>
          </cell>
          <cell r="K986" t="str">
            <v>ACC-CON</v>
          </cell>
          <cell r="L986" t="str">
            <v>CONNECTOR</v>
          </cell>
          <cell r="M986">
            <v>1200</v>
          </cell>
          <cell r="N986" t="str">
            <v>RBSP</v>
          </cell>
          <cell r="O986">
            <v>2</v>
          </cell>
          <cell r="P986" t="str">
            <v>R07 C-11.B</v>
          </cell>
        </row>
        <row r="987">
          <cell r="B987" t="str">
            <v>7187-0183-30</v>
          </cell>
          <cell r="C987" t="str">
            <v>PASI</v>
          </cell>
          <cell r="D987">
            <v>2000</v>
          </cell>
          <cell r="E987" t="str">
            <v>M</v>
          </cell>
          <cell r="F987" t="str">
            <v>7187-0183-30</v>
          </cell>
          <cell r="G987" t="str">
            <v>PC</v>
          </cell>
          <cell r="H987" t="str">
            <v>PC</v>
          </cell>
          <cell r="I987" t="str">
            <v>CONNECTOR</v>
          </cell>
          <cell r="J987">
            <v>30</v>
          </cell>
          <cell r="K987" t="str">
            <v>ACC-CON</v>
          </cell>
          <cell r="L987" t="str">
            <v>CONNECTOR</v>
          </cell>
          <cell r="M987">
            <v>1000</v>
          </cell>
          <cell r="N987" t="str">
            <v>RB2</v>
          </cell>
          <cell r="O987">
            <v>2</v>
          </cell>
          <cell r="P987" t="str">
            <v>R06 G-20.B</v>
          </cell>
        </row>
        <row r="988">
          <cell r="B988" t="str">
            <v>7187-7429</v>
          </cell>
          <cell r="C988" t="str">
            <v>PASI</v>
          </cell>
          <cell r="D988">
            <v>8000</v>
          </cell>
          <cell r="E988" t="str">
            <v>H</v>
          </cell>
          <cell r="F988" t="str">
            <v>7187-7429</v>
          </cell>
          <cell r="G988" t="str">
            <v>PC</v>
          </cell>
          <cell r="H988" t="str">
            <v>PC</v>
          </cell>
          <cell r="I988" t="str">
            <v>CONNECTOR</v>
          </cell>
          <cell r="J988">
            <v>30</v>
          </cell>
          <cell r="K988" t="str">
            <v>ACC-CON</v>
          </cell>
          <cell r="L988" t="str">
            <v>CONNECTOR</v>
          </cell>
          <cell r="M988">
            <v>5000</v>
          </cell>
          <cell r="N988" t="str">
            <v>RB2</v>
          </cell>
          <cell r="O988">
            <v>2</v>
          </cell>
          <cell r="P988" t="str">
            <v>R05 F-09.A</v>
          </cell>
        </row>
        <row r="989">
          <cell r="B989" t="str">
            <v>7187-8845</v>
          </cell>
          <cell r="C989" t="str">
            <v>PASI</v>
          </cell>
          <cell r="D989">
            <v>7500</v>
          </cell>
          <cell r="F989" t="str">
            <v>7187-8845</v>
          </cell>
          <cell r="G989" t="str">
            <v>PC</v>
          </cell>
          <cell r="H989" t="str">
            <v>PC</v>
          </cell>
          <cell r="I989" t="str">
            <v>CONNECTOR</v>
          </cell>
          <cell r="J989">
            <v>30</v>
          </cell>
          <cell r="K989" t="str">
            <v>ACC-CON</v>
          </cell>
          <cell r="L989" t="str">
            <v>CONNECTOR</v>
          </cell>
          <cell r="M989">
            <v>2500</v>
          </cell>
          <cell r="N989" t="str">
            <v>RB2</v>
          </cell>
          <cell r="O989">
            <v>2</v>
          </cell>
          <cell r="P989" t="str">
            <v>R08 G-18.A</v>
          </cell>
        </row>
        <row r="990">
          <cell r="B990" t="str">
            <v>7187-8854</v>
          </cell>
          <cell r="C990" t="str">
            <v>PASI</v>
          </cell>
          <cell r="D990">
            <v>4000</v>
          </cell>
          <cell r="F990" t="str">
            <v>7187-8854</v>
          </cell>
          <cell r="G990" t="str">
            <v>PC</v>
          </cell>
          <cell r="H990" t="str">
            <v>PC</v>
          </cell>
          <cell r="I990" t="str">
            <v>CONNECTOR</v>
          </cell>
          <cell r="J990">
            <v>30</v>
          </cell>
          <cell r="K990" t="str">
            <v>ACC-CON</v>
          </cell>
          <cell r="L990" t="str">
            <v>CONNECTOR</v>
          </cell>
          <cell r="M990">
            <v>2000</v>
          </cell>
          <cell r="N990" t="str">
            <v>RB2</v>
          </cell>
          <cell r="O990">
            <v>2</v>
          </cell>
          <cell r="P990" t="str">
            <v>R07 G-07.B</v>
          </cell>
        </row>
        <row r="991">
          <cell r="B991" t="str">
            <v>7187-8854-90</v>
          </cell>
          <cell r="C991" t="str">
            <v>PASI</v>
          </cell>
          <cell r="D991">
            <v>4000</v>
          </cell>
          <cell r="F991" t="str">
            <v>7187-8854-90</v>
          </cell>
          <cell r="G991" t="str">
            <v>PC</v>
          </cell>
          <cell r="H991" t="str">
            <v>PC</v>
          </cell>
          <cell r="I991" t="str">
            <v>CONNECTOR</v>
          </cell>
          <cell r="J991">
            <v>30</v>
          </cell>
          <cell r="K991" t="str">
            <v>ACC-CON</v>
          </cell>
          <cell r="L991" t="str">
            <v>CONNECTOR</v>
          </cell>
          <cell r="M991">
            <v>2000</v>
          </cell>
          <cell r="N991" t="str">
            <v>RB2</v>
          </cell>
          <cell r="O991">
            <v>2</v>
          </cell>
          <cell r="P991" t="str">
            <v>R08 F-15.A</v>
          </cell>
        </row>
        <row r="992">
          <cell r="B992" t="str">
            <v>7187-8855</v>
          </cell>
          <cell r="C992" t="str">
            <v>PASI</v>
          </cell>
          <cell r="D992">
            <v>1600</v>
          </cell>
          <cell r="F992" t="str">
            <v>7187-8855</v>
          </cell>
          <cell r="G992" t="str">
            <v>PC</v>
          </cell>
          <cell r="H992" t="str">
            <v>PC</v>
          </cell>
          <cell r="I992" t="str">
            <v>CONNECTOR</v>
          </cell>
          <cell r="J992">
            <v>30</v>
          </cell>
          <cell r="K992" t="str">
            <v>ACC-CON</v>
          </cell>
          <cell r="L992" t="str">
            <v>CONNECTOR</v>
          </cell>
          <cell r="M992">
            <v>2400</v>
          </cell>
          <cell r="N992" t="str">
            <v>RBSP</v>
          </cell>
          <cell r="O992">
            <v>2</v>
          </cell>
          <cell r="P992" t="str">
            <v>R04 D-03.A</v>
          </cell>
        </row>
        <row r="993">
          <cell r="B993" t="str">
            <v>7189-0371-40</v>
          </cell>
          <cell r="C993" t="str">
            <v>PASI</v>
          </cell>
          <cell r="D993">
            <v>600</v>
          </cell>
          <cell r="E993" t="str">
            <v>H</v>
          </cell>
          <cell r="F993" t="str">
            <v>7189-0371-40</v>
          </cell>
          <cell r="G993" t="str">
            <v>PC</v>
          </cell>
          <cell r="H993" t="str">
            <v>PC</v>
          </cell>
          <cell r="I993" t="str">
            <v>CONNECTOR</v>
          </cell>
          <cell r="J993">
            <v>30</v>
          </cell>
          <cell r="K993" t="str">
            <v>ACC-CON</v>
          </cell>
          <cell r="L993" t="str">
            <v>CONNECTOR</v>
          </cell>
          <cell r="M993">
            <v>1000</v>
          </cell>
          <cell r="N993" t="str">
            <v>RBSP</v>
          </cell>
          <cell r="O993">
            <v>3</v>
          </cell>
          <cell r="P993" t="str">
            <v>R04 C-12.A</v>
          </cell>
        </row>
        <row r="994">
          <cell r="B994" t="str">
            <v>7247-0497-30</v>
          </cell>
          <cell r="C994" t="str">
            <v>PASI</v>
          </cell>
          <cell r="D994">
            <v>1600</v>
          </cell>
          <cell r="E994" t="str">
            <v>M</v>
          </cell>
          <cell r="F994" t="str">
            <v>7247-0497-30</v>
          </cell>
          <cell r="G994" t="str">
            <v>PC</v>
          </cell>
          <cell r="H994" t="str">
            <v>PC</v>
          </cell>
          <cell r="I994" t="str">
            <v>CLIP</v>
          </cell>
          <cell r="J994">
            <v>80</v>
          </cell>
          <cell r="K994" t="str">
            <v>ACC-CON</v>
          </cell>
          <cell r="L994" t="str">
            <v>ACCESSORIES</v>
          </cell>
          <cell r="M994">
            <v>1800</v>
          </cell>
          <cell r="N994" t="str">
            <v>RBSP</v>
          </cell>
          <cell r="O994">
            <v>2</v>
          </cell>
          <cell r="P994" t="str">
            <v>R06 D-03.A</v>
          </cell>
        </row>
        <row r="995">
          <cell r="B995" t="str">
            <v>7271-7515-3W</v>
          </cell>
          <cell r="C995" t="str">
            <v>PASI</v>
          </cell>
          <cell r="D995">
            <v>250</v>
          </cell>
          <cell r="E995" t="str">
            <v>H</v>
          </cell>
          <cell r="F995" t="str">
            <v>7271-7515-3W</v>
          </cell>
          <cell r="G995" t="str">
            <v>PC</v>
          </cell>
          <cell r="H995" t="str">
            <v>PC</v>
          </cell>
          <cell r="I995" t="str">
            <v>RELAY BOX BRACKET</v>
          </cell>
          <cell r="J995">
            <v>80</v>
          </cell>
          <cell r="K995" t="str">
            <v>ACC-CON</v>
          </cell>
          <cell r="L995" t="str">
            <v>ACCESSORIES</v>
          </cell>
          <cell r="M995">
            <v>250</v>
          </cell>
          <cell r="N995" t="str">
            <v>RBSP</v>
          </cell>
          <cell r="O995">
            <v>2</v>
          </cell>
          <cell r="P995" t="str">
            <v>R05 C-15.B</v>
          </cell>
        </row>
        <row r="996">
          <cell r="B996" t="str">
            <v>7271-7524-3W</v>
          </cell>
          <cell r="C996" t="str">
            <v>PASI</v>
          </cell>
          <cell r="D996">
            <v>252</v>
          </cell>
          <cell r="E996" t="str">
            <v>H</v>
          </cell>
          <cell r="F996" t="str">
            <v>7271-7524-3W</v>
          </cell>
          <cell r="G996" t="str">
            <v>PC</v>
          </cell>
          <cell r="H996" t="str">
            <v>PC</v>
          </cell>
          <cell r="I996" t="str">
            <v>BRACKET</v>
          </cell>
          <cell r="J996">
            <v>80</v>
          </cell>
          <cell r="K996" t="str">
            <v>ACC-CON</v>
          </cell>
          <cell r="L996" t="str">
            <v>ACCESSORIES</v>
          </cell>
          <cell r="M996">
            <v>252</v>
          </cell>
          <cell r="N996" t="str">
            <v>RBSP</v>
          </cell>
          <cell r="O996">
            <v>2</v>
          </cell>
          <cell r="P996" t="str">
            <v>R05 C-17.B</v>
          </cell>
        </row>
        <row r="997">
          <cell r="B997" t="str">
            <v>7282-7080-40</v>
          </cell>
          <cell r="C997" t="str">
            <v>PASI</v>
          </cell>
          <cell r="D997">
            <v>500</v>
          </cell>
          <cell r="F997" t="str">
            <v>7282-7080-40</v>
          </cell>
          <cell r="G997" t="str">
            <v>PC</v>
          </cell>
          <cell r="H997" t="str">
            <v>PC</v>
          </cell>
          <cell r="I997" t="str">
            <v>CONNECTOR</v>
          </cell>
          <cell r="J997">
            <v>30</v>
          </cell>
          <cell r="K997" t="str">
            <v>ACC-CON</v>
          </cell>
          <cell r="L997" t="str">
            <v>CONNECTOR</v>
          </cell>
          <cell r="M997">
            <v>200</v>
          </cell>
          <cell r="N997" t="str">
            <v>RB2</v>
          </cell>
          <cell r="O997">
            <v>2</v>
          </cell>
          <cell r="P997" t="str">
            <v>R07 G-01.B</v>
          </cell>
        </row>
        <row r="998">
          <cell r="B998" t="str">
            <v>7283-2147-30</v>
          </cell>
          <cell r="C998" t="str">
            <v>PASI</v>
          </cell>
          <cell r="D998">
            <v>1000</v>
          </cell>
          <cell r="E998" t="str">
            <v>H</v>
          </cell>
          <cell r="F998" t="str">
            <v>7283-2147-30</v>
          </cell>
          <cell r="G998" t="str">
            <v>PC</v>
          </cell>
          <cell r="H998" t="str">
            <v>PC</v>
          </cell>
          <cell r="I998" t="str">
            <v>CONNECTOR</v>
          </cell>
          <cell r="J998">
            <v>30</v>
          </cell>
          <cell r="K998" t="str">
            <v>ACC-CON</v>
          </cell>
          <cell r="L998" t="str">
            <v>CONNECTOR</v>
          </cell>
          <cell r="M998">
            <v>1800</v>
          </cell>
          <cell r="N998" t="str">
            <v>RBSP</v>
          </cell>
          <cell r="O998">
            <v>2</v>
          </cell>
          <cell r="P998" t="str">
            <v>R04 C-10.A</v>
          </cell>
        </row>
        <row r="999">
          <cell r="B999" t="str">
            <v>7283-2763-30</v>
          </cell>
          <cell r="C999" t="str">
            <v>PASI</v>
          </cell>
          <cell r="D999">
            <v>1200</v>
          </cell>
          <cell r="E999" t="str">
            <v>H</v>
          </cell>
          <cell r="F999" t="str">
            <v>7283-2763-30</v>
          </cell>
          <cell r="G999" t="str">
            <v>PC</v>
          </cell>
          <cell r="H999" t="str">
            <v>PC</v>
          </cell>
          <cell r="I999" t="str">
            <v>CONNECTOR</v>
          </cell>
          <cell r="J999">
            <v>30</v>
          </cell>
          <cell r="K999" t="str">
            <v>ACC-CON</v>
          </cell>
          <cell r="L999" t="str">
            <v>CONNECTOR</v>
          </cell>
          <cell r="M999">
            <v>1000</v>
          </cell>
          <cell r="N999" t="str">
            <v>RB2</v>
          </cell>
          <cell r="O999">
            <v>3</v>
          </cell>
          <cell r="P999" t="str">
            <v>R04 I-21.B</v>
          </cell>
        </row>
        <row r="1000">
          <cell r="B1000" t="str">
            <v>7283-4578</v>
          </cell>
          <cell r="C1000" t="str">
            <v>PASI</v>
          </cell>
          <cell r="D1000">
            <v>750</v>
          </cell>
          <cell r="E1000" t="str">
            <v>D</v>
          </cell>
          <cell r="F1000" t="str">
            <v>7283-4578</v>
          </cell>
          <cell r="G1000" t="str">
            <v>PC</v>
          </cell>
          <cell r="H1000" t="str">
            <v>PC</v>
          </cell>
          <cell r="I1000" t="str">
            <v>CONNECTOR</v>
          </cell>
          <cell r="J1000">
            <v>30</v>
          </cell>
          <cell r="K1000" t="str">
            <v>ACC-CON</v>
          </cell>
          <cell r="L1000" t="str">
            <v>CONNECTOR</v>
          </cell>
          <cell r="M1000">
            <v>800</v>
          </cell>
          <cell r="N1000" t="str">
            <v>RB2</v>
          </cell>
          <cell r="O1000">
            <v>2</v>
          </cell>
          <cell r="P1000" t="str">
            <v>R07 H-01.A</v>
          </cell>
        </row>
        <row r="1001">
          <cell r="B1001" t="str">
            <v>7283-4578-30</v>
          </cell>
          <cell r="C1001" t="str">
            <v>PASI</v>
          </cell>
          <cell r="D1001">
            <v>750</v>
          </cell>
          <cell r="E1001" t="str">
            <v>D</v>
          </cell>
          <cell r="F1001" t="str">
            <v>7283-4578-30</v>
          </cell>
          <cell r="G1001" t="str">
            <v>PC</v>
          </cell>
          <cell r="H1001" t="str">
            <v>PC</v>
          </cell>
          <cell r="I1001" t="str">
            <v>CONNECTOR</v>
          </cell>
          <cell r="J1001">
            <v>30</v>
          </cell>
          <cell r="K1001" t="str">
            <v>ACC-CON</v>
          </cell>
          <cell r="L1001" t="str">
            <v>CONNECTOR</v>
          </cell>
          <cell r="M1001">
            <v>800</v>
          </cell>
          <cell r="N1001" t="str">
            <v>RB2</v>
          </cell>
          <cell r="O1001">
            <v>2</v>
          </cell>
          <cell r="P1001" t="str">
            <v>R07 H-12.A</v>
          </cell>
        </row>
        <row r="1002">
          <cell r="B1002" t="str">
            <v>7283-4578-40</v>
          </cell>
          <cell r="C1002" t="str">
            <v>PASI</v>
          </cell>
          <cell r="D1002">
            <v>750</v>
          </cell>
          <cell r="E1002" t="str">
            <v>D</v>
          </cell>
          <cell r="F1002" t="str">
            <v>7283-4578-40</v>
          </cell>
          <cell r="G1002" t="str">
            <v>PC</v>
          </cell>
          <cell r="H1002" t="str">
            <v>PC</v>
          </cell>
          <cell r="I1002" t="str">
            <v>CONNECTOR</v>
          </cell>
          <cell r="J1002">
            <v>30</v>
          </cell>
          <cell r="K1002" t="str">
            <v>ACC-CON</v>
          </cell>
          <cell r="L1002" t="str">
            <v>CONNECTOR</v>
          </cell>
          <cell r="M1002">
            <v>800</v>
          </cell>
          <cell r="N1002" t="str">
            <v>RB2</v>
          </cell>
          <cell r="O1002">
            <v>2</v>
          </cell>
          <cell r="P1002" t="str">
            <v>R07 I-21.A</v>
          </cell>
        </row>
        <row r="1003">
          <cell r="B1003" t="str">
            <v>7283-4578-90</v>
          </cell>
          <cell r="C1003" t="str">
            <v>PASI</v>
          </cell>
          <cell r="D1003">
            <v>750</v>
          </cell>
          <cell r="F1003" t="str">
            <v>7283-4578-90</v>
          </cell>
          <cell r="G1003" t="str">
            <v>PC</v>
          </cell>
          <cell r="H1003" t="str">
            <v>PC</v>
          </cell>
          <cell r="I1003" t="str">
            <v>CONNECTOR</v>
          </cell>
          <cell r="J1003">
            <v>30</v>
          </cell>
          <cell r="K1003" t="str">
            <v>ACC-CON</v>
          </cell>
          <cell r="L1003" t="str">
            <v>CONNECTOR</v>
          </cell>
          <cell r="M1003">
            <v>800</v>
          </cell>
          <cell r="N1003" t="str">
            <v>RB2</v>
          </cell>
          <cell r="O1003">
            <v>2</v>
          </cell>
          <cell r="P1003" t="str">
            <v>R08 F-01.A</v>
          </cell>
        </row>
        <row r="1004">
          <cell r="B1004" t="str">
            <v>7283-6072</v>
          </cell>
          <cell r="C1004" t="str">
            <v>PASI</v>
          </cell>
          <cell r="D1004">
            <v>800</v>
          </cell>
          <cell r="E1004" t="str">
            <v>M</v>
          </cell>
          <cell r="F1004" t="str">
            <v>7283-6072</v>
          </cell>
          <cell r="G1004" t="str">
            <v>PC</v>
          </cell>
          <cell r="H1004" t="str">
            <v>PC</v>
          </cell>
          <cell r="I1004" t="str">
            <v>CONNECTOR</v>
          </cell>
          <cell r="J1004">
            <v>30</v>
          </cell>
          <cell r="K1004" t="str">
            <v>ACC-CON</v>
          </cell>
          <cell r="L1004" t="str">
            <v>CONNECTOR</v>
          </cell>
          <cell r="M1004">
            <v>300</v>
          </cell>
          <cell r="N1004" t="str">
            <v>RB2</v>
          </cell>
          <cell r="O1004">
            <v>2</v>
          </cell>
          <cell r="P1004" t="str">
            <v>R06 I-04.A</v>
          </cell>
        </row>
        <row r="1005">
          <cell r="B1005" t="str">
            <v>7283-7622</v>
          </cell>
          <cell r="C1005" t="str">
            <v>PASI</v>
          </cell>
          <cell r="D1005">
            <v>2500</v>
          </cell>
          <cell r="E1005" t="str">
            <v>D</v>
          </cell>
          <cell r="F1005" t="str">
            <v>4A10700001B</v>
          </cell>
          <cell r="G1005" t="str">
            <v>PC</v>
          </cell>
          <cell r="H1005" t="str">
            <v>PC</v>
          </cell>
          <cell r="I1005" t="str">
            <v>CONNECTOR</v>
          </cell>
          <cell r="J1005">
            <v>30</v>
          </cell>
          <cell r="K1005" t="str">
            <v>ACC-CON</v>
          </cell>
          <cell r="L1005" t="str">
            <v>CONNECTOR</v>
          </cell>
          <cell r="M1005">
            <v>500</v>
          </cell>
          <cell r="N1005" t="str">
            <v>RB2</v>
          </cell>
          <cell r="O1005">
            <v>2</v>
          </cell>
          <cell r="P1005" t="str">
            <v>R07 G-21.A</v>
          </cell>
        </row>
        <row r="1006">
          <cell r="B1006" t="str">
            <v>7283-8156</v>
          </cell>
          <cell r="C1006" t="str">
            <v>PASI</v>
          </cell>
          <cell r="D1006">
            <v>1000</v>
          </cell>
          <cell r="E1006" t="str">
            <v>D</v>
          </cell>
          <cell r="F1006" t="str">
            <v>4F20600000</v>
          </cell>
          <cell r="G1006" t="str">
            <v>PC</v>
          </cell>
          <cell r="H1006" t="str">
            <v>PC</v>
          </cell>
          <cell r="I1006" t="str">
            <v>CONNECTOR</v>
          </cell>
          <cell r="J1006">
            <v>30</v>
          </cell>
          <cell r="K1006" t="str">
            <v>ACC-CON</v>
          </cell>
          <cell r="L1006" t="str">
            <v>CONNECTOR</v>
          </cell>
          <cell r="M1006">
            <v>1000</v>
          </cell>
          <cell r="N1006" t="str">
            <v>RB2</v>
          </cell>
          <cell r="O1006">
            <v>2</v>
          </cell>
          <cell r="P1006" t="str">
            <v>R06 H-16.B</v>
          </cell>
        </row>
        <row r="1007">
          <cell r="B1007" t="str">
            <v>7286-8858</v>
          </cell>
          <cell r="C1007" t="str">
            <v>PASI</v>
          </cell>
          <cell r="D1007">
            <v>672</v>
          </cell>
          <cell r="E1007" t="str">
            <v>H</v>
          </cell>
          <cell r="F1007" t="str">
            <v>7286-8858</v>
          </cell>
          <cell r="G1007" t="str">
            <v>PC</v>
          </cell>
          <cell r="H1007" t="str">
            <v>PC</v>
          </cell>
          <cell r="I1007" t="str">
            <v>CONNECTOR</v>
          </cell>
          <cell r="J1007">
            <v>30</v>
          </cell>
          <cell r="K1007" t="str">
            <v>ACC-CON</v>
          </cell>
          <cell r="L1007" t="str">
            <v>CONNECTOR</v>
          </cell>
          <cell r="M1007">
            <v>672</v>
          </cell>
          <cell r="N1007" t="str">
            <v>RBSP</v>
          </cell>
          <cell r="O1007">
            <v>3</v>
          </cell>
          <cell r="P1007" t="str">
            <v>R04 C-13.A</v>
          </cell>
        </row>
        <row r="1008">
          <cell r="B1008" t="str">
            <v>7286-8860</v>
          </cell>
          <cell r="C1008" t="str">
            <v>PASI</v>
          </cell>
          <cell r="D1008">
            <v>480</v>
          </cell>
          <cell r="E1008" t="str">
            <v>H</v>
          </cell>
          <cell r="F1008" t="str">
            <v>7286-8860</v>
          </cell>
          <cell r="G1008" t="str">
            <v>PC</v>
          </cell>
          <cell r="H1008" t="str">
            <v>PC</v>
          </cell>
          <cell r="I1008" t="str">
            <v>CONNECTOR</v>
          </cell>
          <cell r="J1008">
            <v>30</v>
          </cell>
          <cell r="K1008" t="str">
            <v>ACC-CON</v>
          </cell>
          <cell r="L1008" t="str">
            <v>CONNECTOR</v>
          </cell>
          <cell r="M1008">
            <v>480</v>
          </cell>
          <cell r="N1008" t="str">
            <v>RBSP</v>
          </cell>
          <cell r="O1008">
            <v>3</v>
          </cell>
          <cell r="P1008" t="str">
            <v>R04 D-05.A</v>
          </cell>
        </row>
        <row r="1009">
          <cell r="B1009" t="str">
            <v>7286-8860-90</v>
          </cell>
          <cell r="C1009" t="str">
            <v>PASI</v>
          </cell>
          <cell r="D1009">
            <v>480</v>
          </cell>
          <cell r="E1009" t="str">
            <v>H</v>
          </cell>
          <cell r="F1009" t="str">
            <v>7286-8860-90</v>
          </cell>
          <cell r="G1009" t="str">
            <v>PC</v>
          </cell>
          <cell r="H1009" t="str">
            <v>PC</v>
          </cell>
          <cell r="I1009" t="str">
            <v>CONNECTOR</v>
          </cell>
          <cell r="J1009">
            <v>30</v>
          </cell>
          <cell r="K1009" t="str">
            <v>ACC-CON</v>
          </cell>
          <cell r="L1009" t="str">
            <v>CONNECTOR</v>
          </cell>
          <cell r="M1009">
            <v>480</v>
          </cell>
          <cell r="N1009" t="str">
            <v>RBSP</v>
          </cell>
          <cell r="O1009">
            <v>2</v>
          </cell>
          <cell r="P1009" t="str">
            <v>R05 A-17.B</v>
          </cell>
        </row>
        <row r="1010">
          <cell r="B1010" t="str">
            <v>7286-8861</v>
          </cell>
          <cell r="C1010" t="str">
            <v>PASI</v>
          </cell>
          <cell r="D1010">
            <v>462</v>
          </cell>
          <cell r="E1010" t="str">
            <v>H</v>
          </cell>
          <cell r="F1010" t="str">
            <v>7286-8861</v>
          </cell>
          <cell r="G1010" t="str">
            <v>PC</v>
          </cell>
          <cell r="H1010" t="str">
            <v>PC</v>
          </cell>
          <cell r="I1010" t="str">
            <v>CONNECTOR</v>
          </cell>
          <cell r="J1010">
            <v>30</v>
          </cell>
          <cell r="K1010" t="str">
            <v>ACC-CON</v>
          </cell>
          <cell r="L1010" t="str">
            <v>CONNECTOR</v>
          </cell>
          <cell r="M1010">
            <v>462</v>
          </cell>
          <cell r="N1010" t="str">
            <v>RBSP</v>
          </cell>
          <cell r="O1010">
            <v>2</v>
          </cell>
          <cell r="P1010" t="str">
            <v>R08 D-15.A</v>
          </cell>
        </row>
        <row r="1011">
          <cell r="B1011" t="str">
            <v>7287-1380-30</v>
          </cell>
          <cell r="C1011" t="str">
            <v>PASI</v>
          </cell>
          <cell r="D1011">
            <v>800</v>
          </cell>
          <cell r="E1011" t="str">
            <v>H</v>
          </cell>
          <cell r="F1011" t="str">
            <v>7287-1380-30</v>
          </cell>
          <cell r="G1011" t="str">
            <v>PC</v>
          </cell>
          <cell r="H1011" t="str">
            <v>PC</v>
          </cell>
          <cell r="I1011" t="str">
            <v>CONNECTOR</v>
          </cell>
          <cell r="J1011">
            <v>30</v>
          </cell>
          <cell r="K1011" t="str">
            <v>ACC-CON</v>
          </cell>
          <cell r="L1011" t="str">
            <v>CONNECTOR</v>
          </cell>
          <cell r="M1011">
            <v>1600</v>
          </cell>
          <cell r="N1011" t="str">
            <v>RBSP</v>
          </cell>
          <cell r="O1011">
            <v>3</v>
          </cell>
          <cell r="P1011" t="str">
            <v>R04 D-19.A</v>
          </cell>
        </row>
        <row r="1012">
          <cell r="B1012" t="str">
            <v>7287-2642</v>
          </cell>
          <cell r="C1012" t="str">
            <v>PASI</v>
          </cell>
          <cell r="D1012">
            <v>700</v>
          </cell>
          <cell r="E1012" t="str">
            <v>H</v>
          </cell>
          <cell r="F1012" t="str">
            <v>7287-2642</v>
          </cell>
          <cell r="G1012" t="str">
            <v>PC</v>
          </cell>
          <cell r="H1012" t="str">
            <v>PC</v>
          </cell>
          <cell r="I1012" t="str">
            <v>CONNECTOR</v>
          </cell>
          <cell r="J1012">
            <v>30</v>
          </cell>
          <cell r="K1012" t="str">
            <v>ACC-CON</v>
          </cell>
          <cell r="L1012" t="str">
            <v>CONNECTOR</v>
          </cell>
          <cell r="M1012">
            <v>400</v>
          </cell>
          <cell r="N1012" t="str">
            <v>RB2</v>
          </cell>
          <cell r="O1012">
            <v>2</v>
          </cell>
          <cell r="P1012" t="str">
            <v>R05 G-16.A</v>
          </cell>
        </row>
        <row r="1013">
          <cell r="B1013" t="str">
            <v>7287-7428</v>
          </cell>
          <cell r="C1013" t="str">
            <v>PASI</v>
          </cell>
          <cell r="D1013">
            <v>2500</v>
          </cell>
          <cell r="E1013" t="str">
            <v>H</v>
          </cell>
          <cell r="F1013" t="str">
            <v>7287-7428</v>
          </cell>
          <cell r="G1013" t="str">
            <v>PC</v>
          </cell>
          <cell r="H1013" t="str">
            <v>PC</v>
          </cell>
          <cell r="I1013" t="str">
            <v>CONNECTOR</v>
          </cell>
          <cell r="J1013">
            <v>30</v>
          </cell>
          <cell r="K1013" t="str">
            <v>ACC-CON</v>
          </cell>
          <cell r="L1013" t="str">
            <v>CONNECTOR</v>
          </cell>
          <cell r="M1013">
            <v>2500</v>
          </cell>
          <cell r="N1013" t="str">
            <v>RBSP</v>
          </cell>
          <cell r="O1013">
            <v>2</v>
          </cell>
          <cell r="P1013" t="str">
            <v>R04 B-13.A</v>
          </cell>
        </row>
        <row r="1014">
          <cell r="B1014" t="str">
            <v>7287-7428-80</v>
          </cell>
          <cell r="C1014" t="str">
            <v>PASI</v>
          </cell>
          <cell r="D1014">
            <v>2500</v>
          </cell>
          <cell r="E1014" t="str">
            <v>H</v>
          </cell>
          <cell r="F1014" t="str">
            <v>7287-7428-80</v>
          </cell>
          <cell r="G1014" t="str">
            <v>PC</v>
          </cell>
          <cell r="H1014" t="str">
            <v>PC</v>
          </cell>
          <cell r="I1014" t="str">
            <v>CONNECTOR</v>
          </cell>
          <cell r="J1014">
            <v>30</v>
          </cell>
          <cell r="K1014" t="str">
            <v>ACC-CON</v>
          </cell>
          <cell r="L1014" t="str">
            <v>CONNECTOR</v>
          </cell>
          <cell r="M1014">
            <v>1500</v>
          </cell>
          <cell r="N1014" t="str">
            <v>RB2</v>
          </cell>
          <cell r="O1014">
            <v>2</v>
          </cell>
          <cell r="P1014" t="str">
            <v>R05 F-01.A</v>
          </cell>
        </row>
        <row r="1015">
          <cell r="B1015" t="str">
            <v>7287-8858</v>
          </cell>
          <cell r="C1015" t="str">
            <v>PASI</v>
          </cell>
          <cell r="D1015">
            <v>2100</v>
          </cell>
          <cell r="E1015" t="str">
            <v>H</v>
          </cell>
          <cell r="F1015" t="str">
            <v>7287-8858</v>
          </cell>
          <cell r="G1015" t="str">
            <v>PC</v>
          </cell>
          <cell r="H1015" t="str">
            <v>PC</v>
          </cell>
          <cell r="I1015" t="str">
            <v>CONNECTOR</v>
          </cell>
          <cell r="J1015">
            <v>30</v>
          </cell>
          <cell r="K1015" t="str">
            <v>ACC-CON</v>
          </cell>
          <cell r="L1015" t="str">
            <v>CONNECTOR</v>
          </cell>
          <cell r="M1015">
            <v>2100</v>
          </cell>
          <cell r="N1015" t="str">
            <v>Mika di RBSP</v>
          </cell>
          <cell r="O1015">
            <v>2</v>
          </cell>
          <cell r="P1015" t="str">
            <v>R05 B-18.B</v>
          </cell>
        </row>
        <row r="1016">
          <cell r="B1016" t="str">
            <v>7287-8859</v>
          </cell>
          <cell r="C1016" t="str">
            <v>PASI</v>
          </cell>
          <cell r="D1016">
            <v>1540</v>
          </cell>
          <cell r="E1016" t="str">
            <v>H</v>
          </cell>
          <cell r="F1016" t="str">
            <v>7287-8859</v>
          </cell>
          <cell r="G1016" t="str">
            <v>PC</v>
          </cell>
          <cell r="H1016" t="str">
            <v>PC</v>
          </cell>
          <cell r="I1016" t="str">
            <v>CONNECTOR</v>
          </cell>
          <cell r="J1016">
            <v>30</v>
          </cell>
          <cell r="K1016" t="str">
            <v>ACC-CON</v>
          </cell>
          <cell r="L1016" t="str">
            <v>CONNECTOR</v>
          </cell>
          <cell r="M1016">
            <v>1540</v>
          </cell>
          <cell r="N1016" t="str">
            <v>RBSP</v>
          </cell>
          <cell r="O1016">
            <v>2</v>
          </cell>
          <cell r="P1016" t="str">
            <v>R08 D-05.A</v>
          </cell>
        </row>
        <row r="1017">
          <cell r="B1017" t="str">
            <v>7322-7616</v>
          </cell>
          <cell r="C1017" t="str">
            <v>PASI</v>
          </cell>
          <cell r="D1017">
            <v>800</v>
          </cell>
          <cell r="F1017" t="str">
            <v>7322-7616</v>
          </cell>
          <cell r="G1017" t="str">
            <v>PC</v>
          </cell>
          <cell r="H1017" t="str">
            <v>PC</v>
          </cell>
          <cell r="I1017" t="str">
            <v>CONNECTOR</v>
          </cell>
          <cell r="J1017">
            <v>30</v>
          </cell>
          <cell r="K1017" t="str">
            <v>ACC-CON</v>
          </cell>
          <cell r="L1017" t="str">
            <v>CONNECTOR</v>
          </cell>
          <cell r="M1017">
            <v>1000</v>
          </cell>
          <cell r="N1017" t="str">
            <v>RBSP</v>
          </cell>
          <cell r="O1017">
            <v>2</v>
          </cell>
          <cell r="P1017" t="str">
            <v>R07 B-21.B</v>
          </cell>
        </row>
        <row r="1018">
          <cell r="B1018" t="str">
            <v>7375-1775</v>
          </cell>
          <cell r="C1018" t="str">
            <v>PASI</v>
          </cell>
          <cell r="D1018">
            <v>60</v>
          </cell>
          <cell r="E1018" t="str">
            <v>H</v>
          </cell>
          <cell r="F1018" t="str">
            <v>7375-1775</v>
          </cell>
          <cell r="G1018" t="str">
            <v>PC</v>
          </cell>
          <cell r="H1018" t="str">
            <v>PC</v>
          </cell>
          <cell r="I1018" t="str">
            <v>WIRE ASSY HOOD</v>
          </cell>
          <cell r="J1018">
            <v>80</v>
          </cell>
          <cell r="K1018" t="str">
            <v>ACC-CON</v>
          </cell>
          <cell r="L1018" t="str">
            <v>ACCESSORIES</v>
          </cell>
          <cell r="M1018">
            <v>60</v>
          </cell>
          <cell r="N1018" t="str">
            <v>RBSP</v>
          </cell>
          <cell r="O1018">
            <v>2</v>
          </cell>
          <cell r="P1018" t="str">
            <v>R04 A-12.A</v>
          </cell>
        </row>
        <row r="1019">
          <cell r="B1019" t="str">
            <v>7375-5347</v>
          </cell>
          <cell r="C1019" t="str">
            <v>PASI</v>
          </cell>
          <cell r="D1019">
            <v>60</v>
          </cell>
          <cell r="E1019" t="str">
            <v>H</v>
          </cell>
          <cell r="F1019" t="str">
            <v>74130-3M0-0032</v>
          </cell>
          <cell r="G1019" t="str">
            <v>PC</v>
          </cell>
          <cell r="H1019" t="str">
            <v>PC</v>
          </cell>
          <cell r="I1019" t="str">
            <v>WIRE HOOD</v>
          </cell>
          <cell r="J1019">
            <v>80</v>
          </cell>
          <cell r="K1019" t="str">
            <v>ACC-CON</v>
          </cell>
          <cell r="L1019" t="str">
            <v>ACCESSORIES</v>
          </cell>
          <cell r="M1019">
            <v>60</v>
          </cell>
          <cell r="N1019" t="str">
            <v>RBSP</v>
          </cell>
          <cell r="O1019">
            <v>3</v>
          </cell>
          <cell r="P1019" t="str">
            <v>R04 B-10.A</v>
          </cell>
        </row>
        <row r="1020">
          <cell r="B1020" t="str">
            <v>7375-5349</v>
          </cell>
          <cell r="C1020" t="str">
            <v>PASI</v>
          </cell>
          <cell r="D1020">
            <v>60</v>
          </cell>
          <cell r="E1020" t="str">
            <v>H</v>
          </cell>
          <cell r="F1020" t="str">
            <v>74130-3N0-E012-M1</v>
          </cell>
          <cell r="G1020" t="str">
            <v>PC</v>
          </cell>
          <cell r="H1020" t="str">
            <v>PC</v>
          </cell>
          <cell r="I1020" t="str">
            <v>WIRE HOOD</v>
          </cell>
          <cell r="J1020">
            <v>80</v>
          </cell>
          <cell r="K1020" t="str">
            <v>ACC-CON</v>
          </cell>
          <cell r="L1020" t="str">
            <v>ACCESSORIES</v>
          </cell>
          <cell r="M1020">
            <v>60</v>
          </cell>
          <cell r="N1020" t="str">
            <v>RBSP</v>
          </cell>
          <cell r="O1020">
            <v>3</v>
          </cell>
          <cell r="P1020" t="str">
            <v>R07 B-17.B</v>
          </cell>
        </row>
        <row r="1021">
          <cell r="B1021" t="str">
            <v>7183-2414</v>
          </cell>
          <cell r="C1021" t="str">
            <v>PEMIJ</v>
          </cell>
          <cell r="D1021">
            <v>100</v>
          </cell>
          <cell r="F1021" t="str">
            <v>7183-2414</v>
          </cell>
          <cell r="G1021" t="str">
            <v>PC</v>
          </cell>
          <cell r="H1021" t="str">
            <v>PC</v>
          </cell>
          <cell r="I1021" t="str">
            <v>CONNECTOR</v>
          </cell>
          <cell r="J1021">
            <v>30</v>
          </cell>
          <cell r="K1021" t="str">
            <v>ACC-CON</v>
          </cell>
          <cell r="L1021" t="str">
            <v>CONNECTOR</v>
          </cell>
          <cell r="M1021">
            <v>1000</v>
          </cell>
          <cell r="N1021" t="str">
            <v>RB2</v>
          </cell>
          <cell r="O1021">
            <v>2</v>
          </cell>
          <cell r="P1021" t="str">
            <v>R08 I-20.A</v>
          </cell>
        </row>
        <row r="1022">
          <cell r="B1022" t="str">
            <v>7183-2414-30</v>
          </cell>
          <cell r="C1022" t="str">
            <v>PEMIJ</v>
          </cell>
          <cell r="D1022">
            <v>100</v>
          </cell>
          <cell r="E1022" t="str">
            <v>E</v>
          </cell>
          <cell r="F1022" t="str">
            <v>7183-2414-30</v>
          </cell>
          <cell r="G1022" t="str">
            <v>PC</v>
          </cell>
          <cell r="H1022" t="str">
            <v>PC</v>
          </cell>
          <cell r="I1022" t="str">
            <v>CONNECTOR</v>
          </cell>
          <cell r="J1022">
            <v>30</v>
          </cell>
          <cell r="K1022" t="str">
            <v>ACC-CON</v>
          </cell>
          <cell r="L1022" t="str">
            <v>CONNECTOR</v>
          </cell>
          <cell r="M1022">
            <v>1600</v>
          </cell>
          <cell r="N1022" t="str">
            <v>RB2</v>
          </cell>
          <cell r="O1022">
            <v>2</v>
          </cell>
          <cell r="P1022" t="str">
            <v>R05 I-17.B</v>
          </cell>
        </row>
        <row r="1023">
          <cell r="B1023" t="str">
            <v>7183-2417</v>
          </cell>
          <cell r="C1023" t="str">
            <v>PEMIJ</v>
          </cell>
          <cell r="D1023">
            <v>100</v>
          </cell>
          <cell r="E1023" t="str">
            <v>D</v>
          </cell>
          <cell r="F1023" t="str">
            <v>7183-2417</v>
          </cell>
          <cell r="G1023" t="str">
            <v>PC</v>
          </cell>
          <cell r="H1023" t="str">
            <v>PC</v>
          </cell>
          <cell r="I1023" t="str">
            <v>CONNECTOR</v>
          </cell>
          <cell r="J1023">
            <v>30</v>
          </cell>
          <cell r="K1023" t="str">
            <v>ACC-CON</v>
          </cell>
          <cell r="L1023" t="str">
            <v>CONNECTOR</v>
          </cell>
          <cell r="M1023">
            <v>800</v>
          </cell>
          <cell r="N1023" t="str">
            <v>RB2</v>
          </cell>
          <cell r="O1023">
            <v>2</v>
          </cell>
          <cell r="P1023" t="str">
            <v>R06 G-07.B</v>
          </cell>
        </row>
        <row r="1024">
          <cell r="B1024" t="str">
            <v>7183-2417-30</v>
          </cell>
          <cell r="C1024" t="str">
            <v>PEMIJ</v>
          </cell>
          <cell r="D1024">
            <v>100</v>
          </cell>
          <cell r="E1024" t="str">
            <v>D</v>
          </cell>
          <cell r="F1024" t="str">
            <v>7183-2417-30</v>
          </cell>
          <cell r="G1024" t="str">
            <v>PC</v>
          </cell>
          <cell r="H1024" t="str">
            <v>PC</v>
          </cell>
          <cell r="I1024" t="str">
            <v>CONNECTOR</v>
          </cell>
          <cell r="J1024">
            <v>30</v>
          </cell>
          <cell r="K1024" t="str">
            <v>ACC-CON</v>
          </cell>
          <cell r="L1024" t="str">
            <v>CONNECTOR</v>
          </cell>
          <cell r="M1024">
            <v>100</v>
          </cell>
          <cell r="N1024" t="str">
            <v>RB2</v>
          </cell>
          <cell r="O1024">
            <v>2</v>
          </cell>
          <cell r="P1024" t="str">
            <v>R07 I-04.A</v>
          </cell>
        </row>
        <row r="1025">
          <cell r="B1025" t="str">
            <v>7183-2419</v>
          </cell>
          <cell r="C1025" t="str">
            <v>PEMIJ</v>
          </cell>
          <cell r="D1025">
            <v>100</v>
          </cell>
          <cell r="F1025" t="str">
            <v>7183-2419</v>
          </cell>
          <cell r="G1025" t="str">
            <v>PC</v>
          </cell>
          <cell r="H1025" t="str">
            <v>PC</v>
          </cell>
          <cell r="I1025" t="str">
            <v>CONNECTOR</v>
          </cell>
          <cell r="J1025">
            <v>30</v>
          </cell>
          <cell r="K1025" t="str">
            <v>ACC-CON</v>
          </cell>
          <cell r="L1025" t="str">
            <v>CONNECTOR</v>
          </cell>
          <cell r="M1025">
            <v>1600</v>
          </cell>
          <cell r="N1025" t="str">
            <v>RB2</v>
          </cell>
          <cell r="O1025">
            <v>2</v>
          </cell>
          <cell r="P1025" t="str">
            <v>R07 G-03.B</v>
          </cell>
        </row>
        <row r="1026">
          <cell r="B1026" t="str">
            <v>7287-4097</v>
          </cell>
          <cell r="C1026" t="str">
            <v>PEMIJ</v>
          </cell>
          <cell r="D1026">
            <v>900</v>
          </cell>
          <cell r="E1026" t="str">
            <v>D</v>
          </cell>
          <cell r="F1026" t="str">
            <v>7287-4097</v>
          </cell>
          <cell r="G1026" t="str">
            <v>PC</v>
          </cell>
          <cell r="H1026" t="str">
            <v>PC</v>
          </cell>
          <cell r="I1026" t="str">
            <v>CONNECTOR</v>
          </cell>
          <cell r="J1026">
            <v>30</v>
          </cell>
          <cell r="K1026" t="str">
            <v>ACC-CON</v>
          </cell>
          <cell r="L1026" t="str">
            <v>CONNECTOR</v>
          </cell>
          <cell r="M1026">
            <v>500</v>
          </cell>
          <cell r="N1026" t="str">
            <v>RB2</v>
          </cell>
          <cell r="O1026">
            <v>2</v>
          </cell>
          <cell r="P1026" t="str">
            <v>R07 F-21.A</v>
          </cell>
        </row>
        <row r="1027">
          <cell r="B1027" t="str">
            <v>RIBBON ZEBRA</v>
          </cell>
          <cell r="C1027" t="str">
            <v>PTDKP</v>
          </cell>
          <cell r="D1027">
            <v>300</v>
          </cell>
          <cell r="F1027" t="str">
            <v>RIBBON ZEBRA</v>
          </cell>
          <cell r="G1027" t="str">
            <v>MTR</v>
          </cell>
          <cell r="H1027" t="str">
            <v>MTR</v>
          </cell>
          <cell r="I1027" t="str">
            <v>RIBBON ZEBRA</v>
          </cell>
          <cell r="J1027">
            <v>80</v>
          </cell>
          <cell r="K1027" t="str">
            <v>ACC-CON</v>
          </cell>
          <cell r="L1027" t="str">
            <v>ACCESSORIES</v>
          </cell>
          <cell r="M1027">
            <v>1500</v>
          </cell>
          <cell r="N1027" t="str">
            <v>RB2</v>
          </cell>
          <cell r="O1027">
            <v>2</v>
          </cell>
          <cell r="P1027" t="str">
            <v>R07 A-16.B</v>
          </cell>
        </row>
        <row r="1028">
          <cell r="B1028" t="str">
            <v>7123-2825</v>
          </cell>
          <cell r="C1028" t="str">
            <v>TAPIJ</v>
          </cell>
          <cell r="D1028">
            <v>6000</v>
          </cell>
          <cell r="F1028" t="str">
            <v>7123-2825</v>
          </cell>
          <cell r="G1028" t="str">
            <v>PC</v>
          </cell>
          <cell r="H1028" t="str">
            <v>PC</v>
          </cell>
          <cell r="I1028" t="str">
            <v>CONNECTOR</v>
          </cell>
          <cell r="J1028">
            <v>30</v>
          </cell>
          <cell r="K1028" t="str">
            <v>ACC-CON</v>
          </cell>
          <cell r="L1028" t="str">
            <v>CONNECTOR</v>
          </cell>
          <cell r="M1028">
            <v>800</v>
          </cell>
          <cell r="N1028" t="str">
            <v>RB2</v>
          </cell>
          <cell r="O1028">
            <v>2</v>
          </cell>
          <cell r="P1028" t="str">
            <v>R08 H-04.A</v>
          </cell>
        </row>
        <row r="1029">
          <cell r="B1029" t="str">
            <v>7154-3456</v>
          </cell>
          <cell r="C1029" t="str">
            <v>TAPIJ</v>
          </cell>
          <cell r="D1029">
            <v>100</v>
          </cell>
          <cell r="E1029" t="str">
            <v>D</v>
          </cell>
          <cell r="F1029" t="str">
            <v>7154-3456</v>
          </cell>
          <cell r="G1029" t="str">
            <v>PC</v>
          </cell>
          <cell r="H1029" t="str">
            <v>PC</v>
          </cell>
          <cell r="I1029" t="str">
            <v>HOLDER</v>
          </cell>
          <cell r="J1029">
            <v>80</v>
          </cell>
          <cell r="K1029" t="str">
            <v>ACC-CON</v>
          </cell>
          <cell r="L1029" t="str">
            <v>ACCESSORIES</v>
          </cell>
          <cell r="M1029">
            <v>3000</v>
          </cell>
          <cell r="N1029" t="str">
            <v>RB2</v>
          </cell>
          <cell r="O1029">
            <v>2</v>
          </cell>
          <cell r="P1029" t="str">
            <v>R06 G-11.B</v>
          </cell>
        </row>
        <row r="1030">
          <cell r="B1030" t="str">
            <v>7157-3790-90</v>
          </cell>
          <cell r="C1030" t="str">
            <v>TAPIJ</v>
          </cell>
          <cell r="D1030">
            <v>20000</v>
          </cell>
          <cell r="E1030" t="str">
            <v>E</v>
          </cell>
          <cell r="F1030" t="str">
            <v>7157-3790-90</v>
          </cell>
          <cell r="G1030" t="str">
            <v>PC</v>
          </cell>
          <cell r="H1030" t="str">
            <v>PC</v>
          </cell>
          <cell r="I1030" t="str">
            <v>SEAL (Y0C)</v>
          </cell>
          <cell r="J1030">
            <v>80</v>
          </cell>
          <cell r="K1030" t="str">
            <v>ACC-CON</v>
          </cell>
          <cell r="L1030" t="str">
            <v>ACCESSORIES</v>
          </cell>
          <cell r="M1030">
            <v>2000</v>
          </cell>
          <cell r="N1030" t="str">
            <v>RB2</v>
          </cell>
          <cell r="O1030">
            <v>2</v>
          </cell>
          <cell r="P1030" t="str">
            <v>R17 D-14.A</v>
          </cell>
        </row>
        <row r="1031">
          <cell r="B1031" t="str">
            <v>7157-3821</v>
          </cell>
          <cell r="C1031" t="str">
            <v>TAPIJ</v>
          </cell>
          <cell r="D1031">
            <v>20000</v>
          </cell>
          <cell r="F1031" t="str">
            <v>7157-3821</v>
          </cell>
          <cell r="G1031" t="str">
            <v>PC</v>
          </cell>
          <cell r="H1031" t="str">
            <v>PC</v>
          </cell>
          <cell r="I1031" t="str">
            <v>GROMMET TERMINAL</v>
          </cell>
          <cell r="J1031">
            <v>77</v>
          </cell>
          <cell r="K1031" t="str">
            <v>ACC-CON</v>
          </cell>
          <cell r="L1031" t="str">
            <v>GROMMET</v>
          </cell>
          <cell r="M1031">
            <v>10000</v>
          </cell>
          <cell r="N1031" t="str">
            <v>RB2</v>
          </cell>
          <cell r="O1031">
            <v>2</v>
          </cell>
          <cell r="P1031" t="str">
            <v>R17 E-18.A</v>
          </cell>
        </row>
        <row r="1032">
          <cell r="B1032" t="str">
            <v>7158-3003-90</v>
          </cell>
          <cell r="C1032" t="str">
            <v>TAPIJ</v>
          </cell>
          <cell r="D1032">
            <v>20000</v>
          </cell>
          <cell r="F1032" t="str">
            <v>7158-3003-90</v>
          </cell>
          <cell r="G1032" t="str">
            <v>PC</v>
          </cell>
          <cell r="H1032" t="str">
            <v>PC</v>
          </cell>
          <cell r="I1032" t="str">
            <v>SEAL RUBBER</v>
          </cell>
          <cell r="J1032">
            <v>80</v>
          </cell>
          <cell r="K1032" t="str">
            <v>ACC-CON</v>
          </cell>
          <cell r="L1032" t="str">
            <v>ACCESSORIES</v>
          </cell>
          <cell r="M1032">
            <v>6000</v>
          </cell>
          <cell r="N1032" t="str">
            <v>RB2</v>
          </cell>
          <cell r="O1032">
            <v>2</v>
          </cell>
          <cell r="P1032" t="str">
            <v>R17 E-02.A</v>
          </cell>
        </row>
        <row r="1033">
          <cell r="B1033" t="str">
            <v>7158-3006-90</v>
          </cell>
          <cell r="C1033" t="str">
            <v>TAPIJ</v>
          </cell>
          <cell r="D1033">
            <v>20000</v>
          </cell>
          <cell r="F1033" t="str">
            <v>7158-3006-90</v>
          </cell>
          <cell r="G1033" t="str">
            <v>PC</v>
          </cell>
          <cell r="H1033" t="str">
            <v>PC</v>
          </cell>
          <cell r="I1033" t="str">
            <v>SEAL TERMINAL</v>
          </cell>
          <cell r="J1033">
            <v>80</v>
          </cell>
          <cell r="K1033" t="str">
            <v>ACC-CON</v>
          </cell>
          <cell r="L1033" t="str">
            <v>ACCESSORIES</v>
          </cell>
          <cell r="M1033">
            <v>40000</v>
          </cell>
          <cell r="N1033" t="str">
            <v>RB2</v>
          </cell>
          <cell r="O1033">
            <v>2</v>
          </cell>
          <cell r="P1033" t="str">
            <v>R17 D-11.A</v>
          </cell>
        </row>
        <row r="1034">
          <cell r="B1034" t="str">
            <v>7158-3007-10</v>
          </cell>
          <cell r="C1034" t="str">
            <v>TAPIJ</v>
          </cell>
          <cell r="D1034">
            <v>20000</v>
          </cell>
          <cell r="F1034" t="str">
            <v>7158-3007-10</v>
          </cell>
          <cell r="G1034" t="str">
            <v>PC</v>
          </cell>
          <cell r="H1034" t="str">
            <v>PC</v>
          </cell>
          <cell r="I1034" t="str">
            <v>SEAL TERMINAL</v>
          </cell>
          <cell r="J1034">
            <v>80</v>
          </cell>
          <cell r="K1034" t="str">
            <v>ACC-CON</v>
          </cell>
          <cell r="L1034" t="str">
            <v>ACCESSORIES</v>
          </cell>
          <cell r="M1034">
            <v>2000</v>
          </cell>
          <cell r="N1034" t="str">
            <v>RB2</v>
          </cell>
          <cell r="O1034">
            <v>3</v>
          </cell>
          <cell r="P1034" t="str">
            <v>R17 C-02.A</v>
          </cell>
        </row>
        <row r="1035">
          <cell r="B1035" t="str">
            <v>7158-3008-80</v>
          </cell>
          <cell r="C1035" t="str">
            <v>TAPIJ</v>
          </cell>
          <cell r="D1035">
            <v>20000</v>
          </cell>
          <cell r="F1035" t="str">
            <v>7158-3008-80</v>
          </cell>
          <cell r="G1035" t="str">
            <v>PC</v>
          </cell>
          <cell r="H1035" t="str">
            <v>PC</v>
          </cell>
          <cell r="I1035" t="str">
            <v>SEAL TERMINAL</v>
          </cell>
          <cell r="J1035">
            <v>80</v>
          </cell>
          <cell r="K1035" t="str">
            <v>ACC-CON</v>
          </cell>
          <cell r="L1035" t="str">
            <v>ACCESSORIES</v>
          </cell>
          <cell r="M1035">
            <v>2000</v>
          </cell>
          <cell r="N1035" t="str">
            <v>RB2</v>
          </cell>
          <cell r="O1035">
            <v>3</v>
          </cell>
          <cell r="P1035" t="str">
            <v>R17 C-05.A</v>
          </cell>
        </row>
        <row r="1036">
          <cell r="B1036" t="str">
            <v>7158-3009-60</v>
          </cell>
          <cell r="C1036" t="str">
            <v>TAPIJ</v>
          </cell>
          <cell r="D1036">
            <v>20000</v>
          </cell>
          <cell r="F1036" t="str">
            <v>7158-3009-60</v>
          </cell>
          <cell r="G1036" t="str">
            <v>PC</v>
          </cell>
          <cell r="H1036" t="str">
            <v>PC</v>
          </cell>
          <cell r="I1036" t="str">
            <v>SILICON STOPPER</v>
          </cell>
          <cell r="J1036">
            <v>80</v>
          </cell>
          <cell r="K1036" t="str">
            <v>ACC-CON</v>
          </cell>
          <cell r="L1036" t="str">
            <v>ACCESSORIES</v>
          </cell>
          <cell r="M1036">
            <v>40000</v>
          </cell>
          <cell r="N1036" t="str">
            <v>RB2</v>
          </cell>
          <cell r="O1036">
            <v>2</v>
          </cell>
          <cell r="P1036" t="str">
            <v>R17 E-04.A</v>
          </cell>
        </row>
        <row r="1037">
          <cell r="B1037" t="str">
            <v>7158-3015-10</v>
          </cell>
          <cell r="C1037" t="str">
            <v>TAPIJ</v>
          </cell>
          <cell r="D1037">
            <v>10000</v>
          </cell>
          <cell r="F1037" t="str">
            <v>7158-3015-10</v>
          </cell>
          <cell r="G1037" t="str">
            <v>PC</v>
          </cell>
          <cell r="H1037" t="str">
            <v>PC</v>
          </cell>
          <cell r="I1037" t="str">
            <v>SEAL TERMINAL</v>
          </cell>
          <cell r="J1037">
            <v>80</v>
          </cell>
          <cell r="K1037" t="str">
            <v>ACC-CON</v>
          </cell>
          <cell r="L1037" t="str">
            <v>ACCESSORIES</v>
          </cell>
          <cell r="M1037">
            <v>10000</v>
          </cell>
          <cell r="N1037" t="str">
            <v>RB2</v>
          </cell>
          <cell r="O1037">
            <v>2</v>
          </cell>
          <cell r="P1037" t="str">
            <v>R17 C-17.A</v>
          </cell>
        </row>
        <row r="1038">
          <cell r="B1038" t="str">
            <v>7158-3017</v>
          </cell>
          <cell r="C1038" t="str">
            <v>TAPIJ</v>
          </cell>
          <cell r="D1038">
            <v>10000</v>
          </cell>
          <cell r="F1038" t="str">
            <v>7158-3017</v>
          </cell>
          <cell r="G1038" t="str">
            <v>PC</v>
          </cell>
          <cell r="H1038" t="str">
            <v>PC</v>
          </cell>
          <cell r="I1038" t="str">
            <v>STOPPER</v>
          </cell>
          <cell r="J1038">
            <v>80</v>
          </cell>
          <cell r="K1038" t="str">
            <v>ACC-CON</v>
          </cell>
          <cell r="L1038" t="str">
            <v>ACCESSORIES</v>
          </cell>
          <cell r="M1038">
            <v>10000</v>
          </cell>
          <cell r="N1038" t="str">
            <v>RB2</v>
          </cell>
          <cell r="O1038">
            <v>2</v>
          </cell>
          <cell r="P1038" t="str">
            <v>R17 E-28.A</v>
          </cell>
        </row>
        <row r="1039">
          <cell r="B1039" t="str">
            <v>7158-3070-80</v>
          </cell>
          <cell r="C1039" t="str">
            <v>TAPIJ</v>
          </cell>
          <cell r="D1039">
            <v>40000</v>
          </cell>
          <cell r="F1039" t="str">
            <v>7158-3070-80</v>
          </cell>
          <cell r="G1039" t="str">
            <v>PC</v>
          </cell>
          <cell r="H1039" t="str">
            <v>PC</v>
          </cell>
          <cell r="I1039" t="str">
            <v>RUBBER</v>
          </cell>
          <cell r="J1039">
            <v>80</v>
          </cell>
          <cell r="K1039" t="str">
            <v>ACC-CON</v>
          </cell>
          <cell r="L1039" t="str">
            <v>ACCESSORIES</v>
          </cell>
          <cell r="M1039">
            <v>20000</v>
          </cell>
          <cell r="N1039" t="str">
            <v>RB2</v>
          </cell>
          <cell r="O1039">
            <v>2</v>
          </cell>
          <cell r="P1039" t="str">
            <v>R17 D-13.A</v>
          </cell>
        </row>
        <row r="1040">
          <cell r="B1040" t="str">
            <v>7158-3120-90</v>
          </cell>
          <cell r="C1040" t="str">
            <v>TAPIJ</v>
          </cell>
          <cell r="D1040">
            <v>20000</v>
          </cell>
          <cell r="E1040" t="str">
            <v>M</v>
          </cell>
          <cell r="F1040" t="str">
            <v>7158-3120-90</v>
          </cell>
          <cell r="G1040" t="str">
            <v>PC</v>
          </cell>
          <cell r="H1040" t="str">
            <v>PC</v>
          </cell>
          <cell r="I1040" t="str">
            <v>RK WIRE SEAL</v>
          </cell>
          <cell r="J1040">
            <v>80</v>
          </cell>
          <cell r="K1040" t="str">
            <v>ACC-CON</v>
          </cell>
          <cell r="L1040" t="str">
            <v>ACCESSORIES</v>
          </cell>
          <cell r="M1040">
            <v>6000</v>
          </cell>
          <cell r="N1040" t="str">
            <v>RB2</v>
          </cell>
          <cell r="O1040">
            <v>2</v>
          </cell>
          <cell r="P1040" t="str">
            <v>R17 C-01.A</v>
          </cell>
        </row>
        <row r="1041">
          <cell r="B1041" t="str">
            <v>7158-3165-90</v>
          </cell>
          <cell r="C1041" t="str">
            <v>TAPIJ</v>
          </cell>
          <cell r="D1041">
            <v>40000</v>
          </cell>
          <cell r="F1041" t="str">
            <v>7158-3165-90</v>
          </cell>
          <cell r="G1041" t="str">
            <v>PC</v>
          </cell>
          <cell r="H1041" t="str">
            <v>PC</v>
          </cell>
          <cell r="I1041" t="str">
            <v>SILICON SEAL</v>
          </cell>
          <cell r="J1041">
            <v>80</v>
          </cell>
          <cell r="K1041" t="str">
            <v>ACC-CON</v>
          </cell>
          <cell r="L1041" t="str">
            <v>ACCESSORIES</v>
          </cell>
          <cell r="M1041">
            <v>100000</v>
          </cell>
          <cell r="N1041" t="str">
            <v>RB2</v>
          </cell>
          <cell r="O1041">
            <v>2</v>
          </cell>
          <cell r="P1041" t="str">
            <v>R17 C-11.A</v>
          </cell>
        </row>
        <row r="1042">
          <cell r="B1042" t="str">
            <v>7158-3167-80</v>
          </cell>
          <cell r="C1042" t="str">
            <v>TAPIJ</v>
          </cell>
          <cell r="D1042">
            <v>20000</v>
          </cell>
          <cell r="F1042" t="str">
            <v>7158-3167-80</v>
          </cell>
          <cell r="G1042" t="str">
            <v>PC</v>
          </cell>
          <cell r="H1042" t="str">
            <v>PC</v>
          </cell>
          <cell r="I1042" t="str">
            <v>SEAL TERMINAL</v>
          </cell>
          <cell r="J1042">
            <v>80</v>
          </cell>
          <cell r="K1042" t="str">
            <v>ACC-CON</v>
          </cell>
          <cell r="L1042" t="str">
            <v>ACCESSORIES</v>
          </cell>
          <cell r="M1042">
            <v>50000</v>
          </cell>
          <cell r="N1042" t="str">
            <v>RB2</v>
          </cell>
          <cell r="O1042">
            <v>2</v>
          </cell>
          <cell r="P1042" t="str">
            <v>R17 C-13.A</v>
          </cell>
        </row>
        <row r="1043">
          <cell r="B1043" t="str">
            <v>7158-3168-80</v>
          </cell>
          <cell r="C1043" t="str">
            <v>TAPIJ</v>
          </cell>
          <cell r="D1043">
            <v>2000</v>
          </cell>
          <cell r="E1043" t="str">
            <v>H</v>
          </cell>
          <cell r="F1043" t="str">
            <v>7158-3168-80</v>
          </cell>
          <cell r="G1043" t="str">
            <v>PC</v>
          </cell>
          <cell r="H1043" t="str">
            <v>PC</v>
          </cell>
          <cell r="I1043" t="str">
            <v>SEAL</v>
          </cell>
          <cell r="J1043">
            <v>80</v>
          </cell>
          <cell r="K1043" t="str">
            <v>ACC-CON</v>
          </cell>
          <cell r="L1043" t="str">
            <v>ACCESSORIES</v>
          </cell>
          <cell r="M1043">
            <v>4000</v>
          </cell>
          <cell r="N1043" t="str">
            <v>RB2</v>
          </cell>
          <cell r="O1043">
            <v>2</v>
          </cell>
          <cell r="P1043" t="str">
            <v>R17 C-14.A</v>
          </cell>
        </row>
        <row r="1044">
          <cell r="B1044" t="str">
            <v>7158-3169-40</v>
          </cell>
          <cell r="C1044" t="str">
            <v>TAPIJ</v>
          </cell>
          <cell r="D1044">
            <v>40000</v>
          </cell>
          <cell r="E1044" t="str">
            <v>H</v>
          </cell>
          <cell r="F1044" t="str">
            <v>7158-3169-40</v>
          </cell>
          <cell r="G1044" t="str">
            <v>PC</v>
          </cell>
          <cell r="H1044" t="str">
            <v>PC</v>
          </cell>
          <cell r="I1044" t="str">
            <v>PLUG</v>
          </cell>
          <cell r="J1044">
            <v>80</v>
          </cell>
          <cell r="K1044" t="str">
            <v>ACC-CON</v>
          </cell>
          <cell r="L1044" t="str">
            <v>ACCESSORIES</v>
          </cell>
          <cell r="M1044">
            <v>52000</v>
          </cell>
          <cell r="N1044" t="str">
            <v>RB2</v>
          </cell>
          <cell r="O1044">
            <v>2</v>
          </cell>
          <cell r="P1044" t="str">
            <v>R17 C-15.A</v>
          </cell>
        </row>
        <row r="1045">
          <cell r="B1045" t="str">
            <v>7172-5540-80</v>
          </cell>
          <cell r="C1045" t="str">
            <v>TAPIJ</v>
          </cell>
          <cell r="D1045">
            <v>20000</v>
          </cell>
          <cell r="E1045" t="str">
            <v>H</v>
          </cell>
          <cell r="F1045" t="str">
            <v>7172-5540-80</v>
          </cell>
          <cell r="G1045" t="str">
            <v>PC</v>
          </cell>
          <cell r="H1045" t="str">
            <v>PC</v>
          </cell>
          <cell r="I1045" t="str">
            <v>SEAL RUBBER</v>
          </cell>
          <cell r="J1045">
            <v>80</v>
          </cell>
          <cell r="K1045" t="str">
            <v>ACC-CON</v>
          </cell>
          <cell r="L1045" t="str">
            <v>ACCESSORIES</v>
          </cell>
          <cell r="M1045">
            <v>6000</v>
          </cell>
          <cell r="N1045" t="str">
            <v>RB2</v>
          </cell>
          <cell r="O1045">
            <v>2</v>
          </cell>
          <cell r="P1045" t="str">
            <v>R17 E-15.A</v>
          </cell>
        </row>
        <row r="1046">
          <cell r="B1046" t="str">
            <v>7172-5632-10</v>
          </cell>
          <cell r="C1046" t="str">
            <v>TAPIJ</v>
          </cell>
          <cell r="D1046">
            <v>2000</v>
          </cell>
          <cell r="E1046" t="str">
            <v>D</v>
          </cell>
          <cell r="F1046" t="str">
            <v>7172-5632-10</v>
          </cell>
          <cell r="G1046" t="str">
            <v>PC</v>
          </cell>
          <cell r="H1046" t="str">
            <v>PC</v>
          </cell>
          <cell r="I1046" t="str">
            <v>DUMMY PLUG</v>
          </cell>
          <cell r="J1046">
            <v>80</v>
          </cell>
          <cell r="K1046" t="str">
            <v>ACC-CON</v>
          </cell>
          <cell r="L1046" t="str">
            <v>ACCESSORIES</v>
          </cell>
          <cell r="M1046">
            <v>2000</v>
          </cell>
          <cell r="N1046" t="str">
            <v>RB2</v>
          </cell>
          <cell r="O1046">
            <v>7</v>
          </cell>
          <cell r="P1046" t="str">
            <v>R07 G-14.A</v>
          </cell>
        </row>
        <row r="1047">
          <cell r="B1047" t="str">
            <v>7174-1315-30</v>
          </cell>
          <cell r="C1047" t="str">
            <v>TAPIJ</v>
          </cell>
          <cell r="D1047">
            <v>800</v>
          </cell>
          <cell r="E1047" t="str">
            <v>E</v>
          </cell>
          <cell r="F1047" t="str">
            <v>X314-74PJ-90</v>
          </cell>
          <cell r="G1047" t="str">
            <v>PC</v>
          </cell>
          <cell r="H1047" t="str">
            <v>PC</v>
          </cell>
          <cell r="I1047" t="str">
            <v>COVER (YW0)</v>
          </cell>
          <cell r="J1047">
            <v>80</v>
          </cell>
          <cell r="K1047" t="str">
            <v>ACC-CON</v>
          </cell>
          <cell r="L1047" t="str">
            <v>ACCESSORIES</v>
          </cell>
          <cell r="M1047">
            <v>600</v>
          </cell>
          <cell r="N1047" t="str">
            <v>RBSP</v>
          </cell>
          <cell r="O1047">
            <v>2</v>
          </cell>
          <cell r="P1047" t="str">
            <v>R05 D-04.B</v>
          </cell>
        </row>
        <row r="1048">
          <cell r="B1048" t="str">
            <v>7183-2418-90</v>
          </cell>
          <cell r="C1048" t="str">
            <v>TAPIJ</v>
          </cell>
          <cell r="D1048">
            <v>100</v>
          </cell>
          <cell r="E1048" t="str">
            <v>D</v>
          </cell>
          <cell r="F1048" t="str">
            <v>7183-2418-90</v>
          </cell>
          <cell r="G1048" t="str">
            <v>PC</v>
          </cell>
          <cell r="H1048" t="str">
            <v>PC</v>
          </cell>
          <cell r="I1048" t="str">
            <v>CONNECTOR</v>
          </cell>
          <cell r="J1048">
            <v>30</v>
          </cell>
          <cell r="K1048" t="str">
            <v>ACC-CON</v>
          </cell>
          <cell r="L1048" t="str">
            <v>CONNECTOR</v>
          </cell>
          <cell r="M1048">
            <v>600</v>
          </cell>
          <cell r="N1048" t="str">
            <v>RB2</v>
          </cell>
          <cell r="O1048">
            <v>2</v>
          </cell>
          <cell r="P1048" t="str">
            <v>R06 H-01.B</v>
          </cell>
        </row>
        <row r="1049">
          <cell r="B1049" t="str">
            <v>7183-2510</v>
          </cell>
          <cell r="C1049" t="str">
            <v>TAPIJ</v>
          </cell>
          <cell r="D1049">
            <v>3000</v>
          </cell>
          <cell r="E1049" t="str">
            <v>D</v>
          </cell>
          <cell r="F1049" t="str">
            <v>7183-2510</v>
          </cell>
          <cell r="G1049" t="str">
            <v>PC</v>
          </cell>
          <cell r="H1049" t="str">
            <v>PC</v>
          </cell>
          <cell r="I1049" t="str">
            <v>CONNECTOR</v>
          </cell>
          <cell r="J1049">
            <v>30</v>
          </cell>
          <cell r="K1049" t="str">
            <v>ACC-CON</v>
          </cell>
          <cell r="L1049" t="str">
            <v>CONNECTOR</v>
          </cell>
          <cell r="M1049">
            <v>700</v>
          </cell>
          <cell r="N1049" t="str">
            <v>RB2</v>
          </cell>
          <cell r="O1049">
            <v>2</v>
          </cell>
          <cell r="P1049" t="str">
            <v>R06 H-02.B</v>
          </cell>
        </row>
        <row r="1050">
          <cell r="B1050" t="str">
            <v>7183-2510-30</v>
          </cell>
          <cell r="C1050" t="str">
            <v>TAPIJ</v>
          </cell>
          <cell r="D1050">
            <v>100</v>
          </cell>
          <cell r="E1050" t="str">
            <v>D</v>
          </cell>
          <cell r="F1050" t="str">
            <v>7183-2510-30</v>
          </cell>
          <cell r="G1050" t="str">
            <v>PC</v>
          </cell>
          <cell r="H1050" t="str">
            <v>PC</v>
          </cell>
          <cell r="I1050" t="str">
            <v>CONNECTOR</v>
          </cell>
          <cell r="J1050">
            <v>30</v>
          </cell>
          <cell r="K1050" t="str">
            <v>ACC-CON</v>
          </cell>
          <cell r="L1050" t="str">
            <v>CONNECTOR</v>
          </cell>
          <cell r="M1050">
            <v>500</v>
          </cell>
          <cell r="N1050" t="str">
            <v>RB2</v>
          </cell>
          <cell r="O1050">
            <v>2</v>
          </cell>
          <cell r="P1050" t="str">
            <v>R07 I-01.A</v>
          </cell>
        </row>
        <row r="1051">
          <cell r="B1051" t="str">
            <v>7183-6320</v>
          </cell>
          <cell r="C1051" t="str">
            <v>TAPIJ</v>
          </cell>
          <cell r="D1051">
            <v>4800</v>
          </cell>
          <cell r="E1051" t="str">
            <v>D</v>
          </cell>
          <cell r="F1051" t="str">
            <v>7183-6320</v>
          </cell>
          <cell r="G1051" t="str">
            <v>PC</v>
          </cell>
          <cell r="H1051" t="str">
            <v>PC</v>
          </cell>
          <cell r="I1051" t="str">
            <v>CONNECTOR</v>
          </cell>
          <cell r="J1051">
            <v>30</v>
          </cell>
          <cell r="K1051" t="str">
            <v>ACC-CON</v>
          </cell>
          <cell r="L1051" t="str">
            <v>CONNECTOR</v>
          </cell>
          <cell r="M1051">
            <v>1000</v>
          </cell>
          <cell r="N1051" t="str">
            <v>RB2</v>
          </cell>
          <cell r="O1051">
            <v>2</v>
          </cell>
          <cell r="P1051" t="str">
            <v>R06 G-12.B</v>
          </cell>
        </row>
        <row r="1052">
          <cell r="B1052" t="str">
            <v>7183-7725-40</v>
          </cell>
          <cell r="C1052" t="str">
            <v>TAPIJ</v>
          </cell>
          <cell r="D1052">
            <v>6000</v>
          </cell>
          <cell r="E1052" t="str">
            <v>E</v>
          </cell>
          <cell r="F1052" t="str">
            <v>7183-7725-40</v>
          </cell>
          <cell r="G1052" t="str">
            <v>PC</v>
          </cell>
          <cell r="H1052" t="str">
            <v>PC</v>
          </cell>
          <cell r="I1052" t="str">
            <v>CONNECTOR</v>
          </cell>
          <cell r="J1052">
            <v>30</v>
          </cell>
          <cell r="K1052" t="str">
            <v>ACC-CON</v>
          </cell>
          <cell r="L1052" t="str">
            <v>CONNECTOR</v>
          </cell>
          <cell r="M1052">
            <v>2000</v>
          </cell>
          <cell r="N1052" t="str">
            <v>RB2</v>
          </cell>
          <cell r="O1052">
            <v>2</v>
          </cell>
          <cell r="P1052" t="str">
            <v>R05 G-07.B</v>
          </cell>
        </row>
        <row r="1053">
          <cell r="B1053" t="str">
            <v>7183-8049</v>
          </cell>
          <cell r="C1053" t="str">
            <v>TAPIJ</v>
          </cell>
          <cell r="D1053">
            <v>4000</v>
          </cell>
          <cell r="E1053" t="str">
            <v>M</v>
          </cell>
          <cell r="F1053" t="str">
            <v>7183-8049</v>
          </cell>
          <cell r="G1053" t="str">
            <v>PC</v>
          </cell>
          <cell r="H1053" t="str">
            <v>PC</v>
          </cell>
          <cell r="I1053" t="str">
            <v>CONNECTOR</v>
          </cell>
          <cell r="J1053">
            <v>30</v>
          </cell>
          <cell r="K1053" t="str">
            <v>ACC-CON</v>
          </cell>
          <cell r="L1053" t="str">
            <v>CONNECTOR</v>
          </cell>
          <cell r="M1053">
            <v>2000</v>
          </cell>
          <cell r="N1053" t="str">
            <v>RB2</v>
          </cell>
          <cell r="O1053">
            <v>2</v>
          </cell>
          <cell r="P1053" t="str">
            <v>R06 I-13.A</v>
          </cell>
        </row>
        <row r="1054">
          <cell r="B1054" t="str">
            <v>7186-8845</v>
          </cell>
          <cell r="C1054" t="str">
            <v>TAPIJ</v>
          </cell>
          <cell r="D1054">
            <v>3000</v>
          </cell>
          <cell r="F1054" t="str">
            <v>7186-8845</v>
          </cell>
          <cell r="G1054" t="str">
            <v>PC</v>
          </cell>
          <cell r="H1054" t="str">
            <v>PC</v>
          </cell>
          <cell r="I1054" t="str">
            <v>CONNECTOR</v>
          </cell>
          <cell r="J1054">
            <v>30</v>
          </cell>
          <cell r="K1054" t="str">
            <v>ACC-CON</v>
          </cell>
          <cell r="L1054" t="str">
            <v>CONNECTOR</v>
          </cell>
          <cell r="M1054">
            <v>1500</v>
          </cell>
          <cell r="N1054" t="str">
            <v>RB2</v>
          </cell>
          <cell r="O1054">
            <v>2</v>
          </cell>
          <cell r="P1054" t="str">
            <v>R08 F-17.A</v>
          </cell>
        </row>
        <row r="1055">
          <cell r="B1055" t="str">
            <v>7186-8851</v>
          </cell>
          <cell r="C1055" t="str">
            <v>TAPIJ</v>
          </cell>
          <cell r="D1055">
            <v>100</v>
          </cell>
          <cell r="F1055" t="str">
            <v>7186-8851</v>
          </cell>
          <cell r="G1055" t="str">
            <v>PC</v>
          </cell>
          <cell r="H1055" t="str">
            <v>PC</v>
          </cell>
          <cell r="I1055" t="str">
            <v>CONNECTOR</v>
          </cell>
          <cell r="J1055">
            <v>30</v>
          </cell>
          <cell r="K1055" t="str">
            <v>ACC-CON</v>
          </cell>
          <cell r="L1055" t="str">
            <v>CONNECTOR</v>
          </cell>
          <cell r="M1055">
            <v>1200</v>
          </cell>
          <cell r="N1055" t="str">
            <v>RBSP</v>
          </cell>
          <cell r="O1055">
            <v>2</v>
          </cell>
          <cell r="P1055" t="str">
            <v>R07 D-06.B</v>
          </cell>
        </row>
        <row r="1056">
          <cell r="B1056" t="str">
            <v>7187-1616</v>
          </cell>
          <cell r="C1056" t="str">
            <v>TAPIJ</v>
          </cell>
          <cell r="D1056">
            <v>4000</v>
          </cell>
          <cell r="F1056" t="str">
            <v>7187-1616</v>
          </cell>
          <cell r="G1056" t="str">
            <v>PC</v>
          </cell>
          <cell r="H1056" t="str">
            <v>PC</v>
          </cell>
          <cell r="I1056" t="str">
            <v>CONNECTOR</v>
          </cell>
          <cell r="J1056">
            <v>30</v>
          </cell>
          <cell r="K1056" t="str">
            <v>ACC-CON</v>
          </cell>
          <cell r="L1056" t="str">
            <v>CONNECTOR</v>
          </cell>
          <cell r="M1056">
            <v>500</v>
          </cell>
          <cell r="N1056" t="str">
            <v>RB2</v>
          </cell>
          <cell r="O1056">
            <v>2</v>
          </cell>
          <cell r="P1056" t="str">
            <v>R06 G-15.B</v>
          </cell>
        </row>
        <row r="1057">
          <cell r="B1057" t="str">
            <v>7187-8856</v>
          </cell>
          <cell r="C1057" t="str">
            <v>TAPIJ</v>
          </cell>
          <cell r="D1057">
            <v>2000</v>
          </cell>
          <cell r="F1057" t="str">
            <v>7187-8856</v>
          </cell>
          <cell r="G1057" t="str">
            <v>PC</v>
          </cell>
          <cell r="H1057" t="str">
            <v>PC</v>
          </cell>
          <cell r="I1057" t="str">
            <v>CONNECTOR</v>
          </cell>
          <cell r="J1057">
            <v>30</v>
          </cell>
          <cell r="K1057" t="str">
            <v>ACC-CON</v>
          </cell>
          <cell r="L1057" t="str">
            <v>CONNECTOR</v>
          </cell>
          <cell r="M1057">
            <v>2000</v>
          </cell>
          <cell r="N1057" t="str">
            <v>RBSP</v>
          </cell>
          <cell r="O1057">
            <v>3</v>
          </cell>
          <cell r="P1057" t="str">
            <v>R07 B-18.B</v>
          </cell>
        </row>
        <row r="1058">
          <cell r="B1058" t="str">
            <v>7188-0149</v>
          </cell>
          <cell r="C1058" t="str">
            <v>TAPIJ</v>
          </cell>
          <cell r="D1058">
            <v>900</v>
          </cell>
          <cell r="E1058" t="str">
            <v>H</v>
          </cell>
          <cell r="F1058" t="str">
            <v>7188-0149</v>
          </cell>
          <cell r="G1058" t="str">
            <v>PC</v>
          </cell>
          <cell r="H1058" t="str">
            <v>PC</v>
          </cell>
          <cell r="I1058" t="str">
            <v>CONNECTOR</v>
          </cell>
          <cell r="J1058">
            <v>30</v>
          </cell>
          <cell r="K1058" t="str">
            <v>ACC-CON</v>
          </cell>
          <cell r="L1058" t="str">
            <v>CONNECTOR</v>
          </cell>
          <cell r="M1058">
            <v>300</v>
          </cell>
          <cell r="N1058" t="str">
            <v>RB2</v>
          </cell>
          <cell r="O1058">
            <v>3</v>
          </cell>
          <cell r="P1058" t="str">
            <v>R05 I-12.A</v>
          </cell>
        </row>
        <row r="1059">
          <cell r="B1059" t="str">
            <v>7189-0149</v>
          </cell>
          <cell r="C1059" t="str">
            <v>TAPIJ</v>
          </cell>
          <cell r="D1059">
            <v>2000</v>
          </cell>
          <cell r="F1059" t="str">
            <v>7189-0149</v>
          </cell>
          <cell r="G1059" t="str">
            <v>PC</v>
          </cell>
          <cell r="H1059" t="str">
            <v>PC</v>
          </cell>
          <cell r="I1059" t="str">
            <v>CONNECTOR</v>
          </cell>
          <cell r="J1059">
            <v>30</v>
          </cell>
          <cell r="K1059" t="str">
            <v>ACC-CON</v>
          </cell>
          <cell r="L1059" t="str">
            <v>CONNECTOR</v>
          </cell>
          <cell r="M1059">
            <v>600</v>
          </cell>
          <cell r="N1059" t="str">
            <v>RB2</v>
          </cell>
          <cell r="O1059">
            <v>2</v>
          </cell>
          <cell r="P1059" t="str">
            <v>R07 I-21.B</v>
          </cell>
        </row>
        <row r="1060">
          <cell r="B1060" t="str">
            <v>7189-3031-30</v>
          </cell>
          <cell r="C1060" t="str">
            <v>TAPIJ</v>
          </cell>
          <cell r="D1060">
            <v>2400</v>
          </cell>
          <cell r="E1060" t="str">
            <v>D</v>
          </cell>
          <cell r="F1060" t="str">
            <v>7189-3031-30</v>
          </cell>
          <cell r="G1060" t="str">
            <v>PC</v>
          </cell>
          <cell r="H1060" t="str">
            <v>PC</v>
          </cell>
          <cell r="I1060" t="str">
            <v>CONNECTOR</v>
          </cell>
          <cell r="J1060">
            <v>80</v>
          </cell>
          <cell r="K1060" t="str">
            <v>ACC-CON</v>
          </cell>
          <cell r="L1060" t="str">
            <v>ACCESSORIES</v>
          </cell>
          <cell r="M1060">
            <v>800</v>
          </cell>
          <cell r="N1060" t="str">
            <v>RB2</v>
          </cell>
          <cell r="O1060">
            <v>2</v>
          </cell>
          <cell r="P1060" t="str">
            <v>R06 G-08.B</v>
          </cell>
        </row>
        <row r="1061">
          <cell r="B1061" t="str">
            <v>7189-3037</v>
          </cell>
          <cell r="C1061" t="str">
            <v>TAPIJ</v>
          </cell>
          <cell r="D1061">
            <v>4800</v>
          </cell>
          <cell r="F1061" t="str">
            <v>7189-3037</v>
          </cell>
          <cell r="G1061" t="str">
            <v>PC</v>
          </cell>
          <cell r="H1061" t="str">
            <v>PC</v>
          </cell>
          <cell r="I1061" t="str">
            <v>CONNECTOR</v>
          </cell>
          <cell r="J1061">
            <v>30</v>
          </cell>
          <cell r="K1061" t="str">
            <v>ACC-CON</v>
          </cell>
          <cell r="L1061" t="str">
            <v>CONNECTOR</v>
          </cell>
          <cell r="M1061">
            <v>300</v>
          </cell>
          <cell r="N1061" t="str">
            <v>RB2</v>
          </cell>
          <cell r="O1061">
            <v>2</v>
          </cell>
          <cell r="P1061" t="str">
            <v>R07 F-20.B</v>
          </cell>
        </row>
        <row r="1062">
          <cell r="B1062" t="str">
            <v>7282-1025</v>
          </cell>
          <cell r="C1062" t="str">
            <v>TAPIJ</v>
          </cell>
          <cell r="D1062">
            <v>2400</v>
          </cell>
          <cell r="F1062" t="str">
            <v>7282-1025</v>
          </cell>
          <cell r="G1062" t="str">
            <v>PC</v>
          </cell>
          <cell r="H1062" t="str">
            <v>PC</v>
          </cell>
          <cell r="I1062" t="str">
            <v>CONNECTOR</v>
          </cell>
          <cell r="J1062">
            <v>30</v>
          </cell>
          <cell r="K1062" t="str">
            <v>ACC-CON</v>
          </cell>
          <cell r="L1062" t="str">
            <v>CONNECTOR</v>
          </cell>
          <cell r="M1062">
            <v>1200</v>
          </cell>
          <cell r="N1062" t="str">
            <v>RBSP</v>
          </cell>
          <cell r="O1062">
            <v>2</v>
          </cell>
          <cell r="P1062" t="str">
            <v>R07 C-19.B</v>
          </cell>
        </row>
        <row r="1063">
          <cell r="B1063" t="str">
            <v>7282-4576</v>
          </cell>
          <cell r="C1063" t="str">
            <v>TAPIJ</v>
          </cell>
          <cell r="D1063">
            <v>2400</v>
          </cell>
          <cell r="F1063" t="str">
            <v>7282-4576</v>
          </cell>
          <cell r="G1063" t="str">
            <v>PC</v>
          </cell>
          <cell r="H1063" t="str">
            <v>PC</v>
          </cell>
          <cell r="I1063" t="str">
            <v>CONNECTOR</v>
          </cell>
          <cell r="J1063">
            <v>30</v>
          </cell>
          <cell r="K1063" t="str">
            <v>ACC-CON</v>
          </cell>
          <cell r="L1063" t="str">
            <v>CONNECTOR</v>
          </cell>
          <cell r="M1063">
            <v>1000</v>
          </cell>
          <cell r="N1063" t="str">
            <v>RB2</v>
          </cell>
          <cell r="O1063">
            <v>2</v>
          </cell>
          <cell r="P1063" t="str">
            <v>R07 G-16.B</v>
          </cell>
        </row>
        <row r="1064">
          <cell r="B1064" t="str">
            <v>7282-4578</v>
          </cell>
          <cell r="C1064" t="str">
            <v>TAPIJ</v>
          </cell>
          <cell r="D1064">
            <v>1200</v>
          </cell>
          <cell r="E1064" t="str">
            <v>D</v>
          </cell>
          <cell r="F1064" t="str">
            <v>7282-4578</v>
          </cell>
          <cell r="G1064" t="str">
            <v>PC</v>
          </cell>
          <cell r="H1064" t="str">
            <v>PC</v>
          </cell>
          <cell r="I1064" t="str">
            <v>CONNECTOR</v>
          </cell>
          <cell r="J1064">
            <v>30</v>
          </cell>
          <cell r="K1064" t="str">
            <v>ACC-CON</v>
          </cell>
          <cell r="L1064" t="str">
            <v>CONNECTOR</v>
          </cell>
          <cell r="M1064">
            <v>500</v>
          </cell>
          <cell r="N1064" t="str">
            <v>RB2</v>
          </cell>
          <cell r="O1064">
            <v>3</v>
          </cell>
          <cell r="P1064" t="str">
            <v>R06 I-17.B</v>
          </cell>
        </row>
        <row r="1065">
          <cell r="B1065" t="str">
            <v>7282-4578-40</v>
          </cell>
          <cell r="C1065" t="str">
            <v>TAPIJ</v>
          </cell>
          <cell r="D1065">
            <v>1200</v>
          </cell>
          <cell r="E1065" t="str">
            <v>D</v>
          </cell>
          <cell r="F1065" t="str">
            <v>7282-4578-40</v>
          </cell>
          <cell r="G1065" t="str">
            <v>PC</v>
          </cell>
          <cell r="H1065" t="str">
            <v>PC</v>
          </cell>
          <cell r="I1065" t="str">
            <v>CONNECTOR</v>
          </cell>
          <cell r="J1065">
            <v>30</v>
          </cell>
          <cell r="K1065" t="str">
            <v>ACC-CON</v>
          </cell>
          <cell r="L1065" t="str">
            <v>CONNECTOR</v>
          </cell>
          <cell r="M1065">
            <v>600</v>
          </cell>
          <cell r="N1065" t="str">
            <v>RB2</v>
          </cell>
          <cell r="O1065">
            <v>2</v>
          </cell>
          <cell r="P1065" t="str">
            <v>R06 F-12.B</v>
          </cell>
        </row>
        <row r="1066">
          <cell r="B1066" t="str">
            <v>7282-5528-70</v>
          </cell>
          <cell r="C1066" t="str">
            <v>TAPIJ</v>
          </cell>
          <cell r="D1066">
            <v>1000</v>
          </cell>
          <cell r="E1066" t="str">
            <v>D</v>
          </cell>
          <cell r="F1066" t="str">
            <v>7282-5528-70</v>
          </cell>
          <cell r="G1066" t="str">
            <v>PC</v>
          </cell>
          <cell r="H1066" t="str">
            <v>PC</v>
          </cell>
          <cell r="I1066" t="str">
            <v>CONNECTOR</v>
          </cell>
          <cell r="J1066">
            <v>30</v>
          </cell>
          <cell r="K1066" t="str">
            <v>ACC-CON</v>
          </cell>
          <cell r="L1066" t="str">
            <v>CONNECTOR</v>
          </cell>
          <cell r="M1066">
            <v>800</v>
          </cell>
          <cell r="N1066" t="str">
            <v>RB2</v>
          </cell>
          <cell r="O1066">
            <v>2</v>
          </cell>
          <cell r="P1066" t="str">
            <v>R07 F-18.A</v>
          </cell>
        </row>
        <row r="1067">
          <cell r="B1067" t="str">
            <v>7283-1100</v>
          </cell>
          <cell r="C1067" t="str">
            <v>TAPIJ</v>
          </cell>
          <cell r="D1067">
            <v>1600</v>
          </cell>
          <cell r="F1067" t="str">
            <v>7283-1100</v>
          </cell>
          <cell r="G1067" t="str">
            <v>PC</v>
          </cell>
          <cell r="H1067" t="str">
            <v>PC</v>
          </cell>
          <cell r="I1067" t="str">
            <v>CONNECTOR</v>
          </cell>
          <cell r="J1067">
            <v>30</v>
          </cell>
          <cell r="K1067" t="str">
            <v>ACC-CON</v>
          </cell>
          <cell r="L1067" t="str">
            <v>CONNECTOR</v>
          </cell>
          <cell r="M1067">
            <v>300</v>
          </cell>
          <cell r="N1067" t="str">
            <v>RB2</v>
          </cell>
          <cell r="O1067">
            <v>2</v>
          </cell>
          <cell r="P1067" t="str">
            <v>R08 I-19.A</v>
          </cell>
        </row>
        <row r="1068">
          <cell r="B1068" t="str">
            <v>7283-1100-30</v>
          </cell>
          <cell r="C1068" t="str">
            <v>TAPIJ</v>
          </cell>
          <cell r="D1068">
            <v>1600</v>
          </cell>
          <cell r="E1068" t="str">
            <v>D</v>
          </cell>
          <cell r="F1068" t="str">
            <v>7283-1100-30</v>
          </cell>
          <cell r="G1068" t="str">
            <v>PC</v>
          </cell>
          <cell r="H1068" t="str">
            <v>PC</v>
          </cell>
          <cell r="I1068" t="str">
            <v>CONNECTOR</v>
          </cell>
          <cell r="J1068">
            <v>30</v>
          </cell>
          <cell r="K1068" t="str">
            <v>ACC-CON</v>
          </cell>
          <cell r="L1068" t="str">
            <v>CONNECTOR</v>
          </cell>
          <cell r="M1068">
            <v>500</v>
          </cell>
          <cell r="N1068" t="str">
            <v>RB2</v>
          </cell>
          <cell r="O1068">
            <v>2</v>
          </cell>
          <cell r="P1068" t="str">
            <v>R06 F-04.B</v>
          </cell>
        </row>
        <row r="1069">
          <cell r="B1069" t="str">
            <v>7283-1110</v>
          </cell>
          <cell r="C1069" t="str">
            <v>TAPIJ</v>
          </cell>
          <cell r="D1069">
            <v>2000</v>
          </cell>
          <cell r="F1069" t="str">
            <v>7283-1110</v>
          </cell>
          <cell r="G1069" t="str">
            <v>PC</v>
          </cell>
          <cell r="H1069" t="str">
            <v>PC</v>
          </cell>
          <cell r="I1069" t="str">
            <v>CONNECTOR</v>
          </cell>
          <cell r="J1069">
            <v>30</v>
          </cell>
          <cell r="K1069" t="str">
            <v>ACC-CON</v>
          </cell>
          <cell r="L1069" t="str">
            <v>CONNECTOR</v>
          </cell>
          <cell r="M1069">
            <v>700</v>
          </cell>
          <cell r="N1069" t="str">
            <v>RB2</v>
          </cell>
          <cell r="O1069">
            <v>3</v>
          </cell>
          <cell r="P1069" t="str">
            <v>R07 F-17.B</v>
          </cell>
        </row>
        <row r="1070">
          <cell r="B1070" t="str">
            <v>7283-1144</v>
          </cell>
          <cell r="C1070" t="str">
            <v>TAPIJ</v>
          </cell>
          <cell r="D1070">
            <v>2400</v>
          </cell>
          <cell r="F1070" t="str">
            <v>7283-1144</v>
          </cell>
          <cell r="G1070" t="str">
            <v>PC</v>
          </cell>
          <cell r="H1070" t="str">
            <v>PC</v>
          </cell>
          <cell r="I1070" t="str">
            <v>CONNECTOR</v>
          </cell>
          <cell r="J1070">
            <v>30</v>
          </cell>
          <cell r="K1070" t="str">
            <v>ACC-CON</v>
          </cell>
          <cell r="L1070" t="str">
            <v>CONNECTOR</v>
          </cell>
          <cell r="M1070">
            <v>800</v>
          </cell>
          <cell r="N1070" t="str">
            <v>RB2</v>
          </cell>
          <cell r="O1070">
            <v>2</v>
          </cell>
          <cell r="P1070" t="str">
            <v>R08 I-06.A</v>
          </cell>
        </row>
        <row r="1071">
          <cell r="B1071" t="str">
            <v>7283-1223-30</v>
          </cell>
          <cell r="C1071" t="str">
            <v>TAPIJ</v>
          </cell>
          <cell r="D1071">
            <v>4800</v>
          </cell>
          <cell r="F1071" t="str">
            <v>7283-1223-30</v>
          </cell>
          <cell r="G1071" t="str">
            <v>PC</v>
          </cell>
          <cell r="H1071" t="str">
            <v>PC</v>
          </cell>
          <cell r="I1071" t="str">
            <v>CONNECTOR</v>
          </cell>
          <cell r="J1071">
            <v>30</v>
          </cell>
          <cell r="K1071" t="str">
            <v>ACC-CON</v>
          </cell>
          <cell r="L1071" t="str">
            <v>CONNECTOR</v>
          </cell>
          <cell r="M1071">
            <v>1500</v>
          </cell>
          <cell r="N1071" t="str">
            <v>RB2</v>
          </cell>
          <cell r="O1071">
            <v>2</v>
          </cell>
          <cell r="P1071" t="str">
            <v>R07 G-19.B</v>
          </cell>
        </row>
        <row r="1072">
          <cell r="B1072" t="str">
            <v>7283-1288-10</v>
          </cell>
          <cell r="C1072" t="str">
            <v>TAPIJ</v>
          </cell>
          <cell r="D1072">
            <v>1200</v>
          </cell>
          <cell r="E1072" t="str">
            <v>M</v>
          </cell>
          <cell r="F1072" t="str">
            <v>7283-1288-10</v>
          </cell>
          <cell r="G1072" t="str">
            <v>PC</v>
          </cell>
          <cell r="H1072" t="str">
            <v>PC</v>
          </cell>
          <cell r="I1072" t="str">
            <v>CONNECTOR</v>
          </cell>
          <cell r="J1072">
            <v>30</v>
          </cell>
          <cell r="K1072" t="str">
            <v>ACC-CON</v>
          </cell>
          <cell r="L1072" t="str">
            <v>CONNECTOR</v>
          </cell>
          <cell r="M1072">
            <v>480</v>
          </cell>
          <cell r="N1072" t="str">
            <v>RBSP</v>
          </cell>
          <cell r="O1072">
            <v>3</v>
          </cell>
          <cell r="P1072" t="str">
            <v>R06 B-14.A</v>
          </cell>
        </row>
        <row r="1073">
          <cell r="B1073" t="str">
            <v>7283-1289-40</v>
          </cell>
          <cell r="C1073" t="str">
            <v>TAPIJ</v>
          </cell>
          <cell r="D1073">
            <v>600</v>
          </cell>
          <cell r="F1073" t="str">
            <v>7283-1289-40</v>
          </cell>
          <cell r="G1073" t="str">
            <v>PC</v>
          </cell>
          <cell r="H1073" t="str">
            <v>PC</v>
          </cell>
          <cell r="I1073" t="str">
            <v>CONNECTOR</v>
          </cell>
          <cell r="J1073">
            <v>30</v>
          </cell>
          <cell r="K1073" t="str">
            <v>ACC-CON</v>
          </cell>
          <cell r="L1073" t="str">
            <v>CONNECTOR</v>
          </cell>
          <cell r="M1073">
            <v>300</v>
          </cell>
          <cell r="N1073" t="str">
            <v>RBSP</v>
          </cell>
          <cell r="O1073">
            <v>2</v>
          </cell>
          <cell r="P1073" t="str">
            <v>R07 B-11.B</v>
          </cell>
        </row>
        <row r="1074">
          <cell r="B1074" t="str">
            <v>7283-1968-30</v>
          </cell>
          <cell r="C1074" t="str">
            <v>TAPIJ</v>
          </cell>
          <cell r="D1074">
            <v>30</v>
          </cell>
          <cell r="F1074" t="str">
            <v>7283-1968-30</v>
          </cell>
          <cell r="G1074" t="str">
            <v>PC</v>
          </cell>
          <cell r="H1074" t="str">
            <v>PC</v>
          </cell>
          <cell r="I1074" t="str">
            <v>CONNECTOR</v>
          </cell>
          <cell r="J1074">
            <v>30</v>
          </cell>
          <cell r="K1074" t="str">
            <v>ACC-CON</v>
          </cell>
          <cell r="L1074" t="str">
            <v>CONNECTOR</v>
          </cell>
          <cell r="M1074">
            <v>360</v>
          </cell>
          <cell r="N1074" t="str">
            <v>RBSP</v>
          </cell>
          <cell r="O1074">
            <v>2</v>
          </cell>
          <cell r="P1074" t="str">
            <v>R08 D-01.A</v>
          </cell>
        </row>
        <row r="1075">
          <cell r="B1075" t="str">
            <v>7283-4576</v>
          </cell>
          <cell r="C1075" t="str">
            <v>TAPIJ</v>
          </cell>
          <cell r="D1075">
            <v>4800</v>
          </cell>
          <cell r="F1075" t="str">
            <v>7283-4576</v>
          </cell>
          <cell r="G1075" t="str">
            <v>PC</v>
          </cell>
          <cell r="H1075" t="str">
            <v>PC</v>
          </cell>
          <cell r="I1075" t="str">
            <v>CONNECTOR</v>
          </cell>
          <cell r="J1075">
            <v>30</v>
          </cell>
          <cell r="K1075" t="str">
            <v>ACC-CON</v>
          </cell>
          <cell r="L1075" t="str">
            <v>CONNECTOR</v>
          </cell>
          <cell r="M1075">
            <v>2400</v>
          </cell>
          <cell r="N1075" t="str">
            <v>RB2</v>
          </cell>
          <cell r="O1075">
            <v>2</v>
          </cell>
          <cell r="P1075" t="str">
            <v>R06 G-10.B</v>
          </cell>
        </row>
        <row r="1076">
          <cell r="B1076" t="str">
            <v>7283-4576-90</v>
          </cell>
          <cell r="C1076" t="str">
            <v>TAPIJ</v>
          </cell>
          <cell r="D1076">
            <v>4800</v>
          </cell>
          <cell r="E1076" t="str">
            <v>D</v>
          </cell>
          <cell r="F1076" t="str">
            <v>7283-4576-90</v>
          </cell>
          <cell r="G1076" t="str">
            <v>PC</v>
          </cell>
          <cell r="H1076" t="str">
            <v>PC</v>
          </cell>
          <cell r="I1076" t="str">
            <v>CONNECTOR</v>
          </cell>
          <cell r="J1076">
            <v>30</v>
          </cell>
          <cell r="K1076" t="str">
            <v>ACC-CON</v>
          </cell>
          <cell r="L1076" t="str">
            <v>CONNECTOR</v>
          </cell>
          <cell r="M1076">
            <v>500</v>
          </cell>
          <cell r="N1076" t="str">
            <v>RB2</v>
          </cell>
          <cell r="O1076">
            <v>2</v>
          </cell>
          <cell r="P1076" t="str">
            <v>R07 I-10.A</v>
          </cell>
        </row>
        <row r="1077">
          <cell r="B1077" t="str">
            <v>7283-4577-40</v>
          </cell>
          <cell r="C1077" t="str">
            <v>TAPIJ</v>
          </cell>
          <cell r="D1077">
            <v>4800</v>
          </cell>
          <cell r="E1077" t="str">
            <v>D</v>
          </cell>
          <cell r="F1077" t="str">
            <v>7283-4577-40</v>
          </cell>
          <cell r="G1077" t="str">
            <v>PC</v>
          </cell>
          <cell r="H1077" t="str">
            <v>PC</v>
          </cell>
          <cell r="I1077" t="str">
            <v>CONNECTOR</v>
          </cell>
          <cell r="J1077">
            <v>30</v>
          </cell>
          <cell r="K1077" t="str">
            <v>ACC-CON</v>
          </cell>
          <cell r="L1077" t="str">
            <v>CONNECTOR</v>
          </cell>
          <cell r="M1077">
            <v>1200</v>
          </cell>
          <cell r="N1077" t="str">
            <v>RB2</v>
          </cell>
          <cell r="O1077">
            <v>2</v>
          </cell>
          <cell r="P1077" t="str">
            <v>R07 I-20.A</v>
          </cell>
        </row>
        <row r="1078">
          <cell r="B1078" t="str">
            <v>7283-4854</v>
          </cell>
          <cell r="C1078" t="str">
            <v>TAPIJ</v>
          </cell>
          <cell r="D1078">
            <v>2400</v>
          </cell>
          <cell r="F1078" t="str">
            <v>7283-4854</v>
          </cell>
          <cell r="G1078" t="str">
            <v>PC</v>
          </cell>
          <cell r="H1078" t="str">
            <v>PC</v>
          </cell>
          <cell r="I1078" t="str">
            <v>CONNECTOR</v>
          </cell>
          <cell r="J1078">
            <v>30</v>
          </cell>
          <cell r="K1078" t="str">
            <v>ACC-CON</v>
          </cell>
          <cell r="L1078" t="str">
            <v>CONNECTOR</v>
          </cell>
          <cell r="M1078">
            <v>800</v>
          </cell>
          <cell r="N1078" t="str">
            <v>RB2</v>
          </cell>
          <cell r="O1078">
            <v>2</v>
          </cell>
          <cell r="P1078" t="str">
            <v>R06 I-06.B</v>
          </cell>
        </row>
        <row r="1079">
          <cell r="B1079" t="str">
            <v>7283-4854-40</v>
          </cell>
          <cell r="C1079" t="str">
            <v>TAPIJ</v>
          </cell>
          <cell r="D1079">
            <v>2400</v>
          </cell>
          <cell r="E1079" t="str">
            <v>D</v>
          </cell>
          <cell r="F1079" t="str">
            <v>7283-4854-40</v>
          </cell>
          <cell r="G1079" t="str">
            <v>PC</v>
          </cell>
          <cell r="H1079" t="str">
            <v>PC</v>
          </cell>
          <cell r="I1079" t="str">
            <v>CONNECTOR</v>
          </cell>
          <cell r="J1079">
            <v>30</v>
          </cell>
          <cell r="K1079" t="str">
            <v>ACC-CON</v>
          </cell>
          <cell r="L1079" t="str">
            <v>CONNECTOR</v>
          </cell>
          <cell r="M1079">
            <v>400</v>
          </cell>
          <cell r="N1079" t="str">
            <v>RB2</v>
          </cell>
          <cell r="O1079">
            <v>2</v>
          </cell>
          <cell r="P1079" t="str">
            <v>R06 F-03.B</v>
          </cell>
        </row>
        <row r="1080">
          <cell r="B1080" t="str">
            <v>7283-4855</v>
          </cell>
          <cell r="C1080" t="str">
            <v>TAPIJ</v>
          </cell>
          <cell r="D1080">
            <v>2400</v>
          </cell>
          <cell r="E1080" t="str">
            <v>D</v>
          </cell>
          <cell r="F1080" t="str">
            <v>7283-4855</v>
          </cell>
          <cell r="G1080" t="str">
            <v>PC</v>
          </cell>
          <cell r="H1080" t="str">
            <v>PC</v>
          </cell>
          <cell r="I1080" t="str">
            <v>CONNECTOR</v>
          </cell>
          <cell r="J1080">
            <v>30</v>
          </cell>
          <cell r="K1080" t="str">
            <v>ACC-CON</v>
          </cell>
          <cell r="L1080" t="str">
            <v>CONNECTOR</v>
          </cell>
          <cell r="M1080">
            <v>800</v>
          </cell>
          <cell r="N1080" t="str">
            <v>RB2</v>
          </cell>
          <cell r="O1080">
            <v>2</v>
          </cell>
          <cell r="P1080" t="str">
            <v>R07 H-10.A</v>
          </cell>
        </row>
        <row r="1081">
          <cell r="B1081" t="str">
            <v>7283-5832</v>
          </cell>
          <cell r="C1081" t="str">
            <v>TAPIJ</v>
          </cell>
          <cell r="D1081">
            <v>2400</v>
          </cell>
          <cell r="E1081" t="str">
            <v>D</v>
          </cell>
          <cell r="F1081" t="str">
            <v>7283-5832</v>
          </cell>
          <cell r="G1081" t="str">
            <v>PC</v>
          </cell>
          <cell r="H1081" t="str">
            <v>PC</v>
          </cell>
          <cell r="I1081" t="str">
            <v>CONNECTOR</v>
          </cell>
          <cell r="J1081">
            <v>30</v>
          </cell>
          <cell r="K1081" t="str">
            <v>ACC-CON</v>
          </cell>
          <cell r="L1081" t="str">
            <v>CONNECTOR</v>
          </cell>
          <cell r="M1081">
            <v>500</v>
          </cell>
          <cell r="N1081" t="str">
            <v>RB2</v>
          </cell>
          <cell r="O1081">
            <v>2</v>
          </cell>
          <cell r="P1081" t="str">
            <v>R07 H-19.A</v>
          </cell>
        </row>
        <row r="1082">
          <cell r="B1082" t="str">
            <v>7283-5832-30</v>
          </cell>
          <cell r="C1082" t="str">
            <v>TAPIJ</v>
          </cell>
          <cell r="D1082">
            <v>2400</v>
          </cell>
          <cell r="E1082" t="str">
            <v>D</v>
          </cell>
          <cell r="F1082" t="str">
            <v>7283-5832-30</v>
          </cell>
          <cell r="G1082" t="str">
            <v>PC</v>
          </cell>
          <cell r="H1082" t="str">
            <v>PC</v>
          </cell>
          <cell r="I1082" t="str">
            <v>CONNECTOR</v>
          </cell>
          <cell r="J1082">
            <v>30</v>
          </cell>
          <cell r="K1082" t="str">
            <v>ACC-CON</v>
          </cell>
          <cell r="L1082" t="str">
            <v>CONNECTOR</v>
          </cell>
          <cell r="M1082">
            <v>500</v>
          </cell>
          <cell r="N1082" t="str">
            <v>RB2</v>
          </cell>
          <cell r="O1082">
            <v>2</v>
          </cell>
          <cell r="P1082" t="str">
            <v>R06 H-14.B</v>
          </cell>
        </row>
        <row r="1083">
          <cell r="B1083" t="str">
            <v>7283-7443-30</v>
          </cell>
          <cell r="C1083" t="str">
            <v>TAPIJ</v>
          </cell>
          <cell r="D1083">
            <v>2400</v>
          </cell>
          <cell r="E1083" t="str">
            <v>D</v>
          </cell>
          <cell r="F1083" t="str">
            <v>7283-7443-30</v>
          </cell>
          <cell r="G1083" t="str">
            <v>PC</v>
          </cell>
          <cell r="H1083" t="str">
            <v>PC</v>
          </cell>
          <cell r="I1083" t="str">
            <v>CONNECTOR</v>
          </cell>
          <cell r="J1083">
            <v>30</v>
          </cell>
          <cell r="K1083" t="str">
            <v>ACC-CON</v>
          </cell>
          <cell r="L1083" t="str">
            <v>CONNECTOR</v>
          </cell>
          <cell r="M1083">
            <v>1000</v>
          </cell>
          <cell r="N1083" t="str">
            <v>RB2</v>
          </cell>
          <cell r="O1083">
            <v>3</v>
          </cell>
          <cell r="P1083" t="str">
            <v>R07 E-02.A</v>
          </cell>
        </row>
        <row r="1084">
          <cell r="B1084" t="str">
            <v>7283-7526-40</v>
          </cell>
          <cell r="C1084" t="str">
            <v>TAPIJ</v>
          </cell>
          <cell r="D1084">
            <v>1960</v>
          </cell>
          <cell r="F1084" t="str">
            <v>7283-7526-40</v>
          </cell>
          <cell r="G1084" t="str">
            <v>PC</v>
          </cell>
          <cell r="H1084" t="str">
            <v>PC</v>
          </cell>
          <cell r="I1084" t="str">
            <v>CONNECTOR</v>
          </cell>
          <cell r="J1084">
            <v>30</v>
          </cell>
          <cell r="K1084" t="str">
            <v>ACC-CON</v>
          </cell>
          <cell r="L1084" t="str">
            <v>CONNECTOR</v>
          </cell>
          <cell r="M1084">
            <v>840</v>
          </cell>
          <cell r="N1084" t="str">
            <v>RBSP</v>
          </cell>
          <cell r="O1084">
            <v>3</v>
          </cell>
          <cell r="P1084" t="str">
            <v>R07 D-17.B</v>
          </cell>
        </row>
        <row r="1085">
          <cell r="B1085" t="str">
            <v>7283-8123-30</v>
          </cell>
          <cell r="C1085" t="str">
            <v>TAPIJ</v>
          </cell>
          <cell r="D1085">
            <v>100</v>
          </cell>
          <cell r="E1085" t="str">
            <v>M</v>
          </cell>
          <cell r="F1085" t="str">
            <v>7283-8123-30</v>
          </cell>
          <cell r="G1085" t="str">
            <v>PC</v>
          </cell>
          <cell r="H1085" t="str">
            <v>PC</v>
          </cell>
          <cell r="I1085" t="str">
            <v>CONNECTOR</v>
          </cell>
          <cell r="J1085">
            <v>30</v>
          </cell>
          <cell r="K1085" t="str">
            <v>ACC-CON</v>
          </cell>
          <cell r="L1085" t="str">
            <v>CONNECTOR</v>
          </cell>
          <cell r="M1085">
            <v>7200</v>
          </cell>
          <cell r="N1085" t="str">
            <v>RBSP</v>
          </cell>
          <cell r="O1085">
            <v>2</v>
          </cell>
          <cell r="P1085" t="str">
            <v>R06 C-06.A</v>
          </cell>
        </row>
        <row r="1086">
          <cell r="B1086" t="str">
            <v>7286-1897</v>
          </cell>
          <cell r="C1086" t="str">
            <v>TAPIJ</v>
          </cell>
          <cell r="D1086">
            <v>1170</v>
          </cell>
          <cell r="E1086" t="str">
            <v>D</v>
          </cell>
          <cell r="F1086" t="str">
            <v>7286-1897</v>
          </cell>
          <cell r="G1086" t="str">
            <v>PC</v>
          </cell>
          <cell r="H1086" t="str">
            <v>PC</v>
          </cell>
          <cell r="I1086" t="str">
            <v>CONNECTOR</v>
          </cell>
          <cell r="J1086">
            <v>30</v>
          </cell>
          <cell r="K1086" t="str">
            <v>ACC-CON</v>
          </cell>
          <cell r="L1086" t="str">
            <v>CONNECTOR</v>
          </cell>
          <cell r="M1086">
            <v>1300</v>
          </cell>
          <cell r="N1086" t="str">
            <v>RBSP</v>
          </cell>
          <cell r="O1086">
            <v>2</v>
          </cell>
          <cell r="P1086" t="str">
            <v>R04 B-01.A</v>
          </cell>
        </row>
        <row r="1087">
          <cell r="B1087" t="str">
            <v>7286-1899</v>
          </cell>
          <cell r="C1087" t="str">
            <v>TAPIJ</v>
          </cell>
          <cell r="D1087">
            <v>336</v>
          </cell>
          <cell r="E1087" t="str">
            <v>D</v>
          </cell>
          <cell r="F1087" t="str">
            <v>7286-1899</v>
          </cell>
          <cell r="G1087" t="str">
            <v>PC</v>
          </cell>
          <cell r="H1087" t="str">
            <v>PC</v>
          </cell>
          <cell r="I1087" t="str">
            <v>CONNECTOR</v>
          </cell>
          <cell r="J1087">
            <v>30</v>
          </cell>
          <cell r="K1087" t="str">
            <v>ACC-CON</v>
          </cell>
          <cell r="L1087" t="str">
            <v>CONNECTOR</v>
          </cell>
          <cell r="M1087">
            <v>252</v>
          </cell>
          <cell r="N1087" t="str">
            <v>RBSP</v>
          </cell>
          <cell r="O1087">
            <v>3</v>
          </cell>
          <cell r="P1087" t="str">
            <v>R06 D-20.A</v>
          </cell>
        </row>
        <row r="1088">
          <cell r="B1088" t="str">
            <v>7286-1900</v>
          </cell>
          <cell r="C1088" t="str">
            <v>TAPIJ</v>
          </cell>
          <cell r="D1088">
            <v>4800</v>
          </cell>
          <cell r="E1088" t="str">
            <v>D</v>
          </cell>
          <cell r="F1088" t="str">
            <v>7286-1900</v>
          </cell>
          <cell r="G1088" t="str">
            <v>PC</v>
          </cell>
          <cell r="H1088" t="str">
            <v>PC</v>
          </cell>
          <cell r="I1088" t="str">
            <v>CONNECTOR</v>
          </cell>
          <cell r="J1088">
            <v>30</v>
          </cell>
          <cell r="K1088" t="str">
            <v>ACC-CON</v>
          </cell>
          <cell r="L1088" t="str">
            <v>CONNECTOR</v>
          </cell>
          <cell r="M1088">
            <v>1600</v>
          </cell>
          <cell r="N1088" t="str">
            <v>RB2</v>
          </cell>
          <cell r="O1088">
            <v>2</v>
          </cell>
          <cell r="P1088" t="str">
            <v>R07 I-16.A</v>
          </cell>
        </row>
        <row r="1089">
          <cell r="B1089" t="str">
            <v>7286-3885</v>
          </cell>
          <cell r="C1089" t="str">
            <v>TAPIJ</v>
          </cell>
          <cell r="D1089">
            <v>1200</v>
          </cell>
          <cell r="F1089" t="str">
            <v>7286-3885</v>
          </cell>
          <cell r="G1089" t="str">
            <v>PC</v>
          </cell>
          <cell r="H1089" t="str">
            <v>PC</v>
          </cell>
          <cell r="I1089" t="str">
            <v>CONNECTOR</v>
          </cell>
          <cell r="J1089">
            <v>30</v>
          </cell>
          <cell r="K1089" t="str">
            <v>ACC-CON</v>
          </cell>
          <cell r="L1089" t="str">
            <v>CONNECTOR</v>
          </cell>
          <cell r="M1089">
            <v>1000</v>
          </cell>
          <cell r="N1089" t="str">
            <v>RBSP</v>
          </cell>
          <cell r="O1089">
            <v>3</v>
          </cell>
          <cell r="P1089" t="str">
            <v>R07 B-06.B</v>
          </cell>
        </row>
        <row r="1090">
          <cell r="B1090" t="str">
            <v>7286-3885-40</v>
          </cell>
          <cell r="C1090" t="str">
            <v>TAPIJ</v>
          </cell>
          <cell r="D1090">
            <v>1200</v>
          </cell>
          <cell r="F1090" t="str">
            <v>7286-3885-40</v>
          </cell>
          <cell r="G1090" t="str">
            <v>PC</v>
          </cell>
          <cell r="H1090" t="str">
            <v>PC</v>
          </cell>
          <cell r="I1090" t="str">
            <v>CONNECTOR</v>
          </cell>
          <cell r="J1090">
            <v>30</v>
          </cell>
          <cell r="K1090" t="str">
            <v>ACC-CON</v>
          </cell>
          <cell r="L1090" t="str">
            <v>CONNECTOR</v>
          </cell>
          <cell r="M1090">
            <v>300</v>
          </cell>
          <cell r="N1090" t="str">
            <v>RB2</v>
          </cell>
          <cell r="O1090">
            <v>3</v>
          </cell>
          <cell r="P1090" t="str">
            <v>R07 G-15.B</v>
          </cell>
        </row>
        <row r="1091">
          <cell r="B1091" t="str">
            <v>7286-4097</v>
          </cell>
          <cell r="C1091" t="str">
            <v>TAPIJ</v>
          </cell>
          <cell r="D1091">
            <v>1600</v>
          </cell>
          <cell r="E1091" t="str">
            <v>D</v>
          </cell>
          <cell r="F1091" t="str">
            <v>7286-4097</v>
          </cell>
          <cell r="G1091" t="str">
            <v>PC</v>
          </cell>
          <cell r="H1091" t="str">
            <v>PC</v>
          </cell>
          <cell r="I1091" t="str">
            <v>CONNECTOR</v>
          </cell>
          <cell r="J1091">
            <v>30</v>
          </cell>
          <cell r="K1091" t="str">
            <v>ACC-CON</v>
          </cell>
          <cell r="L1091" t="str">
            <v>CONNECTOR</v>
          </cell>
          <cell r="M1091">
            <v>500</v>
          </cell>
          <cell r="N1091" t="str">
            <v>RB2</v>
          </cell>
          <cell r="O1091">
            <v>2</v>
          </cell>
          <cell r="P1091" t="str">
            <v>R07 G-04.A</v>
          </cell>
        </row>
        <row r="1092">
          <cell r="B1092" t="str">
            <v>7286-8859</v>
          </cell>
          <cell r="C1092" t="str">
            <v>TAPIJ</v>
          </cell>
          <cell r="D1092">
            <v>800</v>
          </cell>
          <cell r="E1092" t="str">
            <v>H</v>
          </cell>
          <cell r="F1092" t="str">
            <v>7286-8859</v>
          </cell>
          <cell r="G1092" t="str">
            <v>PC</v>
          </cell>
          <cell r="H1092" t="str">
            <v>PC</v>
          </cell>
          <cell r="I1092" t="str">
            <v>CONNECTOR</v>
          </cell>
          <cell r="J1092">
            <v>30</v>
          </cell>
          <cell r="K1092" t="str">
            <v>ACC-CON</v>
          </cell>
          <cell r="L1092" t="str">
            <v>CONNECTOR</v>
          </cell>
          <cell r="M1092">
            <v>400</v>
          </cell>
          <cell r="N1092" t="str">
            <v>RB2</v>
          </cell>
          <cell r="O1092">
            <v>2</v>
          </cell>
          <cell r="P1092" t="str">
            <v>R05 G-10.A</v>
          </cell>
        </row>
        <row r="1093">
          <cell r="B1093" t="str">
            <v>7287-1669</v>
          </cell>
          <cell r="C1093" t="str">
            <v>TAPIJ</v>
          </cell>
          <cell r="D1093">
            <v>2000</v>
          </cell>
          <cell r="E1093" t="str">
            <v>D</v>
          </cell>
          <cell r="F1093" t="str">
            <v>7287-1669</v>
          </cell>
          <cell r="G1093" t="str">
            <v>PC</v>
          </cell>
          <cell r="H1093" t="str">
            <v>PC</v>
          </cell>
          <cell r="I1093" t="str">
            <v>CONNECTOR</v>
          </cell>
          <cell r="J1093">
            <v>30</v>
          </cell>
          <cell r="K1093" t="str">
            <v>ACC-CON</v>
          </cell>
          <cell r="L1093" t="str">
            <v>CONNECTOR</v>
          </cell>
          <cell r="M1093">
            <v>500</v>
          </cell>
          <cell r="N1093" t="str">
            <v>RB2</v>
          </cell>
          <cell r="O1093">
            <v>2</v>
          </cell>
          <cell r="P1093" t="str">
            <v>R07 I-17.A</v>
          </cell>
        </row>
        <row r="1094">
          <cell r="B1094" t="str">
            <v>7287-1671</v>
          </cell>
          <cell r="C1094" t="str">
            <v>TAPIJ</v>
          </cell>
          <cell r="D1094">
            <v>2000</v>
          </cell>
          <cell r="E1094" t="str">
            <v>D</v>
          </cell>
          <cell r="F1094" t="str">
            <v>7287-1671</v>
          </cell>
          <cell r="G1094" t="str">
            <v>PC</v>
          </cell>
          <cell r="H1094" t="str">
            <v>PC</v>
          </cell>
          <cell r="I1094" t="str">
            <v>CONNECTOR</v>
          </cell>
          <cell r="J1094">
            <v>30</v>
          </cell>
          <cell r="K1094" t="str">
            <v>ACC-CON</v>
          </cell>
          <cell r="L1094" t="str">
            <v>CONNECTOR</v>
          </cell>
          <cell r="M1094">
            <v>500</v>
          </cell>
          <cell r="N1094" t="str">
            <v>RB2</v>
          </cell>
          <cell r="O1094">
            <v>2</v>
          </cell>
          <cell r="P1094" t="str">
            <v>R07 I-18.A</v>
          </cell>
        </row>
        <row r="1095">
          <cell r="B1095" t="str">
            <v>7287-1915</v>
          </cell>
          <cell r="C1095" t="str">
            <v>TAPIJ</v>
          </cell>
          <cell r="D1095">
            <v>2400</v>
          </cell>
          <cell r="E1095" t="str">
            <v>D</v>
          </cell>
          <cell r="F1095" t="str">
            <v>7287-1915</v>
          </cell>
          <cell r="G1095" t="str">
            <v>PC</v>
          </cell>
          <cell r="H1095" t="str">
            <v>PC</v>
          </cell>
          <cell r="I1095" t="str">
            <v>CONNECTOR</v>
          </cell>
          <cell r="J1095">
            <v>30</v>
          </cell>
          <cell r="K1095" t="str">
            <v>ACC-CON</v>
          </cell>
          <cell r="L1095" t="str">
            <v>CONNECTOR</v>
          </cell>
          <cell r="M1095">
            <v>1000</v>
          </cell>
          <cell r="N1095" t="str">
            <v>RB2</v>
          </cell>
          <cell r="O1095">
            <v>2</v>
          </cell>
          <cell r="P1095" t="str">
            <v>R07 E-01.A</v>
          </cell>
        </row>
        <row r="1096">
          <cell r="B1096" t="str">
            <v>7287-1915-30</v>
          </cell>
          <cell r="C1096" t="str">
            <v>TAPIJ</v>
          </cell>
          <cell r="D1096">
            <v>2400</v>
          </cell>
          <cell r="E1096" t="str">
            <v>D</v>
          </cell>
          <cell r="F1096" t="str">
            <v>7287-1915-30</v>
          </cell>
          <cell r="G1096" t="str">
            <v>PC</v>
          </cell>
          <cell r="H1096" t="str">
            <v>PC</v>
          </cell>
          <cell r="I1096" t="str">
            <v>CONNECTOR</v>
          </cell>
          <cell r="J1096">
            <v>30</v>
          </cell>
          <cell r="K1096" t="str">
            <v>ACC-CON</v>
          </cell>
          <cell r="L1096" t="str">
            <v>CONNECTOR</v>
          </cell>
          <cell r="M1096">
            <v>1000</v>
          </cell>
          <cell r="N1096" t="str">
            <v>RB2</v>
          </cell>
          <cell r="O1096">
            <v>2</v>
          </cell>
          <cell r="P1096" t="str">
            <v>R07 I-14.A</v>
          </cell>
        </row>
        <row r="1097">
          <cell r="B1097" t="str">
            <v>7287-3885</v>
          </cell>
          <cell r="C1097" t="str">
            <v>TAPIJ</v>
          </cell>
          <cell r="D1097">
            <v>2400</v>
          </cell>
          <cell r="F1097" t="str">
            <v>7287-3885</v>
          </cell>
          <cell r="G1097" t="str">
            <v>PC</v>
          </cell>
          <cell r="H1097" t="str">
            <v>PC</v>
          </cell>
          <cell r="I1097" t="str">
            <v>CONNECTOR</v>
          </cell>
          <cell r="J1097">
            <v>30</v>
          </cell>
          <cell r="K1097" t="str">
            <v>ACC-CON</v>
          </cell>
          <cell r="L1097" t="str">
            <v>CONNECTOR</v>
          </cell>
          <cell r="M1097">
            <v>800</v>
          </cell>
          <cell r="N1097" t="str">
            <v>RB2</v>
          </cell>
          <cell r="O1097">
            <v>2</v>
          </cell>
          <cell r="P1097" t="str">
            <v>R06 G-09.B</v>
          </cell>
        </row>
        <row r="1098">
          <cell r="B1098" t="str">
            <v>7287-3885-40</v>
          </cell>
          <cell r="C1098" t="str">
            <v>TAPIJ</v>
          </cell>
          <cell r="D1098">
            <v>2400</v>
          </cell>
          <cell r="F1098" t="str">
            <v>7287-3885-40</v>
          </cell>
          <cell r="G1098" t="str">
            <v>PC</v>
          </cell>
          <cell r="H1098" t="str">
            <v>PC</v>
          </cell>
          <cell r="I1098" t="str">
            <v>CONNECTOR</v>
          </cell>
          <cell r="J1098">
            <v>30</v>
          </cell>
          <cell r="K1098" t="str">
            <v>ACC-CON</v>
          </cell>
          <cell r="L1098" t="str">
            <v>CONNECTOR</v>
          </cell>
          <cell r="M1098">
            <v>800</v>
          </cell>
          <cell r="N1098" t="str">
            <v>RB2</v>
          </cell>
          <cell r="O1098">
            <v>2</v>
          </cell>
          <cell r="P1098" t="str">
            <v>R06 F-11.B</v>
          </cell>
        </row>
        <row r="1099">
          <cell r="B1099" t="str">
            <v>7287-7975-4W</v>
          </cell>
          <cell r="C1099" t="str">
            <v>TAPIJ</v>
          </cell>
          <cell r="D1099">
            <v>10000</v>
          </cell>
          <cell r="E1099" t="str">
            <v>H</v>
          </cell>
          <cell r="F1099" t="str">
            <v>7287-7975-4W</v>
          </cell>
          <cell r="G1099" t="str">
            <v>PC</v>
          </cell>
          <cell r="H1099" t="str">
            <v>PC</v>
          </cell>
          <cell r="I1099" t="str">
            <v>CONNECTOR</v>
          </cell>
          <cell r="J1099">
            <v>30</v>
          </cell>
          <cell r="K1099" t="str">
            <v>ACC-CON</v>
          </cell>
          <cell r="L1099" t="str">
            <v>CONNECTOR</v>
          </cell>
          <cell r="M1099">
            <v>2000</v>
          </cell>
          <cell r="N1099" t="str">
            <v>RB2</v>
          </cell>
          <cell r="O1099">
            <v>2</v>
          </cell>
          <cell r="P1099" t="str">
            <v>R17 E-21.A</v>
          </cell>
        </row>
        <row r="1100">
          <cell r="B1100" t="str">
            <v>7287-8860</v>
          </cell>
          <cell r="C1100" t="str">
            <v>TAPIJ</v>
          </cell>
          <cell r="D1100">
            <v>1600</v>
          </cell>
          <cell r="E1100" t="str">
            <v>H</v>
          </cell>
          <cell r="F1100" t="str">
            <v>7287-8860</v>
          </cell>
          <cell r="G1100" t="str">
            <v>PC</v>
          </cell>
          <cell r="H1100" t="str">
            <v>PC</v>
          </cell>
          <cell r="I1100" t="str">
            <v>CONNECTOR</v>
          </cell>
          <cell r="J1100">
            <v>30</v>
          </cell>
          <cell r="K1100" t="str">
            <v>ACC-CON</v>
          </cell>
          <cell r="L1100" t="str">
            <v>CONNECTOR</v>
          </cell>
          <cell r="M1100">
            <v>2400</v>
          </cell>
          <cell r="N1100" t="str">
            <v>RBSP</v>
          </cell>
          <cell r="O1100">
            <v>2</v>
          </cell>
          <cell r="P1100" t="str">
            <v>R04 D-13.A</v>
          </cell>
        </row>
        <row r="1101">
          <cell r="B1101" t="str">
            <v>7287-8861</v>
          </cell>
          <cell r="C1101" t="str">
            <v>TAPIJ</v>
          </cell>
          <cell r="D1101">
            <v>1600</v>
          </cell>
          <cell r="E1101" t="str">
            <v>H</v>
          </cell>
          <cell r="F1101" t="str">
            <v>7287-8861</v>
          </cell>
          <cell r="G1101" t="str">
            <v>PC</v>
          </cell>
          <cell r="H1101" t="str">
            <v>PC</v>
          </cell>
          <cell r="I1101" t="str">
            <v>CONNECTOR</v>
          </cell>
          <cell r="J1101">
            <v>30</v>
          </cell>
          <cell r="K1101" t="str">
            <v>ACC-CON</v>
          </cell>
          <cell r="L1101" t="str">
            <v>CONNECTOR</v>
          </cell>
          <cell r="M1101">
            <v>800</v>
          </cell>
          <cell r="N1101" t="str">
            <v>RB2</v>
          </cell>
          <cell r="O1101">
            <v>3</v>
          </cell>
          <cell r="P1101" t="str">
            <v>R04 H-04.B</v>
          </cell>
        </row>
        <row r="1102">
          <cell r="B1102" t="str">
            <v>7287-9234</v>
          </cell>
          <cell r="C1102" t="str">
            <v>TAPIJ</v>
          </cell>
          <cell r="D1102">
            <v>9600</v>
          </cell>
          <cell r="F1102" t="str">
            <v>7287-9234</v>
          </cell>
          <cell r="G1102" t="str">
            <v>PC</v>
          </cell>
          <cell r="H1102" t="str">
            <v>PC</v>
          </cell>
          <cell r="I1102" t="str">
            <v>CONNECTOR</v>
          </cell>
          <cell r="J1102">
            <v>30</v>
          </cell>
          <cell r="K1102" t="str">
            <v>ACC-CON</v>
          </cell>
          <cell r="L1102" t="str">
            <v>CONNECTOR</v>
          </cell>
          <cell r="M1102">
            <v>2000</v>
          </cell>
          <cell r="N1102" t="str">
            <v>RB2</v>
          </cell>
          <cell r="O1102">
            <v>2</v>
          </cell>
          <cell r="P1102" t="str">
            <v>R07 I-18.B</v>
          </cell>
        </row>
        <row r="1103">
          <cell r="B1103" t="str">
            <v>7289-2912-30</v>
          </cell>
          <cell r="C1103" t="str">
            <v>TAPIJ</v>
          </cell>
          <cell r="D1103">
            <v>2000</v>
          </cell>
          <cell r="E1103" t="str">
            <v>E</v>
          </cell>
          <cell r="F1103" t="str">
            <v>7289-2912-30</v>
          </cell>
          <cell r="G1103" t="str">
            <v>PC</v>
          </cell>
          <cell r="H1103" t="str">
            <v>PC</v>
          </cell>
          <cell r="I1103" t="str">
            <v>CONNECTOR (Y0C)</v>
          </cell>
          <cell r="J1103">
            <v>30</v>
          </cell>
          <cell r="K1103" t="str">
            <v>ACC-CON</v>
          </cell>
          <cell r="L1103" t="str">
            <v>CONNECTOR</v>
          </cell>
          <cell r="M1103">
            <v>800</v>
          </cell>
          <cell r="N1103" t="str">
            <v>RB2</v>
          </cell>
          <cell r="O1103">
            <v>2</v>
          </cell>
          <cell r="P1103" t="str">
            <v>R05 G-01.B</v>
          </cell>
        </row>
        <row r="1104">
          <cell r="B1104" t="str">
            <v>7289-2915-30</v>
          </cell>
          <cell r="C1104" t="str">
            <v>TAPIJ</v>
          </cell>
          <cell r="D1104">
            <v>1500</v>
          </cell>
          <cell r="E1104" t="str">
            <v>E</v>
          </cell>
          <cell r="F1104" t="str">
            <v>7289-2915-30</v>
          </cell>
          <cell r="G1104" t="str">
            <v>PC</v>
          </cell>
          <cell r="H1104" t="str">
            <v>PC</v>
          </cell>
          <cell r="I1104" t="str">
            <v>CONNECTOR (Y0C)</v>
          </cell>
          <cell r="J1104">
            <v>30</v>
          </cell>
          <cell r="K1104" t="str">
            <v>ACC-CON</v>
          </cell>
          <cell r="L1104" t="str">
            <v>CONNECTOR</v>
          </cell>
          <cell r="M1104">
            <v>800</v>
          </cell>
          <cell r="N1104" t="str">
            <v>RB2</v>
          </cell>
          <cell r="O1104">
            <v>2</v>
          </cell>
          <cell r="P1104" t="str">
            <v>R05 G-02.B</v>
          </cell>
        </row>
        <row r="1105">
          <cell r="B1105" t="str">
            <v>7289-3342-30</v>
          </cell>
          <cell r="C1105" t="str">
            <v>TAPIJ</v>
          </cell>
          <cell r="D1105">
            <v>2400</v>
          </cell>
          <cell r="E1105" t="str">
            <v>D</v>
          </cell>
          <cell r="F1105" t="str">
            <v>7289-3342-30</v>
          </cell>
          <cell r="G1105" t="str">
            <v>PC</v>
          </cell>
          <cell r="H1105" t="str">
            <v>PC</v>
          </cell>
          <cell r="I1105" t="str">
            <v>CONNECTOR</v>
          </cell>
          <cell r="J1105">
            <v>30</v>
          </cell>
          <cell r="K1105" t="str">
            <v>ACC-CON</v>
          </cell>
          <cell r="L1105" t="str">
            <v>CONNECTOR</v>
          </cell>
          <cell r="M1105">
            <v>800</v>
          </cell>
          <cell r="N1105" t="str">
            <v>RB2</v>
          </cell>
          <cell r="O1105">
            <v>3</v>
          </cell>
          <cell r="P1105" t="str">
            <v>R07 G-19.A</v>
          </cell>
        </row>
        <row r="1106">
          <cell r="B1106" t="str">
            <v>7289-6868-30</v>
          </cell>
          <cell r="C1106" t="str">
            <v>TAPIJ</v>
          </cell>
          <cell r="D1106">
            <v>2520</v>
          </cell>
          <cell r="E1106" t="str">
            <v>H</v>
          </cell>
          <cell r="F1106" t="str">
            <v>7289-6868-30</v>
          </cell>
          <cell r="G1106" t="str">
            <v>PC</v>
          </cell>
          <cell r="H1106" t="str">
            <v>PC</v>
          </cell>
          <cell r="I1106" t="str">
            <v>CONNECTOR</v>
          </cell>
          <cell r="J1106">
            <v>30</v>
          </cell>
          <cell r="K1106" t="str">
            <v>ACC-CON</v>
          </cell>
          <cell r="L1106" t="str">
            <v>CONNECTOR</v>
          </cell>
          <cell r="M1106">
            <v>1260</v>
          </cell>
          <cell r="N1106" t="str">
            <v>RBSP</v>
          </cell>
          <cell r="O1106">
            <v>3</v>
          </cell>
          <cell r="P1106" t="str">
            <v>R04 E-02.A</v>
          </cell>
        </row>
        <row r="1107">
          <cell r="B1107" t="str">
            <v>7289-7212-30</v>
          </cell>
          <cell r="C1107" t="str">
            <v>TAPIJ</v>
          </cell>
          <cell r="D1107">
            <v>240</v>
          </cell>
          <cell r="E1107" t="str">
            <v>E</v>
          </cell>
          <cell r="F1107" t="str">
            <v>7289-7212-30</v>
          </cell>
          <cell r="G1107" t="str">
            <v>PC</v>
          </cell>
          <cell r="H1107" t="str">
            <v>PC</v>
          </cell>
          <cell r="I1107" t="str">
            <v>CONNECTOR (YW0)</v>
          </cell>
          <cell r="J1107">
            <v>30</v>
          </cell>
          <cell r="K1107" t="str">
            <v>ACC-CON</v>
          </cell>
          <cell r="L1107" t="str">
            <v>CONNECTOR</v>
          </cell>
          <cell r="M1107">
            <v>120</v>
          </cell>
          <cell r="N1107" t="str">
            <v>RBSP</v>
          </cell>
          <cell r="O1107">
            <v>3</v>
          </cell>
          <cell r="P1107" t="str">
            <v>R05 B-01.B</v>
          </cell>
        </row>
        <row r="1108">
          <cell r="B1108" t="str">
            <v>7289-7213-30</v>
          </cell>
          <cell r="C1108" t="str">
            <v>TAPIJ</v>
          </cell>
          <cell r="D1108">
            <v>240</v>
          </cell>
          <cell r="E1108" t="str">
            <v>E</v>
          </cell>
          <cell r="F1108" t="str">
            <v>7289-7213-30</v>
          </cell>
          <cell r="G1108" t="str">
            <v>PC</v>
          </cell>
          <cell r="H1108" t="str">
            <v>PC</v>
          </cell>
          <cell r="I1108" t="str">
            <v>CONNECTOR (HOUSING FEMALE)</v>
          </cell>
          <cell r="J1108">
            <v>30</v>
          </cell>
          <cell r="K1108" t="str">
            <v>ACC-CON</v>
          </cell>
          <cell r="L1108" t="str">
            <v>CONNECTOR</v>
          </cell>
          <cell r="M1108">
            <v>120</v>
          </cell>
          <cell r="N1108" t="str">
            <v>RBSP</v>
          </cell>
          <cell r="O1108">
            <v>3</v>
          </cell>
          <cell r="P1108" t="str">
            <v>R05 A-05.B</v>
          </cell>
        </row>
        <row r="1109">
          <cell r="B1109" t="str">
            <v>7298-1853-10</v>
          </cell>
          <cell r="C1109" t="str">
            <v>TAPIJ</v>
          </cell>
          <cell r="D1109">
            <v>195</v>
          </cell>
          <cell r="E1109" t="str">
            <v>H</v>
          </cell>
          <cell r="F1109" t="str">
            <v>7298-1853-10</v>
          </cell>
          <cell r="G1109" t="str">
            <v>PC</v>
          </cell>
          <cell r="H1109" t="str">
            <v>PC</v>
          </cell>
          <cell r="I1109" t="str">
            <v>CONNECTOR</v>
          </cell>
          <cell r="J1109">
            <v>30</v>
          </cell>
          <cell r="K1109" t="str">
            <v>ACC-CON</v>
          </cell>
          <cell r="L1109" t="str">
            <v>CONNECTOR</v>
          </cell>
          <cell r="M1109">
            <v>1950</v>
          </cell>
          <cell r="N1109" t="str">
            <v>RBSP</v>
          </cell>
          <cell r="O1109">
            <v>2</v>
          </cell>
          <cell r="P1109" t="str">
            <v>R05 C-19.B</v>
          </cell>
        </row>
        <row r="1110">
          <cell r="B1110" t="str">
            <v>7298-4094-10</v>
          </cell>
          <cell r="C1110" t="str">
            <v>TAPIJ</v>
          </cell>
          <cell r="D1110">
            <v>3380</v>
          </cell>
          <cell r="E1110" t="str">
            <v>H</v>
          </cell>
          <cell r="F1110" t="str">
            <v>7298-4094-10</v>
          </cell>
          <cell r="G1110" t="str">
            <v>PC</v>
          </cell>
          <cell r="H1110" t="str">
            <v>PC</v>
          </cell>
          <cell r="I1110" t="str">
            <v>CONNECTOR</v>
          </cell>
          <cell r="J1110">
            <v>30</v>
          </cell>
          <cell r="K1110" t="str">
            <v>ACC-CON</v>
          </cell>
          <cell r="L1110" t="str">
            <v>CONNECTOR</v>
          </cell>
          <cell r="M1110">
            <v>1521</v>
          </cell>
          <cell r="N1110" t="str">
            <v>RBSP</v>
          </cell>
          <cell r="O1110">
            <v>3</v>
          </cell>
          <cell r="P1110" t="str">
            <v>R05 B-12.B</v>
          </cell>
        </row>
        <row r="1111">
          <cell r="B1111" t="str">
            <v>7386-2747</v>
          </cell>
          <cell r="C1111" t="str">
            <v>TAPIJ</v>
          </cell>
          <cell r="D1111">
            <v>200</v>
          </cell>
          <cell r="E1111" t="str">
            <v>D</v>
          </cell>
          <cell r="F1111" t="str">
            <v>7386-2747</v>
          </cell>
          <cell r="G1111" t="str">
            <v>PC</v>
          </cell>
          <cell r="H1111" t="str">
            <v>PC</v>
          </cell>
          <cell r="I1111" t="str">
            <v>CONNECTOR</v>
          </cell>
          <cell r="J1111">
            <v>30</v>
          </cell>
          <cell r="K1111" t="str">
            <v>ACC-CON</v>
          </cell>
          <cell r="L1111" t="str">
            <v>CONNECTOR</v>
          </cell>
          <cell r="M1111">
            <v>800</v>
          </cell>
          <cell r="N1111" t="str">
            <v>RB2</v>
          </cell>
          <cell r="O1111">
            <v>2</v>
          </cell>
          <cell r="P1111" t="str">
            <v>R06 I-05.B</v>
          </cell>
        </row>
        <row r="1112">
          <cell r="B1112" t="str">
            <v>7388-0313-30</v>
          </cell>
          <cell r="C1112" t="str">
            <v>TAPIJ</v>
          </cell>
          <cell r="D1112">
            <v>1200</v>
          </cell>
          <cell r="E1112" t="str">
            <v>H</v>
          </cell>
          <cell r="F1112" t="str">
            <v>7388-0313-30</v>
          </cell>
          <cell r="G1112" t="str">
            <v>PC</v>
          </cell>
          <cell r="H1112" t="str">
            <v>PC</v>
          </cell>
          <cell r="I1112" t="str">
            <v>CONNECTOR</v>
          </cell>
          <cell r="J1112">
            <v>30</v>
          </cell>
          <cell r="K1112" t="str">
            <v>ACC-CON</v>
          </cell>
          <cell r="L1112" t="str">
            <v>CONNECTOR</v>
          </cell>
          <cell r="M1112">
            <v>1200</v>
          </cell>
          <cell r="N1112" t="str">
            <v>RBSP</v>
          </cell>
          <cell r="O1112">
            <v>3</v>
          </cell>
          <cell r="P1112" t="str">
            <v>R05 E-19.B</v>
          </cell>
        </row>
        <row r="1113">
          <cell r="B1113" t="str">
            <v>7388-0317-60</v>
          </cell>
          <cell r="C1113" t="str">
            <v>TAPIJ</v>
          </cell>
          <cell r="D1113">
            <v>1200</v>
          </cell>
          <cell r="E1113" t="str">
            <v>H</v>
          </cell>
          <cell r="F1113" t="str">
            <v>7388-0317-60</v>
          </cell>
          <cell r="G1113" t="str">
            <v>PC</v>
          </cell>
          <cell r="H1113" t="str">
            <v>PC</v>
          </cell>
          <cell r="I1113" t="str">
            <v>CONNECTOR</v>
          </cell>
          <cell r="J1113">
            <v>30</v>
          </cell>
          <cell r="K1113" t="str">
            <v>ACC-CON</v>
          </cell>
          <cell r="L1113" t="str">
            <v>CONNECTOR</v>
          </cell>
          <cell r="M1113">
            <v>1200</v>
          </cell>
          <cell r="N1113" t="str">
            <v>RBSP</v>
          </cell>
          <cell r="O1113">
            <v>2</v>
          </cell>
          <cell r="P1113" t="str">
            <v>R04 B-12.A</v>
          </cell>
        </row>
        <row r="1114">
          <cell r="B1114" t="str">
            <v>S-VTA 10B</v>
          </cell>
          <cell r="C1114" t="str">
            <v>TAPVT</v>
          </cell>
          <cell r="D1114">
            <v>2000</v>
          </cell>
          <cell r="F1114">
            <v>430181030</v>
          </cell>
          <cell r="G1114" t="str">
            <v>MTR</v>
          </cell>
          <cell r="H1114" t="str">
            <v>MTR</v>
          </cell>
          <cell r="I1114" t="str">
            <v>ADHESIVE VINYL TAPE</v>
          </cell>
          <cell r="J1114">
            <v>40</v>
          </cell>
          <cell r="K1114" t="str">
            <v>ACC-CON</v>
          </cell>
          <cell r="L1114" t="str">
            <v>TAPE</v>
          </cell>
          <cell r="M1114">
            <v>2000</v>
          </cell>
          <cell r="N1114" t="str">
            <v>RB2</v>
          </cell>
          <cell r="O1114">
            <v>2</v>
          </cell>
          <cell r="P1114" t="str">
            <v>R07 A-02.A</v>
          </cell>
        </row>
        <row r="1115">
          <cell r="B1115" t="str">
            <v>7459-0248</v>
          </cell>
          <cell r="C1115" t="str">
            <v>TOA A</v>
          </cell>
          <cell r="D1115">
            <v>50</v>
          </cell>
          <cell r="E1115" t="str">
            <v>M</v>
          </cell>
          <cell r="F1115" t="str">
            <v>GDAC 66970 Z01</v>
          </cell>
          <cell r="G1115" t="str">
            <v>PC</v>
          </cell>
          <cell r="H1115" t="str">
            <v>PC</v>
          </cell>
          <cell r="I1115" t="str">
            <v>CORD ASSY USB</v>
          </cell>
          <cell r="J1115">
            <v>80</v>
          </cell>
          <cell r="K1115" t="str">
            <v>ACC-CON</v>
          </cell>
          <cell r="L1115" t="str">
            <v>ACCESSORIES</v>
          </cell>
          <cell r="M1115">
            <v>100</v>
          </cell>
          <cell r="N1115" t="str">
            <v>RBSP</v>
          </cell>
          <cell r="O1115">
            <v>2</v>
          </cell>
          <cell r="P1115" t="str">
            <v>R06 B-02.A</v>
          </cell>
        </row>
        <row r="1116">
          <cell r="B1116" t="str">
            <v>7459-0341</v>
          </cell>
          <cell r="C1116" t="str">
            <v>TOA A</v>
          </cell>
          <cell r="D1116">
            <v>100</v>
          </cell>
          <cell r="E1116" t="str">
            <v>M</v>
          </cell>
          <cell r="F1116" t="str">
            <v>G61L 66970 Z01</v>
          </cell>
          <cell r="G1116" t="str">
            <v>PC</v>
          </cell>
          <cell r="H1116" t="str">
            <v>PC</v>
          </cell>
          <cell r="I1116" t="str">
            <v>CORD ASSY USB</v>
          </cell>
          <cell r="J1116">
            <v>80</v>
          </cell>
          <cell r="K1116" t="str">
            <v>ACC-CON</v>
          </cell>
          <cell r="L1116" t="str">
            <v>ACCESSORIES</v>
          </cell>
          <cell r="M1116">
            <v>100</v>
          </cell>
          <cell r="N1116" t="str">
            <v>RBSP</v>
          </cell>
          <cell r="O1116">
            <v>2</v>
          </cell>
          <cell r="P1116" t="str">
            <v>R06 A-02.A</v>
          </cell>
        </row>
        <row r="1117">
          <cell r="B1117" t="str">
            <v>7459-4168</v>
          </cell>
          <cell r="C1117" t="str">
            <v>TOA A</v>
          </cell>
          <cell r="D1117">
            <v>100</v>
          </cell>
          <cell r="E1117" t="str">
            <v>M</v>
          </cell>
          <cell r="F1117" t="str">
            <v>GBJD 66970 Z01</v>
          </cell>
          <cell r="G1117" t="str">
            <v>PC</v>
          </cell>
          <cell r="H1117" t="str">
            <v>PC</v>
          </cell>
          <cell r="I1117" t="str">
            <v>CORD ASSY SUB (X1NM-8029)</v>
          </cell>
          <cell r="J1117">
            <v>80</v>
          </cell>
          <cell r="K1117" t="str">
            <v>ACC-CON</v>
          </cell>
          <cell r="L1117" t="str">
            <v>ACCESSORIES</v>
          </cell>
          <cell r="M1117">
            <v>100</v>
          </cell>
          <cell r="N1117" t="str">
            <v>RBSP</v>
          </cell>
          <cell r="O1117">
            <v>3</v>
          </cell>
          <cell r="P1117" t="str">
            <v>R06 A-05.A</v>
          </cell>
        </row>
        <row r="1118">
          <cell r="B1118" t="str">
            <v>7475-4013</v>
          </cell>
          <cell r="C1118" t="str">
            <v>TOA A</v>
          </cell>
          <cell r="D1118">
            <v>50</v>
          </cell>
          <cell r="E1118" t="str">
            <v>M</v>
          </cell>
          <cell r="F1118" t="str">
            <v>X42259-7313</v>
          </cell>
          <cell r="G1118" t="str">
            <v>PC</v>
          </cell>
          <cell r="H1118" t="str">
            <v>PC</v>
          </cell>
          <cell r="I1118" t="str">
            <v>CORD ASSY MOST</v>
          </cell>
          <cell r="J1118">
            <v>80</v>
          </cell>
          <cell r="K1118" t="str">
            <v>ACC-CON</v>
          </cell>
          <cell r="L1118" t="str">
            <v>ACCESSORIES</v>
          </cell>
          <cell r="M1118">
            <v>100</v>
          </cell>
          <cell r="N1118" t="str">
            <v>RBSP</v>
          </cell>
          <cell r="O1118">
            <v>2</v>
          </cell>
          <cell r="P1118" t="str">
            <v>R04 F-12.A</v>
          </cell>
        </row>
        <row r="1119">
          <cell r="B1119" t="str">
            <v>7035-2907-30</v>
          </cell>
          <cell r="C1119" t="str">
            <v>YCIC1</v>
          </cell>
          <cell r="D1119">
            <v>600</v>
          </cell>
          <cell r="E1119" t="str">
            <v>H</v>
          </cell>
          <cell r="F1119" t="str">
            <v>7035-2907-30</v>
          </cell>
          <cell r="G1119" t="str">
            <v>PC</v>
          </cell>
          <cell r="H1119" t="str">
            <v>PC</v>
          </cell>
          <cell r="I1119" t="str">
            <v>RUBBER GROMMET</v>
          </cell>
          <cell r="J1119">
            <v>77</v>
          </cell>
          <cell r="K1119" t="str">
            <v>ACC-CON</v>
          </cell>
          <cell r="L1119" t="str">
            <v>GROMMET</v>
          </cell>
          <cell r="M1119">
            <v>600</v>
          </cell>
          <cell r="N1119" t="str">
            <v>RBSP</v>
          </cell>
          <cell r="O1119">
            <v>2</v>
          </cell>
          <cell r="P1119" t="str">
            <v>R04 C-19.A</v>
          </cell>
        </row>
        <row r="1120">
          <cell r="B1120" t="str">
            <v>7039-8530-30</v>
          </cell>
          <cell r="C1120" t="str">
            <v>YCIC1</v>
          </cell>
          <cell r="D1120">
            <v>5000</v>
          </cell>
          <cell r="F1120" t="str">
            <v>7039-8530-30</v>
          </cell>
          <cell r="G1120" t="str">
            <v>PC</v>
          </cell>
          <cell r="H1120" t="str">
            <v>PC</v>
          </cell>
          <cell r="I1120" t="str">
            <v>HS TUBE L-45 B</v>
          </cell>
          <cell r="J1120">
            <v>80</v>
          </cell>
          <cell r="K1120" t="str">
            <v>ACC-CON</v>
          </cell>
          <cell r="L1120" t="str">
            <v>ACCESSORIES</v>
          </cell>
          <cell r="M1120">
            <v>2500</v>
          </cell>
          <cell r="N1120" t="str">
            <v>RBSP</v>
          </cell>
          <cell r="O1120">
            <v>3</v>
          </cell>
          <cell r="P1120" t="str">
            <v>R17 B-11.A</v>
          </cell>
        </row>
        <row r="1121">
          <cell r="B1121" t="str">
            <v>7075-1809-30</v>
          </cell>
          <cell r="C1121" t="str">
            <v>YCIC1</v>
          </cell>
          <cell r="D1121">
            <v>80</v>
          </cell>
          <cell r="E1121" t="str">
            <v>H</v>
          </cell>
          <cell r="F1121" t="str">
            <v>7075-1809-30</v>
          </cell>
          <cell r="G1121" t="str">
            <v>PC</v>
          </cell>
          <cell r="H1121" t="str">
            <v>PC</v>
          </cell>
          <cell r="I1121" t="str">
            <v>GROMMET</v>
          </cell>
          <cell r="J1121">
            <v>77</v>
          </cell>
          <cell r="K1121" t="str">
            <v>ACC-CON</v>
          </cell>
          <cell r="L1121" t="str">
            <v>GROMMET</v>
          </cell>
          <cell r="M1121">
            <v>80</v>
          </cell>
          <cell r="N1121" t="str">
            <v>RBSP</v>
          </cell>
          <cell r="O1121">
            <v>3</v>
          </cell>
          <cell r="P1121" t="str">
            <v>R04 E-19.A</v>
          </cell>
        </row>
        <row r="1122">
          <cell r="B1122" t="str">
            <v>7154-7191-30</v>
          </cell>
          <cell r="C1122" t="str">
            <v>YCIC1</v>
          </cell>
          <cell r="D1122">
            <v>240</v>
          </cell>
          <cell r="E1122" t="str">
            <v>M</v>
          </cell>
          <cell r="F1122" t="str">
            <v>7154-7191-30</v>
          </cell>
          <cell r="G1122" t="str">
            <v>PC</v>
          </cell>
          <cell r="H1122" t="str">
            <v>PC</v>
          </cell>
          <cell r="I1122" t="str">
            <v>PTC R/B LOWER COVER</v>
          </cell>
          <cell r="J1122">
            <v>30</v>
          </cell>
          <cell r="K1122" t="str">
            <v>ACC-CON</v>
          </cell>
          <cell r="L1122" t="str">
            <v>CONNECTOR</v>
          </cell>
          <cell r="M1122">
            <v>240</v>
          </cell>
          <cell r="N1122" t="str">
            <v>RBSP</v>
          </cell>
          <cell r="O1122">
            <v>4</v>
          </cell>
          <cell r="P1122" t="str">
            <v>R06 A-08.A</v>
          </cell>
        </row>
        <row r="1123">
          <cell r="B1123" t="str">
            <v>7187-8846</v>
          </cell>
          <cell r="C1123" t="str">
            <v>YCIC1</v>
          </cell>
          <cell r="D1123">
            <v>5000</v>
          </cell>
          <cell r="F1123" t="str">
            <v>7187-8846</v>
          </cell>
          <cell r="G1123" t="str">
            <v>PC</v>
          </cell>
          <cell r="H1123" t="str">
            <v>PC</v>
          </cell>
          <cell r="I1123" t="str">
            <v>CONNECTOR</v>
          </cell>
          <cell r="J1123">
            <v>30</v>
          </cell>
          <cell r="K1123" t="str">
            <v>ACC-CON</v>
          </cell>
          <cell r="L1123" t="str">
            <v>CONNECTOR</v>
          </cell>
          <cell r="M1123">
            <v>1500</v>
          </cell>
          <cell r="N1123" t="str">
            <v>RB2</v>
          </cell>
          <cell r="O1123">
            <v>3</v>
          </cell>
          <cell r="P1123" t="str">
            <v>R08 F-19.A</v>
          </cell>
        </row>
        <row r="1124">
          <cell r="B1124" t="str">
            <v>7187-8846-60</v>
          </cell>
          <cell r="C1124" t="str">
            <v>YCIC1</v>
          </cell>
          <cell r="D1124">
            <v>5000</v>
          </cell>
          <cell r="E1124" t="str">
            <v>H</v>
          </cell>
          <cell r="F1124" t="str">
            <v>7187-8846-60</v>
          </cell>
          <cell r="G1124" t="str">
            <v>PC</v>
          </cell>
          <cell r="H1124" t="str">
            <v>PC</v>
          </cell>
          <cell r="I1124" t="str">
            <v>CONNECTOR</v>
          </cell>
          <cell r="J1124">
            <v>30</v>
          </cell>
          <cell r="K1124" t="str">
            <v>ACC-CON</v>
          </cell>
          <cell r="L1124" t="str">
            <v>CONNECTOR</v>
          </cell>
          <cell r="M1124">
            <v>1500</v>
          </cell>
          <cell r="N1124" t="str">
            <v>RB2</v>
          </cell>
          <cell r="O1124">
            <v>2</v>
          </cell>
          <cell r="P1124" t="str">
            <v>R04 H-06.B</v>
          </cell>
        </row>
        <row r="1125">
          <cell r="B1125" t="str">
            <v>7286-0179-30</v>
          </cell>
          <cell r="C1125" t="str">
            <v>YCIC1</v>
          </cell>
          <cell r="D1125">
            <v>1200</v>
          </cell>
          <cell r="E1125" t="str">
            <v>H</v>
          </cell>
          <cell r="F1125" t="str">
            <v>7286-0179-30</v>
          </cell>
          <cell r="G1125" t="str">
            <v>PC</v>
          </cell>
          <cell r="H1125" t="str">
            <v>PC</v>
          </cell>
          <cell r="I1125" t="str">
            <v>CONNECTOR</v>
          </cell>
          <cell r="J1125">
            <v>30</v>
          </cell>
          <cell r="K1125" t="str">
            <v>ACC-CON</v>
          </cell>
          <cell r="L1125" t="str">
            <v>CONNECTOR</v>
          </cell>
          <cell r="M1125">
            <v>400</v>
          </cell>
          <cell r="N1125" t="str">
            <v>RB2</v>
          </cell>
          <cell r="O1125">
            <v>4</v>
          </cell>
          <cell r="P1125" t="str">
            <v>R04 I-20.A</v>
          </cell>
        </row>
        <row r="1126">
          <cell r="B1126" t="str">
            <v>7286-0179-40</v>
          </cell>
          <cell r="C1126" t="str">
            <v>YCIC1</v>
          </cell>
          <cell r="D1126">
            <v>1200</v>
          </cell>
          <cell r="E1126" t="str">
            <v>H</v>
          </cell>
          <cell r="F1126" t="str">
            <v>7286-0179-40</v>
          </cell>
          <cell r="G1126" t="str">
            <v>PC</v>
          </cell>
          <cell r="H1126" t="str">
            <v>PC</v>
          </cell>
          <cell r="I1126" t="str">
            <v>CONNECTOR</v>
          </cell>
          <cell r="J1126">
            <v>30</v>
          </cell>
          <cell r="K1126" t="str">
            <v>ACC-CON</v>
          </cell>
          <cell r="L1126" t="str">
            <v>CONNECTOR</v>
          </cell>
          <cell r="M1126">
            <v>400</v>
          </cell>
          <cell r="N1126" t="str">
            <v>RB2</v>
          </cell>
          <cell r="O1126">
            <v>2</v>
          </cell>
          <cell r="P1126" t="str">
            <v>R04 G-10.B</v>
          </cell>
        </row>
        <row r="1127">
          <cell r="B1127" t="str">
            <v>7287-8857</v>
          </cell>
          <cell r="C1127" t="str">
            <v>YCIC1</v>
          </cell>
          <cell r="D1127">
            <v>1568</v>
          </cell>
          <cell r="E1127" t="str">
            <v>H</v>
          </cell>
          <cell r="F1127" t="str">
            <v>7287-8857</v>
          </cell>
          <cell r="G1127" t="str">
            <v>PC</v>
          </cell>
          <cell r="H1127" t="str">
            <v>PC</v>
          </cell>
          <cell r="I1127" t="str">
            <v>CONNECTOR</v>
          </cell>
          <cell r="J1127">
            <v>30</v>
          </cell>
          <cell r="K1127" t="str">
            <v>ACC-CON</v>
          </cell>
          <cell r="L1127" t="str">
            <v>CONNECTOR</v>
          </cell>
          <cell r="M1127">
            <v>600</v>
          </cell>
          <cell r="N1127" t="str">
            <v>RB2</v>
          </cell>
          <cell r="O1127">
            <v>2</v>
          </cell>
          <cell r="P1127" t="str">
            <v>R04 H-14.B</v>
          </cell>
        </row>
        <row r="1128">
          <cell r="B1128" t="str">
            <v>7154-0729-30</v>
          </cell>
          <cell r="C1128" t="str">
            <v>YCIC2</v>
          </cell>
          <cell r="D1128">
            <v>252</v>
          </cell>
          <cell r="E1128" t="str">
            <v>H</v>
          </cell>
          <cell r="F1128" t="str">
            <v>7154-0729-30</v>
          </cell>
          <cell r="G1128" t="str">
            <v>PC</v>
          </cell>
          <cell r="H1128" t="str">
            <v>PC</v>
          </cell>
          <cell r="I1128" t="str">
            <v>RELAY</v>
          </cell>
          <cell r="J1128">
            <v>80</v>
          </cell>
          <cell r="K1128" t="str">
            <v>ACC-CON</v>
          </cell>
          <cell r="L1128" t="str">
            <v>ACCESSORIES</v>
          </cell>
          <cell r="M1128">
            <v>150</v>
          </cell>
          <cell r="N1128" t="str">
            <v>RBSP</v>
          </cell>
          <cell r="O1128">
            <v>3</v>
          </cell>
          <cell r="P1128" t="str">
            <v>R04 E-06.A</v>
          </cell>
        </row>
        <row r="1129">
          <cell r="B1129" t="str">
            <v>7154-7353-30</v>
          </cell>
          <cell r="C1129" t="str">
            <v>YCIC2</v>
          </cell>
          <cell r="D1129">
            <v>300</v>
          </cell>
          <cell r="E1129" t="str">
            <v>H</v>
          </cell>
          <cell r="F1129" t="str">
            <v>7154-7353-30</v>
          </cell>
          <cell r="G1129" t="str">
            <v>PC</v>
          </cell>
          <cell r="H1129" t="str">
            <v>PC</v>
          </cell>
          <cell r="I1129" t="str">
            <v>COVER</v>
          </cell>
          <cell r="J1129">
            <v>80</v>
          </cell>
          <cell r="K1129" t="str">
            <v>ACC-CON</v>
          </cell>
          <cell r="L1129" t="str">
            <v>ACCESSORIES</v>
          </cell>
          <cell r="M1129">
            <v>240</v>
          </cell>
          <cell r="N1129" t="str">
            <v>RBSP</v>
          </cell>
          <cell r="O1129">
            <v>3</v>
          </cell>
          <cell r="P1129" t="str">
            <v>R04 C-14.A</v>
          </cell>
        </row>
        <row r="1130">
          <cell r="B1130" t="str">
            <v>7184-9109-30</v>
          </cell>
          <cell r="C1130" t="str">
            <v>YCIC2</v>
          </cell>
          <cell r="D1130">
            <v>90</v>
          </cell>
          <cell r="E1130" t="str">
            <v>H</v>
          </cell>
          <cell r="F1130" t="str">
            <v>7184-9109-30</v>
          </cell>
          <cell r="G1130" t="str">
            <v>PC</v>
          </cell>
          <cell r="H1130" t="str">
            <v>PC</v>
          </cell>
          <cell r="I1130" t="str">
            <v>PROTECTOR</v>
          </cell>
          <cell r="J1130">
            <v>85</v>
          </cell>
          <cell r="K1130" t="str">
            <v>ACC-CON</v>
          </cell>
          <cell r="L1130" t="str">
            <v>PROTECTOR</v>
          </cell>
          <cell r="M1130">
            <v>240</v>
          </cell>
          <cell r="N1130" t="str">
            <v>RBSP</v>
          </cell>
          <cell r="O1130">
            <v>3</v>
          </cell>
          <cell r="P1130" t="str">
            <v>R04 E-04.A</v>
          </cell>
        </row>
        <row r="1131">
          <cell r="B1131" t="str">
            <v>7035-0524-30</v>
          </cell>
          <cell r="C1131" t="str">
            <v>YGP</v>
          </cell>
          <cell r="D1131">
            <v>200</v>
          </cell>
          <cell r="E1131" t="str">
            <v>E</v>
          </cell>
          <cell r="F1131" t="str">
            <v>7035-0524-30</v>
          </cell>
          <cell r="G1131" t="str">
            <v>PC</v>
          </cell>
          <cell r="H1131" t="str">
            <v>PC</v>
          </cell>
          <cell r="I1131" t="str">
            <v>BACK DOOR GROMMET</v>
          </cell>
          <cell r="J1131">
            <v>77</v>
          </cell>
          <cell r="K1131" t="str">
            <v>ACC-CON</v>
          </cell>
          <cell r="L1131" t="str">
            <v>GROMMET</v>
          </cell>
          <cell r="M1131">
            <v>100</v>
          </cell>
          <cell r="N1131" t="str">
            <v>RBSP</v>
          </cell>
          <cell r="O1131">
            <v>3</v>
          </cell>
          <cell r="P1131" t="str">
            <v>R05 E-04.B</v>
          </cell>
        </row>
        <row r="1132">
          <cell r="B1132" t="str">
            <v>7047-2962</v>
          </cell>
          <cell r="C1132" t="str">
            <v>YGP</v>
          </cell>
          <cell r="D1132">
            <v>2400</v>
          </cell>
          <cell r="E1132" t="str">
            <v>M</v>
          </cell>
          <cell r="F1132" t="str">
            <v>KD45-67C31 Z01</v>
          </cell>
          <cell r="G1132" t="str">
            <v>PC</v>
          </cell>
          <cell r="H1132" t="str">
            <v>PC</v>
          </cell>
          <cell r="I1132" t="str">
            <v>CLAMP</v>
          </cell>
          <cell r="J1132">
            <v>80</v>
          </cell>
          <cell r="K1132" t="str">
            <v>ACC-CON</v>
          </cell>
          <cell r="L1132" t="str">
            <v>ACCESSORIES</v>
          </cell>
          <cell r="M1132">
            <v>400</v>
          </cell>
          <cell r="N1132" t="str">
            <v>RB2</v>
          </cell>
          <cell r="O1132">
            <v>3</v>
          </cell>
          <cell r="P1132" t="str">
            <v>R06 H-08.A</v>
          </cell>
        </row>
        <row r="1133">
          <cell r="B1133" t="str">
            <v>7183-6321</v>
          </cell>
          <cell r="C1133" t="str">
            <v>YGP</v>
          </cell>
          <cell r="D1133">
            <v>4000</v>
          </cell>
          <cell r="E1133" t="str">
            <v>E</v>
          </cell>
          <cell r="F1133" t="str">
            <v>7183-6321</v>
          </cell>
          <cell r="G1133" t="str">
            <v>PC</v>
          </cell>
          <cell r="H1133" t="str">
            <v>PC</v>
          </cell>
          <cell r="I1133" t="str">
            <v>CONNECTOR</v>
          </cell>
          <cell r="J1133">
            <v>30</v>
          </cell>
          <cell r="K1133" t="str">
            <v>ACC-CON</v>
          </cell>
          <cell r="L1133" t="str">
            <v>CONNECTOR</v>
          </cell>
          <cell r="M1133">
            <v>1300</v>
          </cell>
          <cell r="N1133" t="str">
            <v>RB2</v>
          </cell>
          <cell r="O1133">
            <v>2</v>
          </cell>
          <cell r="P1133" t="str">
            <v>R05 I-05.B</v>
          </cell>
        </row>
        <row r="1134">
          <cell r="B1134" t="str">
            <v>7183-6322</v>
          </cell>
          <cell r="C1134" t="str">
            <v>YGP</v>
          </cell>
          <cell r="D1134">
            <v>6000</v>
          </cell>
          <cell r="E1134" t="str">
            <v>E</v>
          </cell>
          <cell r="F1134" t="str">
            <v>7183-6322</v>
          </cell>
          <cell r="G1134" t="str">
            <v>PC</v>
          </cell>
          <cell r="H1134" t="str">
            <v>PC</v>
          </cell>
          <cell r="I1134" t="str">
            <v>CONNECTOR</v>
          </cell>
          <cell r="J1134">
            <v>30</v>
          </cell>
          <cell r="K1134" t="str">
            <v>ACC-CON</v>
          </cell>
          <cell r="L1134" t="str">
            <v>CONNECTOR</v>
          </cell>
          <cell r="M1134">
            <v>1000</v>
          </cell>
          <cell r="N1134" t="str">
            <v>RB2</v>
          </cell>
          <cell r="O1134">
            <v>2</v>
          </cell>
          <cell r="P1134" t="str">
            <v>R05 I-06.B</v>
          </cell>
        </row>
        <row r="1135">
          <cell r="B1135" t="str">
            <v>7283-8794-70</v>
          </cell>
          <cell r="C1135" t="str">
            <v>YGP</v>
          </cell>
          <cell r="D1135">
            <v>2000</v>
          </cell>
          <cell r="E1135" t="str">
            <v>E</v>
          </cell>
          <cell r="F1135" t="str">
            <v>7283-8794-70</v>
          </cell>
          <cell r="G1135" t="str">
            <v>PC</v>
          </cell>
          <cell r="H1135" t="str">
            <v>PC</v>
          </cell>
          <cell r="I1135" t="str">
            <v>CONNECTOR</v>
          </cell>
          <cell r="J1135">
            <v>30</v>
          </cell>
          <cell r="K1135" t="str">
            <v>ACC-CON</v>
          </cell>
          <cell r="L1135" t="str">
            <v>CONNECTOR</v>
          </cell>
          <cell r="M1135">
            <v>600</v>
          </cell>
          <cell r="N1135" t="str">
            <v>RB2</v>
          </cell>
          <cell r="O1135">
            <v>3</v>
          </cell>
          <cell r="P1135" t="str">
            <v>R05 G-16.B</v>
          </cell>
        </row>
        <row r="1136">
          <cell r="B1136" t="str">
            <v>7287-7597-40</v>
          </cell>
          <cell r="C1136" t="str">
            <v>YGP</v>
          </cell>
          <cell r="D1136">
            <v>3000</v>
          </cell>
          <cell r="F1136" t="str">
            <v>7287-7597-40</v>
          </cell>
          <cell r="G1136" t="str">
            <v>PC</v>
          </cell>
          <cell r="H1136" t="str">
            <v>PC</v>
          </cell>
          <cell r="I1136" t="str">
            <v>CONNECTOR</v>
          </cell>
          <cell r="J1136">
            <v>30</v>
          </cell>
          <cell r="K1136" t="str">
            <v>ACC-CON</v>
          </cell>
          <cell r="L1136" t="str">
            <v>CONNECTOR</v>
          </cell>
          <cell r="M1136">
            <v>400</v>
          </cell>
          <cell r="N1136" t="str">
            <v>RB2</v>
          </cell>
          <cell r="O1136">
            <v>2</v>
          </cell>
          <cell r="P1136" t="str">
            <v>R07 H-06.B</v>
          </cell>
        </row>
        <row r="1137">
          <cell r="B1137" t="str">
            <v>7287-8036</v>
          </cell>
          <cell r="C1137" t="str">
            <v>YGP</v>
          </cell>
          <cell r="D1137">
            <v>4000</v>
          </cell>
          <cell r="E1137" t="str">
            <v>M</v>
          </cell>
          <cell r="F1137" t="str">
            <v>7287-8036</v>
          </cell>
          <cell r="G1137" t="str">
            <v>PC</v>
          </cell>
          <cell r="H1137" t="str">
            <v>PC</v>
          </cell>
          <cell r="I1137" t="str">
            <v>CONNECTOR</v>
          </cell>
          <cell r="J1137">
            <v>30</v>
          </cell>
          <cell r="K1137" t="str">
            <v>ACC-CON</v>
          </cell>
          <cell r="L1137" t="str">
            <v>CONNECTOR</v>
          </cell>
          <cell r="M1137">
            <v>1000</v>
          </cell>
          <cell r="N1137" t="str">
            <v>RB2</v>
          </cell>
          <cell r="O1137">
            <v>2</v>
          </cell>
          <cell r="P1137" t="str">
            <v>R06 I-07.A</v>
          </cell>
        </row>
        <row r="1138">
          <cell r="B1138" t="str">
            <v>7288-9571-30</v>
          </cell>
          <cell r="C1138" t="str">
            <v>YGP</v>
          </cell>
          <cell r="D1138">
            <v>2250</v>
          </cell>
          <cell r="E1138" t="str">
            <v>H</v>
          </cell>
          <cell r="F1138" t="str">
            <v>7288-9571-30</v>
          </cell>
          <cell r="G1138" t="str">
            <v>PC</v>
          </cell>
          <cell r="H1138" t="str">
            <v>PC</v>
          </cell>
          <cell r="I1138" t="str">
            <v>CONNECTOR</v>
          </cell>
          <cell r="J1138">
            <v>30</v>
          </cell>
          <cell r="K1138" t="str">
            <v>ACC-CON</v>
          </cell>
          <cell r="L1138" t="str">
            <v>CONNECTOR</v>
          </cell>
          <cell r="M1138">
            <v>2250</v>
          </cell>
          <cell r="N1138" t="str">
            <v>RBSP</v>
          </cell>
          <cell r="O1138">
            <v>2</v>
          </cell>
          <cell r="P1138" t="str">
            <v>R04 E-05.A</v>
          </cell>
        </row>
        <row r="1139">
          <cell r="B1139" t="str">
            <v>7047-1459</v>
          </cell>
          <cell r="C1139" t="str">
            <v>YGP A</v>
          </cell>
          <cell r="D1139">
            <v>1000</v>
          </cell>
          <cell r="F1139" t="str">
            <v>827111E450</v>
          </cell>
          <cell r="G1139" t="str">
            <v>PC</v>
          </cell>
          <cell r="H1139" t="str">
            <v>PC</v>
          </cell>
          <cell r="I1139" t="str">
            <v>CLIP</v>
          </cell>
          <cell r="J1139">
            <v>80</v>
          </cell>
          <cell r="K1139" t="str">
            <v>ACC-CON</v>
          </cell>
          <cell r="L1139" t="str">
            <v>ACCESSORIES</v>
          </cell>
          <cell r="M1139">
            <v>3000</v>
          </cell>
          <cell r="N1139" t="str">
            <v>RBSP</v>
          </cell>
          <cell r="O1139">
            <v>2</v>
          </cell>
          <cell r="P1139" t="str">
            <v>R07 C-04.B</v>
          </cell>
        </row>
        <row r="1140">
          <cell r="B1140" t="str">
            <v>7047-1691</v>
          </cell>
          <cell r="C1140" t="str">
            <v>YGP A</v>
          </cell>
          <cell r="D1140">
            <v>5000</v>
          </cell>
          <cell r="F1140">
            <v>8271152090</v>
          </cell>
          <cell r="G1140" t="str">
            <v>PC</v>
          </cell>
          <cell r="H1140" t="str">
            <v>PC</v>
          </cell>
          <cell r="I1140" t="str">
            <v>CLIP</v>
          </cell>
          <cell r="J1140">
            <v>80</v>
          </cell>
          <cell r="K1140" t="str">
            <v>ACC-CON</v>
          </cell>
          <cell r="L1140" t="str">
            <v>ACCESSORIES</v>
          </cell>
          <cell r="M1140">
            <v>4000</v>
          </cell>
          <cell r="N1140" t="str">
            <v>RBSP</v>
          </cell>
          <cell r="O1140">
            <v>3</v>
          </cell>
          <cell r="P1140" t="str">
            <v>R07 B-16.B</v>
          </cell>
        </row>
        <row r="1141">
          <cell r="B1141" t="str">
            <v>7047-3536-30</v>
          </cell>
          <cell r="C1141" t="str">
            <v>YGP A</v>
          </cell>
          <cell r="D1141">
            <v>2500</v>
          </cell>
          <cell r="F1141">
            <v>8.2711100000000005E+235</v>
          </cell>
          <cell r="G1141" t="str">
            <v>PC</v>
          </cell>
          <cell r="H1141" t="str">
            <v>PC</v>
          </cell>
          <cell r="I1141" t="str">
            <v>CLIP</v>
          </cell>
          <cell r="J1141">
            <v>80</v>
          </cell>
          <cell r="K1141" t="str">
            <v>ACC-CON</v>
          </cell>
          <cell r="L1141" t="str">
            <v>ACCESSORIES</v>
          </cell>
          <cell r="M1141">
            <v>500</v>
          </cell>
          <cell r="N1141" t="str">
            <v>RB2</v>
          </cell>
          <cell r="O1141">
            <v>2</v>
          </cell>
          <cell r="P1141" t="str">
            <v>R08 G-03.A</v>
          </cell>
        </row>
        <row r="1142">
          <cell r="B1142" t="str">
            <v>7047-3644-30</v>
          </cell>
          <cell r="C1142" t="str">
            <v>YGP A</v>
          </cell>
          <cell r="D1142">
            <v>100</v>
          </cell>
          <cell r="E1142" t="str">
            <v>M</v>
          </cell>
          <cell r="F1142" t="str">
            <v>DKB993317</v>
          </cell>
          <cell r="G1142" t="str">
            <v>PC</v>
          </cell>
          <cell r="H1142" t="str">
            <v>PC</v>
          </cell>
          <cell r="I1142" t="str">
            <v>CLIP</v>
          </cell>
          <cell r="J1142">
            <v>80</v>
          </cell>
          <cell r="K1142" t="str">
            <v>ACC-CON</v>
          </cell>
          <cell r="L1142" t="str">
            <v>ACCESSORIES</v>
          </cell>
          <cell r="M1142">
            <v>2600</v>
          </cell>
          <cell r="N1142" t="str">
            <v>RBSP</v>
          </cell>
          <cell r="O1142">
            <v>3</v>
          </cell>
          <cell r="P1142" t="str">
            <v>R06 C-08.A</v>
          </cell>
        </row>
        <row r="1143">
          <cell r="B1143" t="str">
            <v>7047-3842-80</v>
          </cell>
          <cell r="C1143" t="str">
            <v>YGP A</v>
          </cell>
          <cell r="D1143">
            <v>3000</v>
          </cell>
          <cell r="E1143" t="str">
            <v>D</v>
          </cell>
          <cell r="F1143" t="str">
            <v>8271116820A</v>
          </cell>
          <cell r="G1143" t="str">
            <v>PC</v>
          </cell>
          <cell r="H1143" t="str">
            <v>PC</v>
          </cell>
          <cell r="I1143" t="str">
            <v>CLIP</v>
          </cell>
          <cell r="J1143">
            <v>80</v>
          </cell>
          <cell r="K1143" t="str">
            <v>ACC-CON</v>
          </cell>
          <cell r="L1143" t="str">
            <v>ACCESSORIES</v>
          </cell>
          <cell r="M1143">
            <v>600</v>
          </cell>
          <cell r="N1143" t="str">
            <v>RB2</v>
          </cell>
          <cell r="O1143">
            <v>2</v>
          </cell>
          <cell r="P1143" t="str">
            <v>R07 F-10.A</v>
          </cell>
        </row>
        <row r="1144">
          <cell r="B1144" t="str">
            <v>7047-3844</v>
          </cell>
          <cell r="C1144" t="str">
            <v>YGP A</v>
          </cell>
          <cell r="D1144">
            <v>100</v>
          </cell>
          <cell r="F1144" t="str">
            <v>8271145020A</v>
          </cell>
          <cell r="G1144" t="str">
            <v>PC</v>
          </cell>
          <cell r="H1144" t="str">
            <v>PC</v>
          </cell>
          <cell r="I1144" t="str">
            <v>CLIP</v>
          </cell>
          <cell r="J1144">
            <v>80</v>
          </cell>
          <cell r="K1144" t="str">
            <v>ACC-CON</v>
          </cell>
          <cell r="L1144" t="str">
            <v>ACCESSORIES</v>
          </cell>
          <cell r="M1144">
            <v>3000</v>
          </cell>
          <cell r="N1144" t="str">
            <v>RBSP</v>
          </cell>
          <cell r="O1144">
            <v>2</v>
          </cell>
          <cell r="P1144" t="str">
            <v>R07 B-03.B</v>
          </cell>
        </row>
        <row r="1145">
          <cell r="B1145" t="str">
            <v>7047-3982-30</v>
          </cell>
          <cell r="C1145" t="str">
            <v>YGP A</v>
          </cell>
          <cell r="D1145">
            <v>2000</v>
          </cell>
          <cell r="F1145" t="str">
            <v>827113F400</v>
          </cell>
          <cell r="G1145" t="str">
            <v>PC</v>
          </cell>
          <cell r="H1145" t="str">
            <v>PC</v>
          </cell>
          <cell r="I1145" t="str">
            <v>CLIP</v>
          </cell>
          <cell r="J1145">
            <v>80</v>
          </cell>
          <cell r="K1145" t="str">
            <v>ACC-CON</v>
          </cell>
          <cell r="L1145" t="str">
            <v>ACCESSORIES</v>
          </cell>
          <cell r="M1145">
            <v>1500</v>
          </cell>
          <cell r="N1145" t="str">
            <v>RBSP</v>
          </cell>
          <cell r="O1145">
            <v>2</v>
          </cell>
          <cell r="P1145" t="str">
            <v>R07 C-06.B</v>
          </cell>
        </row>
        <row r="1146">
          <cell r="B1146" t="str">
            <v>7047-3983</v>
          </cell>
          <cell r="C1146" t="str">
            <v>YGP A</v>
          </cell>
          <cell r="D1146">
            <v>4000</v>
          </cell>
          <cell r="E1146" t="str">
            <v>D</v>
          </cell>
          <cell r="F1146" t="str">
            <v>8271152070F</v>
          </cell>
          <cell r="G1146" t="str">
            <v>PC</v>
          </cell>
          <cell r="H1146" t="str">
            <v>PC</v>
          </cell>
          <cell r="I1146" t="str">
            <v>CLIP</v>
          </cell>
          <cell r="J1146">
            <v>80</v>
          </cell>
          <cell r="K1146" t="str">
            <v>ACC-CON</v>
          </cell>
          <cell r="L1146" t="str">
            <v>ACCESSORIES</v>
          </cell>
          <cell r="M1146">
            <v>600</v>
          </cell>
          <cell r="N1146" t="str">
            <v>RB2</v>
          </cell>
          <cell r="O1146">
            <v>2</v>
          </cell>
          <cell r="P1146" t="str">
            <v>R07 E-14.A</v>
          </cell>
        </row>
        <row r="1147">
          <cell r="B1147" t="str">
            <v>7047-5471</v>
          </cell>
          <cell r="C1147" t="str">
            <v>YGP A</v>
          </cell>
          <cell r="D1147">
            <v>5000</v>
          </cell>
          <cell r="E1147" t="str">
            <v>D</v>
          </cell>
          <cell r="F1147" t="str">
            <v>827111E040B</v>
          </cell>
          <cell r="G1147" t="str">
            <v>PC</v>
          </cell>
          <cell r="H1147" t="str">
            <v>PC</v>
          </cell>
          <cell r="I1147" t="str">
            <v>CLIP</v>
          </cell>
          <cell r="J1147">
            <v>80</v>
          </cell>
          <cell r="K1147" t="str">
            <v>ACC-CON</v>
          </cell>
          <cell r="L1147" t="str">
            <v>ACCESSORIES</v>
          </cell>
          <cell r="M1147">
            <v>600</v>
          </cell>
          <cell r="N1147" t="str">
            <v>RB2</v>
          </cell>
          <cell r="O1147">
            <v>2</v>
          </cell>
          <cell r="P1147" t="str">
            <v>R07 F-11.A</v>
          </cell>
        </row>
        <row r="1148">
          <cell r="B1148" t="str">
            <v>7047-5563</v>
          </cell>
          <cell r="C1148" t="str">
            <v>YGP A</v>
          </cell>
          <cell r="D1148">
            <v>3000</v>
          </cell>
          <cell r="E1148" t="str">
            <v>D</v>
          </cell>
          <cell r="F1148" t="str">
            <v>827112D010A</v>
          </cell>
          <cell r="G1148" t="str">
            <v>PC</v>
          </cell>
          <cell r="H1148" t="str">
            <v>PC</v>
          </cell>
          <cell r="I1148" t="str">
            <v>CLIP</v>
          </cell>
          <cell r="J1148">
            <v>80</v>
          </cell>
          <cell r="K1148" t="str">
            <v>ACC-CON</v>
          </cell>
          <cell r="L1148" t="str">
            <v>ACCESSORIES</v>
          </cell>
          <cell r="M1148">
            <v>600</v>
          </cell>
          <cell r="N1148" t="str">
            <v>RB2</v>
          </cell>
          <cell r="O1148">
            <v>2</v>
          </cell>
          <cell r="P1148" t="str">
            <v>R07 F-02.A</v>
          </cell>
        </row>
        <row r="1149">
          <cell r="B1149" t="str">
            <v>7052-7138-30</v>
          </cell>
          <cell r="C1149" t="str">
            <v>YGP A</v>
          </cell>
          <cell r="D1149">
            <v>2000</v>
          </cell>
          <cell r="E1149" t="str">
            <v>H</v>
          </cell>
          <cell r="F1149" t="str">
            <v>7052-7138-30</v>
          </cell>
          <cell r="G1149" t="str">
            <v>PC</v>
          </cell>
          <cell r="H1149" t="str">
            <v>PC</v>
          </cell>
          <cell r="I1149" t="str">
            <v>CLAMP</v>
          </cell>
          <cell r="J1149">
            <v>80</v>
          </cell>
          <cell r="K1149" t="str">
            <v>ACC-CON</v>
          </cell>
          <cell r="L1149" t="str">
            <v>ACCESSORIES</v>
          </cell>
          <cell r="M1149">
            <v>500</v>
          </cell>
          <cell r="N1149" t="str">
            <v>RB2</v>
          </cell>
          <cell r="O1149">
            <v>2</v>
          </cell>
          <cell r="P1149" t="str">
            <v>R05 G-09.A</v>
          </cell>
        </row>
        <row r="1150">
          <cell r="B1150" t="str">
            <v>7147-8748</v>
          </cell>
          <cell r="C1150" t="str">
            <v>YGP A</v>
          </cell>
          <cell r="D1150">
            <v>5000</v>
          </cell>
          <cell r="F1150" t="str">
            <v>827111E320B</v>
          </cell>
          <cell r="G1150" t="str">
            <v>PC</v>
          </cell>
          <cell r="H1150" t="str">
            <v>PC</v>
          </cell>
          <cell r="I1150" t="str">
            <v>CLIP</v>
          </cell>
          <cell r="J1150">
            <v>80</v>
          </cell>
          <cell r="K1150" t="str">
            <v>ACC-CON</v>
          </cell>
          <cell r="L1150" t="str">
            <v>ACCESSORIES</v>
          </cell>
          <cell r="M1150">
            <v>2000</v>
          </cell>
          <cell r="N1150" t="str">
            <v>RB2</v>
          </cell>
          <cell r="O1150">
            <v>2</v>
          </cell>
          <cell r="P1150" t="str">
            <v>R08 H-06.A</v>
          </cell>
        </row>
        <row r="1151">
          <cell r="B1151" t="str">
            <v>7147-8749</v>
          </cell>
          <cell r="C1151" t="str">
            <v>YGP A</v>
          </cell>
          <cell r="D1151">
            <v>8000</v>
          </cell>
          <cell r="F1151" t="str">
            <v>827111E360B</v>
          </cell>
          <cell r="G1151" t="str">
            <v>PC</v>
          </cell>
          <cell r="H1151" t="str">
            <v>PC</v>
          </cell>
          <cell r="I1151" t="str">
            <v>CLIP</v>
          </cell>
          <cell r="J1151">
            <v>80</v>
          </cell>
          <cell r="K1151" t="str">
            <v>ACC-CON</v>
          </cell>
          <cell r="L1151" t="str">
            <v>ACCESSORIES</v>
          </cell>
          <cell r="M1151">
            <v>2000</v>
          </cell>
          <cell r="N1151" t="str">
            <v>RB2</v>
          </cell>
          <cell r="O1151">
            <v>2</v>
          </cell>
          <cell r="P1151" t="str">
            <v>R08 H-09.A</v>
          </cell>
        </row>
        <row r="1152">
          <cell r="B1152" t="str">
            <v>7154-0675-30</v>
          </cell>
          <cell r="C1152" t="str">
            <v>YGP A</v>
          </cell>
          <cell r="D1152">
            <v>9000</v>
          </cell>
          <cell r="E1152" t="str">
            <v>H</v>
          </cell>
          <cell r="F1152" t="str">
            <v>X31254F700</v>
          </cell>
          <cell r="G1152" t="str">
            <v>PC</v>
          </cell>
          <cell r="H1152" t="str">
            <v>PC</v>
          </cell>
          <cell r="I1152" t="str">
            <v>RELAY BLOCK 2P M4-2P</v>
          </cell>
          <cell r="J1152">
            <v>80</v>
          </cell>
          <cell r="K1152" t="str">
            <v>ACC-CON</v>
          </cell>
          <cell r="L1152" t="str">
            <v>ACCESSORIES</v>
          </cell>
          <cell r="M1152">
            <v>600</v>
          </cell>
          <cell r="N1152" t="str">
            <v>RBSP</v>
          </cell>
          <cell r="O1152">
            <v>2</v>
          </cell>
          <cell r="P1152" t="str">
            <v>R17 B-13.A</v>
          </cell>
        </row>
        <row r="1153">
          <cell r="B1153" t="str">
            <v>7154-0676-40</v>
          </cell>
          <cell r="C1153" t="str">
            <v>YGP A</v>
          </cell>
          <cell r="D1153">
            <v>9000</v>
          </cell>
          <cell r="F1153" t="str">
            <v>7154-0676-40</v>
          </cell>
          <cell r="G1153" t="str">
            <v>PC</v>
          </cell>
          <cell r="H1153" t="str">
            <v>PC</v>
          </cell>
          <cell r="I1153" t="str">
            <v>RELAY BLOCK 2P MB5-2P</v>
          </cell>
          <cell r="J1153">
            <v>80</v>
          </cell>
          <cell r="K1153" t="str">
            <v>ACC-CON</v>
          </cell>
          <cell r="L1153" t="str">
            <v>ACCESSORIES</v>
          </cell>
          <cell r="M1153">
            <v>600</v>
          </cell>
          <cell r="N1153" t="str">
            <v>RBSP</v>
          </cell>
          <cell r="O1153">
            <v>3</v>
          </cell>
          <cell r="P1153" t="str">
            <v>R07 B-19.B</v>
          </cell>
        </row>
        <row r="1154">
          <cell r="B1154" t="str">
            <v>7154-5662-30</v>
          </cell>
          <cell r="C1154" t="str">
            <v>YGP A</v>
          </cell>
          <cell r="D1154">
            <v>1000</v>
          </cell>
          <cell r="E1154" t="str">
            <v>M</v>
          </cell>
          <cell r="F1154" t="str">
            <v>7154-5662-30</v>
          </cell>
          <cell r="G1154" t="str">
            <v>PC</v>
          </cell>
          <cell r="H1154" t="str">
            <v>PC</v>
          </cell>
          <cell r="I1154" t="str">
            <v>CONNECTOR</v>
          </cell>
          <cell r="J1154">
            <v>30</v>
          </cell>
          <cell r="K1154" t="str">
            <v>ACC-CON</v>
          </cell>
          <cell r="L1154" t="str">
            <v>CONNECTOR</v>
          </cell>
          <cell r="M1154">
            <v>1000</v>
          </cell>
          <cell r="N1154" t="str">
            <v>RBSP</v>
          </cell>
          <cell r="O1154">
            <v>2</v>
          </cell>
          <cell r="P1154" t="str">
            <v>R06 A-07.A</v>
          </cell>
        </row>
        <row r="1155">
          <cell r="B1155" t="str">
            <v>7154-7711-30</v>
          </cell>
          <cell r="C1155" t="str">
            <v>YGP A</v>
          </cell>
          <cell r="D1155">
            <v>312</v>
          </cell>
          <cell r="E1155" t="str">
            <v>M</v>
          </cell>
          <cell r="F1155" t="str">
            <v>7154-7711-30</v>
          </cell>
          <cell r="G1155" t="str">
            <v>PC</v>
          </cell>
          <cell r="H1155" t="str">
            <v>PC</v>
          </cell>
          <cell r="I1155" t="str">
            <v>COVER</v>
          </cell>
          <cell r="J1155">
            <v>80</v>
          </cell>
          <cell r="K1155" t="str">
            <v>ACC-CON</v>
          </cell>
          <cell r="L1155" t="str">
            <v>ACCESSORIES</v>
          </cell>
          <cell r="M1155">
            <v>156</v>
          </cell>
          <cell r="N1155" t="str">
            <v>RBSP</v>
          </cell>
          <cell r="O1155">
            <v>3</v>
          </cell>
          <cell r="P1155" t="str">
            <v>R06 A-10.A</v>
          </cell>
        </row>
        <row r="1156">
          <cell r="B1156" t="str">
            <v>7173-1884-30</v>
          </cell>
          <cell r="C1156" t="str">
            <v>YGP A</v>
          </cell>
          <cell r="D1156">
            <v>800</v>
          </cell>
          <cell r="E1156" t="str">
            <v>M</v>
          </cell>
          <cell r="F1156" t="str">
            <v>7173-1884-30</v>
          </cell>
          <cell r="G1156" t="str">
            <v>PC</v>
          </cell>
          <cell r="H1156" t="str">
            <v>PC</v>
          </cell>
          <cell r="I1156" t="str">
            <v>LEVER LIFT</v>
          </cell>
          <cell r="J1156">
            <v>80</v>
          </cell>
          <cell r="K1156" t="str">
            <v>ACC-CON</v>
          </cell>
          <cell r="L1156" t="str">
            <v>ACCESSORIES</v>
          </cell>
          <cell r="M1156">
            <v>600</v>
          </cell>
          <cell r="N1156" t="str">
            <v>RBSP</v>
          </cell>
          <cell r="O1156">
            <v>2</v>
          </cell>
          <cell r="P1156" t="str">
            <v>R06 C-14.A</v>
          </cell>
        </row>
        <row r="1157">
          <cell r="B1157" t="str">
            <v>7247-9626</v>
          </cell>
          <cell r="C1157" t="str">
            <v>YGP A</v>
          </cell>
          <cell r="D1157">
            <v>1000</v>
          </cell>
          <cell r="F1157" t="str">
            <v>7247-9626</v>
          </cell>
          <cell r="G1157" t="str">
            <v>PC</v>
          </cell>
          <cell r="H1157" t="str">
            <v>PC</v>
          </cell>
          <cell r="I1157" t="str">
            <v>CLIP</v>
          </cell>
          <cell r="J1157">
            <v>80</v>
          </cell>
          <cell r="K1157" t="str">
            <v>ACC-CON</v>
          </cell>
          <cell r="L1157" t="str">
            <v>ACCESSORIES</v>
          </cell>
          <cell r="M1157">
            <v>300</v>
          </cell>
          <cell r="N1157" t="str">
            <v>RB2</v>
          </cell>
          <cell r="O1157">
            <v>2</v>
          </cell>
          <cell r="P1157" t="str">
            <v>R07 H-05.B</v>
          </cell>
        </row>
        <row r="1158">
          <cell r="B1158" t="str">
            <v>7254-7712-3W</v>
          </cell>
          <cell r="C1158" t="str">
            <v>YGP A</v>
          </cell>
          <cell r="D1158">
            <v>156</v>
          </cell>
          <cell r="E1158" t="str">
            <v>M</v>
          </cell>
          <cell r="F1158" t="str">
            <v>7254-7712-3W</v>
          </cell>
          <cell r="G1158" t="str">
            <v>PC</v>
          </cell>
          <cell r="H1158" t="str">
            <v>PC</v>
          </cell>
          <cell r="I1158" t="str">
            <v>COVER</v>
          </cell>
          <cell r="J1158">
            <v>80</v>
          </cell>
          <cell r="K1158" t="str">
            <v>ACC-CON</v>
          </cell>
          <cell r="L1158" t="str">
            <v>ACCESSORIES</v>
          </cell>
          <cell r="M1158">
            <v>156</v>
          </cell>
          <cell r="N1158" t="str">
            <v>RBSP</v>
          </cell>
          <cell r="O1158">
            <v>3</v>
          </cell>
          <cell r="P1158" t="str">
            <v>R06 A-04.A</v>
          </cell>
        </row>
        <row r="1159">
          <cell r="B1159" t="str">
            <v>7281-8947</v>
          </cell>
          <cell r="C1159" t="str">
            <v>YGP A</v>
          </cell>
          <cell r="D1159">
            <v>7680</v>
          </cell>
          <cell r="E1159" t="str">
            <v>M</v>
          </cell>
          <cell r="F1159" t="str">
            <v>7281-8947</v>
          </cell>
          <cell r="G1159" t="str">
            <v>PC</v>
          </cell>
          <cell r="H1159" t="str">
            <v>PC</v>
          </cell>
          <cell r="I1159" t="str">
            <v>RELAY</v>
          </cell>
          <cell r="J1159">
            <v>80</v>
          </cell>
          <cell r="K1159" t="str">
            <v>ACC-CON</v>
          </cell>
          <cell r="L1159" t="str">
            <v>ACCESSORIES</v>
          </cell>
          <cell r="M1159">
            <v>480</v>
          </cell>
          <cell r="N1159" t="str">
            <v>RBSP</v>
          </cell>
          <cell r="O1159">
            <v>4</v>
          </cell>
          <cell r="P1159" t="str">
            <v>R06 A-15.A</v>
          </cell>
        </row>
        <row r="1160">
          <cell r="B1160" t="str">
            <v>7286-8036-40</v>
          </cell>
          <cell r="C1160" t="str">
            <v>YGP A</v>
          </cell>
          <cell r="D1160">
            <v>1200</v>
          </cell>
          <cell r="E1160" t="str">
            <v>M</v>
          </cell>
          <cell r="F1160" t="str">
            <v>7286-8036-40</v>
          </cell>
          <cell r="G1160" t="str">
            <v>PC</v>
          </cell>
          <cell r="H1160" t="str">
            <v>PC</v>
          </cell>
          <cell r="I1160" t="str">
            <v>CONNECTOR</v>
          </cell>
          <cell r="J1160">
            <v>30</v>
          </cell>
          <cell r="K1160" t="str">
            <v>ACC-CON</v>
          </cell>
          <cell r="L1160" t="str">
            <v>CONNECTOR</v>
          </cell>
          <cell r="M1160">
            <v>600</v>
          </cell>
          <cell r="N1160" t="str">
            <v>RB2</v>
          </cell>
          <cell r="O1160">
            <v>2</v>
          </cell>
          <cell r="P1160" t="str">
            <v>R06 H-20.A</v>
          </cell>
        </row>
        <row r="1161">
          <cell r="B1161" t="str">
            <v>7287-8035-10</v>
          </cell>
          <cell r="C1161" t="str">
            <v>YGP A</v>
          </cell>
          <cell r="D1161">
            <v>360</v>
          </cell>
          <cell r="E1161" t="str">
            <v>M</v>
          </cell>
          <cell r="F1161" t="str">
            <v>7287-8035-10</v>
          </cell>
          <cell r="G1161" t="str">
            <v>PC</v>
          </cell>
          <cell r="H1161" t="str">
            <v>PC</v>
          </cell>
          <cell r="I1161" t="str">
            <v>CONNECTOR</v>
          </cell>
          <cell r="J1161">
            <v>30</v>
          </cell>
          <cell r="K1161" t="str">
            <v>ACC-CON</v>
          </cell>
          <cell r="L1161" t="str">
            <v>CONNECTOR</v>
          </cell>
          <cell r="M1161">
            <v>360</v>
          </cell>
          <cell r="N1161" t="str">
            <v>RBSP</v>
          </cell>
          <cell r="O1161">
            <v>2</v>
          </cell>
          <cell r="P1161" t="str">
            <v>R06 C-12.A</v>
          </cell>
        </row>
        <row r="1162">
          <cell r="B1162" t="str">
            <v>7287-8036-40</v>
          </cell>
          <cell r="C1162" t="str">
            <v>YGP A</v>
          </cell>
          <cell r="D1162">
            <v>4000</v>
          </cell>
          <cell r="E1162" t="str">
            <v>M</v>
          </cell>
          <cell r="F1162" t="str">
            <v>7287-8036-40</v>
          </cell>
          <cell r="G1162" t="str">
            <v>PC</v>
          </cell>
          <cell r="H1162" t="str">
            <v>PC</v>
          </cell>
          <cell r="I1162" t="str">
            <v>CONNECTOR</v>
          </cell>
          <cell r="J1162">
            <v>30</v>
          </cell>
          <cell r="K1162" t="str">
            <v>ACC-CON</v>
          </cell>
          <cell r="L1162" t="str">
            <v>CONNECTOR</v>
          </cell>
          <cell r="M1162">
            <v>1600</v>
          </cell>
          <cell r="N1162" t="str">
            <v>RB2</v>
          </cell>
          <cell r="O1162">
            <v>2</v>
          </cell>
          <cell r="P1162" t="str">
            <v>R06 G-08.A</v>
          </cell>
        </row>
        <row r="1163">
          <cell r="B1163" t="str">
            <v>7075-1215-30</v>
          </cell>
          <cell r="C1163" t="str">
            <v>YGP B</v>
          </cell>
          <cell r="D1163">
            <v>3600</v>
          </cell>
          <cell r="F1163" t="str">
            <v>X310-3532-88</v>
          </cell>
          <cell r="G1163" t="str">
            <v>PC</v>
          </cell>
          <cell r="H1163" t="str">
            <v>PC</v>
          </cell>
          <cell r="I1163" t="str">
            <v>GROMMET</v>
          </cell>
          <cell r="J1163">
            <v>77</v>
          </cell>
          <cell r="K1163" t="str">
            <v>ACC-CON</v>
          </cell>
          <cell r="L1163" t="str">
            <v>GROMMET</v>
          </cell>
          <cell r="M1163">
            <v>100</v>
          </cell>
          <cell r="N1163" t="str">
            <v>RB2</v>
          </cell>
          <cell r="O1163">
            <v>3</v>
          </cell>
          <cell r="P1163" t="str">
            <v>R08 I-08.A</v>
          </cell>
        </row>
        <row r="1164">
          <cell r="B1164" t="str">
            <v>7120-1020</v>
          </cell>
          <cell r="C1164" t="str">
            <v>YGP B</v>
          </cell>
          <cell r="D1164">
            <v>25000</v>
          </cell>
          <cell r="E1164" t="str">
            <v>E</v>
          </cell>
          <cell r="F1164" t="str">
            <v>7120-1020</v>
          </cell>
          <cell r="G1164" t="str">
            <v>PC</v>
          </cell>
          <cell r="H1164" t="str">
            <v>PC</v>
          </cell>
          <cell r="I1164" t="str">
            <v>CAP</v>
          </cell>
          <cell r="J1164">
            <v>80</v>
          </cell>
          <cell r="K1164" t="str">
            <v>ACC-CON</v>
          </cell>
          <cell r="L1164" t="str">
            <v>ACCESSORIES</v>
          </cell>
          <cell r="M1164">
            <v>2500</v>
          </cell>
          <cell r="N1164" t="str">
            <v>RB2</v>
          </cell>
          <cell r="O1164">
            <v>2</v>
          </cell>
          <cell r="P1164" t="str">
            <v>R17 C-28.A</v>
          </cell>
        </row>
        <row r="1165">
          <cell r="B1165" t="str">
            <v>7120-9100-60</v>
          </cell>
          <cell r="C1165" t="str">
            <v>YGP B</v>
          </cell>
          <cell r="D1165">
            <v>7000</v>
          </cell>
          <cell r="F1165" t="str">
            <v>7120-9100-60</v>
          </cell>
          <cell r="G1165" t="str">
            <v>PC</v>
          </cell>
          <cell r="H1165" t="str">
            <v>PC</v>
          </cell>
          <cell r="I1165" t="str">
            <v>INSULATOR</v>
          </cell>
          <cell r="J1165">
            <v>80</v>
          </cell>
          <cell r="K1165" t="str">
            <v>ACC-CON</v>
          </cell>
          <cell r="L1165" t="str">
            <v>ACCESSORIES</v>
          </cell>
          <cell r="M1165">
            <v>1500</v>
          </cell>
          <cell r="N1165" t="str">
            <v>RB2</v>
          </cell>
          <cell r="O1165">
            <v>2</v>
          </cell>
          <cell r="P1165" t="str">
            <v>R17 D-04.A</v>
          </cell>
        </row>
        <row r="1166">
          <cell r="B1166" t="str">
            <v>7120-9109</v>
          </cell>
          <cell r="C1166" t="str">
            <v>YGP B</v>
          </cell>
          <cell r="D1166">
            <v>8000</v>
          </cell>
          <cell r="F1166" t="str">
            <v>7120-9109</v>
          </cell>
          <cell r="G1166" t="str">
            <v>PC</v>
          </cell>
          <cell r="H1166" t="str">
            <v>PC</v>
          </cell>
          <cell r="I1166" t="str">
            <v>COVER CAP</v>
          </cell>
          <cell r="J1166">
            <v>80</v>
          </cell>
          <cell r="K1166" t="str">
            <v>ACC-CON</v>
          </cell>
          <cell r="L1166" t="str">
            <v>ACCESSORIES</v>
          </cell>
          <cell r="M1166">
            <v>1200</v>
          </cell>
          <cell r="N1166" t="str">
            <v>RB2</v>
          </cell>
          <cell r="O1166">
            <v>2</v>
          </cell>
          <cell r="P1166" t="str">
            <v>R17 E-17.A</v>
          </cell>
        </row>
        <row r="1167">
          <cell r="B1167" t="str">
            <v>7120-9114-60</v>
          </cell>
          <cell r="C1167" t="str">
            <v>YGP B</v>
          </cell>
          <cell r="D1167">
            <v>8000</v>
          </cell>
          <cell r="E1167" t="str">
            <v>D</v>
          </cell>
          <cell r="F1167" t="str">
            <v>7120-9114-60</v>
          </cell>
          <cell r="G1167" t="str">
            <v>PC</v>
          </cell>
          <cell r="H1167" t="str">
            <v>PC</v>
          </cell>
          <cell r="I1167" t="str">
            <v>JOINT CAP</v>
          </cell>
          <cell r="J1167">
            <v>80</v>
          </cell>
          <cell r="K1167" t="str">
            <v>ACC-CON</v>
          </cell>
          <cell r="L1167" t="str">
            <v>ACCESSORIES</v>
          </cell>
          <cell r="M1167">
            <v>400</v>
          </cell>
          <cell r="N1167" t="str">
            <v>RB2</v>
          </cell>
          <cell r="O1167">
            <v>2</v>
          </cell>
          <cell r="P1167" t="str">
            <v>R17 E-06.A</v>
          </cell>
        </row>
        <row r="1168">
          <cell r="B1168" t="str">
            <v>7120-9115-20</v>
          </cell>
          <cell r="C1168" t="str">
            <v>YGP B</v>
          </cell>
          <cell r="D1168">
            <v>7000</v>
          </cell>
          <cell r="E1168" t="str">
            <v>D</v>
          </cell>
          <cell r="F1168" t="str">
            <v>7120-9115-20</v>
          </cell>
          <cell r="G1168" t="str">
            <v>PC</v>
          </cell>
          <cell r="H1168" t="str">
            <v>PC</v>
          </cell>
          <cell r="I1168" t="str">
            <v>JOINT CAP</v>
          </cell>
          <cell r="J1168">
            <v>80</v>
          </cell>
          <cell r="K1168" t="str">
            <v>ACC-CON</v>
          </cell>
          <cell r="L1168" t="str">
            <v>ACCESSORIES</v>
          </cell>
          <cell r="M1168">
            <v>500</v>
          </cell>
          <cell r="N1168" t="str">
            <v>RB2</v>
          </cell>
          <cell r="O1168">
            <v>2</v>
          </cell>
          <cell r="P1168" t="str">
            <v>R17 E-11.A</v>
          </cell>
        </row>
        <row r="1169">
          <cell r="B1169" t="str">
            <v>7123-5014</v>
          </cell>
          <cell r="C1169" t="str">
            <v>YGP B</v>
          </cell>
          <cell r="D1169">
            <v>9000</v>
          </cell>
          <cell r="E1169" t="str">
            <v>M</v>
          </cell>
          <cell r="F1169" t="str">
            <v>7123-5014</v>
          </cell>
          <cell r="G1169" t="str">
            <v>PC</v>
          </cell>
          <cell r="H1169" t="str">
            <v>PC</v>
          </cell>
          <cell r="I1169" t="str">
            <v>CONNECTOR</v>
          </cell>
          <cell r="J1169">
            <v>30</v>
          </cell>
          <cell r="K1169" t="str">
            <v>ACC-CON</v>
          </cell>
          <cell r="L1169" t="str">
            <v>CONNECTOR</v>
          </cell>
          <cell r="M1169">
            <v>2000</v>
          </cell>
          <cell r="N1169" t="str">
            <v>RB2</v>
          </cell>
          <cell r="O1169">
            <v>2</v>
          </cell>
          <cell r="P1169" t="str">
            <v>R06 I-21.A</v>
          </cell>
        </row>
        <row r="1170">
          <cell r="B1170" t="str">
            <v>7183-3190</v>
          </cell>
          <cell r="C1170" t="str">
            <v>YGP B</v>
          </cell>
          <cell r="D1170">
            <v>4000</v>
          </cell>
          <cell r="F1170" t="str">
            <v>7183-3190</v>
          </cell>
          <cell r="G1170" t="str">
            <v>PC</v>
          </cell>
          <cell r="H1170" t="str">
            <v>PC</v>
          </cell>
          <cell r="I1170" t="str">
            <v>CONNECTOR</v>
          </cell>
          <cell r="J1170">
            <v>30</v>
          </cell>
          <cell r="K1170" t="str">
            <v>ACC-CON</v>
          </cell>
          <cell r="L1170" t="str">
            <v>CONNECTOR</v>
          </cell>
          <cell r="M1170">
            <v>6000</v>
          </cell>
          <cell r="N1170" t="str">
            <v>RBSP</v>
          </cell>
          <cell r="O1170">
            <v>3</v>
          </cell>
          <cell r="P1170" t="str">
            <v>R07 C-17.B</v>
          </cell>
        </row>
        <row r="1171">
          <cell r="B1171" t="str">
            <v>7275-1230-30</v>
          </cell>
          <cell r="C1171" t="str">
            <v>YGP B</v>
          </cell>
          <cell r="D1171">
            <v>300</v>
          </cell>
          <cell r="E1171" t="str">
            <v>D</v>
          </cell>
          <cell r="F1171" t="str">
            <v>7275-1230-30</v>
          </cell>
          <cell r="G1171" t="str">
            <v>PC</v>
          </cell>
          <cell r="H1171" t="str">
            <v>PC</v>
          </cell>
          <cell r="I1171" t="str">
            <v>GROMMET</v>
          </cell>
          <cell r="J1171">
            <v>77</v>
          </cell>
          <cell r="K1171" t="str">
            <v>ACC-CON</v>
          </cell>
          <cell r="L1171" t="str">
            <v>GROMMET</v>
          </cell>
          <cell r="M1171">
            <v>300</v>
          </cell>
          <cell r="N1171" t="str">
            <v>RBSP</v>
          </cell>
          <cell r="O1171">
            <v>2</v>
          </cell>
          <cell r="P1171" t="str">
            <v>R06 B-21.A</v>
          </cell>
        </row>
        <row r="1172">
          <cell r="B1172" t="str">
            <v>7282-2764-30</v>
          </cell>
          <cell r="C1172" t="str">
            <v>YGP B</v>
          </cell>
          <cell r="D1172">
            <v>2800</v>
          </cell>
          <cell r="E1172" t="str">
            <v>H</v>
          </cell>
          <cell r="F1172" t="str">
            <v>7282-2764-30</v>
          </cell>
          <cell r="G1172" t="str">
            <v>PC</v>
          </cell>
          <cell r="H1172" t="str">
            <v>PC</v>
          </cell>
          <cell r="I1172" t="str">
            <v>CONNECTOR</v>
          </cell>
          <cell r="J1172">
            <v>30</v>
          </cell>
          <cell r="K1172" t="str">
            <v>ACC-CON</v>
          </cell>
          <cell r="L1172" t="str">
            <v>CONNECTOR</v>
          </cell>
          <cell r="M1172">
            <v>2400</v>
          </cell>
          <cell r="N1172" t="str">
            <v>RBSP</v>
          </cell>
          <cell r="O1172">
            <v>2</v>
          </cell>
          <cell r="P1172" t="str">
            <v>R04 F-01.A</v>
          </cell>
        </row>
        <row r="1173">
          <cell r="B1173" t="str">
            <v>7283-5845-30</v>
          </cell>
          <cell r="C1173" t="str">
            <v>YGP B</v>
          </cell>
          <cell r="D1173">
            <v>4000</v>
          </cell>
          <cell r="E1173" t="str">
            <v>E</v>
          </cell>
          <cell r="F1173" t="str">
            <v>7283-5845-30</v>
          </cell>
          <cell r="G1173" t="str">
            <v>PC</v>
          </cell>
          <cell r="H1173" t="str">
            <v>PC</v>
          </cell>
          <cell r="I1173" t="str">
            <v>CONNECTOR</v>
          </cell>
          <cell r="J1173">
            <v>30</v>
          </cell>
          <cell r="K1173" t="str">
            <v>ACC-CON</v>
          </cell>
          <cell r="L1173" t="str">
            <v>CONNECTOR</v>
          </cell>
          <cell r="M1173">
            <v>400</v>
          </cell>
          <cell r="N1173" t="str">
            <v>RB2</v>
          </cell>
          <cell r="O1173">
            <v>2</v>
          </cell>
          <cell r="P1173" t="str">
            <v>R05 I-08.B</v>
          </cell>
        </row>
        <row r="1174">
          <cell r="B1174" t="str">
            <v>7283-5862</v>
          </cell>
          <cell r="C1174" t="str">
            <v>YGP B</v>
          </cell>
          <cell r="D1174">
            <v>2000</v>
          </cell>
          <cell r="E1174" t="str">
            <v>D</v>
          </cell>
          <cell r="F1174" t="str">
            <v>7283-5862</v>
          </cell>
          <cell r="G1174" t="str">
            <v>PC</v>
          </cell>
          <cell r="H1174" t="str">
            <v>PC</v>
          </cell>
          <cell r="I1174" t="str">
            <v>CONNECTOR</v>
          </cell>
          <cell r="J1174">
            <v>30</v>
          </cell>
          <cell r="K1174" t="str">
            <v>ACC-CON</v>
          </cell>
          <cell r="L1174" t="str">
            <v>CONNECTOR</v>
          </cell>
          <cell r="M1174">
            <v>1000</v>
          </cell>
          <cell r="N1174" t="str">
            <v>RB2</v>
          </cell>
          <cell r="O1174">
            <v>2</v>
          </cell>
          <cell r="P1174" t="str">
            <v>R06 F-21.B</v>
          </cell>
        </row>
        <row r="1175">
          <cell r="B1175" t="str">
            <v>7322-7149</v>
          </cell>
          <cell r="C1175" t="str">
            <v>YGP B</v>
          </cell>
          <cell r="D1175">
            <v>5000</v>
          </cell>
          <cell r="E1175" t="str">
            <v>D</v>
          </cell>
          <cell r="F1175" t="str">
            <v>7322-7149</v>
          </cell>
          <cell r="G1175" t="str">
            <v>PC</v>
          </cell>
          <cell r="H1175" t="str">
            <v>PC</v>
          </cell>
          <cell r="I1175" t="str">
            <v>CONNECTOR</v>
          </cell>
          <cell r="J1175">
            <v>30</v>
          </cell>
          <cell r="K1175" t="str">
            <v>ACC-CON</v>
          </cell>
          <cell r="L1175" t="str">
            <v>CONNECTOR</v>
          </cell>
          <cell r="M1175">
            <v>1000</v>
          </cell>
          <cell r="N1175" t="str">
            <v>RB2</v>
          </cell>
          <cell r="O1175">
            <v>3</v>
          </cell>
          <cell r="P1175" t="str">
            <v>R07 E-03.A</v>
          </cell>
        </row>
        <row r="1176">
          <cell r="B1176" t="str">
            <v>7123-2623-30</v>
          </cell>
          <cell r="C1176" t="str">
            <v>YGP C</v>
          </cell>
          <cell r="D1176">
            <v>100</v>
          </cell>
          <cell r="E1176" t="str">
            <v>H</v>
          </cell>
          <cell r="F1176" t="str">
            <v>172434-2</v>
          </cell>
          <cell r="G1176" t="str">
            <v>PC</v>
          </cell>
          <cell r="H1176" t="str">
            <v>PC</v>
          </cell>
          <cell r="I1176" t="str">
            <v>CONNECTOR</v>
          </cell>
          <cell r="J1176">
            <v>30</v>
          </cell>
          <cell r="K1176" t="str">
            <v>ACC-CON</v>
          </cell>
          <cell r="L1176" t="str">
            <v>CONNECTOR</v>
          </cell>
          <cell r="M1176">
            <v>500</v>
          </cell>
          <cell r="N1176" t="str">
            <v>RB2</v>
          </cell>
          <cell r="O1176">
            <v>2</v>
          </cell>
          <cell r="P1176" t="str">
            <v>R04 H-02.B</v>
          </cell>
        </row>
        <row r="1177">
          <cell r="B1177" t="str">
            <v>7157-3037-70</v>
          </cell>
          <cell r="C1177" t="str">
            <v>YGP C</v>
          </cell>
          <cell r="D1177">
            <v>20000</v>
          </cell>
          <cell r="F1177" t="str">
            <v>967067-2</v>
          </cell>
          <cell r="G1177" t="str">
            <v>PC</v>
          </cell>
          <cell r="H1177" t="str">
            <v>PC</v>
          </cell>
          <cell r="I1177" t="str">
            <v>SEAL</v>
          </cell>
          <cell r="J1177">
            <v>80</v>
          </cell>
          <cell r="K1177" t="str">
            <v>ACC-CON</v>
          </cell>
          <cell r="L1177" t="str">
            <v>ACCESSORIES</v>
          </cell>
          <cell r="M1177">
            <v>10000</v>
          </cell>
          <cell r="N1177" t="str">
            <v>RB2</v>
          </cell>
          <cell r="O1177">
            <v>2</v>
          </cell>
          <cell r="P1177" t="str">
            <v>R17 E-23.A</v>
          </cell>
        </row>
        <row r="1178">
          <cell r="B1178" t="str">
            <v>7157-8738</v>
          </cell>
          <cell r="C1178" t="str">
            <v>YGP C</v>
          </cell>
          <cell r="D1178">
            <v>10000</v>
          </cell>
          <cell r="F1178" t="str">
            <v>963531-1</v>
          </cell>
          <cell r="G1178" t="str">
            <v>PC</v>
          </cell>
          <cell r="H1178" t="str">
            <v>PC</v>
          </cell>
          <cell r="I1178" t="str">
            <v>PLUG</v>
          </cell>
          <cell r="J1178">
            <v>80</v>
          </cell>
          <cell r="K1178" t="str">
            <v>ACC-CON</v>
          </cell>
          <cell r="L1178" t="str">
            <v>ACCESSORIES</v>
          </cell>
          <cell r="M1178">
            <v>10000</v>
          </cell>
          <cell r="N1178" t="str">
            <v>RB2</v>
          </cell>
          <cell r="O1178">
            <v>2</v>
          </cell>
          <cell r="P1178" t="str">
            <v>R07 H-03.B</v>
          </cell>
        </row>
        <row r="1179">
          <cell r="B1179" t="str">
            <v>7158-3064-90</v>
          </cell>
          <cell r="C1179" t="str">
            <v>YGP C</v>
          </cell>
          <cell r="D1179">
            <v>10000</v>
          </cell>
          <cell r="F1179" t="str">
            <v>967056-1</v>
          </cell>
          <cell r="G1179" t="str">
            <v>PC</v>
          </cell>
          <cell r="H1179" t="str">
            <v>PC</v>
          </cell>
          <cell r="I1179" t="str">
            <v>PLUG</v>
          </cell>
          <cell r="J1179">
            <v>80</v>
          </cell>
          <cell r="K1179" t="str">
            <v>ACC-CON</v>
          </cell>
          <cell r="L1179" t="str">
            <v>ACCESSORIES</v>
          </cell>
          <cell r="M1179">
            <v>10000</v>
          </cell>
          <cell r="N1179" t="str">
            <v>RB2</v>
          </cell>
          <cell r="O1179">
            <v>2</v>
          </cell>
          <cell r="P1179" t="str">
            <v>R08 G-12.A</v>
          </cell>
        </row>
        <row r="1180">
          <cell r="B1180" t="str">
            <v>7181-8383</v>
          </cell>
          <cell r="C1180" t="str">
            <v>YGP C</v>
          </cell>
          <cell r="D1180">
            <v>210</v>
          </cell>
          <cell r="E1180" t="str">
            <v>M</v>
          </cell>
          <cell r="F1180" t="str">
            <v>7-1904099-0</v>
          </cell>
          <cell r="G1180" t="str">
            <v>PC</v>
          </cell>
          <cell r="H1180" t="str">
            <v>PC</v>
          </cell>
          <cell r="I1180" t="str">
            <v>RELAY</v>
          </cell>
          <cell r="J1180">
            <v>80</v>
          </cell>
          <cell r="K1180" t="str">
            <v>ACC-CON</v>
          </cell>
          <cell r="L1180" t="str">
            <v>ACCESSORIES</v>
          </cell>
          <cell r="M1180">
            <v>210</v>
          </cell>
          <cell r="N1180" t="str">
            <v>BOX di RBSP</v>
          </cell>
          <cell r="O1180">
            <v>3</v>
          </cell>
          <cell r="P1180" t="str">
            <v>R06 A-01.A</v>
          </cell>
        </row>
        <row r="1181">
          <cell r="B1181" t="str">
            <v>7183-1571-30</v>
          </cell>
          <cell r="C1181" t="str">
            <v>YGP C</v>
          </cell>
          <cell r="D1181">
            <v>4000</v>
          </cell>
          <cell r="F1181" t="str">
            <v>7183-1571-30</v>
          </cell>
          <cell r="G1181" t="str">
            <v>PC</v>
          </cell>
          <cell r="H1181" t="str">
            <v>PC</v>
          </cell>
          <cell r="I1181" t="str">
            <v>CONNECTOR</v>
          </cell>
          <cell r="J1181">
            <v>30</v>
          </cell>
          <cell r="K1181" t="str">
            <v>ACC-CON</v>
          </cell>
          <cell r="L1181" t="str">
            <v>CONNECTOR</v>
          </cell>
          <cell r="M1181">
            <v>600</v>
          </cell>
          <cell r="N1181" t="str">
            <v>RB2</v>
          </cell>
          <cell r="O1181">
            <v>2</v>
          </cell>
          <cell r="P1181" t="str">
            <v>R07 G-06.B</v>
          </cell>
        </row>
        <row r="1182">
          <cell r="B1182" t="str">
            <v>7274-0795-30</v>
          </cell>
          <cell r="C1182" t="str">
            <v>YGP C</v>
          </cell>
          <cell r="D1182">
            <v>320</v>
          </cell>
          <cell r="E1182" t="str">
            <v>H</v>
          </cell>
          <cell r="F1182" t="str">
            <v>2174114-1</v>
          </cell>
          <cell r="G1182" t="str">
            <v>PC</v>
          </cell>
          <cell r="H1182" t="str">
            <v>PC</v>
          </cell>
          <cell r="I1182" t="str">
            <v>CONNECTOR</v>
          </cell>
          <cell r="J1182">
            <v>30</v>
          </cell>
          <cell r="K1182" t="str">
            <v>ACC-CON</v>
          </cell>
          <cell r="L1182" t="str">
            <v>CONNECTOR</v>
          </cell>
          <cell r="M1182">
            <v>320</v>
          </cell>
          <cell r="N1182" t="str">
            <v>RBSP</v>
          </cell>
          <cell r="O1182">
            <v>5</v>
          </cell>
          <cell r="P1182" t="str">
            <v>R04 B-20.A</v>
          </cell>
        </row>
        <row r="1183">
          <cell r="B1183" t="str">
            <v>7283-2244</v>
          </cell>
          <cell r="C1183" t="str">
            <v>YGP C</v>
          </cell>
          <cell r="D1183">
            <v>1600</v>
          </cell>
          <cell r="F1183">
            <v>17468631</v>
          </cell>
          <cell r="G1183" t="str">
            <v>PC</v>
          </cell>
          <cell r="H1183" t="str">
            <v>PC</v>
          </cell>
          <cell r="I1183" t="str">
            <v>CONNECTOR</v>
          </cell>
          <cell r="J1183">
            <v>30</v>
          </cell>
          <cell r="K1183" t="str">
            <v>ACC-CON</v>
          </cell>
          <cell r="L1183" t="str">
            <v>CONNECTOR</v>
          </cell>
          <cell r="M1183">
            <v>1500</v>
          </cell>
          <cell r="N1183" t="str">
            <v>RBSP</v>
          </cell>
          <cell r="O1183">
            <v>2</v>
          </cell>
          <cell r="P1183" t="str">
            <v>R07 B-07.B</v>
          </cell>
        </row>
        <row r="1184">
          <cell r="B1184" t="str">
            <v>7283-4004-30</v>
          </cell>
          <cell r="C1184" t="str">
            <v>YGP C</v>
          </cell>
          <cell r="D1184">
            <v>1200</v>
          </cell>
          <cell r="E1184" t="str">
            <v>D</v>
          </cell>
          <cell r="F1184">
            <v>16743122</v>
          </cell>
          <cell r="G1184" t="str">
            <v>PC</v>
          </cell>
          <cell r="H1184" t="str">
            <v>PC</v>
          </cell>
          <cell r="I1184" t="str">
            <v>CONNECTOR</v>
          </cell>
          <cell r="J1184">
            <v>30</v>
          </cell>
          <cell r="K1184" t="str">
            <v>ACC-CON</v>
          </cell>
          <cell r="L1184" t="str">
            <v>CONNECTOR</v>
          </cell>
          <cell r="M1184">
            <v>500</v>
          </cell>
          <cell r="N1184" t="str">
            <v>RB2</v>
          </cell>
          <cell r="O1184">
            <v>2</v>
          </cell>
          <cell r="P1184" t="str">
            <v>R07 H-04.A</v>
          </cell>
        </row>
        <row r="1185">
          <cell r="B1185" t="str">
            <v>7283-4006</v>
          </cell>
          <cell r="C1185" t="str">
            <v>YGP C</v>
          </cell>
          <cell r="D1185">
            <v>3200</v>
          </cell>
          <cell r="F1185" t="str">
            <v>7283-4006</v>
          </cell>
          <cell r="G1185" t="str">
            <v>PC</v>
          </cell>
          <cell r="H1185" t="str">
            <v>PC</v>
          </cell>
          <cell r="I1185" t="str">
            <v>CONNECTOR</v>
          </cell>
          <cell r="J1185">
            <v>30</v>
          </cell>
          <cell r="K1185" t="str">
            <v>ACC-CON</v>
          </cell>
          <cell r="L1185" t="str">
            <v>CONNECTOR</v>
          </cell>
          <cell r="M1185">
            <v>1600</v>
          </cell>
          <cell r="N1185" t="str">
            <v>RB2</v>
          </cell>
          <cell r="O1185">
            <v>2</v>
          </cell>
          <cell r="P1185" t="str">
            <v>R07 I-13.A</v>
          </cell>
        </row>
        <row r="1186">
          <cell r="B1186" t="str">
            <v>7283-4006-30</v>
          </cell>
          <cell r="C1186" t="str">
            <v>YGP C</v>
          </cell>
          <cell r="D1186">
            <v>3200</v>
          </cell>
          <cell r="F1186">
            <v>17171062</v>
          </cell>
          <cell r="G1186" t="str">
            <v>PC</v>
          </cell>
          <cell r="H1186" t="str">
            <v>PC</v>
          </cell>
          <cell r="I1186" t="str">
            <v>CONNECTOR</v>
          </cell>
          <cell r="J1186">
            <v>30</v>
          </cell>
          <cell r="K1186" t="str">
            <v>ACC-CON</v>
          </cell>
          <cell r="L1186" t="str">
            <v>CONNECTOR</v>
          </cell>
          <cell r="M1186">
            <v>3200</v>
          </cell>
          <cell r="N1186" t="str">
            <v>RBSP</v>
          </cell>
          <cell r="O1186">
            <v>2</v>
          </cell>
          <cell r="P1186" t="str">
            <v>R07 B-08.B</v>
          </cell>
        </row>
        <row r="1187">
          <cell r="B1187" t="str">
            <v>7287-7399-30</v>
          </cell>
          <cell r="C1187" t="str">
            <v>YGP C</v>
          </cell>
          <cell r="D1187">
            <v>2000</v>
          </cell>
          <cell r="F1187" t="str">
            <v>1-1718643-1</v>
          </cell>
          <cell r="G1187" t="str">
            <v>PC</v>
          </cell>
          <cell r="H1187" t="str">
            <v>PC</v>
          </cell>
          <cell r="I1187" t="str">
            <v>CONNECTOR</v>
          </cell>
          <cell r="J1187">
            <v>30</v>
          </cell>
          <cell r="K1187" t="str">
            <v>ACC-CON</v>
          </cell>
          <cell r="L1187" t="str">
            <v>CONNECTOR</v>
          </cell>
          <cell r="M1187">
            <v>4000</v>
          </cell>
          <cell r="N1187" t="str">
            <v>RBSP</v>
          </cell>
          <cell r="O1187">
            <v>2</v>
          </cell>
          <cell r="P1187" t="str">
            <v>R07 C-21.B</v>
          </cell>
        </row>
        <row r="1188">
          <cell r="B1188" t="str">
            <v>7157-3960</v>
          </cell>
          <cell r="C1188" t="str">
            <v>YGP D</v>
          </cell>
          <cell r="D1188">
            <v>10000</v>
          </cell>
          <cell r="F1188" t="str">
            <v>828922-1</v>
          </cell>
          <cell r="G1188" t="str">
            <v>PC</v>
          </cell>
          <cell r="H1188" t="str">
            <v>PC</v>
          </cell>
          <cell r="I1188" t="str">
            <v>PLUG</v>
          </cell>
          <cell r="J1188">
            <v>80</v>
          </cell>
          <cell r="K1188" t="str">
            <v>ACC-CON</v>
          </cell>
          <cell r="L1188" t="str">
            <v>ACCESSORIES</v>
          </cell>
          <cell r="M1188">
            <v>20000</v>
          </cell>
          <cell r="N1188" t="str">
            <v>RB2</v>
          </cell>
          <cell r="O1188">
            <v>2</v>
          </cell>
          <cell r="P1188" t="str">
            <v>R17 C-27.A</v>
          </cell>
        </row>
        <row r="1189">
          <cell r="B1189" t="str">
            <v>7047-7764-90</v>
          </cell>
          <cell r="C1189" t="str">
            <v>YGP E</v>
          </cell>
          <cell r="D1189">
            <v>2000</v>
          </cell>
          <cell r="E1189" t="str">
            <v>H</v>
          </cell>
          <cell r="F1189" t="str">
            <v>POP77944</v>
          </cell>
          <cell r="G1189" t="str">
            <v>PC</v>
          </cell>
          <cell r="H1189" t="str">
            <v>PC</v>
          </cell>
          <cell r="I1189" t="str">
            <v>CLIP BAND</v>
          </cell>
          <cell r="J1189">
            <v>80</v>
          </cell>
          <cell r="K1189" t="str">
            <v>ACC-CON</v>
          </cell>
          <cell r="L1189" t="str">
            <v>ACCESSORIES</v>
          </cell>
          <cell r="M1189">
            <v>3000</v>
          </cell>
          <cell r="N1189" t="str">
            <v>RBSP</v>
          </cell>
          <cell r="O1189">
            <v>2</v>
          </cell>
          <cell r="P1189" t="str">
            <v>R04 A-07.A</v>
          </cell>
        </row>
        <row r="1190">
          <cell r="B1190" t="str">
            <v>7052-1105-30</v>
          </cell>
          <cell r="C1190" t="str">
            <v>YGP E</v>
          </cell>
          <cell r="D1190">
            <v>5000</v>
          </cell>
          <cell r="E1190" t="str">
            <v>H</v>
          </cell>
          <cell r="F1190" t="str">
            <v>POP-K2498-0</v>
          </cell>
          <cell r="G1190" t="str">
            <v>PC</v>
          </cell>
          <cell r="H1190" t="str">
            <v>PC</v>
          </cell>
          <cell r="I1190" t="str">
            <v>CLIP</v>
          </cell>
          <cell r="J1190">
            <v>80</v>
          </cell>
          <cell r="K1190" t="str">
            <v>ACC-CON</v>
          </cell>
          <cell r="L1190" t="str">
            <v>ACCESSORIES</v>
          </cell>
          <cell r="M1190">
            <v>6000</v>
          </cell>
          <cell r="N1190" t="str">
            <v>RBSP</v>
          </cell>
          <cell r="O1190">
            <v>2</v>
          </cell>
          <cell r="P1190" t="str">
            <v>R04 C-07.A</v>
          </cell>
        </row>
        <row r="1191">
          <cell r="B1191" t="str">
            <v>7247-7928-90</v>
          </cell>
          <cell r="C1191" t="str">
            <v>YGP E</v>
          </cell>
          <cell r="D1191">
            <v>1000</v>
          </cell>
          <cell r="E1191" t="str">
            <v>H</v>
          </cell>
          <cell r="F1191" t="str">
            <v>POP80172</v>
          </cell>
          <cell r="G1191" t="str">
            <v>PC</v>
          </cell>
          <cell r="H1191" t="str">
            <v>PC</v>
          </cell>
          <cell r="I1191" t="str">
            <v>CLAMP</v>
          </cell>
          <cell r="J1191">
            <v>80</v>
          </cell>
          <cell r="K1191" t="str">
            <v>ACC-CON</v>
          </cell>
          <cell r="L1191" t="str">
            <v>ACCESSORIES</v>
          </cell>
          <cell r="M1191">
            <v>3000</v>
          </cell>
          <cell r="N1191" t="str">
            <v>RBSP</v>
          </cell>
          <cell r="O1191">
            <v>2</v>
          </cell>
          <cell r="P1191" t="str">
            <v>R04 A-05.A</v>
          </cell>
        </row>
        <row r="1192">
          <cell r="B1192" t="str">
            <v>FPCTA-B W=19</v>
          </cell>
          <cell r="C1192" t="str">
            <v>YGP F</v>
          </cell>
          <cell r="D1192">
            <v>2400</v>
          </cell>
          <cell r="E1192" t="str">
            <v>M</v>
          </cell>
          <cell r="F1192" t="str">
            <v>430S21930</v>
          </cell>
          <cell r="G1192" t="str">
            <v>MTR</v>
          </cell>
          <cell r="H1192" t="str">
            <v>MTR</v>
          </cell>
          <cell r="I1192" t="str">
            <v>TAPE</v>
          </cell>
          <cell r="J1192">
            <v>40</v>
          </cell>
          <cell r="K1192" t="str">
            <v>ACC-CON</v>
          </cell>
          <cell r="L1192" t="str">
            <v>TAPE</v>
          </cell>
          <cell r="M1192">
            <v>1200</v>
          </cell>
          <cell r="N1192" t="str">
            <v>RB2</v>
          </cell>
          <cell r="O1192">
            <v>2</v>
          </cell>
          <cell r="P1192" t="str">
            <v>R06 A-17.A</v>
          </cell>
        </row>
        <row r="1193">
          <cell r="B1193" t="str">
            <v>4300K1930</v>
          </cell>
          <cell r="C1193" t="str">
            <v>YGP F</v>
          </cell>
          <cell r="D1193">
            <v>2400</v>
          </cell>
          <cell r="F1193" t="str">
            <v>4300K1930</v>
          </cell>
          <cell r="G1193" t="str">
            <v>MTR</v>
          </cell>
          <cell r="H1193" t="str">
            <v>MTR</v>
          </cell>
          <cell r="I1193" t="str">
            <v>TAPE T51618-19W</v>
          </cell>
          <cell r="J1193">
            <v>40</v>
          </cell>
          <cell r="K1193" t="str">
            <v>ACC-CON</v>
          </cell>
          <cell r="L1193" t="str">
            <v>TAPE</v>
          </cell>
          <cell r="M1193">
            <v>1200</v>
          </cell>
          <cell r="N1193" t="str">
            <v>RB2</v>
          </cell>
          <cell r="O1193">
            <v>4</v>
          </cell>
          <cell r="P1193" t="str">
            <v>R07 F-08.B</v>
          </cell>
        </row>
        <row r="1194">
          <cell r="B1194" t="str">
            <v>4300L1930</v>
          </cell>
          <cell r="C1194" t="str">
            <v>YGP F</v>
          </cell>
          <cell r="D1194">
            <v>960</v>
          </cell>
          <cell r="E1194" t="str">
            <v>E</v>
          </cell>
          <cell r="F1194" t="str">
            <v>51616-00000-00</v>
          </cell>
          <cell r="G1194" t="str">
            <v>MTR</v>
          </cell>
          <cell r="H1194" t="str">
            <v>MTR</v>
          </cell>
          <cell r="I1194" t="str">
            <v>TAPE 51616 19 B</v>
          </cell>
          <cell r="J1194">
            <v>40</v>
          </cell>
          <cell r="K1194" t="str">
            <v>ACC-CON</v>
          </cell>
          <cell r="L1194" t="str">
            <v>TAPE</v>
          </cell>
          <cell r="M1194">
            <v>480</v>
          </cell>
          <cell r="N1194" t="str">
            <v>RB2</v>
          </cell>
          <cell r="O1194">
            <v>2</v>
          </cell>
          <cell r="P1194" t="str">
            <v>R05 A-21.B</v>
          </cell>
        </row>
        <row r="1195">
          <cell r="B1195" t="str">
            <v>7158-3300-90</v>
          </cell>
          <cell r="C1195" t="str">
            <v>YGP G</v>
          </cell>
          <cell r="D1195">
            <v>10000</v>
          </cell>
          <cell r="F1195">
            <v>1928300599</v>
          </cell>
          <cell r="G1195" t="str">
            <v>PC</v>
          </cell>
          <cell r="H1195" t="str">
            <v>PC</v>
          </cell>
          <cell r="I1195" t="str">
            <v>SEAL</v>
          </cell>
          <cell r="J1195">
            <v>80</v>
          </cell>
          <cell r="K1195" t="str">
            <v>ACC-CON</v>
          </cell>
          <cell r="L1195" t="str">
            <v>ACCESSORIES</v>
          </cell>
          <cell r="M1195">
            <v>30000</v>
          </cell>
          <cell r="N1195" t="str">
            <v>RB2</v>
          </cell>
          <cell r="O1195">
            <v>2</v>
          </cell>
          <cell r="P1195" t="str">
            <v>R17 D-20.A</v>
          </cell>
        </row>
        <row r="1196">
          <cell r="B1196" t="str">
            <v>7158-3695</v>
          </cell>
          <cell r="C1196" t="str">
            <v>YGP G</v>
          </cell>
          <cell r="D1196">
            <v>5000</v>
          </cell>
          <cell r="F1196">
            <v>1928300935</v>
          </cell>
          <cell r="G1196" t="str">
            <v>PC</v>
          </cell>
          <cell r="H1196" t="str">
            <v>PC</v>
          </cell>
          <cell r="I1196" t="str">
            <v>CAVITY PLUG</v>
          </cell>
          <cell r="J1196">
            <v>80</v>
          </cell>
          <cell r="K1196" t="str">
            <v>ACC-CON</v>
          </cell>
          <cell r="L1196" t="str">
            <v>ACCESSORIES</v>
          </cell>
          <cell r="M1196">
            <v>15000</v>
          </cell>
          <cell r="N1196" t="str">
            <v>RB2</v>
          </cell>
          <cell r="O1196">
            <v>3</v>
          </cell>
          <cell r="P1196" t="str">
            <v>R08 I-04.A</v>
          </cell>
        </row>
        <row r="1197">
          <cell r="B1197" t="str">
            <v>7158-3737-50</v>
          </cell>
          <cell r="C1197" t="str">
            <v>YGP G</v>
          </cell>
          <cell r="D1197">
            <v>5000</v>
          </cell>
          <cell r="F1197">
            <v>1928301118</v>
          </cell>
          <cell r="G1197" t="str">
            <v>PC</v>
          </cell>
          <cell r="H1197" t="str">
            <v>PC</v>
          </cell>
          <cell r="I1197" t="str">
            <v>SEAL</v>
          </cell>
          <cell r="J1197">
            <v>80</v>
          </cell>
          <cell r="K1197" t="str">
            <v>ACC-CON</v>
          </cell>
          <cell r="L1197" t="str">
            <v>ACCESSORIES</v>
          </cell>
          <cell r="M1197">
            <v>30000</v>
          </cell>
          <cell r="N1197" t="str">
            <v>RB2</v>
          </cell>
          <cell r="O1197">
            <v>2</v>
          </cell>
          <cell r="P1197" t="str">
            <v>R17 C-20.A</v>
          </cell>
        </row>
        <row r="1198">
          <cell r="B1198" t="str">
            <v>7158-3738</v>
          </cell>
          <cell r="C1198" t="str">
            <v>YGP G</v>
          </cell>
          <cell r="D1198">
            <v>5000</v>
          </cell>
          <cell r="F1198">
            <v>1928301087</v>
          </cell>
          <cell r="G1198" t="str">
            <v>PC</v>
          </cell>
          <cell r="H1198" t="str">
            <v>PC</v>
          </cell>
          <cell r="I1198" t="str">
            <v>SEAL</v>
          </cell>
          <cell r="J1198">
            <v>80</v>
          </cell>
          <cell r="K1198" t="str">
            <v>ACC-CON</v>
          </cell>
          <cell r="L1198" t="str">
            <v>ACCESSORIES</v>
          </cell>
          <cell r="M1198">
            <v>30000</v>
          </cell>
          <cell r="N1198" t="str">
            <v>RB2</v>
          </cell>
          <cell r="O1198">
            <v>2</v>
          </cell>
          <cell r="P1198" t="str">
            <v>R08 H-11.A</v>
          </cell>
        </row>
        <row r="1199">
          <cell r="B1199" t="str">
            <v>7158-3739-90</v>
          </cell>
          <cell r="C1199" t="str">
            <v>YGP G</v>
          </cell>
          <cell r="D1199">
            <v>5000</v>
          </cell>
          <cell r="F1199">
            <v>1928301086</v>
          </cell>
          <cell r="G1199" t="str">
            <v>PC</v>
          </cell>
          <cell r="H1199" t="str">
            <v>PC</v>
          </cell>
          <cell r="I1199" t="str">
            <v>SEAL</v>
          </cell>
          <cell r="J1199">
            <v>80</v>
          </cell>
          <cell r="K1199" t="str">
            <v>ACC-CON</v>
          </cell>
          <cell r="L1199" t="str">
            <v>ACCESSORIES</v>
          </cell>
          <cell r="M1199">
            <v>10000</v>
          </cell>
          <cell r="N1199" t="str">
            <v>RB2</v>
          </cell>
          <cell r="O1199">
            <v>2</v>
          </cell>
          <cell r="P1199" t="str">
            <v>R17 C-22.A</v>
          </cell>
        </row>
        <row r="1200">
          <cell r="B1200" t="str">
            <v>7158-3753-40</v>
          </cell>
          <cell r="C1200" t="str">
            <v>YGP G</v>
          </cell>
          <cell r="D1200">
            <v>5000</v>
          </cell>
          <cell r="E1200" t="str">
            <v>M</v>
          </cell>
          <cell r="F1200" t="str">
            <v>7158-3753-40</v>
          </cell>
          <cell r="G1200" t="str">
            <v>PC</v>
          </cell>
          <cell r="H1200" t="str">
            <v>PC</v>
          </cell>
          <cell r="I1200" t="str">
            <v>SEAL</v>
          </cell>
          <cell r="J1200">
            <v>80</v>
          </cell>
          <cell r="K1200" t="str">
            <v>ACC-CON</v>
          </cell>
          <cell r="L1200" t="str">
            <v>ACCESSORIES</v>
          </cell>
          <cell r="M1200">
            <v>5000</v>
          </cell>
          <cell r="N1200" t="str">
            <v>RB2</v>
          </cell>
          <cell r="O1200">
            <v>2</v>
          </cell>
          <cell r="P1200" t="str">
            <v>R17 E-10.A</v>
          </cell>
        </row>
        <row r="1201">
          <cell r="B1201" t="str">
            <v>7158-3795-80</v>
          </cell>
          <cell r="C1201" t="str">
            <v>YGP G</v>
          </cell>
          <cell r="D1201">
            <v>10000</v>
          </cell>
          <cell r="F1201">
            <v>1928301206</v>
          </cell>
          <cell r="G1201" t="str">
            <v>PC</v>
          </cell>
          <cell r="H1201" t="str">
            <v>PC</v>
          </cell>
          <cell r="I1201" t="str">
            <v>SEAL</v>
          </cell>
          <cell r="J1201">
            <v>80</v>
          </cell>
          <cell r="K1201" t="str">
            <v>ACC-CON</v>
          </cell>
          <cell r="L1201" t="str">
            <v>ACCESSORIES</v>
          </cell>
          <cell r="M1201">
            <v>20000</v>
          </cell>
          <cell r="N1201" t="str">
            <v>RB2</v>
          </cell>
          <cell r="O1201">
            <v>2</v>
          </cell>
          <cell r="P1201" t="str">
            <v>R17 C-23.A</v>
          </cell>
        </row>
        <row r="1202">
          <cell r="B1202" t="str">
            <v>7158-3997-50</v>
          </cell>
          <cell r="C1202" t="str">
            <v>YGP G</v>
          </cell>
          <cell r="D1202">
            <v>5000</v>
          </cell>
          <cell r="F1202">
            <v>1928300934</v>
          </cell>
          <cell r="G1202" t="str">
            <v>PC</v>
          </cell>
          <cell r="H1202" t="str">
            <v>PC</v>
          </cell>
          <cell r="I1202" t="str">
            <v>SEAL TERMINAL</v>
          </cell>
          <cell r="J1202">
            <v>80</v>
          </cell>
          <cell r="K1202" t="str">
            <v>ACC-CON</v>
          </cell>
          <cell r="L1202" t="str">
            <v>ACCESSORIES</v>
          </cell>
          <cell r="M1202">
            <v>50000</v>
          </cell>
          <cell r="N1202" t="str">
            <v>RB2</v>
          </cell>
          <cell r="O1202">
            <v>2</v>
          </cell>
          <cell r="P1202" t="str">
            <v>R17 E-08.A</v>
          </cell>
        </row>
        <row r="1203">
          <cell r="B1203" t="str">
            <v>7172-5029-60</v>
          </cell>
          <cell r="C1203" t="str">
            <v>YGP G</v>
          </cell>
          <cell r="D1203">
            <v>10000</v>
          </cell>
          <cell r="E1203" t="str">
            <v>M</v>
          </cell>
          <cell r="F1203" t="str">
            <v>7172-5029-60</v>
          </cell>
          <cell r="G1203" t="str">
            <v>PC</v>
          </cell>
          <cell r="H1203" t="str">
            <v>PC</v>
          </cell>
          <cell r="I1203" t="str">
            <v>RUBBER STOPPER</v>
          </cell>
          <cell r="J1203">
            <v>80</v>
          </cell>
          <cell r="K1203" t="str">
            <v>ACC-CON</v>
          </cell>
          <cell r="L1203" t="str">
            <v>ACCESSORIES</v>
          </cell>
          <cell r="M1203">
            <v>5000</v>
          </cell>
          <cell r="N1203" t="str">
            <v>RB2</v>
          </cell>
          <cell r="O1203">
            <v>2</v>
          </cell>
          <cell r="P1203" t="str">
            <v>R06 G-01.A</v>
          </cell>
        </row>
        <row r="1204">
          <cell r="B1204" t="str">
            <v>7172-5118-30</v>
          </cell>
          <cell r="C1204" t="str">
            <v>YGP G</v>
          </cell>
          <cell r="D1204">
            <v>5000</v>
          </cell>
          <cell r="E1204" t="str">
            <v>H</v>
          </cell>
          <cell r="F1204">
            <v>1928301208</v>
          </cell>
          <cell r="G1204" t="str">
            <v>PC</v>
          </cell>
          <cell r="H1204" t="str">
            <v>PC</v>
          </cell>
          <cell r="I1204" t="str">
            <v>PLUG</v>
          </cell>
          <cell r="J1204">
            <v>80</v>
          </cell>
          <cell r="K1204" t="str">
            <v>ACC-CON</v>
          </cell>
          <cell r="L1204" t="str">
            <v>ACCESSORIES</v>
          </cell>
          <cell r="M1204">
            <v>5000</v>
          </cell>
          <cell r="N1204" t="str">
            <v>RB2</v>
          </cell>
          <cell r="O1204">
            <v>2</v>
          </cell>
          <cell r="P1204" t="str">
            <v>R04 G-17.B</v>
          </cell>
        </row>
        <row r="1205">
          <cell r="B1205" t="str">
            <v>7174-0024-30</v>
          </cell>
          <cell r="C1205" t="str">
            <v>YGP G</v>
          </cell>
          <cell r="D1205">
            <v>3060</v>
          </cell>
          <cell r="F1205">
            <v>1928404982</v>
          </cell>
          <cell r="G1205" t="str">
            <v>PC</v>
          </cell>
          <cell r="H1205" t="str">
            <v>PC</v>
          </cell>
          <cell r="I1205" t="str">
            <v>COVER</v>
          </cell>
          <cell r="J1205">
            <v>80</v>
          </cell>
          <cell r="K1205" t="str">
            <v>ACC-CON</v>
          </cell>
          <cell r="L1205" t="str">
            <v>ACCESSORIES</v>
          </cell>
          <cell r="M1205">
            <v>340</v>
          </cell>
          <cell r="N1205" t="str">
            <v>RBSP</v>
          </cell>
          <cell r="O1205">
            <v>3</v>
          </cell>
          <cell r="P1205" t="str">
            <v>R07 C-08.B</v>
          </cell>
        </row>
        <row r="1206">
          <cell r="B1206" t="str">
            <v>7283-7938-30</v>
          </cell>
          <cell r="C1206" t="str">
            <v>YGP G</v>
          </cell>
          <cell r="D1206">
            <v>1000</v>
          </cell>
          <cell r="F1206">
            <v>1928403966</v>
          </cell>
          <cell r="G1206" t="str">
            <v>PC</v>
          </cell>
          <cell r="H1206" t="str">
            <v>PC</v>
          </cell>
          <cell r="I1206" t="str">
            <v>CONNECTOR</v>
          </cell>
          <cell r="J1206">
            <v>30</v>
          </cell>
          <cell r="K1206" t="str">
            <v>ACC-CON</v>
          </cell>
          <cell r="L1206" t="str">
            <v>CONNECTOR</v>
          </cell>
          <cell r="M1206">
            <v>600</v>
          </cell>
          <cell r="N1206" t="str">
            <v>RB2</v>
          </cell>
          <cell r="O1206">
            <v>2</v>
          </cell>
          <cell r="P1206" t="str">
            <v>R08 G-16.A</v>
          </cell>
        </row>
        <row r="1207">
          <cell r="B1207" t="str">
            <v>7287-2284-30</v>
          </cell>
          <cell r="C1207" t="str">
            <v>YGP G</v>
          </cell>
          <cell r="D1207">
            <v>156</v>
          </cell>
          <cell r="E1207" t="str">
            <v>E</v>
          </cell>
          <cell r="F1207">
            <v>1928405064</v>
          </cell>
          <cell r="G1207" t="str">
            <v>PC</v>
          </cell>
          <cell r="H1207" t="str">
            <v>PC</v>
          </cell>
          <cell r="I1207" t="str">
            <v>CONNECTOR (Y0C)</v>
          </cell>
          <cell r="J1207">
            <v>30</v>
          </cell>
          <cell r="K1207" t="str">
            <v>ACC-CON</v>
          </cell>
          <cell r="L1207" t="str">
            <v>CONNECTOR</v>
          </cell>
          <cell r="M1207">
            <v>312</v>
          </cell>
          <cell r="N1207" t="str">
            <v>RBSP</v>
          </cell>
          <cell r="O1207">
            <v>2</v>
          </cell>
          <cell r="P1207" t="str">
            <v>R05 E-01.B</v>
          </cell>
        </row>
        <row r="1208">
          <cell r="B1208" t="str">
            <v>7287-9995-30</v>
          </cell>
          <cell r="C1208" t="str">
            <v>YGP G</v>
          </cell>
          <cell r="D1208">
            <v>170</v>
          </cell>
          <cell r="E1208" t="str">
            <v>H</v>
          </cell>
          <cell r="F1208">
            <v>1928405766</v>
          </cell>
          <cell r="G1208" t="str">
            <v>PC</v>
          </cell>
          <cell r="H1208" t="str">
            <v>PC</v>
          </cell>
          <cell r="I1208" t="str">
            <v>CONNECTOR</v>
          </cell>
          <cell r="J1208">
            <v>30</v>
          </cell>
          <cell r="K1208" t="str">
            <v>ACC-CON</v>
          </cell>
          <cell r="L1208" t="str">
            <v>CONNECTOR</v>
          </cell>
          <cell r="M1208">
            <v>170</v>
          </cell>
          <cell r="N1208" t="str">
            <v>RBSP</v>
          </cell>
          <cell r="O1208">
            <v>2</v>
          </cell>
          <cell r="P1208" t="str">
            <v>R05 B-13.B</v>
          </cell>
        </row>
        <row r="1209">
          <cell r="B1209" t="str">
            <v>7289-2276-30</v>
          </cell>
          <cell r="C1209" t="str">
            <v>YGP G</v>
          </cell>
          <cell r="D1209">
            <v>3264</v>
          </cell>
          <cell r="E1209" t="str">
            <v>M</v>
          </cell>
          <cell r="F1209" t="str">
            <v>7289-2276-30</v>
          </cell>
          <cell r="G1209" t="str">
            <v>PC</v>
          </cell>
          <cell r="H1209" t="str">
            <v>PC</v>
          </cell>
          <cell r="I1209" t="str">
            <v>CONNECTOR</v>
          </cell>
          <cell r="J1209">
            <v>30</v>
          </cell>
          <cell r="K1209" t="str">
            <v>ACC-CON</v>
          </cell>
          <cell r="L1209" t="str">
            <v>CONNECTOR</v>
          </cell>
          <cell r="M1209">
            <v>272</v>
          </cell>
          <cell r="N1209" t="str">
            <v>RBSP</v>
          </cell>
          <cell r="O1209">
            <v>3</v>
          </cell>
          <cell r="P1209" t="str">
            <v>R06 A-13.A</v>
          </cell>
        </row>
        <row r="1210">
          <cell r="B1210" t="str">
            <v>7298-5268-30</v>
          </cell>
          <cell r="C1210" t="str">
            <v>YGP G</v>
          </cell>
          <cell r="D1210">
            <v>5760</v>
          </cell>
          <cell r="E1210" t="str">
            <v>H</v>
          </cell>
          <cell r="F1210" t="str">
            <v>7298-5268-30</v>
          </cell>
          <cell r="G1210" t="str">
            <v>PC</v>
          </cell>
          <cell r="H1210" t="str">
            <v>PC</v>
          </cell>
          <cell r="I1210" t="str">
            <v>CONNECTOR</v>
          </cell>
          <cell r="J1210">
            <v>30</v>
          </cell>
          <cell r="K1210" t="str">
            <v>ACC-CON</v>
          </cell>
          <cell r="L1210" t="str">
            <v>CONNECTOR</v>
          </cell>
          <cell r="M1210">
            <v>240</v>
          </cell>
          <cell r="N1210" t="str">
            <v>RBSP</v>
          </cell>
          <cell r="O1210">
            <v>6</v>
          </cell>
          <cell r="P1210" t="str">
            <v>R04 C-11.A</v>
          </cell>
        </row>
        <row r="1211">
          <cell r="B1211" t="str">
            <v>7047-3022</v>
          </cell>
          <cell r="C1211" t="str">
            <v>YGP H</v>
          </cell>
          <cell r="D1211">
            <v>12000</v>
          </cell>
          <cell r="E1211" t="str">
            <v>D</v>
          </cell>
          <cell r="F1211" t="str">
            <v>7047-3022</v>
          </cell>
          <cell r="G1211" t="str">
            <v>PC</v>
          </cell>
          <cell r="H1211" t="str">
            <v>PC</v>
          </cell>
          <cell r="I1211" t="str">
            <v>CLIP</v>
          </cell>
          <cell r="J1211">
            <v>80</v>
          </cell>
          <cell r="K1211" t="str">
            <v>ACC-CON</v>
          </cell>
          <cell r="L1211" t="str">
            <v>ACCESSORIES</v>
          </cell>
          <cell r="M1211">
            <v>500</v>
          </cell>
          <cell r="N1211" t="str">
            <v>RB2</v>
          </cell>
          <cell r="O1211">
            <v>3</v>
          </cell>
          <cell r="P1211" t="str">
            <v>R06 F-17.B</v>
          </cell>
        </row>
        <row r="1212">
          <cell r="B1212" t="str">
            <v>7047-3509-30</v>
          </cell>
          <cell r="C1212" t="str">
            <v>YGP H</v>
          </cell>
          <cell r="D1212">
            <v>7000</v>
          </cell>
          <cell r="E1212" t="str">
            <v>D</v>
          </cell>
          <cell r="F1212" t="str">
            <v>111-04940</v>
          </cell>
          <cell r="G1212" t="str">
            <v>PC</v>
          </cell>
          <cell r="H1212" t="str">
            <v>PC</v>
          </cell>
          <cell r="I1212" t="str">
            <v>CLIP (T50R-HSB)</v>
          </cell>
          <cell r="J1212">
            <v>80</v>
          </cell>
          <cell r="K1212" t="str">
            <v>ACC-CON</v>
          </cell>
          <cell r="L1212" t="str">
            <v>ACCESSORIES</v>
          </cell>
          <cell r="M1212">
            <v>7500</v>
          </cell>
          <cell r="N1212" t="str">
            <v>RBSP</v>
          </cell>
          <cell r="O1212">
            <v>4</v>
          </cell>
          <cell r="P1212" t="str">
            <v>R05 A-10.B</v>
          </cell>
        </row>
        <row r="1213">
          <cell r="B1213" t="str">
            <v>7047-3553</v>
          </cell>
          <cell r="C1213" t="str">
            <v>YGP H</v>
          </cell>
          <cell r="D1213">
            <v>20000</v>
          </cell>
          <cell r="F1213" t="str">
            <v>AB150</v>
          </cell>
          <cell r="G1213" t="str">
            <v>PC</v>
          </cell>
          <cell r="H1213" t="str">
            <v>PC</v>
          </cell>
          <cell r="I1213" t="str">
            <v>CLAMP</v>
          </cell>
          <cell r="J1213">
            <v>80</v>
          </cell>
          <cell r="K1213" t="str">
            <v>ACC-CON</v>
          </cell>
          <cell r="L1213" t="str">
            <v>ACCESSORIES</v>
          </cell>
          <cell r="M1213">
            <v>3000</v>
          </cell>
          <cell r="N1213" t="str">
            <v>RB2</v>
          </cell>
          <cell r="O1213">
            <v>2</v>
          </cell>
          <cell r="P1213" t="str">
            <v>R08 H-17.A</v>
          </cell>
        </row>
        <row r="1214">
          <cell r="B1214" t="str">
            <v>7047-3554</v>
          </cell>
          <cell r="C1214" t="str">
            <v>YGP H</v>
          </cell>
          <cell r="D1214">
            <v>10000</v>
          </cell>
          <cell r="F1214" t="str">
            <v>AB-200</v>
          </cell>
          <cell r="G1214" t="str">
            <v>PC</v>
          </cell>
          <cell r="H1214" t="str">
            <v>PC</v>
          </cell>
          <cell r="I1214" t="str">
            <v>CLIP</v>
          </cell>
          <cell r="J1214">
            <v>80</v>
          </cell>
          <cell r="K1214" t="str">
            <v>ACC-CON</v>
          </cell>
          <cell r="L1214" t="str">
            <v>ACCESSORIES</v>
          </cell>
          <cell r="M1214">
            <v>9000</v>
          </cell>
          <cell r="N1214" t="str">
            <v>RBSP</v>
          </cell>
          <cell r="O1214">
            <v>2</v>
          </cell>
          <cell r="P1214" t="str">
            <v>R07 C-02.B</v>
          </cell>
        </row>
        <row r="1215">
          <cell r="B1215" t="str">
            <v>7047-3763</v>
          </cell>
          <cell r="C1215" t="str">
            <v>YGP H</v>
          </cell>
          <cell r="D1215">
            <v>7000</v>
          </cell>
          <cell r="E1215" t="str">
            <v>H</v>
          </cell>
          <cell r="F1215" t="str">
            <v>7047-3763</v>
          </cell>
          <cell r="G1215" t="str">
            <v>PC</v>
          </cell>
          <cell r="H1215" t="str">
            <v>PC</v>
          </cell>
          <cell r="I1215" t="str">
            <v>CLIP</v>
          </cell>
          <cell r="J1215">
            <v>80</v>
          </cell>
          <cell r="K1215" t="str">
            <v>ACC-CON</v>
          </cell>
          <cell r="L1215" t="str">
            <v>ACCESSORIES</v>
          </cell>
          <cell r="M1215">
            <v>1000</v>
          </cell>
          <cell r="N1215" t="str">
            <v>RB2</v>
          </cell>
          <cell r="O1215">
            <v>3</v>
          </cell>
          <cell r="P1215" t="str">
            <v>R04 G-14.A</v>
          </cell>
        </row>
        <row r="1216">
          <cell r="B1216" t="str">
            <v>7039-2358</v>
          </cell>
          <cell r="C1216" t="str">
            <v>YGP-T</v>
          </cell>
          <cell r="D1216">
            <v>5000</v>
          </cell>
          <cell r="E1216" t="str">
            <v>M</v>
          </cell>
          <cell r="F1216" t="str">
            <v>829131P014</v>
          </cell>
          <cell r="G1216" t="str">
            <v>PC</v>
          </cell>
          <cell r="H1216" t="str">
            <v>PC</v>
          </cell>
          <cell r="I1216" t="str">
            <v>HS TUBE ES2000-1 L-65 B</v>
          </cell>
          <cell r="J1216">
            <v>80</v>
          </cell>
          <cell r="K1216" t="str">
            <v>ACC-CON</v>
          </cell>
          <cell r="L1216" t="str">
            <v>ACCESSORIES</v>
          </cell>
          <cell r="M1216">
            <v>5000</v>
          </cell>
          <cell r="N1216" t="str">
            <v>RBSP</v>
          </cell>
          <cell r="O1216">
            <v>3</v>
          </cell>
          <cell r="P1216" t="str">
            <v>R17 B-08.A</v>
          </cell>
        </row>
        <row r="1217">
          <cell r="B1217" t="str">
            <v>7039-2359</v>
          </cell>
          <cell r="C1217" t="str">
            <v>YGP-T</v>
          </cell>
          <cell r="D1217">
            <v>5000</v>
          </cell>
          <cell r="E1217" t="str">
            <v>M</v>
          </cell>
          <cell r="F1217" t="str">
            <v>063725P012</v>
          </cell>
          <cell r="G1217" t="str">
            <v>PC</v>
          </cell>
          <cell r="H1217" t="str">
            <v>PC</v>
          </cell>
          <cell r="I1217" t="str">
            <v>HEAT SHRINK TUBE L=65</v>
          </cell>
          <cell r="J1217">
            <v>80</v>
          </cell>
          <cell r="K1217" t="str">
            <v>ACC-CON</v>
          </cell>
          <cell r="L1217" t="str">
            <v>ACCESSORIES</v>
          </cell>
          <cell r="M1217">
            <v>5000</v>
          </cell>
          <cell r="N1217" t="str">
            <v>RBSP</v>
          </cell>
          <cell r="O1217">
            <v>2</v>
          </cell>
          <cell r="P1217" t="str">
            <v>R17 B-06.A</v>
          </cell>
        </row>
        <row r="1218">
          <cell r="B1218" t="str">
            <v>7039-2732</v>
          </cell>
          <cell r="C1218" t="str">
            <v>YGP-T</v>
          </cell>
          <cell r="D1218">
            <v>20000</v>
          </cell>
          <cell r="F1218" t="str">
            <v>193197P024</v>
          </cell>
          <cell r="G1218" t="str">
            <v>PC</v>
          </cell>
          <cell r="H1218" t="str">
            <v>PC</v>
          </cell>
          <cell r="I1218" t="str">
            <v>SHRINK TUBE</v>
          </cell>
          <cell r="J1218">
            <v>80</v>
          </cell>
          <cell r="K1218" t="str">
            <v>ACC-CON</v>
          </cell>
          <cell r="L1218" t="str">
            <v>ACCESSORIES</v>
          </cell>
          <cell r="M1218">
            <v>2000</v>
          </cell>
          <cell r="N1218" t="str">
            <v>RB2</v>
          </cell>
          <cell r="O1218">
            <v>2</v>
          </cell>
          <cell r="P1218" t="str">
            <v>R17 D-16.A</v>
          </cell>
        </row>
        <row r="1219">
          <cell r="B1219" t="str">
            <v>7039-3360-30</v>
          </cell>
          <cell r="C1219" t="str">
            <v>YGP-T</v>
          </cell>
          <cell r="D1219">
            <v>10000</v>
          </cell>
          <cell r="E1219" t="str">
            <v>M</v>
          </cell>
          <cell r="F1219">
            <v>18996405</v>
          </cell>
          <cell r="G1219" t="str">
            <v>PC</v>
          </cell>
          <cell r="H1219" t="str">
            <v>PC</v>
          </cell>
          <cell r="I1219" t="str">
            <v>SHRINK TUBE ID1.5 L-65 B</v>
          </cell>
          <cell r="J1219">
            <v>80</v>
          </cell>
          <cell r="K1219" t="str">
            <v>ACC-CON</v>
          </cell>
          <cell r="L1219" t="str">
            <v>ACCESSORIES</v>
          </cell>
          <cell r="M1219">
            <v>10000</v>
          </cell>
          <cell r="N1219" t="str">
            <v>RB2</v>
          </cell>
          <cell r="O1219">
            <v>2</v>
          </cell>
          <cell r="P1219" t="str">
            <v>R17 E-12.A</v>
          </cell>
        </row>
        <row r="1220">
          <cell r="B1220" t="str">
            <v>7157-3036-60</v>
          </cell>
          <cell r="C1220" t="str">
            <v>YGP-T</v>
          </cell>
          <cell r="D1220">
            <v>20000</v>
          </cell>
          <cell r="F1220" t="str">
            <v>967067-1</v>
          </cell>
          <cell r="G1220" t="str">
            <v>PC</v>
          </cell>
          <cell r="H1220" t="str">
            <v>PC</v>
          </cell>
          <cell r="I1220" t="str">
            <v>SEAL RUBBER</v>
          </cell>
          <cell r="J1220">
            <v>80</v>
          </cell>
          <cell r="K1220" t="str">
            <v>ACC-CON</v>
          </cell>
          <cell r="L1220" t="str">
            <v>ACCESSORIES</v>
          </cell>
          <cell r="M1220">
            <v>20000</v>
          </cell>
          <cell r="N1220" t="str">
            <v>RB2</v>
          </cell>
          <cell r="O1220">
            <v>2</v>
          </cell>
          <cell r="P1220" t="str">
            <v>R17 E-07.A</v>
          </cell>
        </row>
        <row r="1221">
          <cell r="B1221" t="str">
            <v>7158-3217-50</v>
          </cell>
          <cell r="C1221" t="str">
            <v>YGP-T</v>
          </cell>
          <cell r="D1221">
            <v>10000</v>
          </cell>
          <cell r="F1221" t="str">
            <v>964971-1</v>
          </cell>
          <cell r="G1221" t="str">
            <v>PC</v>
          </cell>
          <cell r="H1221" t="str">
            <v>PC</v>
          </cell>
          <cell r="I1221" t="str">
            <v>SEAL</v>
          </cell>
          <cell r="J1221">
            <v>80</v>
          </cell>
          <cell r="K1221" t="str">
            <v>ACC-CON</v>
          </cell>
          <cell r="L1221" t="str">
            <v>ACCESSORIES</v>
          </cell>
          <cell r="M1221">
            <v>10000</v>
          </cell>
          <cell r="N1221" t="str">
            <v>RB2</v>
          </cell>
          <cell r="O1221">
            <v>2</v>
          </cell>
          <cell r="P1221" t="str">
            <v>R08 G-05.A</v>
          </cell>
        </row>
        <row r="1222">
          <cell r="B1222" t="str">
            <v>7158-3318</v>
          </cell>
          <cell r="C1222" t="str">
            <v>YGP-T</v>
          </cell>
          <cell r="D1222">
            <v>20000</v>
          </cell>
          <cell r="E1222" t="str">
            <v>M</v>
          </cell>
          <cell r="F1222" t="str">
            <v>967652-1</v>
          </cell>
          <cell r="G1222" t="str">
            <v>PC</v>
          </cell>
          <cell r="H1222" t="str">
            <v>PC</v>
          </cell>
          <cell r="I1222" t="str">
            <v>SEAL STOPPER</v>
          </cell>
          <cell r="J1222">
            <v>80</v>
          </cell>
          <cell r="K1222" t="str">
            <v>ACC-CON</v>
          </cell>
          <cell r="L1222" t="str">
            <v>ACCESSORIES</v>
          </cell>
          <cell r="M1222">
            <v>10000</v>
          </cell>
          <cell r="N1222" t="str">
            <v>RB2</v>
          </cell>
          <cell r="O1222">
            <v>2</v>
          </cell>
          <cell r="P1222" t="str">
            <v>R06 H-17.B</v>
          </cell>
        </row>
        <row r="1223">
          <cell r="B1223" t="str">
            <v>7158-3477-90</v>
          </cell>
          <cell r="C1223" t="str">
            <v>YGP-T</v>
          </cell>
          <cell r="D1223">
            <v>30000</v>
          </cell>
          <cell r="E1223" t="str">
            <v>M</v>
          </cell>
          <cell r="F1223" t="str">
            <v>1394512-1</v>
          </cell>
          <cell r="G1223" t="str">
            <v>PC</v>
          </cell>
          <cell r="H1223" t="str">
            <v>PC</v>
          </cell>
          <cell r="I1223" t="str">
            <v>RUBBER SEAL</v>
          </cell>
          <cell r="J1223">
            <v>80</v>
          </cell>
          <cell r="K1223" t="str">
            <v>ACC-CON</v>
          </cell>
          <cell r="L1223" t="str">
            <v>ACCESSORIES</v>
          </cell>
          <cell r="M1223">
            <v>10000</v>
          </cell>
          <cell r="N1223" t="str">
            <v>RB2</v>
          </cell>
          <cell r="O1223">
            <v>2</v>
          </cell>
          <cell r="P1223" t="str">
            <v>R06 F-20.B</v>
          </cell>
        </row>
        <row r="1224">
          <cell r="B1224" t="str">
            <v>7158-3622-60</v>
          </cell>
          <cell r="C1224" t="str">
            <v>YGP-T</v>
          </cell>
          <cell r="D1224">
            <v>30000</v>
          </cell>
          <cell r="E1224" t="str">
            <v>M</v>
          </cell>
          <cell r="F1224" t="str">
            <v>1719043-1</v>
          </cell>
          <cell r="G1224" t="str">
            <v>PC</v>
          </cell>
          <cell r="H1224" t="str">
            <v>PC</v>
          </cell>
          <cell r="I1224" t="str">
            <v>SEAL</v>
          </cell>
          <cell r="J1224">
            <v>80</v>
          </cell>
          <cell r="K1224" t="str">
            <v>ACC-CON</v>
          </cell>
          <cell r="L1224" t="str">
            <v>ACCESSORIES</v>
          </cell>
          <cell r="M1224">
            <v>10000</v>
          </cell>
          <cell r="N1224" t="str">
            <v>RB2</v>
          </cell>
          <cell r="O1224">
            <v>2</v>
          </cell>
          <cell r="P1224" t="str">
            <v>R06 G-13.B</v>
          </cell>
        </row>
        <row r="1225">
          <cell r="B1225" t="str">
            <v>7158-6770-30</v>
          </cell>
          <cell r="C1225" t="str">
            <v>YGP-T</v>
          </cell>
          <cell r="D1225">
            <v>12000</v>
          </cell>
          <cell r="E1225" t="str">
            <v>M</v>
          </cell>
          <cell r="F1225">
            <v>18271201</v>
          </cell>
          <cell r="G1225" t="str">
            <v>PC</v>
          </cell>
          <cell r="H1225" t="str">
            <v>PC</v>
          </cell>
          <cell r="I1225" t="str">
            <v>SPACER</v>
          </cell>
          <cell r="J1225">
            <v>80</v>
          </cell>
          <cell r="K1225" t="str">
            <v>ACC-CON</v>
          </cell>
          <cell r="L1225" t="str">
            <v>ACCESSORIES</v>
          </cell>
          <cell r="M1225">
            <v>5000</v>
          </cell>
          <cell r="N1225" t="str">
            <v>RB2</v>
          </cell>
          <cell r="O1225">
            <v>2</v>
          </cell>
          <cell r="P1225" t="str">
            <v>R17 E-20.A</v>
          </cell>
        </row>
        <row r="1226">
          <cell r="B1226" t="str">
            <v>7158-8218-30</v>
          </cell>
          <cell r="C1226" t="str">
            <v>YGP-T</v>
          </cell>
          <cell r="D1226">
            <v>8000</v>
          </cell>
          <cell r="E1226" t="str">
            <v>M</v>
          </cell>
          <cell r="F1226" t="str">
            <v>1612123-1</v>
          </cell>
          <cell r="G1226" t="str">
            <v>PC</v>
          </cell>
          <cell r="H1226" t="str">
            <v>PC</v>
          </cell>
          <cell r="I1226" t="str">
            <v>FERRITE CONNECTOR</v>
          </cell>
          <cell r="J1226">
            <v>80</v>
          </cell>
          <cell r="K1226" t="str">
            <v>ACC-CON</v>
          </cell>
          <cell r="L1226" t="str">
            <v>ACCESSORIES</v>
          </cell>
          <cell r="M1226">
            <v>3000</v>
          </cell>
          <cell r="N1226" t="str">
            <v>RB2</v>
          </cell>
          <cell r="O1226">
            <v>2</v>
          </cell>
          <cell r="P1226" t="str">
            <v>R17 E-09.A</v>
          </cell>
        </row>
        <row r="1227">
          <cell r="B1227" t="str">
            <v>7274-0548-30</v>
          </cell>
          <cell r="C1227" t="str">
            <v>YGP-T</v>
          </cell>
          <cell r="D1227">
            <v>300</v>
          </cell>
          <cell r="E1227" t="str">
            <v>M</v>
          </cell>
          <cell r="F1227" t="str">
            <v>2134237-4</v>
          </cell>
          <cell r="G1227" t="str">
            <v>PC</v>
          </cell>
          <cell r="H1227" t="str">
            <v>PC</v>
          </cell>
          <cell r="I1227" t="str">
            <v>COVER</v>
          </cell>
          <cell r="J1227">
            <v>80</v>
          </cell>
          <cell r="K1227" t="str">
            <v>ACC-CON</v>
          </cell>
          <cell r="L1227" t="str">
            <v>ACCESSORIES</v>
          </cell>
          <cell r="M1227">
            <v>300</v>
          </cell>
          <cell r="N1227" t="str">
            <v>RBSP</v>
          </cell>
          <cell r="O1227">
            <v>2</v>
          </cell>
          <cell r="P1227" t="str">
            <v>R05 D-12.B</v>
          </cell>
        </row>
        <row r="1228">
          <cell r="B1228" t="str">
            <v>7283-2059</v>
          </cell>
          <cell r="C1228" t="str">
            <v>YGP-T</v>
          </cell>
          <cell r="D1228">
            <v>1600</v>
          </cell>
          <cell r="E1228" t="str">
            <v>D</v>
          </cell>
          <cell r="F1228" t="str">
            <v>7283-2059</v>
          </cell>
          <cell r="G1228" t="str">
            <v>PC</v>
          </cell>
          <cell r="H1228" t="str">
            <v>PC</v>
          </cell>
          <cell r="I1228" t="str">
            <v>CONNECTOR</v>
          </cell>
          <cell r="J1228">
            <v>30</v>
          </cell>
          <cell r="K1228" t="str">
            <v>ACC-CON</v>
          </cell>
          <cell r="L1228" t="str">
            <v>CONNECTOR</v>
          </cell>
          <cell r="M1228">
            <v>300</v>
          </cell>
          <cell r="N1228" t="str">
            <v>RB2</v>
          </cell>
          <cell r="O1228">
            <v>3</v>
          </cell>
          <cell r="P1228" t="str">
            <v>R07 G-07.A</v>
          </cell>
        </row>
        <row r="1229">
          <cell r="B1229" t="str">
            <v>7283-2203</v>
          </cell>
          <cell r="C1229" t="str">
            <v>YGP-T</v>
          </cell>
          <cell r="D1229">
            <v>1600</v>
          </cell>
          <cell r="E1229" t="str">
            <v>D</v>
          </cell>
          <cell r="F1229">
            <v>17468641</v>
          </cell>
          <cell r="G1229" t="str">
            <v>PC</v>
          </cell>
          <cell r="H1229" t="str">
            <v>PC</v>
          </cell>
          <cell r="I1229" t="str">
            <v>CONNECTOR</v>
          </cell>
          <cell r="J1229">
            <v>30</v>
          </cell>
          <cell r="K1229" t="str">
            <v>ACC-CON</v>
          </cell>
          <cell r="L1229" t="str">
            <v>CONNECTOR</v>
          </cell>
          <cell r="M1229">
            <v>500</v>
          </cell>
          <cell r="N1229" t="str">
            <v>RB2</v>
          </cell>
          <cell r="O1229">
            <v>2</v>
          </cell>
          <cell r="P1229" t="str">
            <v>R06 H-04.B</v>
          </cell>
        </row>
        <row r="1230">
          <cell r="B1230" t="str">
            <v>7283-4003-30</v>
          </cell>
          <cell r="C1230" t="str">
            <v>YGP-T</v>
          </cell>
          <cell r="D1230">
            <v>2000</v>
          </cell>
          <cell r="E1230" t="str">
            <v>D</v>
          </cell>
          <cell r="F1230" t="str">
            <v>7283-4003-30</v>
          </cell>
          <cell r="G1230" t="str">
            <v>PC</v>
          </cell>
          <cell r="H1230" t="str">
            <v>PC</v>
          </cell>
          <cell r="I1230" t="str">
            <v>CONNECTOR</v>
          </cell>
          <cell r="J1230">
            <v>30</v>
          </cell>
          <cell r="K1230" t="str">
            <v>ACC-CON</v>
          </cell>
          <cell r="L1230" t="str">
            <v>CONNECTOR</v>
          </cell>
          <cell r="M1230">
            <v>300</v>
          </cell>
          <cell r="N1230" t="str">
            <v>RB2</v>
          </cell>
          <cell r="O1230">
            <v>3</v>
          </cell>
          <cell r="P1230" t="str">
            <v>R06 G-03.B</v>
          </cell>
        </row>
        <row r="1231">
          <cell r="B1231" t="str">
            <v>7283-4004</v>
          </cell>
          <cell r="C1231" t="str">
            <v>YGP-T</v>
          </cell>
          <cell r="D1231">
            <v>1200</v>
          </cell>
          <cell r="E1231" t="str">
            <v>D</v>
          </cell>
          <cell r="F1231">
            <v>16743121</v>
          </cell>
          <cell r="G1231" t="str">
            <v>PC</v>
          </cell>
          <cell r="H1231" t="str">
            <v>PC</v>
          </cell>
          <cell r="I1231" t="str">
            <v>CONNECTOR</v>
          </cell>
          <cell r="J1231">
            <v>30</v>
          </cell>
          <cell r="K1231" t="str">
            <v>ACC-CON</v>
          </cell>
          <cell r="L1231" t="str">
            <v>CONNECTOR</v>
          </cell>
          <cell r="M1231">
            <v>600</v>
          </cell>
          <cell r="N1231" t="str">
            <v>RB2</v>
          </cell>
          <cell r="O1231">
            <v>2</v>
          </cell>
          <cell r="P1231" t="str">
            <v>R06 H-12.B</v>
          </cell>
        </row>
        <row r="1232">
          <cell r="B1232" t="str">
            <v>7283-7520-30</v>
          </cell>
          <cell r="C1232" t="str">
            <v>YGP-T</v>
          </cell>
          <cell r="D1232">
            <v>500</v>
          </cell>
          <cell r="E1232" t="str">
            <v>M</v>
          </cell>
          <cell r="F1232" t="str">
            <v>176146-2</v>
          </cell>
          <cell r="G1232" t="str">
            <v>PC</v>
          </cell>
          <cell r="H1232" t="str">
            <v>PC</v>
          </cell>
          <cell r="I1232" t="str">
            <v>CONNECTOR</v>
          </cell>
          <cell r="J1232">
            <v>30</v>
          </cell>
          <cell r="K1232" t="str">
            <v>ACC-CON</v>
          </cell>
          <cell r="L1232" t="str">
            <v>CONNECTOR</v>
          </cell>
          <cell r="M1232">
            <v>500</v>
          </cell>
          <cell r="N1232" t="str">
            <v>RBSP</v>
          </cell>
          <cell r="O1232">
            <v>3</v>
          </cell>
          <cell r="P1232" t="str">
            <v>R05 B-04.B</v>
          </cell>
        </row>
        <row r="1233">
          <cell r="B1233" t="str">
            <v>7287-5551-30</v>
          </cell>
          <cell r="C1233" t="str">
            <v>YGP-T</v>
          </cell>
          <cell r="D1233">
            <v>1500</v>
          </cell>
          <cell r="E1233" t="str">
            <v>M</v>
          </cell>
          <cell r="F1233" t="str">
            <v>1-1718645-1</v>
          </cell>
          <cell r="G1233" t="str">
            <v>PC</v>
          </cell>
          <cell r="H1233" t="str">
            <v>PC</v>
          </cell>
          <cell r="I1233" t="str">
            <v>CONNECTOR</v>
          </cell>
          <cell r="J1233">
            <v>30</v>
          </cell>
          <cell r="K1233" t="str">
            <v>ACC-CON</v>
          </cell>
          <cell r="L1233" t="str">
            <v>CONNECTOR</v>
          </cell>
          <cell r="M1233">
            <v>750</v>
          </cell>
          <cell r="N1233" t="str">
            <v>RB2</v>
          </cell>
          <cell r="O1233">
            <v>2</v>
          </cell>
          <cell r="P1233" t="str">
            <v>R06 G-13.A</v>
          </cell>
        </row>
        <row r="1234">
          <cell r="B1234" t="str">
            <v>7289-7349-30</v>
          </cell>
          <cell r="C1234" t="str">
            <v>YGP-T</v>
          </cell>
          <cell r="D1234">
            <v>600</v>
          </cell>
          <cell r="E1234" t="str">
            <v>H</v>
          </cell>
          <cell r="F1234">
            <v>21345572</v>
          </cell>
          <cell r="G1234" t="str">
            <v>PC</v>
          </cell>
          <cell r="H1234" t="str">
            <v>PC</v>
          </cell>
          <cell r="I1234" t="str">
            <v>CONNECTOR</v>
          </cell>
          <cell r="J1234">
            <v>30</v>
          </cell>
          <cell r="K1234" t="str">
            <v>ACC-CON</v>
          </cell>
          <cell r="L1234" t="str">
            <v>CONNECTOR</v>
          </cell>
          <cell r="M1234">
            <v>300</v>
          </cell>
          <cell r="N1234" t="str">
            <v>RB2</v>
          </cell>
          <cell r="O1234">
            <v>2</v>
          </cell>
          <cell r="P1234" t="str">
            <v>R05 G-11.A</v>
          </cell>
        </row>
        <row r="1235">
          <cell r="B1235" t="str">
            <v>7289-8049</v>
          </cell>
          <cell r="C1235" t="str">
            <v>YGP-T</v>
          </cell>
          <cell r="D1235">
            <v>1600</v>
          </cell>
          <cell r="E1235" t="str">
            <v>M</v>
          </cell>
          <cell r="F1235">
            <v>22370691</v>
          </cell>
          <cell r="G1235" t="str">
            <v>PC</v>
          </cell>
          <cell r="H1235" t="str">
            <v>PC</v>
          </cell>
          <cell r="I1235" t="str">
            <v>CONNECTOR</v>
          </cell>
          <cell r="J1235">
            <v>30</v>
          </cell>
          <cell r="K1235" t="str">
            <v>ACC-CON</v>
          </cell>
          <cell r="L1235" t="str">
            <v>CONNECTOR</v>
          </cell>
          <cell r="M1235">
            <v>600</v>
          </cell>
          <cell r="N1235" t="str">
            <v>RB2</v>
          </cell>
          <cell r="O1235">
            <v>2</v>
          </cell>
          <cell r="P1235" t="str">
            <v>R06 F-07.A</v>
          </cell>
        </row>
        <row r="1236">
          <cell r="B1236" t="str">
            <v>7158-3031-90</v>
          </cell>
          <cell r="C1236" t="str">
            <v>YUK B</v>
          </cell>
          <cell r="D1236">
            <v>100000</v>
          </cell>
          <cell r="F1236" t="str">
            <v>97BC-10C930-BA</v>
          </cell>
          <cell r="G1236" t="str">
            <v>PC</v>
          </cell>
          <cell r="H1236" t="str">
            <v>PC</v>
          </cell>
          <cell r="I1236" t="str">
            <v>SEAL TERMINAL</v>
          </cell>
          <cell r="J1236">
            <v>80</v>
          </cell>
          <cell r="K1236" t="str">
            <v>ACC-CON</v>
          </cell>
          <cell r="L1236" t="str">
            <v>ACCESSORIES</v>
          </cell>
          <cell r="M1236">
            <v>50000</v>
          </cell>
          <cell r="N1236" t="str">
            <v>RB2</v>
          </cell>
          <cell r="O1236">
            <v>2</v>
          </cell>
          <cell r="P1236" t="str">
            <v>R17 D-17.A</v>
          </cell>
        </row>
        <row r="1237">
          <cell r="B1237" t="str">
            <v>7134-9056-30</v>
          </cell>
          <cell r="C1237" t="str">
            <v>YUKBL</v>
          </cell>
          <cell r="D1237">
            <v>12000</v>
          </cell>
          <cell r="E1237" t="str">
            <v>E</v>
          </cell>
          <cell r="F1237">
            <v>7807623</v>
          </cell>
          <cell r="G1237" t="str">
            <v>PC</v>
          </cell>
          <cell r="H1237" t="str">
            <v>PC</v>
          </cell>
          <cell r="I1237" t="str">
            <v>COVER (Y0C)</v>
          </cell>
          <cell r="J1237">
            <v>80</v>
          </cell>
          <cell r="K1237" t="str">
            <v>ACC-CON</v>
          </cell>
          <cell r="L1237" t="str">
            <v>ACCESSORIES</v>
          </cell>
          <cell r="M1237">
            <v>1000</v>
          </cell>
          <cell r="N1237" t="str">
            <v>RB2</v>
          </cell>
          <cell r="O1237">
            <v>2</v>
          </cell>
          <cell r="P1237" t="str">
            <v>R05 F-12.B</v>
          </cell>
        </row>
        <row r="1238">
          <cell r="B1238" t="str">
            <v>7134-9502-30</v>
          </cell>
          <cell r="C1238" t="str">
            <v>YUKBL</v>
          </cell>
          <cell r="D1238">
            <v>5000</v>
          </cell>
          <cell r="E1238" t="str">
            <v>E</v>
          </cell>
          <cell r="F1238">
            <v>7807643</v>
          </cell>
          <cell r="G1238" t="str">
            <v>PC</v>
          </cell>
          <cell r="H1238" t="str">
            <v>PC</v>
          </cell>
          <cell r="I1238" t="str">
            <v>COVER (Y0C)</v>
          </cell>
          <cell r="J1238">
            <v>80</v>
          </cell>
          <cell r="K1238" t="str">
            <v>ACC-CON</v>
          </cell>
          <cell r="L1238" t="str">
            <v>ACCESSORIES</v>
          </cell>
          <cell r="M1238">
            <v>1000</v>
          </cell>
          <cell r="N1238" t="str">
            <v>RB2</v>
          </cell>
          <cell r="O1238">
            <v>2</v>
          </cell>
          <cell r="P1238" t="str">
            <v>R05 F-15.B</v>
          </cell>
        </row>
        <row r="1239">
          <cell r="B1239" t="str">
            <v>7158-3994-70</v>
          </cell>
          <cell r="C1239" t="str">
            <v>YUKBL</v>
          </cell>
          <cell r="D1239">
            <v>5000</v>
          </cell>
          <cell r="F1239">
            <v>1928300936</v>
          </cell>
          <cell r="G1239" t="str">
            <v>PC</v>
          </cell>
          <cell r="H1239" t="str">
            <v>PC</v>
          </cell>
          <cell r="I1239" t="str">
            <v>SEAL TERMINAL</v>
          </cell>
          <cell r="J1239">
            <v>80</v>
          </cell>
          <cell r="K1239" t="str">
            <v>ACC-CON</v>
          </cell>
          <cell r="L1239" t="str">
            <v>ACCESSORIES</v>
          </cell>
          <cell r="M1239">
            <v>4000</v>
          </cell>
          <cell r="N1239" t="str">
            <v>RB2</v>
          </cell>
          <cell r="O1239">
            <v>2</v>
          </cell>
          <cell r="P1239" t="str">
            <v>R17 D-12.A</v>
          </cell>
        </row>
        <row r="1240">
          <cell r="B1240" t="str">
            <v>7172-0256-20</v>
          </cell>
          <cell r="C1240" t="str">
            <v>YUKBL</v>
          </cell>
          <cell r="D1240">
            <v>300</v>
          </cell>
          <cell r="E1240" t="str">
            <v>E</v>
          </cell>
          <cell r="F1240">
            <v>1928405075</v>
          </cell>
          <cell r="G1240" t="str">
            <v>PC</v>
          </cell>
          <cell r="H1240" t="str">
            <v>PC</v>
          </cell>
          <cell r="I1240" t="str">
            <v>CONNECTOR (Y0C)</v>
          </cell>
          <cell r="J1240">
            <v>30</v>
          </cell>
          <cell r="K1240" t="str">
            <v>ACC-CON</v>
          </cell>
          <cell r="L1240" t="str">
            <v>CONNECTOR</v>
          </cell>
          <cell r="M1240">
            <v>800</v>
          </cell>
          <cell r="N1240" t="str">
            <v>RB2</v>
          </cell>
          <cell r="O1240">
            <v>2</v>
          </cell>
          <cell r="P1240" t="str">
            <v>R05 H-02.B</v>
          </cell>
        </row>
        <row r="1241">
          <cell r="B1241" t="str">
            <v>7172-0330</v>
          </cell>
          <cell r="C1241" t="str">
            <v>YUKBL</v>
          </cell>
          <cell r="D1241">
            <v>2500</v>
          </cell>
          <cell r="E1241" t="str">
            <v>M</v>
          </cell>
          <cell r="F1241" t="str">
            <v>7172-0330</v>
          </cell>
          <cell r="G1241" t="str">
            <v>PC</v>
          </cell>
          <cell r="H1241" t="str">
            <v>PC</v>
          </cell>
          <cell r="I1241" t="str">
            <v>REAR HOLDER</v>
          </cell>
          <cell r="J1241">
            <v>80</v>
          </cell>
          <cell r="K1241" t="str">
            <v>ACC-CON</v>
          </cell>
          <cell r="L1241" t="str">
            <v>ACCESSORIES</v>
          </cell>
          <cell r="M1241">
            <v>2500</v>
          </cell>
          <cell r="N1241" t="str">
            <v>RBSP</v>
          </cell>
          <cell r="O1241">
            <v>2</v>
          </cell>
          <cell r="P1241" t="str">
            <v>R05 D-09.B</v>
          </cell>
        </row>
        <row r="1242">
          <cell r="B1242" t="str">
            <v>7173-0423-30</v>
          </cell>
          <cell r="C1242" t="str">
            <v>YUKBL</v>
          </cell>
          <cell r="D1242">
            <v>21000</v>
          </cell>
          <cell r="E1242" t="str">
            <v>E</v>
          </cell>
          <cell r="F1242">
            <v>1928405077</v>
          </cell>
          <cell r="G1242" t="str">
            <v>PC</v>
          </cell>
          <cell r="H1242" t="str">
            <v>PC</v>
          </cell>
          <cell r="I1242" t="str">
            <v>PLUG (Y0C)</v>
          </cell>
          <cell r="J1242">
            <v>80</v>
          </cell>
          <cell r="K1242" t="str">
            <v>ACC-CON</v>
          </cell>
          <cell r="L1242" t="str">
            <v>ACCESSORIES</v>
          </cell>
          <cell r="M1242">
            <v>6000</v>
          </cell>
          <cell r="N1242" t="str">
            <v>RB2</v>
          </cell>
          <cell r="O1242">
            <v>2</v>
          </cell>
          <cell r="P1242" t="str">
            <v>R05 G-18.B</v>
          </cell>
        </row>
        <row r="1243">
          <cell r="B1243" t="str">
            <v>7173-0424</v>
          </cell>
          <cell r="C1243" t="str">
            <v>YUKBL</v>
          </cell>
          <cell r="D1243">
            <v>3000</v>
          </cell>
          <cell r="E1243" t="str">
            <v>E</v>
          </cell>
          <cell r="F1243">
            <v>1928405076</v>
          </cell>
          <cell r="G1243" t="str">
            <v>PC</v>
          </cell>
          <cell r="H1243" t="str">
            <v>PC</v>
          </cell>
          <cell r="I1243" t="str">
            <v>PLUG (Y0C)</v>
          </cell>
          <cell r="J1243">
            <v>80</v>
          </cell>
          <cell r="K1243" t="str">
            <v>ACC-CON</v>
          </cell>
          <cell r="L1243" t="str">
            <v>ACCESSORIES</v>
          </cell>
          <cell r="M1243">
            <v>3000</v>
          </cell>
          <cell r="N1243" t="str">
            <v>RB2</v>
          </cell>
          <cell r="O1243">
            <v>2</v>
          </cell>
          <cell r="P1243" t="str">
            <v>R05 G-19.B</v>
          </cell>
        </row>
        <row r="1244">
          <cell r="B1244" t="str">
            <v>7173-0663-30</v>
          </cell>
          <cell r="C1244" t="str">
            <v>YUKBL</v>
          </cell>
          <cell r="D1244">
            <v>220</v>
          </cell>
          <cell r="E1244" t="str">
            <v>E</v>
          </cell>
          <cell r="F1244">
            <v>1928405068</v>
          </cell>
          <cell r="G1244" t="str">
            <v>PC</v>
          </cell>
          <cell r="H1244" t="str">
            <v>PC</v>
          </cell>
          <cell r="I1244" t="str">
            <v>CONNECTOR (Y0C)</v>
          </cell>
          <cell r="J1244">
            <v>30</v>
          </cell>
          <cell r="K1244" t="str">
            <v>ACC-CON</v>
          </cell>
          <cell r="L1244" t="str">
            <v>CONNECTOR</v>
          </cell>
          <cell r="M1244">
            <v>2000</v>
          </cell>
          <cell r="N1244" t="str">
            <v>RBSP</v>
          </cell>
          <cell r="O1244">
            <v>2</v>
          </cell>
          <cell r="P1244" t="str">
            <v>R05 B-11.B</v>
          </cell>
        </row>
        <row r="1245">
          <cell r="B1245" t="str">
            <v>7183-4347</v>
          </cell>
          <cell r="C1245" t="str">
            <v>YUKBL</v>
          </cell>
          <cell r="D1245">
            <v>3000</v>
          </cell>
          <cell r="E1245" t="str">
            <v>M</v>
          </cell>
          <cell r="F1245" t="str">
            <v>3M5T14489RDA</v>
          </cell>
          <cell r="G1245" t="str">
            <v>PC</v>
          </cell>
          <cell r="H1245" t="str">
            <v>PC</v>
          </cell>
          <cell r="I1245" t="str">
            <v>CONNECTOR</v>
          </cell>
          <cell r="J1245">
            <v>30</v>
          </cell>
          <cell r="K1245" t="str">
            <v>ACC-CON</v>
          </cell>
          <cell r="L1245" t="str">
            <v>CONNECTOR</v>
          </cell>
          <cell r="M1245">
            <v>1000</v>
          </cell>
          <cell r="N1245" t="str">
            <v>RB2</v>
          </cell>
          <cell r="O1245">
            <v>2</v>
          </cell>
          <cell r="P1245" t="str">
            <v>R06 F-08.A</v>
          </cell>
        </row>
        <row r="1246">
          <cell r="B1246" t="str">
            <v>7274-0010-30</v>
          </cell>
          <cell r="C1246" t="str">
            <v>YUKBL</v>
          </cell>
          <cell r="D1246">
            <v>280</v>
          </cell>
          <cell r="E1246" t="str">
            <v>E</v>
          </cell>
          <cell r="F1246">
            <v>1928405070</v>
          </cell>
          <cell r="G1246" t="str">
            <v>PC</v>
          </cell>
          <cell r="H1246" t="str">
            <v>PC</v>
          </cell>
          <cell r="I1246" t="str">
            <v>CONNECTOR (Y0C)</v>
          </cell>
          <cell r="J1246">
            <v>30</v>
          </cell>
          <cell r="K1246" t="str">
            <v>ACC-CON</v>
          </cell>
          <cell r="L1246" t="str">
            <v>CONNECTOR</v>
          </cell>
          <cell r="M1246">
            <v>280</v>
          </cell>
          <cell r="N1246" t="str">
            <v>RBSP</v>
          </cell>
          <cell r="O1246">
            <v>2</v>
          </cell>
          <cell r="P1246" t="str">
            <v>R05 B-02.B</v>
          </cell>
        </row>
        <row r="1247">
          <cell r="B1247" t="str">
            <v>7283-6453-60</v>
          </cell>
          <cell r="C1247" t="str">
            <v>YUKBL</v>
          </cell>
          <cell r="D1247">
            <v>1400</v>
          </cell>
          <cell r="F1247" t="str">
            <v>4S7T-14489-VLA</v>
          </cell>
          <cell r="G1247" t="str">
            <v>PC</v>
          </cell>
          <cell r="H1247" t="str">
            <v>PC</v>
          </cell>
          <cell r="I1247" t="str">
            <v>CONNECTOR</v>
          </cell>
          <cell r="J1247">
            <v>30</v>
          </cell>
          <cell r="K1247" t="str">
            <v>ACC-CON</v>
          </cell>
          <cell r="L1247" t="str">
            <v>CONNECTOR</v>
          </cell>
          <cell r="M1247">
            <v>900</v>
          </cell>
          <cell r="N1247" t="str">
            <v>RBSP</v>
          </cell>
          <cell r="O1247">
            <v>2</v>
          </cell>
          <cell r="P1247" t="str">
            <v>R07 D-09.B</v>
          </cell>
        </row>
        <row r="1248">
          <cell r="B1248" t="str">
            <v>7283-8543-30</v>
          </cell>
          <cell r="C1248" t="str">
            <v>YUKBL</v>
          </cell>
          <cell r="D1248">
            <v>500</v>
          </cell>
          <cell r="F1248">
            <v>1928403736</v>
          </cell>
          <cell r="G1248" t="str">
            <v>PC</v>
          </cell>
          <cell r="H1248" t="str">
            <v>PC</v>
          </cell>
          <cell r="I1248" t="str">
            <v>CONNECTOR</v>
          </cell>
          <cell r="J1248">
            <v>30</v>
          </cell>
          <cell r="K1248" t="str">
            <v>ACC-CON</v>
          </cell>
          <cell r="L1248" t="str">
            <v>CONNECTOR</v>
          </cell>
          <cell r="M1248">
            <v>400</v>
          </cell>
          <cell r="N1248" t="str">
            <v>RB2</v>
          </cell>
          <cell r="O1248">
            <v>2</v>
          </cell>
          <cell r="P1248" t="str">
            <v>R07 H-14.B</v>
          </cell>
        </row>
        <row r="1249">
          <cell r="B1249" t="str">
            <v>7287-5129-30</v>
          </cell>
          <cell r="C1249" t="str">
            <v>YUKBL</v>
          </cell>
          <cell r="D1249">
            <v>3000</v>
          </cell>
          <cell r="E1249" t="str">
            <v>E</v>
          </cell>
          <cell r="F1249">
            <v>1928405159</v>
          </cell>
          <cell r="G1249" t="str">
            <v>PC</v>
          </cell>
          <cell r="H1249" t="str">
            <v>PC</v>
          </cell>
          <cell r="I1249" t="str">
            <v>CONNECTOR (Y0C)</v>
          </cell>
          <cell r="J1249">
            <v>30</v>
          </cell>
          <cell r="K1249" t="str">
            <v>ACC-CON</v>
          </cell>
          <cell r="L1249" t="str">
            <v>CONNECTOR</v>
          </cell>
          <cell r="M1249">
            <v>1000</v>
          </cell>
          <cell r="N1249" t="str">
            <v>RBSP</v>
          </cell>
          <cell r="O1249">
            <v>2</v>
          </cell>
          <cell r="P1249" t="str">
            <v>R05 D-21.B</v>
          </cell>
        </row>
        <row r="1250">
          <cell r="B1250" t="str">
            <v>4307H1941</v>
          </cell>
          <cell r="C1250" t="str">
            <v>HIB</v>
          </cell>
          <cell r="D1250">
            <v>14</v>
          </cell>
          <cell r="E1250" t="str">
            <v>H</v>
          </cell>
          <cell r="F1250" t="str">
            <v>NO.345EG</v>
          </cell>
          <cell r="G1250" t="str">
            <v>MTR</v>
          </cell>
          <cell r="H1250" t="str">
            <v>MTR</v>
          </cell>
          <cell r="I1250" t="str">
            <v>TAPE</v>
          </cell>
          <cell r="J1250">
            <v>40</v>
          </cell>
          <cell r="K1250" t="str">
            <v>ACC-CON</v>
          </cell>
          <cell r="L1250" t="str">
            <v>TAPE</v>
          </cell>
          <cell r="M1250">
            <v>2800</v>
          </cell>
          <cell r="N1250" t="str">
            <v>BOX</v>
          </cell>
          <cell r="O1250">
            <v>3</v>
          </cell>
          <cell r="P1250" t="str">
            <v>R02 C-K03</v>
          </cell>
        </row>
        <row r="1251">
          <cell r="B1251" t="str">
            <v>4307H2541</v>
          </cell>
          <cell r="C1251" t="str">
            <v>HIB</v>
          </cell>
          <cell r="D1251">
            <v>14</v>
          </cell>
          <cell r="E1251" t="str">
            <v>H</v>
          </cell>
          <cell r="F1251" t="str">
            <v>NO.345EG</v>
          </cell>
          <cell r="G1251" t="str">
            <v>MTR</v>
          </cell>
          <cell r="H1251" t="str">
            <v>MTR</v>
          </cell>
          <cell r="I1251" t="str">
            <v>TAPE</v>
          </cell>
          <cell r="J1251">
            <v>40</v>
          </cell>
          <cell r="K1251" t="str">
            <v>ACC-CON</v>
          </cell>
          <cell r="L1251" t="str">
            <v>TAPE</v>
          </cell>
          <cell r="M1251">
            <v>2240</v>
          </cell>
          <cell r="N1251" t="str">
            <v>BOX</v>
          </cell>
          <cell r="O1251">
            <v>3</v>
          </cell>
          <cell r="P1251" t="str">
            <v>R01 K2B-11</v>
          </cell>
        </row>
        <row r="1252">
          <cell r="B1252" t="str">
            <v>7035-0614-30</v>
          </cell>
          <cell r="C1252" t="str">
            <v>HIB</v>
          </cell>
          <cell r="D1252">
            <v>120</v>
          </cell>
          <cell r="E1252" t="str">
            <v>H</v>
          </cell>
          <cell r="F1252" t="str">
            <v>7105-3590</v>
          </cell>
          <cell r="G1252" t="str">
            <v>PC</v>
          </cell>
          <cell r="H1252" t="str">
            <v>PC</v>
          </cell>
          <cell r="I1252" t="str">
            <v>GROMMET</v>
          </cell>
          <cell r="J1252">
            <v>77</v>
          </cell>
          <cell r="K1252" t="str">
            <v>ACC-CON</v>
          </cell>
          <cell r="L1252" t="str">
            <v>GROMMET</v>
          </cell>
          <cell r="M1252">
            <v>100</v>
          </cell>
          <cell r="N1252" t="str">
            <v>BOX</v>
          </cell>
          <cell r="O1252">
            <v>3</v>
          </cell>
          <cell r="P1252" t="str">
            <v>R01 K1A-04</v>
          </cell>
        </row>
        <row r="1253">
          <cell r="B1253" t="str">
            <v>7047-0055</v>
          </cell>
          <cell r="C1253" t="str">
            <v>HIB</v>
          </cell>
          <cell r="D1253">
            <v>1000</v>
          </cell>
          <cell r="E1253" t="str">
            <v>H</v>
          </cell>
          <cell r="F1253" t="str">
            <v>7047-0055</v>
          </cell>
          <cell r="G1253" t="str">
            <v>PC</v>
          </cell>
          <cell r="H1253" t="str">
            <v>PC</v>
          </cell>
          <cell r="I1253" t="str">
            <v>CLAMP</v>
          </cell>
          <cell r="J1253">
            <v>80</v>
          </cell>
          <cell r="K1253" t="str">
            <v>ACC-CON</v>
          </cell>
          <cell r="L1253" t="str">
            <v>ACCESSORIES</v>
          </cell>
          <cell r="M1253">
            <v>5000</v>
          </cell>
          <cell r="N1253" t="str">
            <v>BOX</v>
          </cell>
          <cell r="O1253">
            <v>3</v>
          </cell>
          <cell r="P1253" t="str">
            <v>R01 K2B-08</v>
          </cell>
        </row>
        <row r="1254">
          <cell r="B1254" t="str">
            <v>7047-0938-30</v>
          </cell>
          <cell r="C1254" t="str">
            <v>HIB</v>
          </cell>
          <cell r="D1254">
            <v>5000</v>
          </cell>
          <cell r="E1254" t="str">
            <v>H</v>
          </cell>
          <cell r="F1254" t="str">
            <v>POPK45750</v>
          </cell>
          <cell r="G1254" t="str">
            <v>PC</v>
          </cell>
          <cell r="H1254" t="str">
            <v>PC</v>
          </cell>
          <cell r="I1254" t="str">
            <v>NYLON CLIP</v>
          </cell>
          <cell r="J1254">
            <v>80</v>
          </cell>
          <cell r="K1254" t="str">
            <v>ACC-CON</v>
          </cell>
          <cell r="L1254" t="str">
            <v>ACCESSORIES</v>
          </cell>
          <cell r="M1254">
            <v>5000</v>
          </cell>
          <cell r="N1254" t="str">
            <v>BOX</v>
          </cell>
          <cell r="O1254">
            <v>6</v>
          </cell>
          <cell r="P1254" t="str">
            <v>R03 K3A-13</v>
          </cell>
        </row>
        <row r="1255">
          <cell r="B1255" t="str">
            <v>7075-1241-30</v>
          </cell>
          <cell r="C1255" t="str">
            <v>HIB</v>
          </cell>
          <cell r="D1255">
            <v>400</v>
          </cell>
          <cell r="E1255" t="str">
            <v>M</v>
          </cell>
          <cell r="F1255" t="str">
            <v>7075-1241-30</v>
          </cell>
          <cell r="G1255" t="str">
            <v>PC</v>
          </cell>
          <cell r="H1255" t="str">
            <v>PC</v>
          </cell>
          <cell r="I1255" t="str">
            <v>RUBBER GROMMET</v>
          </cell>
          <cell r="J1255">
            <v>80</v>
          </cell>
          <cell r="K1255" t="str">
            <v>ACC-CON</v>
          </cell>
          <cell r="L1255" t="str">
            <v>ACCESSORIES</v>
          </cell>
          <cell r="M1255">
            <v>400</v>
          </cell>
          <cell r="N1255" t="str">
            <v>BOX</v>
          </cell>
          <cell r="O1255">
            <v>3</v>
          </cell>
          <cell r="P1255" t="str">
            <v>R02 B-004</v>
          </cell>
        </row>
        <row r="1256">
          <cell r="B1256" t="str">
            <v>7075-1625-30</v>
          </cell>
          <cell r="C1256" t="str">
            <v>HIB</v>
          </cell>
          <cell r="D1256">
            <v>100</v>
          </cell>
          <cell r="E1256" t="str">
            <v>E</v>
          </cell>
          <cell r="F1256">
            <v>71054257</v>
          </cell>
          <cell r="G1256" t="str">
            <v>PC</v>
          </cell>
          <cell r="H1256" t="str">
            <v>PC</v>
          </cell>
          <cell r="I1256" t="str">
            <v>GROMMET</v>
          </cell>
          <cell r="J1256">
            <v>77</v>
          </cell>
          <cell r="K1256" t="str">
            <v>ACC-CON</v>
          </cell>
          <cell r="L1256" t="str">
            <v>GROMMET</v>
          </cell>
          <cell r="M1256">
            <v>100</v>
          </cell>
          <cell r="N1256" t="str">
            <v>BOX</v>
          </cell>
          <cell r="O1256">
            <v>3</v>
          </cell>
          <cell r="P1256" t="str">
            <v>R03 K3A-16</v>
          </cell>
        </row>
        <row r="1257">
          <cell r="B1257" t="str">
            <v>7090-4488-30</v>
          </cell>
          <cell r="C1257" t="str">
            <v>HIB</v>
          </cell>
          <cell r="D1257">
            <v>1500</v>
          </cell>
          <cell r="E1257" t="str">
            <v>H</v>
          </cell>
          <cell r="F1257" t="str">
            <v>7090-4488-30</v>
          </cell>
          <cell r="G1257" t="str">
            <v>PC</v>
          </cell>
          <cell r="H1257" t="str">
            <v>PC</v>
          </cell>
          <cell r="I1257" t="str">
            <v>SOFT TAPE 50X150X4 B</v>
          </cell>
          <cell r="J1257">
            <v>80</v>
          </cell>
          <cell r="K1257" t="str">
            <v>ACC-CON</v>
          </cell>
          <cell r="L1257" t="str">
            <v>ACCESSORIES</v>
          </cell>
          <cell r="M1257">
            <v>1500</v>
          </cell>
          <cell r="N1257" t="str">
            <v>BOX</v>
          </cell>
          <cell r="O1257">
            <v>3</v>
          </cell>
          <cell r="P1257" t="str">
            <v>R03 K2A-10</v>
          </cell>
        </row>
        <row r="1258">
          <cell r="B1258" t="str">
            <v>7135-8897-30</v>
          </cell>
          <cell r="C1258" t="str">
            <v>HIB</v>
          </cell>
          <cell r="D1258">
            <v>150</v>
          </cell>
          <cell r="E1258" t="str">
            <v>M</v>
          </cell>
          <cell r="F1258" t="str">
            <v>7135-8897-30</v>
          </cell>
          <cell r="G1258" t="str">
            <v>PC</v>
          </cell>
          <cell r="H1258" t="str">
            <v>PC</v>
          </cell>
          <cell r="I1258" t="str">
            <v>RUBBER GROMMET</v>
          </cell>
          <cell r="J1258">
            <v>80</v>
          </cell>
          <cell r="K1258" t="str">
            <v>ACC-CON</v>
          </cell>
          <cell r="L1258" t="str">
            <v>ACCESSORIES</v>
          </cell>
          <cell r="M1258">
            <v>150</v>
          </cell>
          <cell r="N1258" t="str">
            <v>BOX</v>
          </cell>
          <cell r="O1258">
            <v>3</v>
          </cell>
          <cell r="P1258" t="str">
            <v>R02 A-006</v>
          </cell>
        </row>
        <row r="1259">
          <cell r="B1259" t="str">
            <v>7137-9108</v>
          </cell>
          <cell r="C1259" t="str">
            <v>HIB</v>
          </cell>
          <cell r="D1259">
            <v>300</v>
          </cell>
          <cell r="F1259" t="str">
            <v>7137-9108</v>
          </cell>
          <cell r="G1259" t="str">
            <v>PC</v>
          </cell>
          <cell r="H1259" t="str">
            <v>PC</v>
          </cell>
          <cell r="I1259" t="str">
            <v>BUCHIL</v>
          </cell>
          <cell r="J1259">
            <v>80</v>
          </cell>
          <cell r="K1259" t="str">
            <v>ACC-CON</v>
          </cell>
          <cell r="L1259" t="str">
            <v>ACCESSORIES</v>
          </cell>
          <cell r="M1259">
            <v>900</v>
          </cell>
          <cell r="N1259" t="str">
            <v>BOX</v>
          </cell>
          <cell r="O1259">
            <v>2</v>
          </cell>
          <cell r="P1259" t="str">
            <v>R02 E-002</v>
          </cell>
        </row>
        <row r="1260">
          <cell r="B1260" t="str">
            <v>7137-9109</v>
          </cell>
          <cell r="C1260" t="str">
            <v>HIB</v>
          </cell>
          <cell r="D1260">
            <v>500</v>
          </cell>
          <cell r="F1260" t="str">
            <v>7137-9109</v>
          </cell>
          <cell r="G1260" t="str">
            <v>PC</v>
          </cell>
          <cell r="H1260" t="str">
            <v>PC</v>
          </cell>
          <cell r="I1260" t="str">
            <v>RUBBER TAPE (BUCHIL)</v>
          </cell>
          <cell r="J1260">
            <v>80</v>
          </cell>
          <cell r="K1260" t="str">
            <v>ACC-CON</v>
          </cell>
          <cell r="L1260" t="str">
            <v>ACCESSORIES</v>
          </cell>
          <cell r="M1260">
            <v>500</v>
          </cell>
          <cell r="N1260" t="str">
            <v>BOX</v>
          </cell>
          <cell r="O1260">
            <v>3</v>
          </cell>
          <cell r="P1260" t="str">
            <v>R02 D-001</v>
          </cell>
        </row>
        <row r="1261">
          <cell r="B1261" t="str">
            <v>7154-7698-30</v>
          </cell>
          <cell r="C1261" t="str">
            <v>HIB</v>
          </cell>
          <cell r="D1261">
            <v>216</v>
          </cell>
          <cell r="E1261" t="str">
            <v>H</v>
          </cell>
          <cell r="F1261" t="str">
            <v>7154-7698-30</v>
          </cell>
          <cell r="G1261" t="str">
            <v>PC</v>
          </cell>
          <cell r="H1261" t="str">
            <v>PC</v>
          </cell>
          <cell r="I1261" t="str">
            <v>COVER</v>
          </cell>
          <cell r="J1261">
            <v>80</v>
          </cell>
          <cell r="K1261" t="str">
            <v>ACC-CON</v>
          </cell>
          <cell r="L1261" t="str">
            <v>ACCESSORIES</v>
          </cell>
          <cell r="M1261">
            <v>216</v>
          </cell>
          <cell r="N1261" t="str">
            <v>BOX</v>
          </cell>
          <cell r="O1261">
            <v>3</v>
          </cell>
          <cell r="P1261" t="str">
            <v>R02 C-K06</v>
          </cell>
        </row>
        <row r="1262">
          <cell r="B1262" t="str">
            <v>7154-7834-30</v>
          </cell>
          <cell r="C1262" t="str">
            <v>HIB</v>
          </cell>
          <cell r="D1262">
            <v>168</v>
          </cell>
          <cell r="E1262" t="str">
            <v>H</v>
          </cell>
          <cell r="F1262" t="str">
            <v>7154-7834-30</v>
          </cell>
          <cell r="G1262" t="str">
            <v>PC</v>
          </cell>
          <cell r="H1262" t="str">
            <v>PC</v>
          </cell>
          <cell r="I1262" t="str">
            <v>LOWER COVER</v>
          </cell>
          <cell r="J1262">
            <v>80</v>
          </cell>
          <cell r="K1262" t="str">
            <v>ACC-CON</v>
          </cell>
          <cell r="L1262" t="str">
            <v>ACCESSORIES</v>
          </cell>
          <cell r="M1262">
            <v>168</v>
          </cell>
          <cell r="N1262" t="str">
            <v>BOX</v>
          </cell>
          <cell r="O1262">
            <v>6</v>
          </cell>
          <cell r="P1262" t="str">
            <v>R02 E-005</v>
          </cell>
        </row>
        <row r="1263">
          <cell r="B1263" t="str">
            <v>7171-1273-30</v>
          </cell>
          <cell r="C1263" t="str">
            <v>HIB</v>
          </cell>
          <cell r="D1263">
            <v>20</v>
          </cell>
          <cell r="E1263" t="str">
            <v>E</v>
          </cell>
          <cell r="F1263" t="str">
            <v>6400-1963</v>
          </cell>
          <cell r="G1263" t="str">
            <v>PC</v>
          </cell>
          <cell r="H1263" t="str">
            <v>PC</v>
          </cell>
          <cell r="I1263" t="str">
            <v>RELAY BOX X1PT-4363 (YW0)</v>
          </cell>
          <cell r="J1263">
            <v>80</v>
          </cell>
          <cell r="K1263" t="str">
            <v>ACC-CON</v>
          </cell>
          <cell r="L1263" t="str">
            <v>ACCESSORIES</v>
          </cell>
          <cell r="M1263">
            <v>20</v>
          </cell>
          <cell r="N1263" t="str">
            <v>BOX</v>
          </cell>
          <cell r="O1263">
            <v>12</v>
          </cell>
          <cell r="P1263" t="str">
            <v>R03 K2A-07</v>
          </cell>
        </row>
        <row r="1264">
          <cell r="B1264" t="str">
            <v>7171-1278-30</v>
          </cell>
          <cell r="C1264" t="str">
            <v>HIB</v>
          </cell>
          <cell r="D1264">
            <v>84</v>
          </cell>
          <cell r="E1264" t="str">
            <v>H</v>
          </cell>
          <cell r="F1264" t="str">
            <v>7171-1278-30</v>
          </cell>
          <cell r="G1264" t="str">
            <v>PC</v>
          </cell>
          <cell r="H1264" t="str">
            <v>PC</v>
          </cell>
          <cell r="I1264" t="str">
            <v>RELAY BOX</v>
          </cell>
          <cell r="J1264">
            <v>80</v>
          </cell>
          <cell r="K1264" t="str">
            <v>ACC-CON</v>
          </cell>
          <cell r="L1264" t="str">
            <v>ACCESSORIES</v>
          </cell>
          <cell r="M1264">
            <v>84</v>
          </cell>
          <cell r="N1264" t="str">
            <v>BOX</v>
          </cell>
          <cell r="O1264">
            <v>3</v>
          </cell>
          <cell r="P1264" t="str">
            <v>R01 K1B-02</v>
          </cell>
        </row>
        <row r="1265">
          <cell r="B1265" t="str">
            <v>7171-5631-30</v>
          </cell>
          <cell r="C1265" t="str">
            <v>HIB</v>
          </cell>
          <cell r="D1265">
            <v>210</v>
          </cell>
          <cell r="E1265" t="str">
            <v>M</v>
          </cell>
          <cell r="F1265" t="str">
            <v>7171-5631-30</v>
          </cell>
          <cell r="G1265" t="str">
            <v>PC</v>
          </cell>
          <cell r="H1265" t="str">
            <v>PC</v>
          </cell>
          <cell r="I1265" t="str">
            <v>COVER</v>
          </cell>
          <cell r="J1265">
            <v>80</v>
          </cell>
          <cell r="K1265" t="str">
            <v>ACC-CON</v>
          </cell>
          <cell r="L1265" t="str">
            <v>ACCESSORIES</v>
          </cell>
          <cell r="M1265">
            <v>210</v>
          </cell>
          <cell r="N1265" t="str">
            <v>BOX</v>
          </cell>
          <cell r="O1265">
            <v>3</v>
          </cell>
          <cell r="P1265" t="str">
            <v>R02 D-004</v>
          </cell>
        </row>
        <row r="1266">
          <cell r="B1266" t="str">
            <v>7171-7032-30</v>
          </cell>
          <cell r="C1266" t="str">
            <v>HIB</v>
          </cell>
          <cell r="D1266">
            <v>36</v>
          </cell>
          <cell r="E1266" t="str">
            <v>E</v>
          </cell>
          <cell r="F1266" t="str">
            <v>6351-3135</v>
          </cell>
          <cell r="G1266" t="str">
            <v>PC</v>
          </cell>
          <cell r="H1266" t="str">
            <v>PC</v>
          </cell>
          <cell r="I1266" t="str">
            <v>LOWER COVER X1PT-4361 (YW0)</v>
          </cell>
          <cell r="J1266">
            <v>80</v>
          </cell>
          <cell r="K1266" t="str">
            <v>ACC-CON</v>
          </cell>
          <cell r="L1266" t="str">
            <v>ACCESSORIES</v>
          </cell>
          <cell r="M1266">
            <v>36</v>
          </cell>
          <cell r="N1266" t="str">
            <v>BOX</v>
          </cell>
          <cell r="O1266">
            <v>9</v>
          </cell>
          <cell r="P1266" t="str">
            <v>R03 K2A-11</v>
          </cell>
        </row>
        <row r="1267">
          <cell r="B1267" t="str">
            <v>7171-7033-30</v>
          </cell>
          <cell r="C1267" t="str">
            <v>HIB</v>
          </cell>
          <cell r="D1267">
            <v>70</v>
          </cell>
          <cell r="E1267" t="str">
            <v>E</v>
          </cell>
          <cell r="F1267" t="str">
            <v>6351-3241</v>
          </cell>
          <cell r="G1267" t="str">
            <v>PC</v>
          </cell>
          <cell r="H1267" t="str">
            <v>PC</v>
          </cell>
          <cell r="I1267" t="str">
            <v>LOWER COVER X1PT-4364 (YW0)</v>
          </cell>
          <cell r="J1267">
            <v>80</v>
          </cell>
          <cell r="K1267" t="str">
            <v>ACC-CON</v>
          </cell>
          <cell r="L1267" t="str">
            <v>ACCESSORIES</v>
          </cell>
          <cell r="M1267">
            <v>70</v>
          </cell>
          <cell r="N1267" t="str">
            <v>BOX</v>
          </cell>
          <cell r="O1267">
            <v>6</v>
          </cell>
          <cell r="P1267" t="str">
            <v>R01 K1A-08</v>
          </cell>
        </row>
        <row r="1268">
          <cell r="B1268" t="str">
            <v>7171-8839-30</v>
          </cell>
          <cell r="C1268" t="str">
            <v>HIB</v>
          </cell>
          <cell r="D1268">
            <v>98</v>
          </cell>
          <cell r="E1268" t="str">
            <v>E</v>
          </cell>
          <cell r="F1268" t="str">
            <v>7171-8839-30</v>
          </cell>
          <cell r="G1268" t="str">
            <v>PC</v>
          </cell>
          <cell r="H1268" t="str">
            <v>PC</v>
          </cell>
          <cell r="I1268" t="str">
            <v>UPPER COVER LASER</v>
          </cell>
          <cell r="J1268">
            <v>80</v>
          </cell>
          <cell r="K1268" t="str">
            <v>ACC-CON</v>
          </cell>
          <cell r="L1268" t="str">
            <v>ACCESSORIES</v>
          </cell>
          <cell r="M1268">
            <v>98</v>
          </cell>
          <cell r="N1268" t="str">
            <v>BOX</v>
          </cell>
          <cell r="O1268">
            <v>3</v>
          </cell>
          <cell r="P1268" t="str">
            <v>R01 K3A-14</v>
          </cell>
        </row>
        <row r="1269">
          <cell r="B1269" t="str">
            <v>7181-8498-0P</v>
          </cell>
          <cell r="C1269" t="str">
            <v>HIB</v>
          </cell>
          <cell r="D1269">
            <v>200</v>
          </cell>
          <cell r="E1269" t="str">
            <v>M</v>
          </cell>
          <cell r="F1269" t="str">
            <v>7181-8498-0P</v>
          </cell>
          <cell r="G1269" t="str">
            <v>PC</v>
          </cell>
          <cell r="H1269" t="str">
            <v>PC</v>
          </cell>
          <cell r="I1269" t="str">
            <v>POWER MINI RELAY</v>
          </cell>
          <cell r="J1269">
            <v>80</v>
          </cell>
          <cell r="K1269" t="str">
            <v>ACC-CON</v>
          </cell>
          <cell r="L1269" t="str">
            <v>ACCESSORIES</v>
          </cell>
          <cell r="M1269">
            <v>800</v>
          </cell>
          <cell r="N1269" t="str">
            <v>BOX di RBSP</v>
          </cell>
          <cell r="O1269">
            <v>6</v>
          </cell>
          <cell r="P1269" t="str">
            <v>R03 K2A-09</v>
          </cell>
        </row>
        <row r="1270">
          <cell r="B1270" t="str">
            <v>7238-0776-30</v>
          </cell>
          <cell r="C1270" t="str">
            <v>HIB</v>
          </cell>
          <cell r="D1270">
            <v>100</v>
          </cell>
          <cell r="E1270" t="str">
            <v>H</v>
          </cell>
          <cell r="F1270" t="str">
            <v>7238-0776-30</v>
          </cell>
          <cell r="G1270" t="str">
            <v>PC</v>
          </cell>
          <cell r="H1270" t="str">
            <v>PC</v>
          </cell>
          <cell r="I1270" t="str">
            <v>TUBE ASSY A RR WASHER</v>
          </cell>
          <cell r="J1270">
            <v>80</v>
          </cell>
          <cell r="K1270" t="str">
            <v>ACC-CON</v>
          </cell>
          <cell r="L1270" t="str">
            <v>ACCESSORIES</v>
          </cell>
          <cell r="M1270">
            <v>100</v>
          </cell>
          <cell r="N1270" t="str">
            <v>BOX</v>
          </cell>
          <cell r="O1270">
            <v>6</v>
          </cell>
          <cell r="P1270" t="str">
            <v>R01 K3A-19</v>
          </cell>
        </row>
        <row r="1271">
          <cell r="B1271" t="str">
            <v>7242-6437-30</v>
          </cell>
          <cell r="C1271" t="str">
            <v>HIB</v>
          </cell>
          <cell r="D1271">
            <v>240</v>
          </cell>
          <cell r="E1271" t="str">
            <v>H</v>
          </cell>
          <cell r="F1271" t="str">
            <v>3825-0001</v>
          </cell>
          <cell r="G1271" t="str">
            <v>PC</v>
          </cell>
          <cell r="H1271" t="str">
            <v>PC</v>
          </cell>
          <cell r="I1271" t="str">
            <v>FUSE BLOCK</v>
          </cell>
          <cell r="J1271">
            <v>80</v>
          </cell>
          <cell r="K1271" t="str">
            <v>ACC-CON</v>
          </cell>
          <cell r="L1271" t="str">
            <v>ACCESSORIES</v>
          </cell>
          <cell r="M1271">
            <v>240</v>
          </cell>
          <cell r="N1271" t="str">
            <v>BOX</v>
          </cell>
          <cell r="O1271">
            <v>3</v>
          </cell>
          <cell r="P1271" t="str">
            <v>R02 E-001</v>
          </cell>
        </row>
        <row r="1272">
          <cell r="B1272" t="str">
            <v>7247-0671-30</v>
          </cell>
          <cell r="C1272" t="str">
            <v>HIB</v>
          </cell>
          <cell r="D1272">
            <v>1500</v>
          </cell>
          <cell r="E1272" t="str">
            <v>H</v>
          </cell>
          <cell r="F1272" t="str">
            <v>POP-K2228-1</v>
          </cell>
          <cell r="G1272" t="str">
            <v>PC</v>
          </cell>
          <cell r="H1272" t="str">
            <v>PC</v>
          </cell>
          <cell r="I1272" t="str">
            <v>CLIP</v>
          </cell>
          <cell r="J1272">
            <v>80</v>
          </cell>
          <cell r="K1272" t="str">
            <v>ACC-CON</v>
          </cell>
          <cell r="L1272" t="str">
            <v>ACCESSORIES</v>
          </cell>
          <cell r="M1272">
            <v>1500</v>
          </cell>
          <cell r="N1272" t="str">
            <v>BOX</v>
          </cell>
          <cell r="O1272">
            <v>10</v>
          </cell>
          <cell r="P1272" t="str">
            <v>R03 K1A-05</v>
          </cell>
        </row>
        <row r="1273">
          <cell r="B1273" t="str">
            <v>7271-1090-30</v>
          </cell>
          <cell r="C1273" t="str">
            <v>HIB</v>
          </cell>
          <cell r="D1273">
            <v>216</v>
          </cell>
          <cell r="E1273" t="str">
            <v>H</v>
          </cell>
          <cell r="F1273" t="str">
            <v>7271-1090-30</v>
          </cell>
          <cell r="G1273" t="str">
            <v>PC</v>
          </cell>
          <cell r="H1273" t="str">
            <v>PC</v>
          </cell>
          <cell r="I1273" t="str">
            <v>FUSE BOX</v>
          </cell>
          <cell r="J1273">
            <v>80</v>
          </cell>
          <cell r="K1273" t="str">
            <v>ACC-CON</v>
          </cell>
          <cell r="L1273" t="str">
            <v>ACCESSORIES</v>
          </cell>
          <cell r="M1273">
            <v>216</v>
          </cell>
          <cell r="N1273" t="str">
            <v>BOX</v>
          </cell>
          <cell r="O1273">
            <v>3</v>
          </cell>
          <cell r="P1273" t="str">
            <v>R02 A-003</v>
          </cell>
        </row>
        <row r="1274">
          <cell r="B1274" t="str">
            <v>7271-1317-3W</v>
          </cell>
          <cell r="C1274" t="str">
            <v>HIB</v>
          </cell>
          <cell r="D1274">
            <v>10</v>
          </cell>
          <cell r="E1274" t="str">
            <v>E</v>
          </cell>
          <cell r="F1274" t="str">
            <v>6358-6905</v>
          </cell>
          <cell r="G1274" t="str">
            <v>PC</v>
          </cell>
          <cell r="H1274" t="str">
            <v>PC</v>
          </cell>
          <cell r="I1274" t="str">
            <v>RELAY BOX (YW0)</v>
          </cell>
          <cell r="J1274">
            <v>80</v>
          </cell>
          <cell r="K1274" t="str">
            <v>ACC-CON</v>
          </cell>
          <cell r="L1274" t="str">
            <v>ACCESSORIES</v>
          </cell>
          <cell r="M1274">
            <v>10</v>
          </cell>
          <cell r="N1274" t="str">
            <v>BOX</v>
          </cell>
          <cell r="O1274">
            <v>15</v>
          </cell>
          <cell r="P1274" t="str">
            <v>R01 K1A-05</v>
          </cell>
        </row>
        <row r="1275">
          <cell r="B1275" t="str">
            <v>7271-1318-3W</v>
          </cell>
          <cell r="C1275" t="str">
            <v>HIB</v>
          </cell>
          <cell r="D1275">
            <v>10</v>
          </cell>
          <cell r="E1275" t="str">
            <v>E</v>
          </cell>
          <cell r="F1275" t="str">
            <v>6358-6906</v>
          </cell>
          <cell r="G1275" t="str">
            <v>PC</v>
          </cell>
          <cell r="H1275" t="str">
            <v>PC</v>
          </cell>
          <cell r="I1275" t="str">
            <v>RELAY BOX (YW0)</v>
          </cell>
          <cell r="J1275">
            <v>80</v>
          </cell>
          <cell r="K1275" t="str">
            <v>ACC-CON</v>
          </cell>
          <cell r="L1275" t="str">
            <v>ACCESSORIES</v>
          </cell>
          <cell r="M1275">
            <v>10</v>
          </cell>
          <cell r="N1275" t="str">
            <v>BOX</v>
          </cell>
          <cell r="O1275">
            <v>15</v>
          </cell>
          <cell r="P1275" t="str">
            <v>R03 K3A-18</v>
          </cell>
        </row>
        <row r="1276">
          <cell r="B1276" t="str">
            <v>7274-1016-30</v>
          </cell>
          <cell r="C1276" t="str">
            <v>HIB</v>
          </cell>
          <cell r="D1276">
            <v>75</v>
          </cell>
          <cell r="E1276" t="str">
            <v>M</v>
          </cell>
          <cell r="F1276" t="str">
            <v>7274-1016-30</v>
          </cell>
          <cell r="G1276" t="str">
            <v>PC</v>
          </cell>
          <cell r="H1276" t="str">
            <v>PC</v>
          </cell>
          <cell r="I1276" t="str">
            <v>COVER CAP</v>
          </cell>
          <cell r="J1276">
            <v>80</v>
          </cell>
          <cell r="K1276" t="str">
            <v>ACC-CON</v>
          </cell>
          <cell r="L1276" t="str">
            <v>ACCESSORIES</v>
          </cell>
          <cell r="M1276">
            <v>75</v>
          </cell>
          <cell r="N1276" t="str">
            <v>BOX</v>
          </cell>
          <cell r="O1276">
            <v>3</v>
          </cell>
          <cell r="P1276" t="str">
            <v>R02 E-003</v>
          </cell>
        </row>
        <row r="1277">
          <cell r="B1277" t="str">
            <v>7274-1327-60</v>
          </cell>
          <cell r="C1277" t="str">
            <v>HIB</v>
          </cell>
          <cell r="D1277">
            <v>160</v>
          </cell>
          <cell r="E1277" t="str">
            <v>H</v>
          </cell>
          <cell r="F1277" t="str">
            <v>7274-1327-60</v>
          </cell>
          <cell r="G1277" t="str">
            <v>PC</v>
          </cell>
          <cell r="H1277" t="str">
            <v>PC</v>
          </cell>
          <cell r="I1277" t="str">
            <v>CONNECTOR</v>
          </cell>
          <cell r="J1277">
            <v>30</v>
          </cell>
          <cell r="K1277" t="str">
            <v>ACC-CON</v>
          </cell>
          <cell r="L1277" t="str">
            <v>CONNECTOR</v>
          </cell>
          <cell r="M1277">
            <v>160</v>
          </cell>
          <cell r="N1277" t="str">
            <v>BOX</v>
          </cell>
          <cell r="O1277">
            <v>6</v>
          </cell>
          <cell r="P1277" t="str">
            <v>R02 A-002</v>
          </cell>
        </row>
        <row r="1278">
          <cell r="B1278" t="str">
            <v>7276-0661-3W</v>
          </cell>
          <cell r="C1278" t="str">
            <v>HIB</v>
          </cell>
          <cell r="D1278">
            <v>87</v>
          </cell>
          <cell r="E1278" t="str">
            <v>E</v>
          </cell>
          <cell r="F1278">
            <v>69239574</v>
          </cell>
          <cell r="G1278" t="str">
            <v>PC</v>
          </cell>
          <cell r="H1278" t="str">
            <v>PC</v>
          </cell>
          <cell r="I1278" t="str">
            <v>PROTECTOR (Y0C)</v>
          </cell>
          <cell r="J1278">
            <v>85</v>
          </cell>
          <cell r="K1278" t="str">
            <v>ACC-CON</v>
          </cell>
          <cell r="L1278" t="str">
            <v>PROTECTOR</v>
          </cell>
          <cell r="M1278">
            <v>87</v>
          </cell>
          <cell r="N1278" t="str">
            <v>BOX</v>
          </cell>
          <cell r="O1278">
            <v>3</v>
          </cell>
          <cell r="P1278" t="str">
            <v>R03 K1A-04</v>
          </cell>
        </row>
        <row r="1279">
          <cell r="B1279" t="str">
            <v>7276-1942-3W</v>
          </cell>
          <cell r="C1279" t="str">
            <v>HIB</v>
          </cell>
          <cell r="D1279">
            <v>36</v>
          </cell>
          <cell r="E1279" t="str">
            <v>E</v>
          </cell>
          <cell r="F1279">
            <v>69239265</v>
          </cell>
          <cell r="G1279" t="str">
            <v>PC</v>
          </cell>
          <cell r="H1279" t="str">
            <v>PC</v>
          </cell>
          <cell r="I1279" t="str">
            <v>PROTECTOR (Y0C)</v>
          </cell>
          <cell r="J1279">
            <v>85</v>
          </cell>
          <cell r="K1279" t="str">
            <v>ACC-CON</v>
          </cell>
          <cell r="L1279" t="str">
            <v>PROTECTOR</v>
          </cell>
          <cell r="M1279">
            <v>36</v>
          </cell>
          <cell r="N1279" t="str">
            <v>BOX</v>
          </cell>
          <cell r="O1279">
            <v>6</v>
          </cell>
          <cell r="P1279" t="str">
            <v>R01 K2A-09</v>
          </cell>
        </row>
        <row r="1280">
          <cell r="B1280" t="str">
            <v>7283-4050-30</v>
          </cell>
          <cell r="C1280" t="str">
            <v>HIB</v>
          </cell>
          <cell r="D1280">
            <v>800</v>
          </cell>
          <cell r="F1280">
            <v>61890587</v>
          </cell>
          <cell r="G1280" t="str">
            <v>PC</v>
          </cell>
          <cell r="H1280" t="str">
            <v>PC</v>
          </cell>
          <cell r="I1280" t="str">
            <v>CONNECTOR</v>
          </cell>
          <cell r="J1280">
            <v>30</v>
          </cell>
          <cell r="K1280" t="str">
            <v>ACC-CON</v>
          </cell>
          <cell r="L1280" t="str">
            <v>CONNECTOR</v>
          </cell>
          <cell r="M1280">
            <v>800</v>
          </cell>
          <cell r="N1280" t="str">
            <v>BOX</v>
          </cell>
          <cell r="O1280">
            <v>3</v>
          </cell>
          <cell r="P1280" t="str">
            <v>R01 K2A-11</v>
          </cell>
        </row>
        <row r="1281">
          <cell r="B1281" t="str">
            <v>7283-4050-40</v>
          </cell>
          <cell r="C1281" t="str">
            <v>HIB</v>
          </cell>
          <cell r="D1281">
            <v>800</v>
          </cell>
          <cell r="F1281" t="str">
            <v>7283-4050-40</v>
          </cell>
          <cell r="G1281" t="str">
            <v>PC</v>
          </cell>
          <cell r="H1281" t="str">
            <v>PC</v>
          </cell>
          <cell r="I1281" t="str">
            <v>CONNECTOR</v>
          </cell>
          <cell r="J1281">
            <v>30</v>
          </cell>
          <cell r="K1281" t="str">
            <v>ACC-CON</v>
          </cell>
          <cell r="L1281" t="str">
            <v>CONNECTOR</v>
          </cell>
          <cell r="M1281">
            <v>800</v>
          </cell>
          <cell r="N1281" t="str">
            <v>BOX</v>
          </cell>
          <cell r="O1281">
            <v>3</v>
          </cell>
          <cell r="P1281" t="str">
            <v>R01 K1B-01</v>
          </cell>
        </row>
        <row r="1282">
          <cell r="B1282" t="str">
            <v>7283-8076-30</v>
          </cell>
          <cell r="C1282" t="str">
            <v>HIB</v>
          </cell>
          <cell r="D1282">
            <v>280</v>
          </cell>
          <cell r="E1282" t="str">
            <v>H</v>
          </cell>
          <cell r="F1282" t="str">
            <v>7283-8076-30</v>
          </cell>
          <cell r="G1282" t="str">
            <v>PC</v>
          </cell>
          <cell r="H1282" t="str">
            <v>PC</v>
          </cell>
          <cell r="I1282" t="str">
            <v>CONNECTOR</v>
          </cell>
          <cell r="J1282">
            <v>30</v>
          </cell>
          <cell r="K1282" t="str">
            <v>ACC-CON</v>
          </cell>
          <cell r="L1282" t="str">
            <v>CONNECTOR</v>
          </cell>
          <cell r="M1282">
            <v>280</v>
          </cell>
          <cell r="N1282" t="str">
            <v>BOX</v>
          </cell>
          <cell r="O1282">
            <v>6</v>
          </cell>
          <cell r="P1282" t="str">
            <v>R02 C-K07</v>
          </cell>
        </row>
        <row r="1283">
          <cell r="B1283" t="str">
            <v>7286-8035-10</v>
          </cell>
          <cell r="C1283" t="str">
            <v>HIB</v>
          </cell>
          <cell r="D1283">
            <v>264</v>
          </cell>
          <cell r="E1283" t="str">
            <v>M</v>
          </cell>
          <cell r="F1283" t="str">
            <v>7286-8035-10</v>
          </cell>
          <cell r="G1283" t="str">
            <v>PC</v>
          </cell>
          <cell r="H1283" t="str">
            <v>PC</v>
          </cell>
          <cell r="I1283" t="str">
            <v>CONNECTOR</v>
          </cell>
          <cell r="J1283">
            <v>30</v>
          </cell>
          <cell r="K1283" t="str">
            <v>ACC-CON</v>
          </cell>
          <cell r="L1283" t="str">
            <v>CONNECTOR</v>
          </cell>
          <cell r="M1283">
            <v>264</v>
          </cell>
          <cell r="N1283" t="str">
            <v>BOX</v>
          </cell>
          <cell r="O1283">
            <v>3</v>
          </cell>
          <cell r="P1283" t="str">
            <v>R02 B-K04</v>
          </cell>
        </row>
        <row r="1284">
          <cell r="B1284" t="str">
            <v>7289-4623-30</v>
          </cell>
          <cell r="C1284" t="str">
            <v>HIB</v>
          </cell>
          <cell r="D1284">
            <v>114</v>
          </cell>
          <cell r="E1284" t="str">
            <v>H</v>
          </cell>
          <cell r="F1284" t="str">
            <v>7289-4623-30</v>
          </cell>
          <cell r="G1284" t="str">
            <v>PC</v>
          </cell>
          <cell r="H1284" t="str">
            <v>PC</v>
          </cell>
          <cell r="I1284" t="str">
            <v>CONNECTOR</v>
          </cell>
          <cell r="J1284">
            <v>30</v>
          </cell>
          <cell r="K1284" t="str">
            <v>ACC-CON</v>
          </cell>
          <cell r="L1284" t="str">
            <v>CONNECTOR</v>
          </cell>
          <cell r="M1284">
            <v>114</v>
          </cell>
          <cell r="N1284" t="str">
            <v>BOX</v>
          </cell>
          <cell r="O1284">
            <v>10</v>
          </cell>
          <cell r="P1284" t="str">
            <v>R02 C-K01</v>
          </cell>
        </row>
        <row r="1285">
          <cell r="B1285" t="str">
            <v>7289-4625-30</v>
          </cell>
          <cell r="C1285" t="str">
            <v>HIB</v>
          </cell>
          <cell r="D1285">
            <v>174</v>
          </cell>
          <cell r="E1285" t="str">
            <v>H</v>
          </cell>
          <cell r="F1285" t="str">
            <v>7289-4625-30</v>
          </cell>
          <cell r="G1285" t="str">
            <v>PC</v>
          </cell>
          <cell r="H1285" t="str">
            <v>PC</v>
          </cell>
          <cell r="I1285" t="str">
            <v>CONNECTOR</v>
          </cell>
          <cell r="J1285">
            <v>30</v>
          </cell>
          <cell r="K1285" t="str">
            <v>ACC-CON</v>
          </cell>
          <cell r="L1285" t="str">
            <v>CONNECTOR</v>
          </cell>
          <cell r="M1285">
            <v>174</v>
          </cell>
          <cell r="N1285" t="str">
            <v>BOX</v>
          </cell>
          <cell r="O1285">
            <v>3</v>
          </cell>
          <cell r="P1285" t="str">
            <v>R01 K1B-07</v>
          </cell>
        </row>
        <row r="1286">
          <cell r="B1286" t="str">
            <v>7327-6318-5W</v>
          </cell>
          <cell r="C1286" t="str">
            <v>HIB</v>
          </cell>
          <cell r="D1286">
            <v>40</v>
          </cell>
          <cell r="E1286" t="str">
            <v>M</v>
          </cell>
          <cell r="F1286" t="str">
            <v>7327-6318-5W</v>
          </cell>
          <cell r="G1286" t="str">
            <v>PC</v>
          </cell>
          <cell r="H1286" t="str">
            <v>PC</v>
          </cell>
          <cell r="I1286" t="str">
            <v>BATTERY FUSE 4P TYPE ASSY</v>
          </cell>
          <cell r="J1286">
            <v>80</v>
          </cell>
          <cell r="K1286" t="str">
            <v>ACC-CON</v>
          </cell>
          <cell r="L1286" t="str">
            <v>ACCESSORIES</v>
          </cell>
          <cell r="M1286">
            <v>40</v>
          </cell>
          <cell r="N1286" t="str">
            <v>BOX</v>
          </cell>
          <cell r="O1286">
            <v>6</v>
          </cell>
          <cell r="P1286" t="str">
            <v>R01 K2B-12</v>
          </cell>
        </row>
        <row r="1287">
          <cell r="B1287" t="str">
            <v>7327-6641-3W</v>
          </cell>
          <cell r="C1287" t="str">
            <v>HIB</v>
          </cell>
          <cell r="D1287">
            <v>96</v>
          </cell>
          <cell r="E1287" t="str">
            <v>E</v>
          </cell>
          <cell r="F1287" t="str">
            <v>7327-6641-3W</v>
          </cell>
          <cell r="G1287" t="str">
            <v>PC</v>
          </cell>
          <cell r="H1287" t="str">
            <v>PC</v>
          </cell>
          <cell r="I1287" t="str">
            <v>BATTERY FUSE (Y0C)</v>
          </cell>
          <cell r="J1287">
            <v>80</v>
          </cell>
          <cell r="K1287" t="str">
            <v>ACC-CON</v>
          </cell>
          <cell r="L1287" t="str">
            <v>ACCESSORIES</v>
          </cell>
          <cell r="M1287">
            <v>96</v>
          </cell>
          <cell r="N1287" t="str">
            <v>BOX</v>
          </cell>
          <cell r="O1287">
            <v>3</v>
          </cell>
          <cell r="P1287" t="str">
            <v>R03 K2A-12</v>
          </cell>
        </row>
        <row r="1288">
          <cell r="B1288" t="str">
            <v>7327-6820-3W</v>
          </cell>
          <cell r="C1288" t="str">
            <v>HIB</v>
          </cell>
          <cell r="D1288">
            <v>500</v>
          </cell>
          <cell r="E1288" t="str">
            <v>H</v>
          </cell>
          <cell r="F1288" t="str">
            <v>7327-6820-3W</v>
          </cell>
          <cell r="G1288" t="str">
            <v>PC</v>
          </cell>
          <cell r="H1288" t="str">
            <v>PC</v>
          </cell>
          <cell r="I1288" t="str">
            <v>BATTERY FUSE</v>
          </cell>
          <cell r="J1288">
            <v>80</v>
          </cell>
          <cell r="K1288" t="str">
            <v>ACC-CON</v>
          </cell>
          <cell r="L1288" t="str">
            <v>ACCESSORIES</v>
          </cell>
          <cell r="M1288">
            <v>48</v>
          </cell>
          <cell r="N1288" t="str">
            <v>BOX</v>
          </cell>
          <cell r="O1288">
            <v>21</v>
          </cell>
          <cell r="P1288" t="str">
            <v>R02 A-004</v>
          </cell>
        </row>
        <row r="1289">
          <cell r="B1289" t="str">
            <v>7470-5729</v>
          </cell>
          <cell r="C1289" t="str">
            <v>HIB</v>
          </cell>
          <cell r="D1289">
            <v>24</v>
          </cell>
          <cell r="E1289" t="str">
            <v>H</v>
          </cell>
          <cell r="F1289" t="str">
            <v>P160028</v>
          </cell>
          <cell r="G1289" t="str">
            <v>PC</v>
          </cell>
          <cell r="H1289" t="str">
            <v>PC</v>
          </cell>
          <cell r="I1289" t="str">
            <v>RELAY MODULE X1TS-7A50</v>
          </cell>
          <cell r="J1289">
            <v>80</v>
          </cell>
          <cell r="K1289" t="str">
            <v>ACC-CON</v>
          </cell>
          <cell r="L1289" t="str">
            <v>ACCESSORIES</v>
          </cell>
          <cell r="M1289">
            <v>24</v>
          </cell>
          <cell r="N1289" t="str">
            <v>BOX</v>
          </cell>
          <cell r="O1289">
            <v>6</v>
          </cell>
          <cell r="P1289" t="str">
            <v>R02 D-006</v>
          </cell>
        </row>
        <row r="1290">
          <cell r="B1290" t="str">
            <v>7470-5731</v>
          </cell>
          <cell r="C1290" t="str">
            <v>HIB</v>
          </cell>
          <cell r="D1290">
            <v>24</v>
          </cell>
          <cell r="E1290" t="str">
            <v>H</v>
          </cell>
          <cell r="F1290" t="str">
            <v>P160030</v>
          </cell>
          <cell r="G1290" t="str">
            <v>PC</v>
          </cell>
          <cell r="H1290" t="str">
            <v>PC</v>
          </cell>
          <cell r="I1290" t="str">
            <v>RELAY MODULE X1TS-7A52</v>
          </cell>
          <cell r="J1290">
            <v>80</v>
          </cell>
          <cell r="K1290" t="str">
            <v>ACC-CON</v>
          </cell>
          <cell r="L1290" t="str">
            <v>ACCESSORIES</v>
          </cell>
          <cell r="M1290">
            <v>24</v>
          </cell>
          <cell r="N1290" t="str">
            <v>BOX</v>
          </cell>
          <cell r="O1290">
            <v>3</v>
          </cell>
          <cell r="P1290" t="str">
            <v>R02 A-007</v>
          </cell>
        </row>
        <row r="1291">
          <cell r="B1291" t="str">
            <v>8G21-0029</v>
          </cell>
          <cell r="C1291" t="str">
            <v>HIB</v>
          </cell>
          <cell r="D1291">
            <v>5000</v>
          </cell>
          <cell r="E1291" t="str">
            <v>R</v>
          </cell>
          <cell r="F1291" t="str">
            <v>8G21-0029</v>
          </cell>
          <cell r="G1291" t="str">
            <v>PC</v>
          </cell>
          <cell r="H1291" t="str">
            <v>PC</v>
          </cell>
          <cell r="I1291" t="str">
            <v>BUBBLE BAG 180X250</v>
          </cell>
          <cell r="J1291">
            <v>80</v>
          </cell>
          <cell r="K1291" t="str">
            <v>ACC-CON</v>
          </cell>
          <cell r="L1291" t="str">
            <v>ACCESSORIES</v>
          </cell>
          <cell r="M1291">
            <v>500</v>
          </cell>
          <cell r="N1291" t="str">
            <v>BOX</v>
          </cell>
          <cell r="O1291">
            <v>3</v>
          </cell>
          <cell r="P1291" t="str">
            <v>RHV02-01</v>
          </cell>
        </row>
        <row r="1292">
          <cell r="B1292" t="str">
            <v>7271-1459-30</v>
          </cell>
          <cell r="C1292" t="str">
            <v>HZY3</v>
          </cell>
          <cell r="D1292">
            <v>1200</v>
          </cell>
          <cell r="E1292" t="str">
            <v>H</v>
          </cell>
          <cell r="F1292" t="str">
            <v>7271-1459-30</v>
          </cell>
          <cell r="G1292" t="str">
            <v>PC</v>
          </cell>
          <cell r="H1292" t="str">
            <v>PC</v>
          </cell>
          <cell r="I1292" t="str">
            <v>RELAY BLOCK SUB ASSY</v>
          </cell>
          <cell r="J1292">
            <v>80</v>
          </cell>
          <cell r="K1292" t="str">
            <v>ACC-CON</v>
          </cell>
          <cell r="L1292" t="str">
            <v>ACCESSORIES</v>
          </cell>
          <cell r="M1292">
            <v>40</v>
          </cell>
          <cell r="N1292" t="str">
            <v>BOX</v>
          </cell>
          <cell r="O1292">
            <v>29</v>
          </cell>
          <cell r="P1292" t="str">
            <v>R02 K1A-4</v>
          </cell>
        </row>
        <row r="1293">
          <cell r="B1293" t="str">
            <v>VTA 0.09X19X30 B</v>
          </cell>
          <cell r="C1293" t="str">
            <v>NMI</v>
          </cell>
          <cell r="D1293">
            <v>30</v>
          </cell>
          <cell r="F1293" t="str">
            <v>VTA B 19X30 T=0.09</v>
          </cell>
          <cell r="G1293" t="str">
            <v>MTR</v>
          </cell>
          <cell r="H1293" t="str">
            <v>MTR</v>
          </cell>
          <cell r="I1293" t="str">
            <v>TAPE</v>
          </cell>
          <cell r="J1293">
            <v>40</v>
          </cell>
          <cell r="K1293" t="str">
            <v>ACC-CON</v>
          </cell>
          <cell r="L1293" t="str">
            <v>TAPE</v>
          </cell>
          <cell r="M1293">
            <v>7500</v>
          </cell>
          <cell r="N1293" t="str">
            <v>BOX</v>
          </cell>
          <cell r="O1293">
            <v>18</v>
          </cell>
          <cell r="P1293" t="str">
            <v>R01 K1A-01</v>
          </cell>
        </row>
        <row r="1294">
          <cell r="B1294" t="str">
            <v>VTA 0.09X25X30 B</v>
          </cell>
          <cell r="C1294" t="str">
            <v>NMI</v>
          </cell>
          <cell r="D1294">
            <v>6000</v>
          </cell>
          <cell r="E1294" t="str">
            <v>H</v>
          </cell>
          <cell r="F1294" t="str">
            <v>430E72530</v>
          </cell>
          <cell r="G1294" t="str">
            <v>MTR</v>
          </cell>
          <cell r="H1294" t="str">
            <v>MTR</v>
          </cell>
          <cell r="I1294" t="str">
            <v>TAPE</v>
          </cell>
          <cell r="J1294">
            <v>40</v>
          </cell>
          <cell r="K1294" t="str">
            <v>ACC-CON</v>
          </cell>
          <cell r="L1294" t="str">
            <v>TAPE</v>
          </cell>
          <cell r="M1294">
            <v>6000</v>
          </cell>
          <cell r="N1294" t="str">
            <v>BOX</v>
          </cell>
          <cell r="O1294">
            <v>3</v>
          </cell>
          <cell r="P1294" t="str">
            <v>R02 B-003</v>
          </cell>
        </row>
        <row r="1295">
          <cell r="B1295" t="str">
            <v>7047-0195-30</v>
          </cell>
          <cell r="C1295" t="str">
            <v>PASI</v>
          </cell>
          <cell r="D1295">
            <v>2000</v>
          </cell>
          <cell r="E1295" t="str">
            <v>M</v>
          </cell>
          <cell r="F1295" t="str">
            <v>7047-0195-30</v>
          </cell>
          <cell r="G1295" t="str">
            <v>PC</v>
          </cell>
          <cell r="H1295" t="str">
            <v>PC</v>
          </cell>
          <cell r="I1295" t="str">
            <v>CLIP</v>
          </cell>
          <cell r="J1295">
            <v>80</v>
          </cell>
          <cell r="K1295" t="str">
            <v>ACC-CON</v>
          </cell>
          <cell r="L1295" t="str">
            <v>ACCESSORIES</v>
          </cell>
          <cell r="M1295">
            <v>2000</v>
          </cell>
          <cell r="N1295" t="str">
            <v>BOX</v>
          </cell>
          <cell r="O1295">
            <v>6</v>
          </cell>
          <cell r="P1295" t="str">
            <v>R02 B-002</v>
          </cell>
        </row>
        <row r="1296">
          <cell r="B1296" t="str">
            <v>7154-0811-30</v>
          </cell>
          <cell r="C1296" t="str">
            <v>PASI</v>
          </cell>
          <cell r="D1296">
            <v>168</v>
          </cell>
          <cell r="E1296" t="str">
            <v>M</v>
          </cell>
          <cell r="F1296" t="str">
            <v>7154-0811-30</v>
          </cell>
          <cell r="G1296" t="str">
            <v>PC</v>
          </cell>
          <cell r="H1296" t="str">
            <v>PC</v>
          </cell>
          <cell r="I1296" t="str">
            <v>FUSE BOX</v>
          </cell>
          <cell r="J1296">
            <v>80</v>
          </cell>
          <cell r="K1296" t="str">
            <v>ACC-CON</v>
          </cell>
          <cell r="L1296" t="str">
            <v>ACCESSORIES</v>
          </cell>
          <cell r="M1296">
            <v>135</v>
          </cell>
          <cell r="N1296" t="str">
            <v>BOX</v>
          </cell>
          <cell r="O1296">
            <v>3</v>
          </cell>
          <cell r="P1296" t="str">
            <v>R02 B-K02</v>
          </cell>
        </row>
        <row r="1297">
          <cell r="B1297" t="str">
            <v>7171-6032-40</v>
          </cell>
          <cell r="C1297" t="str">
            <v>PASI</v>
          </cell>
          <cell r="D1297">
            <v>64</v>
          </cell>
          <cell r="E1297" t="str">
            <v>M</v>
          </cell>
          <cell r="F1297" t="str">
            <v>7171-6032-40</v>
          </cell>
          <cell r="G1297" t="str">
            <v>PC</v>
          </cell>
          <cell r="H1297" t="str">
            <v>PC</v>
          </cell>
          <cell r="I1297" t="str">
            <v>TROUGH BRACKET</v>
          </cell>
          <cell r="J1297">
            <v>80</v>
          </cell>
          <cell r="K1297" t="str">
            <v>ACC-CON</v>
          </cell>
          <cell r="L1297" t="str">
            <v>ACCESSORIES</v>
          </cell>
          <cell r="M1297">
            <v>75</v>
          </cell>
          <cell r="N1297" t="str">
            <v>BOX</v>
          </cell>
          <cell r="O1297">
            <v>3</v>
          </cell>
          <cell r="P1297" t="str">
            <v>R02 B-K03</v>
          </cell>
        </row>
        <row r="1298">
          <cell r="B1298" t="str">
            <v>7171-7180-30</v>
          </cell>
          <cell r="C1298" t="str">
            <v>PASI</v>
          </cell>
          <cell r="D1298">
            <v>300</v>
          </cell>
          <cell r="E1298" t="str">
            <v>H</v>
          </cell>
          <cell r="F1298" t="str">
            <v>7171-7180-30</v>
          </cell>
          <cell r="G1298" t="str">
            <v>PC</v>
          </cell>
          <cell r="H1298" t="str">
            <v>PC</v>
          </cell>
          <cell r="I1298" t="str">
            <v>SIDE COVER 1</v>
          </cell>
          <cell r="J1298">
            <v>80</v>
          </cell>
          <cell r="K1298" t="str">
            <v>ACC-CON</v>
          </cell>
          <cell r="L1298" t="str">
            <v>ACCESSORIES</v>
          </cell>
          <cell r="M1298">
            <v>300</v>
          </cell>
          <cell r="N1298" t="str">
            <v>BOX</v>
          </cell>
          <cell r="O1298">
            <v>5</v>
          </cell>
          <cell r="P1298" t="str">
            <v>R02 B-001</v>
          </cell>
        </row>
        <row r="1299">
          <cell r="B1299" t="str">
            <v>7171-7181-30</v>
          </cell>
          <cell r="C1299" t="str">
            <v>PASI</v>
          </cell>
          <cell r="D1299">
            <v>300</v>
          </cell>
          <cell r="E1299" t="str">
            <v>H</v>
          </cell>
          <cell r="F1299" t="str">
            <v>7171-7181-30</v>
          </cell>
          <cell r="G1299" t="str">
            <v>PC</v>
          </cell>
          <cell r="H1299" t="str">
            <v>PC</v>
          </cell>
          <cell r="I1299" t="str">
            <v>SIDE COVER 2</v>
          </cell>
          <cell r="J1299">
            <v>80</v>
          </cell>
          <cell r="K1299" t="str">
            <v>ACC-CON</v>
          </cell>
          <cell r="L1299" t="str">
            <v>ACCESSORIES</v>
          </cell>
          <cell r="M1299">
            <v>300</v>
          </cell>
          <cell r="N1299" t="str">
            <v>BOX</v>
          </cell>
          <cell r="O1299">
            <v>5</v>
          </cell>
          <cell r="P1299" t="str">
            <v>R02 D-002</v>
          </cell>
        </row>
        <row r="1300">
          <cell r="B1300" t="str">
            <v>7176-1112-30</v>
          </cell>
          <cell r="C1300" t="str">
            <v>PASI</v>
          </cell>
          <cell r="D1300">
            <v>300</v>
          </cell>
          <cell r="E1300" t="str">
            <v>M</v>
          </cell>
          <cell r="F1300" t="str">
            <v>7176-1112-30</v>
          </cell>
          <cell r="G1300" t="str">
            <v>PC</v>
          </cell>
          <cell r="H1300" t="str">
            <v>PC</v>
          </cell>
          <cell r="I1300" t="str">
            <v>PROTECTOR</v>
          </cell>
          <cell r="J1300">
            <v>85</v>
          </cell>
          <cell r="K1300" t="str">
            <v>ACC-CON</v>
          </cell>
          <cell r="L1300" t="str">
            <v>PROTECTOR</v>
          </cell>
          <cell r="M1300">
            <v>75</v>
          </cell>
          <cell r="N1300" t="str">
            <v>BOX</v>
          </cell>
          <cell r="O1300">
            <v>3</v>
          </cell>
          <cell r="P1300" t="str">
            <v>R02 E-004</v>
          </cell>
        </row>
        <row r="1301">
          <cell r="B1301" t="str">
            <v>7176-3949-30</v>
          </cell>
          <cell r="C1301" t="str">
            <v>PASI</v>
          </cell>
          <cell r="D1301">
            <v>120</v>
          </cell>
          <cell r="E1301" t="str">
            <v>H</v>
          </cell>
          <cell r="F1301" t="str">
            <v>7176-3949-30</v>
          </cell>
          <cell r="G1301" t="str">
            <v>PC</v>
          </cell>
          <cell r="H1301" t="str">
            <v>PC</v>
          </cell>
          <cell r="I1301" t="str">
            <v>PROTECTOR</v>
          </cell>
          <cell r="J1301">
            <v>85</v>
          </cell>
          <cell r="K1301" t="str">
            <v>ACC-CON</v>
          </cell>
          <cell r="L1301" t="str">
            <v>PROTECTOR</v>
          </cell>
          <cell r="M1301">
            <v>120</v>
          </cell>
          <cell r="N1301" t="str">
            <v>BOX</v>
          </cell>
          <cell r="O1301">
            <v>3</v>
          </cell>
          <cell r="P1301" t="str">
            <v>R02 B-K01</v>
          </cell>
        </row>
        <row r="1302">
          <cell r="B1302" t="str">
            <v>7184-9603</v>
          </cell>
          <cell r="C1302" t="str">
            <v>PASI</v>
          </cell>
          <cell r="D1302">
            <v>180</v>
          </cell>
          <cell r="E1302" t="str">
            <v>M</v>
          </cell>
          <cell r="F1302" t="str">
            <v>7184-9603</v>
          </cell>
          <cell r="G1302" t="str">
            <v>PC</v>
          </cell>
          <cell r="H1302" t="str">
            <v>PC</v>
          </cell>
          <cell r="I1302" t="str">
            <v>PROTECTOR</v>
          </cell>
          <cell r="J1302">
            <v>85</v>
          </cell>
          <cell r="K1302" t="str">
            <v>ACC-CON</v>
          </cell>
          <cell r="L1302" t="str">
            <v>PROTECTOR</v>
          </cell>
          <cell r="M1302">
            <v>180</v>
          </cell>
          <cell r="N1302" t="str">
            <v>BOX</v>
          </cell>
          <cell r="O1302">
            <v>3</v>
          </cell>
          <cell r="P1302" t="str">
            <v>R02 D-003</v>
          </cell>
        </row>
        <row r="1303">
          <cell r="B1303" t="str">
            <v>7242-6339-30</v>
          </cell>
          <cell r="C1303" t="str">
            <v>PASI</v>
          </cell>
          <cell r="D1303">
            <v>40</v>
          </cell>
          <cell r="E1303" t="str">
            <v>H</v>
          </cell>
          <cell r="F1303" t="str">
            <v>7242-6339-30</v>
          </cell>
          <cell r="G1303" t="str">
            <v>PC</v>
          </cell>
          <cell r="H1303" t="str">
            <v>PC</v>
          </cell>
          <cell r="I1303" t="str">
            <v>36CELL PLATE SUB ASSY(TYPE A)</v>
          </cell>
          <cell r="J1303">
            <v>80</v>
          </cell>
          <cell r="K1303" t="str">
            <v>ACC-CON</v>
          </cell>
          <cell r="L1303" t="str">
            <v>ACCESSORIES</v>
          </cell>
          <cell r="M1303">
            <v>40</v>
          </cell>
          <cell r="N1303" t="str">
            <v>BOX</v>
          </cell>
          <cell r="O1303">
            <v>2</v>
          </cell>
          <cell r="P1303" t="str">
            <v>RHV02-02</v>
          </cell>
        </row>
        <row r="1304">
          <cell r="B1304" t="str">
            <v>7242-6340-30</v>
          </cell>
          <cell r="C1304" t="str">
            <v>PASI</v>
          </cell>
          <cell r="D1304">
            <v>40</v>
          </cell>
          <cell r="E1304" t="str">
            <v>H</v>
          </cell>
          <cell r="F1304" t="str">
            <v>7242-6340-30</v>
          </cell>
          <cell r="G1304" t="str">
            <v>PC</v>
          </cell>
          <cell r="H1304" t="str">
            <v>PC</v>
          </cell>
          <cell r="I1304" t="str">
            <v>36CELL PLATE SUB ASSY(TYPE B)</v>
          </cell>
          <cell r="J1304">
            <v>80</v>
          </cell>
          <cell r="K1304" t="str">
            <v>ACC-CON</v>
          </cell>
          <cell r="L1304" t="str">
            <v>ACCESSORIES</v>
          </cell>
          <cell r="M1304">
            <v>40</v>
          </cell>
          <cell r="N1304" t="str">
            <v>BOX</v>
          </cell>
          <cell r="O1304">
            <v>2</v>
          </cell>
          <cell r="P1304" t="str">
            <v>RHV02-03</v>
          </cell>
        </row>
        <row r="1305">
          <cell r="B1305" t="str">
            <v>7271-1975-3W</v>
          </cell>
          <cell r="C1305" t="str">
            <v>PASI</v>
          </cell>
          <cell r="D1305">
            <v>54</v>
          </cell>
          <cell r="E1305" t="str">
            <v>H</v>
          </cell>
          <cell r="F1305" t="str">
            <v>7271-1975-3W</v>
          </cell>
          <cell r="G1305" t="str">
            <v>PC</v>
          </cell>
          <cell r="H1305" t="str">
            <v>PC</v>
          </cell>
          <cell r="I1305" t="str">
            <v>FUSE BOX</v>
          </cell>
          <cell r="J1305">
            <v>80</v>
          </cell>
          <cell r="K1305" t="str">
            <v>ACC-CON</v>
          </cell>
          <cell r="L1305" t="str">
            <v>ACCESSORIES</v>
          </cell>
          <cell r="M1305">
            <v>54</v>
          </cell>
          <cell r="N1305" t="str">
            <v>BOX</v>
          </cell>
          <cell r="O1305">
            <v>19</v>
          </cell>
          <cell r="P1305" t="str">
            <v>R01 K1B-05</v>
          </cell>
        </row>
        <row r="1306">
          <cell r="B1306" t="str">
            <v>7271-7177-3W</v>
          </cell>
          <cell r="C1306" t="str">
            <v>PASI</v>
          </cell>
          <cell r="D1306">
            <v>16</v>
          </cell>
          <cell r="E1306" t="str">
            <v>H</v>
          </cell>
          <cell r="F1306" t="str">
            <v>7271-7177-3W</v>
          </cell>
          <cell r="G1306" t="str">
            <v>PC</v>
          </cell>
          <cell r="H1306" t="str">
            <v>PC</v>
          </cell>
          <cell r="I1306" t="str">
            <v>RELAY BOX COVER</v>
          </cell>
          <cell r="J1306">
            <v>80</v>
          </cell>
          <cell r="K1306" t="str">
            <v>ACC-CON</v>
          </cell>
          <cell r="L1306" t="str">
            <v>ACCESSORIES</v>
          </cell>
          <cell r="M1306">
            <v>16</v>
          </cell>
          <cell r="N1306" t="str">
            <v>BOX</v>
          </cell>
          <cell r="O1306">
            <v>61</v>
          </cell>
          <cell r="P1306" t="str">
            <v>R02 K1A-1</v>
          </cell>
        </row>
        <row r="1307">
          <cell r="B1307" t="str">
            <v>7271-8117-3W</v>
          </cell>
          <cell r="C1307" t="str">
            <v>PASI</v>
          </cell>
          <cell r="D1307">
            <v>12</v>
          </cell>
          <cell r="E1307" t="str">
            <v>H</v>
          </cell>
          <cell r="F1307" t="str">
            <v>7271-8117-3W</v>
          </cell>
          <cell r="G1307" t="str">
            <v>PC</v>
          </cell>
          <cell r="H1307" t="str">
            <v>PC</v>
          </cell>
          <cell r="I1307" t="str">
            <v>RELAY BOX COVER</v>
          </cell>
          <cell r="J1307">
            <v>80</v>
          </cell>
          <cell r="K1307" t="str">
            <v>ACC-CON</v>
          </cell>
          <cell r="L1307" t="str">
            <v>ACCESSORIES</v>
          </cell>
          <cell r="M1307">
            <v>12</v>
          </cell>
          <cell r="N1307" t="str">
            <v>BOX</v>
          </cell>
          <cell r="O1307">
            <v>18</v>
          </cell>
          <cell r="P1307" t="str">
            <v>R02 K1A-2</v>
          </cell>
        </row>
        <row r="1308">
          <cell r="B1308" t="str">
            <v>7276-1997-3W</v>
          </cell>
          <cell r="C1308" t="str">
            <v>PASI</v>
          </cell>
          <cell r="D1308">
            <v>100</v>
          </cell>
          <cell r="E1308" t="str">
            <v>E</v>
          </cell>
          <cell r="F1308" t="str">
            <v>7276-1997-3W</v>
          </cell>
          <cell r="G1308" t="str">
            <v>PC</v>
          </cell>
          <cell r="H1308" t="str">
            <v>PC</v>
          </cell>
          <cell r="I1308" t="str">
            <v>PROTECTOR (Y0C)</v>
          </cell>
          <cell r="J1308">
            <v>85</v>
          </cell>
          <cell r="K1308" t="str">
            <v>ACC-CON</v>
          </cell>
          <cell r="L1308" t="str">
            <v>PROTECTOR</v>
          </cell>
          <cell r="M1308">
            <v>100</v>
          </cell>
          <cell r="N1308" t="str">
            <v>BOX</v>
          </cell>
          <cell r="O1308">
            <v>3</v>
          </cell>
          <cell r="P1308" t="str">
            <v>R03 K1A-06</v>
          </cell>
        </row>
        <row r="1309">
          <cell r="B1309" t="str">
            <v>7276-5262-3W</v>
          </cell>
          <cell r="C1309" t="str">
            <v>PASI</v>
          </cell>
          <cell r="D1309">
            <v>40</v>
          </cell>
          <cell r="E1309" t="str">
            <v>H</v>
          </cell>
          <cell r="F1309" t="str">
            <v>7276-5262-3W</v>
          </cell>
          <cell r="G1309" t="str">
            <v>PC</v>
          </cell>
          <cell r="H1309" t="str">
            <v>PC</v>
          </cell>
          <cell r="I1309" t="str">
            <v>PROTECTOR</v>
          </cell>
          <cell r="J1309">
            <v>85</v>
          </cell>
          <cell r="K1309" t="str">
            <v>ACC-CON</v>
          </cell>
          <cell r="L1309" t="str">
            <v>PROTECTOR</v>
          </cell>
          <cell r="M1309">
            <v>40</v>
          </cell>
          <cell r="N1309" t="str">
            <v>BOX</v>
          </cell>
          <cell r="O1309">
            <v>18</v>
          </cell>
          <cell r="P1309" t="str">
            <v>R02 K1A-3</v>
          </cell>
        </row>
        <row r="1310">
          <cell r="B1310" t="str">
            <v>7375-5348</v>
          </cell>
          <cell r="C1310" t="str">
            <v>PASI</v>
          </cell>
          <cell r="D1310">
            <v>60</v>
          </cell>
          <cell r="E1310" t="str">
            <v>H</v>
          </cell>
          <cell r="F1310" t="str">
            <v>74130-3N0-0033</v>
          </cell>
          <cell r="G1310" t="str">
            <v>PC</v>
          </cell>
          <cell r="H1310" t="str">
            <v>PC</v>
          </cell>
          <cell r="I1310" t="str">
            <v>WIRE HOOD</v>
          </cell>
          <cell r="J1310">
            <v>80</v>
          </cell>
          <cell r="K1310" t="str">
            <v>ACC-CON</v>
          </cell>
          <cell r="L1310" t="str">
            <v>ACCESSORIES</v>
          </cell>
          <cell r="M1310">
            <v>60</v>
          </cell>
          <cell r="N1310" t="str">
            <v>RBSP</v>
          </cell>
          <cell r="O1310">
            <v>3</v>
          </cell>
          <cell r="P1310" t="str">
            <v>R01 K3A-18</v>
          </cell>
        </row>
        <row r="1311">
          <cell r="B1311" t="str">
            <v>7475-4977</v>
          </cell>
          <cell r="C1311" t="str">
            <v>PASI</v>
          </cell>
          <cell r="D1311">
            <v>60</v>
          </cell>
          <cell r="E1311" t="str">
            <v>H</v>
          </cell>
          <cell r="F1311" t="str">
            <v>74130-TZA-0132-H1</v>
          </cell>
          <cell r="G1311" t="str">
            <v>PC</v>
          </cell>
          <cell r="H1311" t="str">
            <v>PC</v>
          </cell>
          <cell r="I1311" t="str">
            <v>WIRE HOOD</v>
          </cell>
          <cell r="J1311">
            <v>80</v>
          </cell>
          <cell r="K1311" t="str">
            <v>ACC-CON</v>
          </cell>
          <cell r="L1311" t="str">
            <v>ACCESSORIES</v>
          </cell>
          <cell r="M1311">
            <v>60</v>
          </cell>
          <cell r="N1311" t="str">
            <v>RBSP</v>
          </cell>
          <cell r="O1311">
            <v>3</v>
          </cell>
          <cell r="P1311" t="str">
            <v>R01 K3A-15</v>
          </cell>
        </row>
        <row r="1312">
          <cell r="B1312" t="str">
            <v>7475-4978</v>
          </cell>
          <cell r="C1312" t="str">
            <v>PASI</v>
          </cell>
          <cell r="D1312">
            <v>60</v>
          </cell>
          <cell r="E1312" t="str">
            <v>H</v>
          </cell>
          <cell r="F1312" t="str">
            <v>74130-TZB-0231-H1</v>
          </cell>
          <cell r="G1312" t="str">
            <v>PC</v>
          </cell>
          <cell r="H1312" t="str">
            <v>PC</v>
          </cell>
          <cell r="I1312" t="str">
            <v>WIRE HOOD</v>
          </cell>
          <cell r="J1312">
            <v>80</v>
          </cell>
          <cell r="K1312" t="str">
            <v>ACC-CON</v>
          </cell>
          <cell r="L1312" t="str">
            <v>ACCESSORIES</v>
          </cell>
          <cell r="M1312">
            <v>60</v>
          </cell>
          <cell r="N1312" t="str">
            <v>RBSP</v>
          </cell>
          <cell r="O1312">
            <v>3</v>
          </cell>
          <cell r="P1312" t="str">
            <v>R01 K1A-06</v>
          </cell>
        </row>
        <row r="1313">
          <cell r="B1313" t="str">
            <v>7327-6533-3W</v>
          </cell>
          <cell r="C1313" t="str">
            <v>TAPIJ</v>
          </cell>
          <cell r="D1313">
            <v>72</v>
          </cell>
          <cell r="E1313" t="str">
            <v>H</v>
          </cell>
          <cell r="F1313" t="str">
            <v>X41227-PDF6</v>
          </cell>
          <cell r="G1313" t="str">
            <v>PC</v>
          </cell>
          <cell r="H1313" t="str">
            <v>PC</v>
          </cell>
          <cell r="I1313" t="str">
            <v>BATTERY FUSE (PM)</v>
          </cell>
          <cell r="J1313">
            <v>80</v>
          </cell>
          <cell r="K1313" t="str">
            <v>ACC-CON</v>
          </cell>
          <cell r="L1313" t="str">
            <v>ACCESSORIES</v>
          </cell>
          <cell r="M1313">
            <v>72</v>
          </cell>
          <cell r="N1313" t="str">
            <v>BOX</v>
          </cell>
          <cell r="O1313">
            <v>4</v>
          </cell>
          <cell r="P1313" t="str">
            <v>R03 K3A-15</v>
          </cell>
        </row>
        <row r="1314">
          <cell r="B1314" t="str">
            <v>7388-0316-80</v>
          </cell>
          <cell r="C1314" t="str">
            <v>TAPIJ</v>
          </cell>
          <cell r="D1314">
            <v>1200</v>
          </cell>
          <cell r="E1314" t="str">
            <v>H</v>
          </cell>
          <cell r="F1314" t="str">
            <v>7388-0316-80</v>
          </cell>
          <cell r="G1314" t="str">
            <v>PC</v>
          </cell>
          <cell r="H1314" t="str">
            <v>PC</v>
          </cell>
          <cell r="I1314" t="str">
            <v>CONNECTOR ASSY</v>
          </cell>
          <cell r="J1314">
            <v>30</v>
          </cell>
          <cell r="K1314" t="str">
            <v>ACC-CON</v>
          </cell>
          <cell r="L1314" t="str">
            <v>CONNECTOR</v>
          </cell>
          <cell r="M1314">
            <v>1200</v>
          </cell>
          <cell r="N1314" t="str">
            <v>BOX</v>
          </cell>
          <cell r="O1314">
            <v>3</v>
          </cell>
          <cell r="P1314" t="str">
            <v>R02 C-005</v>
          </cell>
        </row>
        <row r="1315">
          <cell r="B1315" t="str">
            <v>4307J1930</v>
          </cell>
          <cell r="C1315" t="str">
            <v>TAPVT</v>
          </cell>
          <cell r="D1315">
            <v>3800</v>
          </cell>
          <cell r="F1315" t="str">
            <v>4307J1930</v>
          </cell>
          <cell r="G1315" t="str">
            <v>MTR</v>
          </cell>
          <cell r="H1315" t="str">
            <v>MTR</v>
          </cell>
          <cell r="I1315" t="str">
            <v>TAPE</v>
          </cell>
          <cell r="J1315">
            <v>40</v>
          </cell>
          <cell r="K1315" t="str">
            <v>ACC-CON</v>
          </cell>
          <cell r="L1315" t="str">
            <v>TAPE</v>
          </cell>
          <cell r="M1315">
            <v>3800</v>
          </cell>
          <cell r="N1315" t="str">
            <v>BOX</v>
          </cell>
          <cell r="O1315">
            <v>31</v>
          </cell>
          <cell r="P1315" t="str">
            <v>R01 K1A-02</v>
          </cell>
        </row>
        <row r="1316">
          <cell r="B1316" t="str">
            <v>4307J2530</v>
          </cell>
          <cell r="C1316" t="str">
            <v>TAPVT</v>
          </cell>
          <cell r="D1316">
            <v>3040</v>
          </cell>
          <cell r="F1316" t="str">
            <v>4307J2530</v>
          </cell>
          <cell r="G1316" t="str">
            <v>MTR</v>
          </cell>
          <cell r="H1316" t="str">
            <v>MTR</v>
          </cell>
          <cell r="I1316" t="str">
            <v>TAPE VTA070 25X38 B</v>
          </cell>
          <cell r="J1316">
            <v>40</v>
          </cell>
          <cell r="K1316" t="str">
            <v>ACC-CON</v>
          </cell>
          <cell r="L1316" t="str">
            <v>TAPE</v>
          </cell>
          <cell r="M1316">
            <v>3040</v>
          </cell>
          <cell r="N1316" t="str">
            <v>BOX</v>
          </cell>
          <cell r="O1316">
            <v>6</v>
          </cell>
          <cell r="P1316" t="str">
            <v>R02 C-006</v>
          </cell>
        </row>
        <row r="1317">
          <cell r="B1317" t="str">
            <v>7075-1927-30</v>
          </cell>
          <cell r="C1317" t="str">
            <v>YCIC1</v>
          </cell>
          <cell r="D1317">
            <v>38</v>
          </cell>
          <cell r="E1317" t="str">
            <v>H</v>
          </cell>
          <cell r="F1317" t="str">
            <v>7075-1927-30</v>
          </cell>
          <cell r="G1317" t="str">
            <v>PC</v>
          </cell>
          <cell r="H1317" t="str">
            <v>PC</v>
          </cell>
          <cell r="I1317" t="str">
            <v>GROMMET</v>
          </cell>
          <cell r="J1317">
            <v>77</v>
          </cell>
          <cell r="K1317" t="str">
            <v>ACC-CON</v>
          </cell>
          <cell r="L1317" t="str">
            <v>GROMMET</v>
          </cell>
          <cell r="M1317">
            <v>38</v>
          </cell>
          <cell r="N1317" t="str">
            <v>BOX</v>
          </cell>
          <cell r="O1317">
            <v>24</v>
          </cell>
          <cell r="P1317" t="str">
            <v>R03 K3A-17</v>
          </cell>
        </row>
        <row r="1318">
          <cell r="B1318" t="str">
            <v>7154-0674-30</v>
          </cell>
          <cell r="C1318" t="str">
            <v>YCIC1</v>
          </cell>
          <cell r="D1318">
            <v>60</v>
          </cell>
          <cell r="E1318" t="str">
            <v>H</v>
          </cell>
          <cell r="F1318" t="str">
            <v>7154-0674-30</v>
          </cell>
          <cell r="G1318" t="str">
            <v>PC</v>
          </cell>
          <cell r="H1318" t="str">
            <v>PC</v>
          </cell>
          <cell r="I1318" t="str">
            <v>NYLON BLOCK</v>
          </cell>
          <cell r="J1318">
            <v>80</v>
          </cell>
          <cell r="K1318" t="str">
            <v>ACC-CON</v>
          </cell>
          <cell r="L1318" t="str">
            <v>ACCESSORIES</v>
          </cell>
          <cell r="M1318">
            <v>168</v>
          </cell>
          <cell r="N1318" t="str">
            <v>BOX</v>
          </cell>
          <cell r="O1318">
            <v>6</v>
          </cell>
          <cell r="P1318" t="str">
            <v>R03 K1A-03</v>
          </cell>
        </row>
        <row r="1319">
          <cell r="B1319" t="str">
            <v>7154-5740-30</v>
          </cell>
          <cell r="C1319" t="str">
            <v>YCIC1</v>
          </cell>
          <cell r="D1319">
            <v>140</v>
          </cell>
          <cell r="E1319" t="str">
            <v>M</v>
          </cell>
          <cell r="F1319" t="str">
            <v>7154-5740-30</v>
          </cell>
          <cell r="G1319" t="str">
            <v>PC</v>
          </cell>
          <cell r="H1319" t="str">
            <v>PC</v>
          </cell>
          <cell r="I1319" t="str">
            <v>PTC R/B FRAME</v>
          </cell>
          <cell r="J1319">
            <v>30</v>
          </cell>
          <cell r="K1319" t="str">
            <v>ACC-CON</v>
          </cell>
          <cell r="L1319" t="str">
            <v>CONNECTOR</v>
          </cell>
          <cell r="M1319">
            <v>140</v>
          </cell>
          <cell r="N1319" t="str">
            <v>BOX</v>
          </cell>
          <cell r="O1319">
            <v>6</v>
          </cell>
          <cell r="P1319" t="str">
            <v>R01 K2B-09</v>
          </cell>
        </row>
        <row r="1320">
          <cell r="B1320" t="str">
            <v>7035-7982-30</v>
          </cell>
          <cell r="C1320" t="str">
            <v>YCIC2</v>
          </cell>
          <cell r="D1320">
            <v>100</v>
          </cell>
          <cell r="E1320" t="str">
            <v>H</v>
          </cell>
          <cell r="F1320" t="str">
            <v>7035-7982-30</v>
          </cell>
          <cell r="G1320" t="str">
            <v>PC</v>
          </cell>
          <cell r="H1320" t="str">
            <v>PC</v>
          </cell>
          <cell r="I1320" t="str">
            <v>GROMMET (PM)</v>
          </cell>
          <cell r="J1320">
            <v>77</v>
          </cell>
          <cell r="K1320" t="str">
            <v>ACC-CON</v>
          </cell>
          <cell r="L1320" t="str">
            <v>GROMMET</v>
          </cell>
          <cell r="M1320">
            <v>120</v>
          </cell>
          <cell r="N1320" t="str">
            <v>BOX</v>
          </cell>
          <cell r="O1320">
            <v>2</v>
          </cell>
          <cell r="P1320" t="str">
            <v>R01 K2A-14</v>
          </cell>
        </row>
        <row r="1321">
          <cell r="B1321" t="str">
            <v>7154-0728-30</v>
          </cell>
          <cell r="C1321" t="str">
            <v>YCIC2</v>
          </cell>
          <cell r="D1321">
            <v>252</v>
          </cell>
          <cell r="E1321" t="str">
            <v>H</v>
          </cell>
          <cell r="F1321" t="str">
            <v>7154-0728-30</v>
          </cell>
          <cell r="G1321" t="str">
            <v>PC</v>
          </cell>
          <cell r="H1321" t="str">
            <v>PC</v>
          </cell>
          <cell r="I1321" t="str">
            <v>XYRON BLOCK</v>
          </cell>
          <cell r="J1321">
            <v>80</v>
          </cell>
          <cell r="K1321" t="str">
            <v>ACC-CON</v>
          </cell>
          <cell r="L1321" t="str">
            <v>ACCESSORIES</v>
          </cell>
          <cell r="M1321">
            <v>252</v>
          </cell>
          <cell r="N1321" t="str">
            <v>BOX</v>
          </cell>
          <cell r="O1321">
            <v>3</v>
          </cell>
          <cell r="P1321" t="str">
            <v>R02 C-002</v>
          </cell>
        </row>
        <row r="1322">
          <cell r="B1322" t="str">
            <v>7171-7091-30</v>
          </cell>
          <cell r="C1322" t="str">
            <v>YCIC2</v>
          </cell>
          <cell r="D1322">
            <v>192</v>
          </cell>
          <cell r="E1322" t="str">
            <v>H</v>
          </cell>
          <cell r="F1322" t="str">
            <v>7171-7091-30</v>
          </cell>
          <cell r="G1322" t="str">
            <v>PC</v>
          </cell>
          <cell r="H1322" t="str">
            <v>PC</v>
          </cell>
          <cell r="I1322" t="str">
            <v>COVER SIDE 1</v>
          </cell>
          <cell r="J1322">
            <v>80</v>
          </cell>
          <cell r="K1322" t="str">
            <v>ACC-CON</v>
          </cell>
          <cell r="L1322" t="str">
            <v>ACCESSORIES</v>
          </cell>
          <cell r="M1322">
            <v>336</v>
          </cell>
          <cell r="N1322" t="str">
            <v>BOX</v>
          </cell>
          <cell r="O1322">
            <v>3</v>
          </cell>
          <cell r="P1322" t="str">
            <v>R02 C-K04</v>
          </cell>
        </row>
        <row r="1323">
          <cell r="B1323" t="str">
            <v>7171-7092-30</v>
          </cell>
          <cell r="C1323" t="str">
            <v>YCIC2</v>
          </cell>
          <cell r="D1323">
            <v>642</v>
          </cell>
          <cell r="E1323" t="str">
            <v>H</v>
          </cell>
          <cell r="F1323" t="str">
            <v>7171-7092-30</v>
          </cell>
          <cell r="G1323" t="str">
            <v>PC</v>
          </cell>
          <cell r="H1323" t="str">
            <v>PC</v>
          </cell>
          <cell r="I1323" t="str">
            <v>COVER SIDE 2</v>
          </cell>
          <cell r="J1323">
            <v>80</v>
          </cell>
          <cell r="K1323" t="str">
            <v>ACC-CON</v>
          </cell>
          <cell r="L1323" t="str">
            <v>ACCESSORIES</v>
          </cell>
          <cell r="M1323">
            <v>600</v>
          </cell>
          <cell r="N1323" t="str">
            <v>BOX</v>
          </cell>
          <cell r="O1323">
            <v>3</v>
          </cell>
          <cell r="P1323" t="str">
            <v>R02 C-K05</v>
          </cell>
        </row>
        <row r="1324">
          <cell r="B1324" t="str">
            <v>7176-3946-30</v>
          </cell>
          <cell r="C1324" t="str">
            <v>YCIC2</v>
          </cell>
          <cell r="D1324">
            <v>96</v>
          </cell>
          <cell r="E1324" t="str">
            <v>H</v>
          </cell>
          <cell r="F1324" t="str">
            <v>7176-3946-30</v>
          </cell>
          <cell r="G1324" t="str">
            <v>PC</v>
          </cell>
          <cell r="H1324" t="str">
            <v>PC</v>
          </cell>
          <cell r="I1324" t="str">
            <v>PROTECTOR</v>
          </cell>
          <cell r="J1324">
            <v>85</v>
          </cell>
          <cell r="K1324" t="str">
            <v>ACC-CON</v>
          </cell>
          <cell r="L1324" t="str">
            <v>PROTECTOR</v>
          </cell>
          <cell r="M1324">
            <v>96</v>
          </cell>
          <cell r="N1324" t="str">
            <v>BOX</v>
          </cell>
          <cell r="O1324">
            <v>6</v>
          </cell>
          <cell r="P1324" t="str">
            <v>R02 C-001</v>
          </cell>
        </row>
        <row r="1325">
          <cell r="B1325" t="str">
            <v>7242-8059-30</v>
          </cell>
          <cell r="C1325" t="str">
            <v>YCIC2</v>
          </cell>
          <cell r="D1325">
            <v>12</v>
          </cell>
          <cell r="E1325" t="str">
            <v>H</v>
          </cell>
          <cell r="F1325" t="str">
            <v>7242-8059-30</v>
          </cell>
          <cell r="G1325" t="str">
            <v>PC</v>
          </cell>
          <cell r="H1325" t="str">
            <v>PC</v>
          </cell>
          <cell r="I1325" t="str">
            <v>36CELL PLATE SUB ASSY(TYPE A)</v>
          </cell>
          <cell r="J1325">
            <v>80</v>
          </cell>
          <cell r="K1325" t="str">
            <v>ACC-CON</v>
          </cell>
          <cell r="L1325" t="str">
            <v>ACCESSORIES</v>
          </cell>
          <cell r="M1325">
            <v>12</v>
          </cell>
          <cell r="N1325" t="str">
            <v>BOX</v>
          </cell>
          <cell r="O1325">
            <v>30</v>
          </cell>
          <cell r="P1325" t="str">
            <v>PALLET HV3</v>
          </cell>
        </row>
        <row r="1326">
          <cell r="B1326" t="str">
            <v>7242-8060-30</v>
          </cell>
          <cell r="C1326" t="str">
            <v>YCIC2</v>
          </cell>
          <cell r="D1326">
            <v>12</v>
          </cell>
          <cell r="E1326" t="str">
            <v>H</v>
          </cell>
          <cell r="F1326" t="str">
            <v>7242-8060-30</v>
          </cell>
          <cell r="G1326" t="str">
            <v>PC</v>
          </cell>
          <cell r="H1326" t="str">
            <v>PC</v>
          </cell>
          <cell r="I1326" t="str">
            <v>36CELL PLATE SUB ASSY(TYPE B)</v>
          </cell>
          <cell r="J1326">
            <v>80</v>
          </cell>
          <cell r="K1326" t="str">
            <v>ACC-CON</v>
          </cell>
          <cell r="L1326" t="str">
            <v>ACCESSORIES</v>
          </cell>
          <cell r="M1326">
            <v>12</v>
          </cell>
          <cell r="N1326" t="str">
            <v>BOX</v>
          </cell>
          <cell r="O1326">
            <v>30</v>
          </cell>
          <cell r="P1326" t="str">
            <v>PALLET HV1</v>
          </cell>
        </row>
        <row r="1327">
          <cell r="B1327" t="str">
            <v>7276-4461-3W</v>
          </cell>
          <cell r="C1327" t="str">
            <v>YCIC2</v>
          </cell>
          <cell r="D1327">
            <v>24</v>
          </cell>
          <cell r="E1327" t="str">
            <v>H</v>
          </cell>
          <cell r="F1327" t="str">
            <v>7276-4461-3W</v>
          </cell>
          <cell r="G1327" t="str">
            <v>PC</v>
          </cell>
          <cell r="H1327" t="str">
            <v>PC</v>
          </cell>
          <cell r="I1327" t="str">
            <v>PROTECTOR</v>
          </cell>
          <cell r="J1327">
            <v>85</v>
          </cell>
          <cell r="K1327" t="str">
            <v>ACC-CON</v>
          </cell>
          <cell r="L1327" t="str">
            <v>PROTECTOR</v>
          </cell>
          <cell r="M1327">
            <v>24</v>
          </cell>
          <cell r="N1327" t="str">
            <v>BOX</v>
          </cell>
          <cell r="O1327">
            <v>30</v>
          </cell>
          <cell r="P1327" t="str">
            <v>R01 K2A-12</v>
          </cell>
        </row>
        <row r="1328">
          <cell r="B1328" t="str">
            <v>7035-0525-30</v>
          </cell>
          <cell r="C1328" t="str">
            <v>YGP</v>
          </cell>
          <cell r="D1328">
            <v>150</v>
          </cell>
          <cell r="E1328" t="str">
            <v>E</v>
          </cell>
          <cell r="F1328" t="str">
            <v>7035-0525-30</v>
          </cell>
          <cell r="G1328" t="str">
            <v>PC</v>
          </cell>
          <cell r="H1328" t="str">
            <v>PC</v>
          </cell>
          <cell r="I1328" t="str">
            <v>FRONT DOOR GROMMET</v>
          </cell>
          <cell r="J1328">
            <v>77</v>
          </cell>
          <cell r="K1328" t="str">
            <v>ACC-CON</v>
          </cell>
          <cell r="L1328" t="str">
            <v>GROMMET</v>
          </cell>
          <cell r="M1328">
            <v>100</v>
          </cell>
          <cell r="N1328" t="str">
            <v>BOX</v>
          </cell>
          <cell r="O1328">
            <v>6</v>
          </cell>
          <cell r="P1328" t="str">
            <v>R01 K2B-13</v>
          </cell>
        </row>
        <row r="1329">
          <cell r="B1329" t="str">
            <v>7035-0565-30</v>
          </cell>
          <cell r="C1329" t="str">
            <v>YGP</v>
          </cell>
          <cell r="D1329">
            <v>200</v>
          </cell>
          <cell r="E1329" t="str">
            <v>E</v>
          </cell>
          <cell r="F1329" t="str">
            <v>7035-0565-30</v>
          </cell>
          <cell r="G1329" t="str">
            <v>PC</v>
          </cell>
          <cell r="H1329" t="str">
            <v>PC</v>
          </cell>
          <cell r="I1329" t="str">
            <v>REAR DOOR GROMMET</v>
          </cell>
          <cell r="J1329">
            <v>77</v>
          </cell>
          <cell r="K1329" t="str">
            <v>ACC-CON</v>
          </cell>
          <cell r="L1329" t="str">
            <v>GROMMET</v>
          </cell>
          <cell r="M1329">
            <v>100</v>
          </cell>
          <cell r="N1329" t="str">
            <v>BOX</v>
          </cell>
          <cell r="O1329">
            <v>6</v>
          </cell>
          <cell r="P1329" t="str">
            <v>R01 K2A-10</v>
          </cell>
        </row>
        <row r="1330">
          <cell r="B1330" t="str">
            <v>7114-9441</v>
          </cell>
          <cell r="C1330" t="str">
            <v>YGP</v>
          </cell>
          <cell r="D1330">
            <v>2000</v>
          </cell>
          <cell r="E1330" t="str">
            <v>M</v>
          </cell>
          <cell r="F1330" t="str">
            <v>7114-9441</v>
          </cell>
          <cell r="G1330" t="str">
            <v>PC</v>
          </cell>
          <cell r="H1330" t="str">
            <v>PC</v>
          </cell>
          <cell r="I1330" t="str">
            <v>TERMINAL</v>
          </cell>
          <cell r="J1330">
            <v>20</v>
          </cell>
          <cell r="K1330" t="str">
            <v>TERMINAL</v>
          </cell>
          <cell r="L1330" t="str">
            <v>TERMINAL</v>
          </cell>
          <cell r="M1330">
            <v>2000</v>
          </cell>
          <cell r="N1330" t="str">
            <v>BOX</v>
          </cell>
          <cell r="O1330">
            <v>3</v>
          </cell>
          <cell r="P1330" t="str">
            <v>R01 K1B-06</v>
          </cell>
        </row>
        <row r="1331">
          <cell r="B1331" t="str">
            <v>7184-7701-30</v>
          </cell>
          <cell r="C1331" t="str">
            <v>YGP</v>
          </cell>
          <cell r="D1331">
            <v>35</v>
          </cell>
          <cell r="E1331" t="str">
            <v>M</v>
          </cell>
          <cell r="F1331" t="str">
            <v>7184-7701-30</v>
          </cell>
          <cell r="G1331" t="str">
            <v>PC</v>
          </cell>
          <cell r="H1331" t="str">
            <v>PC</v>
          </cell>
          <cell r="I1331" t="str">
            <v>PROTECTOR</v>
          </cell>
          <cell r="J1331">
            <v>85</v>
          </cell>
          <cell r="K1331" t="str">
            <v>ACC-CON</v>
          </cell>
          <cell r="L1331" t="str">
            <v>PROTECTOR</v>
          </cell>
          <cell r="M1331">
            <v>35</v>
          </cell>
          <cell r="N1331" t="str">
            <v>BOX</v>
          </cell>
          <cell r="O1331">
            <v>9</v>
          </cell>
          <cell r="P1331" t="str">
            <v>R01 K1A-03</v>
          </cell>
        </row>
        <row r="1332">
          <cell r="B1332" t="str">
            <v>7184-7702-30</v>
          </cell>
          <cell r="C1332" t="str">
            <v>YGP</v>
          </cell>
          <cell r="D1332">
            <v>80</v>
          </cell>
          <cell r="E1332" t="str">
            <v>M</v>
          </cell>
          <cell r="F1332" t="str">
            <v>7184-7702-30</v>
          </cell>
          <cell r="G1332" t="str">
            <v>PC</v>
          </cell>
          <cell r="H1332" t="str">
            <v>PC</v>
          </cell>
          <cell r="I1332" t="str">
            <v>PROTECTOR</v>
          </cell>
          <cell r="J1332">
            <v>85</v>
          </cell>
          <cell r="K1332" t="str">
            <v>ACC-CON</v>
          </cell>
          <cell r="L1332" t="str">
            <v>PROTECTOR</v>
          </cell>
          <cell r="M1332">
            <v>80</v>
          </cell>
          <cell r="N1332" t="str">
            <v>BOX</v>
          </cell>
          <cell r="O1332">
            <v>3</v>
          </cell>
          <cell r="P1332" t="str">
            <v>R01 K1B-03</v>
          </cell>
        </row>
        <row r="1333">
          <cell r="B1333" t="str">
            <v>7184-8278-30</v>
          </cell>
          <cell r="C1333" t="str">
            <v>YGP</v>
          </cell>
          <cell r="D1333">
            <v>95</v>
          </cell>
          <cell r="E1333" t="str">
            <v>M</v>
          </cell>
          <cell r="F1333" t="str">
            <v>7184-8278-30</v>
          </cell>
          <cell r="G1333" t="str">
            <v>PC</v>
          </cell>
          <cell r="H1333" t="str">
            <v>PC</v>
          </cell>
          <cell r="I1333" t="str">
            <v>PROTECTOR</v>
          </cell>
          <cell r="J1333">
            <v>85</v>
          </cell>
          <cell r="K1333" t="str">
            <v>ACC-CON</v>
          </cell>
          <cell r="L1333" t="str">
            <v>PROTECTOR</v>
          </cell>
          <cell r="M1333">
            <v>95</v>
          </cell>
          <cell r="N1333" t="str">
            <v>BOX</v>
          </cell>
          <cell r="O1333">
            <v>3</v>
          </cell>
          <cell r="P1333" t="str">
            <v>R01 K1B-04</v>
          </cell>
        </row>
        <row r="1334">
          <cell r="B1334" t="str">
            <v>7047-5478</v>
          </cell>
          <cell r="C1334" t="str">
            <v>YGP A</v>
          </cell>
          <cell r="D1334">
            <v>8000</v>
          </cell>
          <cell r="E1334" t="str">
            <v>D</v>
          </cell>
          <cell r="F1334" t="str">
            <v>7047-5478</v>
          </cell>
          <cell r="G1334" t="str">
            <v>PC</v>
          </cell>
          <cell r="H1334" t="str">
            <v>PC</v>
          </cell>
          <cell r="I1334" t="str">
            <v>CLIP</v>
          </cell>
          <cell r="J1334">
            <v>80</v>
          </cell>
          <cell r="K1334" t="str">
            <v>ACC-CON</v>
          </cell>
          <cell r="L1334" t="str">
            <v>ACCESSORIES</v>
          </cell>
          <cell r="M1334">
            <v>8000</v>
          </cell>
          <cell r="N1334" t="str">
            <v>BOX</v>
          </cell>
          <cell r="O1334">
            <v>2</v>
          </cell>
          <cell r="P1334" t="str">
            <v>R02 A-001</v>
          </cell>
        </row>
        <row r="1335">
          <cell r="B1335" t="str">
            <v>7075-2080-30</v>
          </cell>
          <cell r="C1335" t="str">
            <v>YGP A</v>
          </cell>
          <cell r="D1335">
            <v>100</v>
          </cell>
          <cell r="E1335" t="str">
            <v>H</v>
          </cell>
          <cell r="F1335" t="str">
            <v>7075-2080-30</v>
          </cell>
          <cell r="G1335" t="str">
            <v>PC</v>
          </cell>
          <cell r="H1335" t="str">
            <v>PC</v>
          </cell>
          <cell r="I1335" t="str">
            <v>GROMMET</v>
          </cell>
          <cell r="J1335">
            <v>77</v>
          </cell>
          <cell r="K1335" t="str">
            <v>ACC-CON</v>
          </cell>
          <cell r="L1335" t="str">
            <v>GROMMET</v>
          </cell>
          <cell r="M1335">
            <v>100</v>
          </cell>
          <cell r="N1335" t="str">
            <v>BOX</v>
          </cell>
          <cell r="O1335">
            <v>9</v>
          </cell>
          <cell r="P1335" t="str">
            <v>R03 K1A-01</v>
          </cell>
        </row>
        <row r="1336">
          <cell r="B1336" t="str">
            <v>7154-0525-30</v>
          </cell>
          <cell r="C1336" t="str">
            <v>YGP A</v>
          </cell>
          <cell r="D1336">
            <v>66</v>
          </cell>
          <cell r="E1336" t="str">
            <v>M</v>
          </cell>
          <cell r="F1336" t="str">
            <v>7154-0525-30</v>
          </cell>
          <cell r="G1336" t="str">
            <v>PC</v>
          </cell>
          <cell r="H1336" t="str">
            <v>PC</v>
          </cell>
          <cell r="I1336" t="str">
            <v>CONNECTOR</v>
          </cell>
          <cell r="J1336">
            <v>30</v>
          </cell>
          <cell r="K1336" t="str">
            <v>ACC-CON</v>
          </cell>
          <cell r="L1336" t="str">
            <v>CONNECTOR</v>
          </cell>
          <cell r="M1336">
            <v>66</v>
          </cell>
          <cell r="N1336" t="str">
            <v>BOX</v>
          </cell>
          <cell r="O1336">
            <v>6</v>
          </cell>
          <cell r="P1336" t="str">
            <v>R01 K2B-10</v>
          </cell>
        </row>
        <row r="1337">
          <cell r="B1337" t="str">
            <v>7154-7633-30</v>
          </cell>
          <cell r="C1337" t="str">
            <v>YGP A</v>
          </cell>
          <cell r="D1337">
            <v>24</v>
          </cell>
          <cell r="E1337" t="str">
            <v>M</v>
          </cell>
          <cell r="F1337" t="str">
            <v>7154-7633-30</v>
          </cell>
          <cell r="G1337" t="str">
            <v>PC</v>
          </cell>
          <cell r="H1337" t="str">
            <v>PC</v>
          </cell>
          <cell r="I1337" t="str">
            <v>COVER</v>
          </cell>
          <cell r="J1337">
            <v>80</v>
          </cell>
          <cell r="K1337" t="str">
            <v>ACC-CON</v>
          </cell>
          <cell r="L1337" t="str">
            <v>ACCESSORIES</v>
          </cell>
          <cell r="M1337">
            <v>24</v>
          </cell>
          <cell r="N1337" t="str">
            <v>BOX</v>
          </cell>
          <cell r="O1337">
            <v>12</v>
          </cell>
          <cell r="P1337" t="str">
            <v>R03 K1A-02</v>
          </cell>
        </row>
        <row r="1338">
          <cell r="B1338" t="str">
            <v>7154-7634-30</v>
          </cell>
          <cell r="C1338" t="str">
            <v>YGP A</v>
          </cell>
          <cell r="D1338">
            <v>108</v>
          </cell>
          <cell r="E1338" t="str">
            <v>M</v>
          </cell>
          <cell r="F1338" t="str">
            <v>7154-7634-30</v>
          </cell>
          <cell r="G1338" t="str">
            <v>PC</v>
          </cell>
          <cell r="H1338" t="str">
            <v>PC</v>
          </cell>
          <cell r="I1338" t="str">
            <v>COVER</v>
          </cell>
          <cell r="J1338">
            <v>80</v>
          </cell>
          <cell r="K1338" t="str">
            <v>ACC-CON</v>
          </cell>
          <cell r="L1338" t="str">
            <v>ACCESSORIES</v>
          </cell>
          <cell r="M1338">
            <v>108</v>
          </cell>
          <cell r="N1338" t="str">
            <v>BOX</v>
          </cell>
          <cell r="O1338">
            <v>3</v>
          </cell>
          <cell r="P1338" t="str">
            <v>R03 K3A-14</v>
          </cell>
        </row>
        <row r="1339">
          <cell r="B1339" t="str">
            <v>7171-2089-30</v>
          </cell>
          <cell r="C1339" t="str">
            <v>YGP A</v>
          </cell>
          <cell r="D1339">
            <v>12</v>
          </cell>
          <cell r="E1339" t="str">
            <v>M</v>
          </cell>
          <cell r="F1339" t="str">
            <v>7171-2089-30</v>
          </cell>
          <cell r="G1339" t="str">
            <v>PC</v>
          </cell>
          <cell r="H1339" t="str">
            <v>PC</v>
          </cell>
          <cell r="I1339" t="str">
            <v>COVER</v>
          </cell>
          <cell r="J1339">
            <v>80</v>
          </cell>
          <cell r="K1339" t="str">
            <v>ACC-CON</v>
          </cell>
          <cell r="L1339" t="str">
            <v>ACCESSORIES</v>
          </cell>
          <cell r="M1339">
            <v>12</v>
          </cell>
          <cell r="N1339" t="str">
            <v>BOX</v>
          </cell>
          <cell r="O1339">
            <v>21</v>
          </cell>
          <cell r="P1339" t="str">
            <v>R03 K2A-08</v>
          </cell>
        </row>
        <row r="1340">
          <cell r="B1340" t="str">
            <v>7254-0485-3W</v>
          </cell>
          <cell r="C1340" t="str">
            <v>YGP A</v>
          </cell>
          <cell r="D1340">
            <v>36</v>
          </cell>
          <cell r="E1340" t="str">
            <v>M</v>
          </cell>
          <cell r="F1340" t="str">
            <v>7254-0485-3W</v>
          </cell>
          <cell r="G1340" t="str">
            <v>PC</v>
          </cell>
          <cell r="H1340" t="str">
            <v>PC</v>
          </cell>
          <cell r="I1340" t="str">
            <v>CONNECTOR</v>
          </cell>
          <cell r="J1340">
            <v>30</v>
          </cell>
          <cell r="K1340" t="str">
            <v>ACC-CON</v>
          </cell>
          <cell r="L1340" t="str">
            <v>CONNECTOR</v>
          </cell>
          <cell r="M1340">
            <v>36</v>
          </cell>
          <cell r="N1340" t="str">
            <v>BOX</v>
          </cell>
          <cell r="O1340">
            <v>9</v>
          </cell>
          <cell r="P1340" t="str">
            <v>R01 K2A-13</v>
          </cell>
        </row>
        <row r="1341">
          <cell r="B1341" t="str">
            <v>7286-8034</v>
          </cell>
          <cell r="C1341" t="str">
            <v>YGP A</v>
          </cell>
          <cell r="D1341">
            <v>264</v>
          </cell>
          <cell r="E1341" t="str">
            <v>M</v>
          </cell>
          <cell r="F1341" t="str">
            <v>7286-8034</v>
          </cell>
          <cell r="G1341" t="str">
            <v>PC</v>
          </cell>
          <cell r="H1341" t="str">
            <v>PC</v>
          </cell>
          <cell r="I1341" t="str">
            <v>CONNECTOR</v>
          </cell>
          <cell r="J1341">
            <v>30</v>
          </cell>
          <cell r="K1341" t="str">
            <v>ACC-CON</v>
          </cell>
          <cell r="L1341" t="str">
            <v>CONNECTOR</v>
          </cell>
          <cell r="M1341">
            <v>264</v>
          </cell>
          <cell r="N1341" t="str">
            <v>BOX</v>
          </cell>
          <cell r="O1341">
            <v>3</v>
          </cell>
          <cell r="P1341" t="str">
            <v>R02 B-K05</v>
          </cell>
        </row>
        <row r="1342">
          <cell r="B1342" t="str">
            <v>7035-7226-30</v>
          </cell>
          <cell r="C1342" t="str">
            <v>YGP B</v>
          </cell>
          <cell r="D1342">
            <v>43</v>
          </cell>
          <cell r="E1342" t="str">
            <v>M</v>
          </cell>
          <cell r="F1342" t="str">
            <v>7035-7226-30</v>
          </cell>
          <cell r="G1342" t="str">
            <v>PC</v>
          </cell>
          <cell r="H1342" t="str">
            <v>PC</v>
          </cell>
          <cell r="I1342" t="str">
            <v>DASH GROMMET</v>
          </cell>
          <cell r="J1342">
            <v>77</v>
          </cell>
          <cell r="K1342" t="str">
            <v>ACC-CON</v>
          </cell>
          <cell r="L1342" t="str">
            <v>GROMMET</v>
          </cell>
          <cell r="M1342">
            <v>43</v>
          </cell>
          <cell r="N1342" t="str">
            <v>BOX</v>
          </cell>
          <cell r="O1342">
            <v>6</v>
          </cell>
          <cell r="P1342" t="str">
            <v>R01 K1A-07</v>
          </cell>
        </row>
        <row r="1343">
          <cell r="B1343" t="str">
            <v>7289-0626-30</v>
          </cell>
          <cell r="C1343" t="str">
            <v>YGP C</v>
          </cell>
          <cell r="D1343">
            <v>210</v>
          </cell>
          <cell r="E1343" t="str">
            <v>H</v>
          </cell>
          <cell r="F1343" t="str">
            <v>2174106-1</v>
          </cell>
          <cell r="G1343" t="str">
            <v>PC</v>
          </cell>
          <cell r="H1343" t="str">
            <v>PC</v>
          </cell>
          <cell r="I1343" t="str">
            <v>CONNECTOR (PM)</v>
          </cell>
          <cell r="J1343">
            <v>30</v>
          </cell>
          <cell r="K1343" t="str">
            <v>ACC-CON</v>
          </cell>
          <cell r="L1343" t="str">
            <v>CONNECTOR</v>
          </cell>
          <cell r="M1343">
            <v>210</v>
          </cell>
          <cell r="N1343" t="str">
            <v>BOX</v>
          </cell>
          <cell r="O1343">
            <v>7</v>
          </cell>
          <cell r="P1343" t="str">
            <v>R01 K3A-17</v>
          </cell>
        </row>
        <row r="1344">
          <cell r="B1344">
            <v>430971930</v>
          </cell>
          <cell r="C1344" t="str">
            <v>YGP F</v>
          </cell>
          <cell r="D1344">
            <v>1440</v>
          </cell>
          <cell r="F1344" t="str">
            <v>430971930_15</v>
          </cell>
          <cell r="G1344" t="str">
            <v>MTR</v>
          </cell>
          <cell r="H1344" t="str">
            <v>MTR</v>
          </cell>
          <cell r="I1344" t="str">
            <v>TAPE</v>
          </cell>
          <cell r="J1344">
            <v>40</v>
          </cell>
          <cell r="K1344" t="str">
            <v>ACC-CON</v>
          </cell>
          <cell r="L1344" t="str">
            <v>TAPE</v>
          </cell>
          <cell r="M1344">
            <v>1440</v>
          </cell>
          <cell r="N1344" t="str">
            <v>BOX</v>
          </cell>
          <cell r="O1344">
            <v>3</v>
          </cell>
          <cell r="P1344" t="str">
            <v>R02 B-K06</v>
          </cell>
        </row>
        <row r="1345">
          <cell r="B1345" t="str">
            <v>7174-0436-30</v>
          </cell>
          <cell r="C1345" t="str">
            <v>YGP G</v>
          </cell>
          <cell r="D1345">
            <v>180</v>
          </cell>
          <cell r="F1345" t="str">
            <v>7174-0436-30</v>
          </cell>
          <cell r="G1345" t="str">
            <v>PC</v>
          </cell>
          <cell r="H1345" t="str">
            <v>PC</v>
          </cell>
          <cell r="I1345" t="str">
            <v>COVER</v>
          </cell>
          <cell r="J1345">
            <v>80</v>
          </cell>
          <cell r="K1345" t="str">
            <v>ACC-CON</v>
          </cell>
          <cell r="L1345" t="str">
            <v>ACCESSORIES</v>
          </cell>
          <cell r="M1345">
            <v>180</v>
          </cell>
          <cell r="N1345" t="str">
            <v>BOX</v>
          </cell>
          <cell r="O1345">
            <v>3</v>
          </cell>
          <cell r="P1345" t="str">
            <v>R02 E-006</v>
          </cell>
        </row>
        <row r="1346">
          <cell r="B1346" t="str">
            <v>7274-1286-30</v>
          </cell>
          <cell r="C1346" t="str">
            <v>YGP G</v>
          </cell>
          <cell r="D1346">
            <v>180</v>
          </cell>
          <cell r="E1346" t="str">
            <v>H</v>
          </cell>
          <cell r="F1346">
            <v>1928405784</v>
          </cell>
          <cell r="G1346" t="str">
            <v>PC</v>
          </cell>
          <cell r="H1346" t="str">
            <v>PC</v>
          </cell>
          <cell r="I1346" t="str">
            <v>COVER</v>
          </cell>
          <cell r="J1346">
            <v>80</v>
          </cell>
          <cell r="K1346" t="str">
            <v>ACC-CON</v>
          </cell>
          <cell r="L1346" t="str">
            <v>ACCESSORIES</v>
          </cell>
          <cell r="M1346">
            <v>120</v>
          </cell>
          <cell r="N1346" t="str">
            <v>BOX</v>
          </cell>
          <cell r="O1346">
            <v>11</v>
          </cell>
          <cell r="P1346" t="str">
            <v>R02 C-003</v>
          </cell>
        </row>
        <row r="1347">
          <cell r="B1347" t="str">
            <v>7289-0744-30</v>
          </cell>
          <cell r="C1347" t="str">
            <v>YGP G</v>
          </cell>
          <cell r="D1347">
            <v>240</v>
          </cell>
          <cell r="E1347" t="str">
            <v>H</v>
          </cell>
          <cell r="F1347">
            <v>1928405782</v>
          </cell>
          <cell r="G1347" t="str">
            <v>PC</v>
          </cell>
          <cell r="H1347" t="str">
            <v>PC</v>
          </cell>
          <cell r="I1347" t="str">
            <v>CONNECTOR</v>
          </cell>
          <cell r="J1347">
            <v>30</v>
          </cell>
          <cell r="K1347" t="str">
            <v>ACC-CON</v>
          </cell>
          <cell r="L1347" t="str">
            <v>CONNECTOR</v>
          </cell>
          <cell r="M1347">
            <v>240</v>
          </cell>
          <cell r="N1347" t="str">
            <v>BOX</v>
          </cell>
          <cell r="O1347">
            <v>3</v>
          </cell>
          <cell r="P1347" t="str">
            <v>R02 B-K07</v>
          </cell>
        </row>
        <row r="1348">
          <cell r="B1348" t="str">
            <v>7039-0604-50</v>
          </cell>
          <cell r="C1348" t="str">
            <v>FMTHA</v>
          </cell>
          <cell r="D1348">
            <v>3000</v>
          </cell>
          <cell r="E1348" t="str">
            <v>D</v>
          </cell>
          <cell r="F1348" t="str">
            <v>7039-0604-50</v>
          </cell>
          <cell r="G1348" t="str">
            <v>PC</v>
          </cell>
          <cell r="H1348" t="str">
            <v>PC</v>
          </cell>
          <cell r="I1348" t="str">
            <v>TWISTTUBE 2424 ID5 L-220</v>
          </cell>
          <cell r="J1348">
            <v>80</v>
          </cell>
          <cell r="K1348" t="str">
            <v>ACC-CON</v>
          </cell>
          <cell r="L1348" t="str">
            <v>ACCESSORIES</v>
          </cell>
          <cell r="M1348">
            <v>3000</v>
          </cell>
          <cell r="N1348" t="str">
            <v>BOX</v>
          </cell>
          <cell r="O1348">
            <v>3</v>
          </cell>
          <cell r="P1348" t="str">
            <v>R19 A-010</v>
          </cell>
        </row>
        <row r="1349">
          <cell r="B1349" t="str">
            <v>7039-7658-50</v>
          </cell>
          <cell r="C1349" t="str">
            <v>FMTHA</v>
          </cell>
          <cell r="D1349">
            <v>5000</v>
          </cell>
          <cell r="E1349" t="str">
            <v>H</v>
          </cell>
          <cell r="F1349" t="str">
            <v>TT242410MM0060H</v>
          </cell>
          <cell r="G1349" t="str">
            <v>PC</v>
          </cell>
          <cell r="H1349" t="str">
            <v>PC</v>
          </cell>
          <cell r="I1349" t="str">
            <v>TWISTTUBE 2424 ID10 L-60 YR HV</v>
          </cell>
          <cell r="J1349">
            <v>80</v>
          </cell>
          <cell r="K1349" t="str">
            <v>ACC-CON</v>
          </cell>
          <cell r="L1349" t="str">
            <v>ACCESSORIES</v>
          </cell>
          <cell r="M1349">
            <v>5000</v>
          </cell>
          <cell r="N1349" t="str">
            <v>BOX</v>
          </cell>
          <cell r="O1349">
            <v>3</v>
          </cell>
          <cell r="P1349" t="str">
            <v>R19 D-008</v>
          </cell>
        </row>
        <row r="1350">
          <cell r="B1350" t="str">
            <v>7039-7713-50</v>
          </cell>
          <cell r="C1350" t="str">
            <v>FMTHA</v>
          </cell>
          <cell r="D1350">
            <v>500</v>
          </cell>
          <cell r="E1350" t="str">
            <v>H</v>
          </cell>
          <cell r="F1350" t="str">
            <v>7039-7713-50</v>
          </cell>
          <cell r="G1350" t="str">
            <v>PC</v>
          </cell>
          <cell r="H1350" t="str">
            <v>PC</v>
          </cell>
          <cell r="I1350" t="str">
            <v>TWISTTUBE 2424F ID10 L-55</v>
          </cell>
          <cell r="J1350">
            <v>80</v>
          </cell>
          <cell r="K1350" t="str">
            <v>ACC-CON</v>
          </cell>
          <cell r="L1350" t="str">
            <v>ACCESSORIES</v>
          </cell>
          <cell r="M1350">
            <v>500</v>
          </cell>
          <cell r="N1350" t="str">
            <v>BOX</v>
          </cell>
          <cell r="O1350">
            <v>2</v>
          </cell>
          <cell r="P1350" t="str">
            <v>R17 F-23.B</v>
          </cell>
        </row>
        <row r="1351">
          <cell r="B1351" t="str">
            <v>7039-7715-50</v>
          </cell>
          <cell r="C1351" t="str">
            <v>FMTHA</v>
          </cell>
          <cell r="D1351">
            <v>500</v>
          </cell>
          <cell r="E1351" t="str">
            <v>H</v>
          </cell>
          <cell r="F1351" t="str">
            <v>7039-7715-50</v>
          </cell>
          <cell r="G1351" t="str">
            <v>PC</v>
          </cell>
          <cell r="H1351" t="str">
            <v>PC</v>
          </cell>
          <cell r="I1351" t="str">
            <v>TWISTTUBE 2424 ID10 L-80</v>
          </cell>
          <cell r="J1351">
            <v>80</v>
          </cell>
          <cell r="K1351" t="str">
            <v>ACC-CON</v>
          </cell>
          <cell r="L1351" t="str">
            <v>ACCESSORIES</v>
          </cell>
          <cell r="M1351">
            <v>500</v>
          </cell>
          <cell r="N1351" t="str">
            <v>BOX</v>
          </cell>
          <cell r="O1351">
            <v>2</v>
          </cell>
          <cell r="P1351" t="str">
            <v>R17 F-20.B</v>
          </cell>
        </row>
        <row r="1352">
          <cell r="B1352" t="str">
            <v>7039-7734-50</v>
          </cell>
          <cell r="C1352" t="str">
            <v>FMTHA</v>
          </cell>
          <cell r="D1352">
            <v>1000</v>
          </cell>
          <cell r="F1352" t="str">
            <v>2374401010M0095H</v>
          </cell>
          <cell r="G1352" t="str">
            <v>PC</v>
          </cell>
          <cell r="H1352" t="str">
            <v>PC</v>
          </cell>
          <cell r="I1352" t="str">
            <v>TWISTTUBE 2424 ID10 L-95</v>
          </cell>
          <cell r="J1352">
            <v>80</v>
          </cell>
          <cell r="K1352" t="str">
            <v>ACC-CON</v>
          </cell>
          <cell r="L1352" t="str">
            <v>ACCESSORIES</v>
          </cell>
          <cell r="M1352">
            <v>1000</v>
          </cell>
          <cell r="N1352" t="str">
            <v>BOX</v>
          </cell>
          <cell r="O1352">
            <v>3</v>
          </cell>
          <cell r="P1352" t="str">
            <v>R18 E-008</v>
          </cell>
        </row>
        <row r="1353">
          <cell r="B1353" t="str">
            <v>7138-8796-30</v>
          </cell>
          <cell r="C1353" t="str">
            <v>FMTHA</v>
          </cell>
          <cell r="D1353">
            <v>1500</v>
          </cell>
          <cell r="F1353" t="str">
            <v>7138-8796-30</v>
          </cell>
          <cell r="G1353" t="str">
            <v>PC</v>
          </cell>
          <cell r="H1353" t="str">
            <v>PC</v>
          </cell>
          <cell r="I1353" t="str">
            <v>TWISTTUBE 2420F ID5 L-190</v>
          </cell>
          <cell r="J1353">
            <v>80</v>
          </cell>
          <cell r="K1353" t="str">
            <v>ACC-CON</v>
          </cell>
          <cell r="L1353" t="str">
            <v>ACCESSORIES</v>
          </cell>
          <cell r="M1353">
            <v>1500</v>
          </cell>
          <cell r="N1353" t="str">
            <v>BOX</v>
          </cell>
          <cell r="O1353">
            <v>3</v>
          </cell>
          <cell r="P1353" t="str">
            <v>R18 B-024</v>
          </cell>
        </row>
        <row r="1354">
          <cell r="B1354" t="str">
            <v>SEF30.5  G</v>
          </cell>
          <cell r="C1354" t="str">
            <v>HIB</v>
          </cell>
          <cell r="D1354">
            <v>1500</v>
          </cell>
          <cell r="E1354" t="str">
            <v>H</v>
          </cell>
          <cell r="F1354" t="str">
            <v>180E0503960</v>
          </cell>
          <cell r="G1354" t="str">
            <v>MTR</v>
          </cell>
          <cell r="H1354" t="str">
            <v>MTR</v>
          </cell>
          <cell r="I1354" t="str">
            <v>WIRE</v>
          </cell>
          <cell r="J1354">
            <v>10</v>
          </cell>
          <cell r="K1354" t="str">
            <v>WIRE</v>
          </cell>
          <cell r="L1354" t="str">
            <v>WIRE</v>
          </cell>
          <cell r="M1354">
            <v>1500</v>
          </cell>
          <cell r="N1354" t="str">
            <v>BOX</v>
          </cell>
          <cell r="O1354">
            <v>3</v>
          </cell>
          <cell r="P1354" t="str">
            <v>R18 B-003.A</v>
          </cell>
        </row>
        <row r="1355">
          <cell r="B1355" t="str">
            <v>SEF30.5  L</v>
          </cell>
          <cell r="C1355" t="str">
            <v>HIB</v>
          </cell>
          <cell r="D1355">
            <v>1500</v>
          </cell>
          <cell r="E1355" t="str">
            <v>H</v>
          </cell>
          <cell r="F1355" t="str">
            <v>180E0503990</v>
          </cell>
          <cell r="G1355" t="str">
            <v>MTR</v>
          </cell>
          <cell r="H1355" t="str">
            <v>MTR</v>
          </cell>
          <cell r="I1355" t="str">
            <v>WIRE</v>
          </cell>
          <cell r="J1355">
            <v>10</v>
          </cell>
          <cell r="K1355" t="str">
            <v>WIRE</v>
          </cell>
          <cell r="L1355" t="str">
            <v>WIRE</v>
          </cell>
          <cell r="M1355">
            <v>1500</v>
          </cell>
          <cell r="N1355" t="str">
            <v>BOX</v>
          </cell>
          <cell r="O1355">
            <v>3</v>
          </cell>
          <cell r="P1355" t="str">
            <v>R18 B-001.B</v>
          </cell>
        </row>
        <row r="1356">
          <cell r="B1356" t="str">
            <v>SEF30.5  O</v>
          </cell>
          <cell r="C1356" t="str">
            <v>HIB</v>
          </cell>
          <cell r="D1356">
            <v>1500</v>
          </cell>
          <cell r="E1356" t="str">
            <v>H</v>
          </cell>
          <cell r="F1356" t="str">
            <v>180E0503951</v>
          </cell>
          <cell r="G1356" t="str">
            <v>MTR</v>
          </cell>
          <cell r="H1356" t="str">
            <v>MTR</v>
          </cell>
          <cell r="I1356" t="str">
            <v>WIRE</v>
          </cell>
          <cell r="J1356">
            <v>10</v>
          </cell>
          <cell r="K1356" t="str">
            <v>WIRE</v>
          </cell>
          <cell r="L1356" t="str">
            <v>WIRE</v>
          </cell>
          <cell r="M1356">
            <v>1500</v>
          </cell>
          <cell r="N1356" t="str">
            <v>BOX</v>
          </cell>
          <cell r="O1356">
            <v>3</v>
          </cell>
          <cell r="P1356" t="str">
            <v>R18 B-002.A</v>
          </cell>
        </row>
        <row r="1357">
          <cell r="B1357" t="str">
            <v>SEF30.5  R</v>
          </cell>
          <cell r="C1357" t="str">
            <v>HIB</v>
          </cell>
          <cell r="D1357">
            <v>1500</v>
          </cell>
          <cell r="E1357" t="str">
            <v>H</v>
          </cell>
          <cell r="F1357" t="str">
            <v>180E0503950</v>
          </cell>
          <cell r="G1357" t="str">
            <v>MTR</v>
          </cell>
          <cell r="H1357" t="str">
            <v>MTR</v>
          </cell>
          <cell r="I1357" t="str">
            <v>WIRE</v>
          </cell>
          <cell r="J1357">
            <v>10</v>
          </cell>
          <cell r="K1357" t="str">
            <v>WIRE</v>
          </cell>
          <cell r="L1357" t="str">
            <v>WIRE</v>
          </cell>
          <cell r="M1357">
            <v>1500</v>
          </cell>
          <cell r="N1357" t="str">
            <v>BOX</v>
          </cell>
          <cell r="O1357">
            <v>3</v>
          </cell>
          <cell r="P1357" t="str">
            <v>R18 B-002.B</v>
          </cell>
        </row>
        <row r="1358">
          <cell r="B1358" t="str">
            <v>SEF30.5  Y</v>
          </cell>
          <cell r="C1358" t="str">
            <v>HIB</v>
          </cell>
          <cell r="D1358">
            <v>1500</v>
          </cell>
          <cell r="E1358" t="str">
            <v>H</v>
          </cell>
          <cell r="F1358" t="str">
            <v>180E0503970</v>
          </cell>
          <cell r="G1358" t="str">
            <v>MTR</v>
          </cell>
          <cell r="H1358" t="str">
            <v>MTR</v>
          </cell>
          <cell r="I1358" t="str">
            <v>WIRE</v>
          </cell>
          <cell r="J1358">
            <v>10</v>
          </cell>
          <cell r="K1358" t="str">
            <v>WIRE</v>
          </cell>
          <cell r="L1358" t="str">
            <v>WIRE</v>
          </cell>
          <cell r="M1358">
            <v>1500</v>
          </cell>
          <cell r="N1358" t="str">
            <v>BOX</v>
          </cell>
          <cell r="O1358">
            <v>3</v>
          </cell>
          <cell r="P1358" t="str">
            <v>R18 B-003.B</v>
          </cell>
        </row>
        <row r="1359">
          <cell r="B1359" t="str">
            <v>7GA0-2700-1</v>
          </cell>
          <cell r="C1359" t="str">
            <v>HIB</v>
          </cell>
          <cell r="D1359">
            <v>2000</v>
          </cell>
          <cell r="E1359" t="str">
            <v>H</v>
          </cell>
          <cell r="F1359" t="str">
            <v>7GA0-2700-1</v>
          </cell>
          <cell r="G1359" t="str">
            <v>PC</v>
          </cell>
          <cell r="H1359" t="str">
            <v>PC</v>
          </cell>
          <cell r="I1359" t="str">
            <v>RESISTOR</v>
          </cell>
          <cell r="J1359">
            <v>80</v>
          </cell>
          <cell r="K1359" t="str">
            <v>ACC-CON</v>
          </cell>
          <cell r="L1359" t="str">
            <v>ACCESSORIES</v>
          </cell>
          <cell r="M1359">
            <v>10000</v>
          </cell>
          <cell r="N1359" t="str">
            <v>BOX</v>
          </cell>
          <cell r="O1359">
            <v>3</v>
          </cell>
          <cell r="P1359" t="str">
            <v>R17 F-29.B</v>
          </cell>
        </row>
        <row r="1360">
          <cell r="B1360" t="str">
            <v>7GA0-2700-4</v>
          </cell>
          <cell r="C1360" t="str">
            <v>HIB</v>
          </cell>
          <cell r="D1360">
            <v>2000</v>
          </cell>
          <cell r="E1360" t="str">
            <v>H</v>
          </cell>
          <cell r="F1360" t="str">
            <v>7GA027004</v>
          </cell>
          <cell r="G1360" t="str">
            <v>PC</v>
          </cell>
          <cell r="H1360" t="str">
            <v>PC</v>
          </cell>
          <cell r="I1360" t="str">
            <v>RESISTOR (36CELL)</v>
          </cell>
          <cell r="J1360">
            <v>80</v>
          </cell>
          <cell r="K1360" t="str">
            <v>ACC-CON</v>
          </cell>
          <cell r="L1360" t="str">
            <v>ACCESSORIES</v>
          </cell>
          <cell r="M1360">
            <v>2000</v>
          </cell>
          <cell r="N1360" t="str">
            <v>BOX</v>
          </cell>
          <cell r="O1360">
            <v>6</v>
          </cell>
          <cell r="P1360" t="str">
            <v>R18 A-023</v>
          </cell>
        </row>
        <row r="1361">
          <cell r="B1361" t="str">
            <v>7003-1183-02</v>
          </cell>
          <cell r="C1361" t="str">
            <v>HIB</v>
          </cell>
          <cell r="D1361">
            <v>600</v>
          </cell>
          <cell r="E1361" t="str">
            <v>M</v>
          </cell>
          <cell r="F1361" t="str">
            <v>7003-1183-02</v>
          </cell>
          <cell r="G1361" t="str">
            <v>PC</v>
          </cell>
          <cell r="H1361" t="str">
            <v>PC</v>
          </cell>
          <cell r="I1361" t="str">
            <v>TERMINAL</v>
          </cell>
          <cell r="J1361">
            <v>20</v>
          </cell>
          <cell r="K1361" t="str">
            <v>TERMINAL</v>
          </cell>
          <cell r="L1361" t="str">
            <v>TERMINAL</v>
          </cell>
          <cell r="M1361">
            <v>600</v>
          </cell>
          <cell r="N1361" t="str">
            <v>RB2</v>
          </cell>
          <cell r="O1361">
            <v>3</v>
          </cell>
          <cell r="P1361" t="str">
            <v>R18 A-006</v>
          </cell>
        </row>
        <row r="1362">
          <cell r="B1362" t="str">
            <v>7003-1941-02</v>
          </cell>
          <cell r="C1362" t="str">
            <v>HIB</v>
          </cell>
          <cell r="D1362">
            <v>1000</v>
          </cell>
          <cell r="E1362" t="str">
            <v>E</v>
          </cell>
          <cell r="F1362" t="str">
            <v>7003-1941-02</v>
          </cell>
          <cell r="G1362" t="str">
            <v>PC</v>
          </cell>
          <cell r="H1362" t="str">
            <v>PC</v>
          </cell>
          <cell r="I1362" t="str">
            <v>TERMINAL (Y0C)</v>
          </cell>
          <cell r="J1362">
            <v>20</v>
          </cell>
          <cell r="K1362" t="str">
            <v>TERMINAL</v>
          </cell>
          <cell r="L1362" t="str">
            <v>TERMINAL</v>
          </cell>
          <cell r="M1362">
            <v>1000</v>
          </cell>
          <cell r="N1362" t="str">
            <v>RB2</v>
          </cell>
          <cell r="O1362">
            <v>3</v>
          </cell>
          <cell r="P1362" t="str">
            <v>R18 B-004</v>
          </cell>
        </row>
        <row r="1363">
          <cell r="B1363" t="str">
            <v>7003-7137-02</v>
          </cell>
          <cell r="C1363" t="str">
            <v>HIB</v>
          </cell>
          <cell r="D1363">
            <v>1000</v>
          </cell>
          <cell r="E1363" t="str">
            <v>H</v>
          </cell>
          <cell r="F1363" t="str">
            <v>7003-7137-02</v>
          </cell>
          <cell r="G1363" t="str">
            <v>PC</v>
          </cell>
          <cell r="H1363" t="str">
            <v>PC</v>
          </cell>
          <cell r="I1363" t="str">
            <v>TERMINAL</v>
          </cell>
          <cell r="J1363">
            <v>20</v>
          </cell>
          <cell r="K1363" t="str">
            <v>TERMINAL</v>
          </cell>
          <cell r="L1363" t="str">
            <v>TERMINAL</v>
          </cell>
          <cell r="M1363">
            <v>1000</v>
          </cell>
          <cell r="N1363" t="str">
            <v>RB2</v>
          </cell>
          <cell r="O1363">
            <v>3</v>
          </cell>
          <cell r="P1363" t="str">
            <v>R18 A-007</v>
          </cell>
        </row>
        <row r="1364">
          <cell r="B1364" t="str">
            <v>7003-7592-02</v>
          </cell>
          <cell r="C1364" t="str">
            <v>HIB</v>
          </cell>
          <cell r="D1364">
            <v>200</v>
          </cell>
          <cell r="E1364" t="str">
            <v>R</v>
          </cell>
          <cell r="F1364" t="str">
            <v>7003-7592-02</v>
          </cell>
          <cell r="G1364" t="str">
            <v>PC</v>
          </cell>
          <cell r="H1364" t="str">
            <v>PC</v>
          </cell>
          <cell r="I1364" t="str">
            <v>TERMINAL</v>
          </cell>
          <cell r="J1364">
            <v>20</v>
          </cell>
          <cell r="K1364" t="str">
            <v>TERMINAL</v>
          </cell>
          <cell r="L1364" t="str">
            <v>TERMINAL</v>
          </cell>
          <cell r="M1364">
            <v>200</v>
          </cell>
          <cell r="N1364" t="str">
            <v>BOX</v>
          </cell>
          <cell r="O1364">
            <v>15</v>
          </cell>
          <cell r="P1364" t="str">
            <v>R18 A-022</v>
          </cell>
        </row>
        <row r="1365">
          <cell r="B1365" t="str">
            <v>7009-1574-02</v>
          </cell>
          <cell r="C1365" t="str">
            <v>HIB</v>
          </cell>
          <cell r="D1365">
            <v>500</v>
          </cell>
          <cell r="E1365" t="str">
            <v>E</v>
          </cell>
          <cell r="F1365" t="str">
            <v>7009-1574-02</v>
          </cell>
          <cell r="G1365" t="str">
            <v>PC</v>
          </cell>
          <cell r="H1365" t="str">
            <v>PC</v>
          </cell>
          <cell r="I1365" t="str">
            <v>TERMINAL (Y0C)</v>
          </cell>
          <cell r="J1365">
            <v>20</v>
          </cell>
          <cell r="K1365" t="str">
            <v>TERMINAL</v>
          </cell>
          <cell r="L1365" t="str">
            <v>TERMINAL</v>
          </cell>
          <cell r="M1365">
            <v>1000</v>
          </cell>
          <cell r="N1365" t="str">
            <v>RB2</v>
          </cell>
          <cell r="O1365">
            <v>3</v>
          </cell>
          <cell r="P1365" t="str">
            <v>R18 A-001</v>
          </cell>
        </row>
        <row r="1366">
          <cell r="B1366" t="str">
            <v>7009-2154</v>
          </cell>
          <cell r="C1366" t="str">
            <v>HIB</v>
          </cell>
          <cell r="D1366">
            <v>500</v>
          </cell>
          <cell r="E1366" t="str">
            <v>H</v>
          </cell>
          <cell r="F1366" t="str">
            <v>7009-2154</v>
          </cell>
          <cell r="G1366" t="str">
            <v>PC</v>
          </cell>
          <cell r="H1366" t="str">
            <v>PC</v>
          </cell>
          <cell r="I1366" t="str">
            <v>TERMINAL</v>
          </cell>
          <cell r="J1366">
            <v>20</v>
          </cell>
          <cell r="K1366" t="str">
            <v>TERMINAL</v>
          </cell>
          <cell r="L1366" t="str">
            <v>TERMINAL</v>
          </cell>
          <cell r="M1366">
            <v>2000</v>
          </cell>
          <cell r="N1366" t="str">
            <v>RB2</v>
          </cell>
          <cell r="O1366">
            <v>3</v>
          </cell>
          <cell r="P1366" t="str">
            <v>R18 A-003</v>
          </cell>
        </row>
        <row r="1367">
          <cell r="B1367" t="str">
            <v>7009-6075-02</v>
          </cell>
          <cell r="C1367" t="str">
            <v>HIB</v>
          </cell>
          <cell r="D1367">
            <v>1200</v>
          </cell>
          <cell r="E1367" t="str">
            <v>D</v>
          </cell>
          <cell r="F1367">
            <v>82400577</v>
          </cell>
          <cell r="G1367" t="str">
            <v>PC</v>
          </cell>
          <cell r="H1367" t="str">
            <v>PC</v>
          </cell>
          <cell r="I1367" t="str">
            <v>TERMINAL (09PL)</v>
          </cell>
          <cell r="J1367">
            <v>20</v>
          </cell>
          <cell r="K1367" t="str">
            <v>TERMINAL</v>
          </cell>
          <cell r="L1367" t="str">
            <v>TERMINAL</v>
          </cell>
          <cell r="M1367">
            <v>1200</v>
          </cell>
          <cell r="N1367" t="str">
            <v>BOX</v>
          </cell>
          <cell r="O1367">
            <v>3</v>
          </cell>
          <cell r="P1367" t="str">
            <v>R17 F-30.B</v>
          </cell>
        </row>
        <row r="1368">
          <cell r="B1368" t="str">
            <v>7039-2930</v>
          </cell>
          <cell r="C1368" t="str">
            <v>HIB</v>
          </cell>
          <cell r="D1368">
            <v>5000</v>
          </cell>
          <cell r="E1368" t="str">
            <v>D</v>
          </cell>
          <cell r="F1368" t="str">
            <v>7039-2930</v>
          </cell>
          <cell r="G1368" t="str">
            <v>PC</v>
          </cell>
          <cell r="H1368" t="str">
            <v>PC</v>
          </cell>
          <cell r="I1368" t="str">
            <v>SHRINK TUBE ES1000-2 L-40</v>
          </cell>
          <cell r="J1368">
            <v>80</v>
          </cell>
          <cell r="K1368" t="str">
            <v>ACC-CON</v>
          </cell>
          <cell r="L1368" t="str">
            <v>ACCESSORIES</v>
          </cell>
          <cell r="M1368">
            <v>5000</v>
          </cell>
          <cell r="N1368" t="str">
            <v>BOX</v>
          </cell>
          <cell r="O1368">
            <v>3</v>
          </cell>
          <cell r="P1368" t="str">
            <v>R19 D-015</v>
          </cell>
        </row>
        <row r="1369">
          <cell r="B1369" t="str">
            <v>7047-0232-3T</v>
          </cell>
          <cell r="C1369" t="str">
            <v>HIB</v>
          </cell>
          <cell r="D1369">
            <v>1500</v>
          </cell>
          <cell r="E1369" t="str">
            <v>D</v>
          </cell>
          <cell r="F1369" t="str">
            <v>7047-0232-3T</v>
          </cell>
          <cell r="G1369" t="str">
            <v>PC</v>
          </cell>
          <cell r="H1369" t="str">
            <v>PC</v>
          </cell>
          <cell r="I1369" t="str">
            <v>CLIP</v>
          </cell>
          <cell r="J1369">
            <v>80</v>
          </cell>
          <cell r="K1369" t="str">
            <v>ACC-CON</v>
          </cell>
          <cell r="L1369" t="str">
            <v>ACCESSORIES</v>
          </cell>
          <cell r="M1369">
            <v>1000</v>
          </cell>
          <cell r="N1369" t="str">
            <v>RBSP</v>
          </cell>
          <cell r="O1369">
            <v>2</v>
          </cell>
          <cell r="P1369" t="str">
            <v>R08 A-01.A</v>
          </cell>
        </row>
        <row r="1370">
          <cell r="B1370" t="str">
            <v>7047-0278-10</v>
          </cell>
          <cell r="C1370" t="str">
            <v>HIB</v>
          </cell>
          <cell r="D1370">
            <v>2000</v>
          </cell>
          <cell r="E1370" t="str">
            <v>D</v>
          </cell>
          <cell r="F1370" t="str">
            <v>7047-0278-10</v>
          </cell>
          <cell r="G1370" t="str">
            <v>PC</v>
          </cell>
          <cell r="H1370" t="str">
            <v>PC</v>
          </cell>
          <cell r="I1370" t="str">
            <v>CLAMP</v>
          </cell>
          <cell r="J1370">
            <v>80</v>
          </cell>
          <cell r="K1370" t="str">
            <v>ACC-CON</v>
          </cell>
          <cell r="L1370" t="str">
            <v>ACCESSORIES</v>
          </cell>
          <cell r="M1370">
            <v>100</v>
          </cell>
          <cell r="N1370" t="str">
            <v>BOX</v>
          </cell>
          <cell r="O1370">
            <v>6</v>
          </cell>
          <cell r="P1370" t="str">
            <v>R18 D-022</v>
          </cell>
        </row>
        <row r="1371">
          <cell r="B1371" t="str">
            <v>7047-0782-80</v>
          </cell>
          <cell r="C1371" t="str">
            <v>HIB</v>
          </cell>
          <cell r="D1371">
            <v>10000</v>
          </cell>
          <cell r="E1371" t="str">
            <v>H</v>
          </cell>
          <cell r="F1371" t="str">
            <v>7047-0782-80</v>
          </cell>
          <cell r="G1371" t="str">
            <v>PC</v>
          </cell>
          <cell r="H1371" t="str">
            <v>PC</v>
          </cell>
          <cell r="I1371" t="str">
            <v>CLIP</v>
          </cell>
          <cell r="J1371">
            <v>80</v>
          </cell>
          <cell r="K1371" t="str">
            <v>ACC-CON</v>
          </cell>
          <cell r="L1371" t="str">
            <v>ACCESSORIES</v>
          </cell>
          <cell r="M1371">
            <v>10000</v>
          </cell>
          <cell r="N1371" t="str">
            <v>BOX</v>
          </cell>
          <cell r="O1371">
            <v>3</v>
          </cell>
          <cell r="P1371" t="str">
            <v>R18 C-002</v>
          </cell>
        </row>
        <row r="1372">
          <cell r="B1372" t="str">
            <v>7047-0802-1T</v>
          </cell>
          <cell r="C1372" t="str">
            <v>HIB</v>
          </cell>
          <cell r="D1372">
            <v>3000</v>
          </cell>
          <cell r="E1372" t="str">
            <v>D</v>
          </cell>
          <cell r="F1372" t="str">
            <v>7047-0802-1T</v>
          </cell>
          <cell r="G1372" t="str">
            <v>PC</v>
          </cell>
          <cell r="H1372" t="str">
            <v>PC</v>
          </cell>
          <cell r="I1372" t="str">
            <v>CLAMP</v>
          </cell>
          <cell r="J1372">
            <v>80</v>
          </cell>
          <cell r="K1372" t="str">
            <v>ACC-CON</v>
          </cell>
          <cell r="L1372" t="str">
            <v>ACCESSORIES</v>
          </cell>
          <cell r="M1372">
            <v>3000</v>
          </cell>
          <cell r="N1372" t="str">
            <v>BOX</v>
          </cell>
          <cell r="O1372">
            <v>3</v>
          </cell>
          <cell r="P1372" t="str">
            <v>R17 F-05.B</v>
          </cell>
        </row>
        <row r="1373">
          <cell r="B1373" t="str">
            <v>7047-1221-0T</v>
          </cell>
          <cell r="C1373" t="str">
            <v>HIB</v>
          </cell>
          <cell r="D1373">
            <v>2000</v>
          </cell>
          <cell r="E1373" t="str">
            <v>D</v>
          </cell>
          <cell r="F1373" t="str">
            <v>7047-1221-0T</v>
          </cell>
          <cell r="G1373" t="str">
            <v>PC</v>
          </cell>
          <cell r="H1373" t="str">
            <v>PC</v>
          </cell>
          <cell r="I1373" t="str">
            <v>CLAMP</v>
          </cell>
          <cell r="J1373">
            <v>80</v>
          </cell>
          <cell r="K1373" t="str">
            <v>ACC-CON</v>
          </cell>
          <cell r="L1373" t="str">
            <v>ACCESSORIES</v>
          </cell>
          <cell r="M1373">
            <v>2000</v>
          </cell>
          <cell r="N1373" t="str">
            <v>BOX</v>
          </cell>
          <cell r="O1373">
            <v>3</v>
          </cell>
          <cell r="P1373" t="str">
            <v>R18 D-012</v>
          </cell>
        </row>
        <row r="1374">
          <cell r="B1374" t="str">
            <v>7047-1342-3T</v>
          </cell>
          <cell r="C1374" t="str">
            <v>HIB</v>
          </cell>
          <cell r="D1374">
            <v>9000</v>
          </cell>
          <cell r="E1374" t="str">
            <v>D</v>
          </cell>
          <cell r="F1374" t="str">
            <v>7047-1342-3T</v>
          </cell>
          <cell r="G1374" t="str">
            <v>PC</v>
          </cell>
          <cell r="H1374" t="str">
            <v>PC</v>
          </cell>
          <cell r="I1374" t="str">
            <v>CLAMP</v>
          </cell>
          <cell r="J1374">
            <v>80</v>
          </cell>
          <cell r="K1374" t="str">
            <v>ACC-CON</v>
          </cell>
          <cell r="L1374" t="str">
            <v>ACCESSORIES</v>
          </cell>
          <cell r="M1374">
            <v>9000</v>
          </cell>
          <cell r="N1374" t="str">
            <v>BOX</v>
          </cell>
          <cell r="O1374">
            <v>3</v>
          </cell>
          <cell r="P1374" t="str">
            <v>R18 D-011</v>
          </cell>
        </row>
        <row r="1375">
          <cell r="B1375" t="str">
            <v>7047-2744-0T</v>
          </cell>
          <cell r="C1375" t="str">
            <v>HIB</v>
          </cell>
          <cell r="D1375">
            <v>4000</v>
          </cell>
          <cell r="E1375" t="str">
            <v>D</v>
          </cell>
          <cell r="F1375" t="str">
            <v>7047-2744-0T</v>
          </cell>
          <cell r="G1375" t="str">
            <v>PC</v>
          </cell>
          <cell r="H1375" t="str">
            <v>PC</v>
          </cell>
          <cell r="I1375" t="str">
            <v>CLAMP</v>
          </cell>
          <cell r="J1375">
            <v>80</v>
          </cell>
          <cell r="K1375" t="str">
            <v>ACC-CON</v>
          </cell>
          <cell r="L1375" t="str">
            <v>ACCESSORIES</v>
          </cell>
          <cell r="M1375">
            <v>6000</v>
          </cell>
          <cell r="N1375" t="str">
            <v>BOX</v>
          </cell>
          <cell r="O1375">
            <v>3</v>
          </cell>
          <cell r="P1375" t="str">
            <v>R19 A-017</v>
          </cell>
        </row>
        <row r="1376">
          <cell r="B1376" t="str">
            <v>7047-2838-0T</v>
          </cell>
          <cell r="C1376" t="str">
            <v>HIB</v>
          </cell>
          <cell r="D1376">
            <v>3000</v>
          </cell>
          <cell r="E1376" t="str">
            <v>D</v>
          </cell>
          <cell r="F1376" t="str">
            <v>7047-2838-0T</v>
          </cell>
          <cell r="G1376" t="str">
            <v>PC</v>
          </cell>
          <cell r="H1376" t="str">
            <v>PC</v>
          </cell>
          <cell r="I1376" t="str">
            <v>CLAMP</v>
          </cell>
          <cell r="J1376">
            <v>80</v>
          </cell>
          <cell r="K1376" t="str">
            <v>ACC-CON</v>
          </cell>
          <cell r="L1376" t="str">
            <v>ACCESSORIES</v>
          </cell>
          <cell r="M1376">
            <v>3000</v>
          </cell>
          <cell r="N1376" t="str">
            <v>BOX</v>
          </cell>
          <cell r="O1376">
            <v>3</v>
          </cell>
          <cell r="P1376" t="str">
            <v>R19 B-023</v>
          </cell>
        </row>
        <row r="1377">
          <cell r="B1377" t="str">
            <v>7047-3556-60</v>
          </cell>
          <cell r="C1377" t="str">
            <v>HIB</v>
          </cell>
          <cell r="D1377">
            <v>1000</v>
          </cell>
          <cell r="E1377" t="str">
            <v>D</v>
          </cell>
          <cell r="F1377" t="str">
            <v>7047-3556-60</v>
          </cell>
          <cell r="G1377" t="str">
            <v>PC</v>
          </cell>
          <cell r="H1377" t="str">
            <v>PC</v>
          </cell>
          <cell r="I1377" t="str">
            <v>CLIP</v>
          </cell>
          <cell r="J1377">
            <v>80</v>
          </cell>
          <cell r="K1377" t="str">
            <v>ACC-CON</v>
          </cell>
          <cell r="L1377" t="str">
            <v>ACCESSORIES</v>
          </cell>
          <cell r="M1377">
            <v>50000</v>
          </cell>
          <cell r="N1377" t="str">
            <v>BOX</v>
          </cell>
          <cell r="O1377">
            <v>3</v>
          </cell>
          <cell r="P1377" t="str">
            <v>R18 A-018</v>
          </cell>
        </row>
        <row r="1378">
          <cell r="B1378" t="str">
            <v>7047-3558-30</v>
          </cell>
          <cell r="C1378" t="str">
            <v>HIB</v>
          </cell>
          <cell r="D1378">
            <v>100</v>
          </cell>
          <cell r="E1378" t="str">
            <v>D</v>
          </cell>
          <cell r="F1378" t="str">
            <v>7047-3558-30</v>
          </cell>
          <cell r="G1378" t="str">
            <v>PC</v>
          </cell>
          <cell r="H1378" t="str">
            <v>PC</v>
          </cell>
          <cell r="I1378" t="str">
            <v>CLIP (09PL)</v>
          </cell>
          <cell r="J1378">
            <v>80</v>
          </cell>
          <cell r="K1378" t="str">
            <v>ACC-CON</v>
          </cell>
          <cell r="L1378" t="str">
            <v>ACCESSORIES</v>
          </cell>
          <cell r="M1378">
            <v>5000</v>
          </cell>
          <cell r="N1378" t="str">
            <v>BOX</v>
          </cell>
          <cell r="O1378">
            <v>3</v>
          </cell>
          <cell r="P1378" t="str">
            <v>R18 E-007</v>
          </cell>
        </row>
        <row r="1379">
          <cell r="B1379" t="str">
            <v>7047-3589-70</v>
          </cell>
          <cell r="C1379" t="str">
            <v>HIB</v>
          </cell>
          <cell r="D1379">
            <v>10000</v>
          </cell>
          <cell r="E1379" t="str">
            <v>H</v>
          </cell>
          <cell r="F1379" t="str">
            <v>7047-3589-70</v>
          </cell>
          <cell r="G1379" t="str">
            <v>PC</v>
          </cell>
          <cell r="H1379" t="str">
            <v>PC</v>
          </cell>
          <cell r="I1379" t="str">
            <v>CLIP</v>
          </cell>
          <cell r="J1379">
            <v>80</v>
          </cell>
          <cell r="K1379" t="str">
            <v>ACC-CON</v>
          </cell>
          <cell r="L1379" t="str">
            <v>ACCESSORIES</v>
          </cell>
          <cell r="M1379">
            <v>10000</v>
          </cell>
          <cell r="N1379" t="str">
            <v>BOX</v>
          </cell>
          <cell r="O1379">
            <v>3</v>
          </cell>
          <cell r="P1379" t="str">
            <v>R18 B-001.A</v>
          </cell>
        </row>
        <row r="1380">
          <cell r="B1380" t="str">
            <v>7047-3759-30</v>
          </cell>
          <cell r="C1380" t="str">
            <v>HIB</v>
          </cell>
          <cell r="D1380">
            <v>100</v>
          </cell>
          <cell r="E1380" t="str">
            <v>D</v>
          </cell>
          <cell r="F1380" t="str">
            <v>7047-3759-30</v>
          </cell>
          <cell r="G1380" t="str">
            <v>PC</v>
          </cell>
          <cell r="H1380" t="str">
            <v>PC</v>
          </cell>
          <cell r="I1380" t="str">
            <v>CLIP (TIE STRAP)</v>
          </cell>
          <cell r="J1380">
            <v>80</v>
          </cell>
          <cell r="K1380" t="str">
            <v>ACC-CON</v>
          </cell>
          <cell r="L1380" t="str">
            <v>ACCESSORIES</v>
          </cell>
          <cell r="M1380">
            <v>100</v>
          </cell>
          <cell r="N1380" t="str">
            <v>BOX</v>
          </cell>
          <cell r="O1380">
            <v>6</v>
          </cell>
          <cell r="P1380" t="str">
            <v>R19 C-026</v>
          </cell>
        </row>
        <row r="1381">
          <cell r="B1381" t="str">
            <v>7047-3891</v>
          </cell>
          <cell r="C1381" t="str">
            <v>HIB</v>
          </cell>
          <cell r="D1381">
            <v>100</v>
          </cell>
          <cell r="F1381" t="str">
            <v>7047-3891</v>
          </cell>
          <cell r="G1381" t="str">
            <v>PC</v>
          </cell>
          <cell r="H1381" t="str">
            <v>PC</v>
          </cell>
          <cell r="I1381" t="str">
            <v>CLIP</v>
          </cell>
          <cell r="J1381">
            <v>80</v>
          </cell>
          <cell r="K1381" t="str">
            <v>ACC-CON</v>
          </cell>
          <cell r="L1381" t="str">
            <v>ACCESSORIES</v>
          </cell>
          <cell r="M1381">
            <v>900</v>
          </cell>
          <cell r="N1381" t="str">
            <v>BOX</v>
          </cell>
          <cell r="O1381">
            <v>3</v>
          </cell>
          <cell r="P1381" t="str">
            <v>R17 F-08.B</v>
          </cell>
        </row>
        <row r="1382">
          <cell r="B1382" t="str">
            <v>7047-3899</v>
          </cell>
          <cell r="C1382" t="str">
            <v>HIB</v>
          </cell>
          <cell r="D1382">
            <v>100</v>
          </cell>
          <cell r="E1382" t="str">
            <v>R</v>
          </cell>
          <cell r="F1382" t="str">
            <v>7047-3899</v>
          </cell>
          <cell r="G1382" t="str">
            <v>PC</v>
          </cell>
          <cell r="H1382" t="str">
            <v>PC</v>
          </cell>
          <cell r="I1382" t="str">
            <v>TIE BAND</v>
          </cell>
          <cell r="J1382">
            <v>80</v>
          </cell>
          <cell r="K1382" t="str">
            <v>ACC-CON</v>
          </cell>
          <cell r="L1382" t="str">
            <v>ACCESSORIES</v>
          </cell>
          <cell r="M1382">
            <v>5000</v>
          </cell>
          <cell r="N1382" t="str">
            <v>BOX</v>
          </cell>
          <cell r="O1382">
            <v>2</v>
          </cell>
          <cell r="P1382" t="str">
            <v>R18 B-023</v>
          </cell>
        </row>
        <row r="1383">
          <cell r="B1383" t="str">
            <v>7047-5478-0T</v>
          </cell>
          <cell r="C1383" t="str">
            <v>HIB</v>
          </cell>
          <cell r="D1383">
            <v>12000</v>
          </cell>
          <cell r="E1383" t="str">
            <v>D</v>
          </cell>
          <cell r="F1383" t="str">
            <v>7047-5478-0T</v>
          </cell>
          <cell r="G1383" t="str">
            <v>PC</v>
          </cell>
          <cell r="H1383" t="str">
            <v>PC</v>
          </cell>
          <cell r="I1383" t="str">
            <v>CLAMP</v>
          </cell>
          <cell r="J1383">
            <v>80</v>
          </cell>
          <cell r="K1383" t="str">
            <v>ACC-CON</v>
          </cell>
          <cell r="L1383" t="str">
            <v>ACCESSORIES</v>
          </cell>
          <cell r="M1383">
            <v>12000</v>
          </cell>
          <cell r="N1383" t="str">
            <v>BOX</v>
          </cell>
          <cell r="O1383">
            <v>3</v>
          </cell>
          <cell r="P1383" t="str">
            <v>R19 C-002</v>
          </cell>
        </row>
        <row r="1384">
          <cell r="B1384" t="str">
            <v>7047-6216-40</v>
          </cell>
          <cell r="C1384" t="str">
            <v>HIB</v>
          </cell>
          <cell r="D1384">
            <v>4000</v>
          </cell>
          <cell r="E1384" t="str">
            <v>D</v>
          </cell>
          <cell r="F1384" t="str">
            <v>7047-6216-40</v>
          </cell>
          <cell r="G1384" t="str">
            <v>PC</v>
          </cell>
          <cell r="H1384" t="str">
            <v>PC</v>
          </cell>
          <cell r="I1384" t="str">
            <v>CLAMP</v>
          </cell>
          <cell r="J1384">
            <v>80</v>
          </cell>
          <cell r="K1384" t="str">
            <v>ACC-CON</v>
          </cell>
          <cell r="L1384" t="str">
            <v>ACCESSORIES</v>
          </cell>
          <cell r="M1384">
            <v>4000</v>
          </cell>
          <cell r="N1384" t="str">
            <v>BOX</v>
          </cell>
          <cell r="O1384">
            <v>3</v>
          </cell>
          <cell r="P1384" t="str">
            <v>R19 E-003</v>
          </cell>
        </row>
        <row r="1385">
          <cell r="B1385" t="str">
            <v>7047-6881-30</v>
          </cell>
          <cell r="C1385" t="str">
            <v>HIB</v>
          </cell>
          <cell r="D1385">
            <v>200</v>
          </cell>
          <cell r="E1385" t="str">
            <v>R</v>
          </cell>
          <cell r="F1385" t="str">
            <v>7047-6881-30</v>
          </cell>
          <cell r="G1385" t="str">
            <v>PC</v>
          </cell>
          <cell r="H1385" t="str">
            <v>PC</v>
          </cell>
          <cell r="I1385" t="str">
            <v>CLIP</v>
          </cell>
          <cell r="J1385">
            <v>80</v>
          </cell>
          <cell r="K1385" t="str">
            <v>ACC-CON</v>
          </cell>
          <cell r="L1385" t="str">
            <v>ACCESSORIES</v>
          </cell>
          <cell r="M1385">
            <v>200</v>
          </cell>
          <cell r="N1385" t="str">
            <v>BOX</v>
          </cell>
          <cell r="O1385">
            <v>2</v>
          </cell>
          <cell r="P1385" t="str">
            <v>R19 D-020</v>
          </cell>
        </row>
        <row r="1386">
          <cell r="B1386" t="str">
            <v>7047-7957</v>
          </cell>
          <cell r="C1386" t="str">
            <v>HIB</v>
          </cell>
          <cell r="D1386">
            <v>1000</v>
          </cell>
          <cell r="E1386" t="str">
            <v>H</v>
          </cell>
          <cell r="F1386" t="str">
            <v>7047-7957</v>
          </cell>
          <cell r="G1386" t="str">
            <v>PC</v>
          </cell>
          <cell r="H1386" t="str">
            <v>PC</v>
          </cell>
          <cell r="I1386" t="str">
            <v>CLIP (HV)</v>
          </cell>
          <cell r="J1386">
            <v>80</v>
          </cell>
          <cell r="K1386" t="str">
            <v>ACC-CON</v>
          </cell>
          <cell r="L1386" t="str">
            <v>ACCESSORIES</v>
          </cell>
          <cell r="M1386">
            <v>29000</v>
          </cell>
          <cell r="N1386" t="str">
            <v>BOX</v>
          </cell>
          <cell r="O1386">
            <v>3</v>
          </cell>
          <cell r="P1386" t="str">
            <v>R19 C-020</v>
          </cell>
        </row>
        <row r="1387">
          <cell r="B1387" t="str">
            <v>7052-1500-0T</v>
          </cell>
          <cell r="C1387" t="str">
            <v>HIB</v>
          </cell>
          <cell r="D1387">
            <v>5000</v>
          </cell>
          <cell r="E1387" t="str">
            <v>D</v>
          </cell>
          <cell r="F1387" t="str">
            <v>7052-1500-0T</v>
          </cell>
          <cell r="G1387" t="str">
            <v>PC</v>
          </cell>
          <cell r="H1387" t="str">
            <v>PC</v>
          </cell>
          <cell r="I1387" t="str">
            <v>CLAMP</v>
          </cell>
          <cell r="J1387">
            <v>80</v>
          </cell>
          <cell r="K1387" t="str">
            <v>ACC-CON</v>
          </cell>
          <cell r="L1387" t="str">
            <v>ACCESSORIES</v>
          </cell>
          <cell r="M1387">
            <v>5000</v>
          </cell>
          <cell r="N1387" t="str">
            <v>BOX</v>
          </cell>
          <cell r="O1387">
            <v>3</v>
          </cell>
          <cell r="P1387" t="str">
            <v>R18 B-021</v>
          </cell>
        </row>
        <row r="1388">
          <cell r="B1388" t="str">
            <v>7052-1501-0T</v>
          </cell>
          <cell r="C1388" t="str">
            <v>HIB</v>
          </cell>
          <cell r="D1388">
            <v>5000</v>
          </cell>
          <cell r="E1388" t="str">
            <v>D</v>
          </cell>
          <cell r="F1388" t="str">
            <v>7052-1501-0T</v>
          </cell>
          <cell r="G1388" t="str">
            <v>PC</v>
          </cell>
          <cell r="H1388" t="str">
            <v>PC</v>
          </cell>
          <cell r="I1388" t="str">
            <v>CLAMP</v>
          </cell>
          <cell r="J1388">
            <v>80</v>
          </cell>
          <cell r="K1388" t="str">
            <v>ACC-CON</v>
          </cell>
          <cell r="L1388" t="str">
            <v>ACCESSORIES</v>
          </cell>
          <cell r="M1388">
            <v>5000</v>
          </cell>
          <cell r="N1388" t="str">
            <v>BOX</v>
          </cell>
          <cell r="O1388">
            <v>3</v>
          </cell>
          <cell r="P1388" t="str">
            <v>R19 C-019</v>
          </cell>
        </row>
        <row r="1389">
          <cell r="B1389" t="str">
            <v>7052-1502-0T</v>
          </cell>
          <cell r="C1389" t="str">
            <v>HIB</v>
          </cell>
          <cell r="D1389">
            <v>6000</v>
          </cell>
          <cell r="E1389" t="str">
            <v>D</v>
          </cell>
          <cell r="F1389" t="str">
            <v>7052-1502-0T</v>
          </cell>
          <cell r="G1389" t="str">
            <v>PC</v>
          </cell>
          <cell r="H1389" t="str">
            <v>PC</v>
          </cell>
          <cell r="I1389" t="str">
            <v>CLAMP</v>
          </cell>
          <cell r="J1389">
            <v>80</v>
          </cell>
          <cell r="K1389" t="str">
            <v>ACC-CON</v>
          </cell>
          <cell r="L1389" t="str">
            <v>ACCESSORIES</v>
          </cell>
          <cell r="M1389">
            <v>6000</v>
          </cell>
          <cell r="N1389" t="str">
            <v>BOX</v>
          </cell>
          <cell r="O1389">
            <v>3</v>
          </cell>
          <cell r="P1389" t="str">
            <v>R18 C-017</v>
          </cell>
        </row>
        <row r="1390">
          <cell r="B1390" t="str">
            <v>7052-4170-40</v>
          </cell>
          <cell r="C1390" t="str">
            <v>HIB</v>
          </cell>
          <cell r="D1390">
            <v>800</v>
          </cell>
          <cell r="E1390" t="str">
            <v>E</v>
          </cell>
          <cell r="F1390" t="str">
            <v>7052-4170-40</v>
          </cell>
          <cell r="G1390" t="str">
            <v>PC</v>
          </cell>
          <cell r="H1390" t="str">
            <v>PC</v>
          </cell>
          <cell r="I1390" t="str">
            <v>CLIP</v>
          </cell>
          <cell r="J1390">
            <v>80</v>
          </cell>
          <cell r="K1390" t="str">
            <v>ACC-CON</v>
          </cell>
          <cell r="L1390" t="str">
            <v>ACCESSORIES</v>
          </cell>
          <cell r="M1390">
            <v>800</v>
          </cell>
          <cell r="N1390" t="str">
            <v>BOX</v>
          </cell>
          <cell r="O1390">
            <v>3</v>
          </cell>
          <cell r="P1390" t="str">
            <v>R19 C-008</v>
          </cell>
        </row>
        <row r="1391">
          <cell r="B1391" t="str">
            <v>7052-4223-3T</v>
          </cell>
          <cell r="C1391" t="str">
            <v>HIB</v>
          </cell>
          <cell r="D1391">
            <v>2000</v>
          </cell>
          <cell r="E1391" t="str">
            <v>D</v>
          </cell>
          <cell r="F1391" t="str">
            <v>7052-4223-3T</v>
          </cell>
          <cell r="G1391" t="str">
            <v>PC</v>
          </cell>
          <cell r="H1391" t="str">
            <v>PC</v>
          </cell>
          <cell r="I1391" t="str">
            <v>CORRUGATED CLAMP</v>
          </cell>
          <cell r="J1391">
            <v>80</v>
          </cell>
          <cell r="K1391" t="str">
            <v>ACC-CON</v>
          </cell>
          <cell r="L1391" t="str">
            <v>ACCESSORIES</v>
          </cell>
          <cell r="M1391">
            <v>2000</v>
          </cell>
          <cell r="N1391" t="str">
            <v>BOX</v>
          </cell>
          <cell r="O1391">
            <v>3</v>
          </cell>
          <cell r="P1391" t="str">
            <v>R17 F-06.B</v>
          </cell>
        </row>
        <row r="1392">
          <cell r="B1392" t="str">
            <v>7052-7335-30</v>
          </cell>
          <cell r="C1392" t="str">
            <v>HIB</v>
          </cell>
          <cell r="D1392">
            <v>3000</v>
          </cell>
          <cell r="E1392" t="str">
            <v>D</v>
          </cell>
          <cell r="F1392" t="str">
            <v>7052-7335-30</v>
          </cell>
          <cell r="G1392" t="str">
            <v>PC</v>
          </cell>
          <cell r="H1392" t="str">
            <v>PC</v>
          </cell>
          <cell r="I1392" t="str">
            <v>CLAMP</v>
          </cell>
          <cell r="J1392">
            <v>80</v>
          </cell>
          <cell r="K1392" t="str">
            <v>ACC-CON</v>
          </cell>
          <cell r="L1392" t="str">
            <v>ACCESSORIES</v>
          </cell>
          <cell r="M1392">
            <v>3000</v>
          </cell>
          <cell r="N1392" t="str">
            <v>BOX</v>
          </cell>
          <cell r="O1392">
            <v>3</v>
          </cell>
          <cell r="P1392" t="str">
            <v>R18 A-019</v>
          </cell>
        </row>
        <row r="1393">
          <cell r="B1393" t="str">
            <v>7090-2632-80</v>
          </cell>
          <cell r="C1393" t="str">
            <v>HIB</v>
          </cell>
          <cell r="D1393">
            <v>200</v>
          </cell>
          <cell r="E1393" t="str">
            <v>D</v>
          </cell>
          <cell r="F1393" t="str">
            <v>7090-2632-80</v>
          </cell>
          <cell r="G1393" t="str">
            <v>PC</v>
          </cell>
          <cell r="H1393" t="str">
            <v>PC</v>
          </cell>
          <cell r="I1393" t="str">
            <v>ASPILE</v>
          </cell>
          <cell r="J1393">
            <v>80</v>
          </cell>
          <cell r="K1393" t="str">
            <v>ACC-CON</v>
          </cell>
          <cell r="L1393" t="str">
            <v>ACCESSORIES</v>
          </cell>
          <cell r="M1393">
            <v>200</v>
          </cell>
          <cell r="N1393" t="str">
            <v>BOX</v>
          </cell>
          <cell r="O1393">
            <v>2</v>
          </cell>
          <cell r="P1393" t="str">
            <v>R19 D-026</v>
          </cell>
        </row>
        <row r="1394">
          <cell r="B1394" t="str">
            <v>7090-2648-80</v>
          </cell>
          <cell r="C1394" t="str">
            <v>HIB</v>
          </cell>
          <cell r="D1394">
            <v>100</v>
          </cell>
          <cell r="E1394" t="str">
            <v>D</v>
          </cell>
          <cell r="F1394" t="str">
            <v>7090-2648-80</v>
          </cell>
          <cell r="G1394" t="str">
            <v>PC</v>
          </cell>
          <cell r="H1394" t="str">
            <v>PC</v>
          </cell>
          <cell r="I1394" t="str">
            <v>ASPILE (1150X270)</v>
          </cell>
          <cell r="J1394">
            <v>80</v>
          </cell>
          <cell r="K1394" t="str">
            <v>ACC-CON</v>
          </cell>
          <cell r="L1394" t="str">
            <v>ACCESSORIES</v>
          </cell>
          <cell r="M1394">
            <v>100</v>
          </cell>
          <cell r="N1394" t="str">
            <v>BOX</v>
          </cell>
          <cell r="O1394">
            <v>3</v>
          </cell>
          <cell r="P1394" t="str">
            <v>R17 F-25.B</v>
          </cell>
        </row>
        <row r="1395">
          <cell r="B1395" t="str">
            <v>7090-3120</v>
          </cell>
          <cell r="C1395" t="str">
            <v>HIB</v>
          </cell>
          <cell r="D1395">
            <v>500</v>
          </cell>
          <cell r="F1395" t="str">
            <v>7090-3120</v>
          </cell>
          <cell r="G1395" t="str">
            <v>PC</v>
          </cell>
          <cell r="H1395" t="str">
            <v>PC</v>
          </cell>
          <cell r="I1395" t="str">
            <v>W-PROOF BAG</v>
          </cell>
          <cell r="J1395">
            <v>80</v>
          </cell>
          <cell r="K1395" t="str">
            <v>ACC-CON</v>
          </cell>
          <cell r="L1395" t="str">
            <v>ACCESSORIES</v>
          </cell>
          <cell r="M1395">
            <v>500</v>
          </cell>
          <cell r="N1395" t="str">
            <v>BOX</v>
          </cell>
          <cell r="O1395">
            <v>3</v>
          </cell>
          <cell r="P1395" t="str">
            <v>R19 B-004</v>
          </cell>
        </row>
        <row r="1396">
          <cell r="B1396" t="str">
            <v>7090-4910-30</v>
          </cell>
          <cell r="C1396" t="str">
            <v>HIB</v>
          </cell>
          <cell r="D1396">
            <v>20000</v>
          </cell>
          <cell r="E1396" t="str">
            <v>D</v>
          </cell>
          <cell r="F1396" t="str">
            <v>7090-4910-30</v>
          </cell>
          <cell r="G1396" t="str">
            <v>PC</v>
          </cell>
          <cell r="H1396" t="str">
            <v>PC</v>
          </cell>
          <cell r="I1396" t="str">
            <v>SOFT TAPE 35X10X3</v>
          </cell>
          <cell r="J1396">
            <v>80</v>
          </cell>
          <cell r="K1396" t="str">
            <v>ACC-CON</v>
          </cell>
          <cell r="L1396" t="str">
            <v>ACCESSORIES</v>
          </cell>
          <cell r="M1396">
            <v>20000</v>
          </cell>
          <cell r="N1396" t="str">
            <v>BOX</v>
          </cell>
          <cell r="O1396">
            <v>3</v>
          </cell>
          <cell r="P1396" t="str">
            <v>R19 A-001</v>
          </cell>
        </row>
        <row r="1397">
          <cell r="B1397" t="str">
            <v>7090-6610-30</v>
          </cell>
          <cell r="C1397" t="str">
            <v>HIB</v>
          </cell>
          <cell r="D1397">
            <v>300</v>
          </cell>
          <cell r="E1397" t="str">
            <v>D</v>
          </cell>
          <cell r="F1397" t="str">
            <v>7090-6610-30</v>
          </cell>
          <cell r="G1397" t="str">
            <v>PC</v>
          </cell>
          <cell r="H1397" t="str">
            <v>PC</v>
          </cell>
          <cell r="I1397" t="str">
            <v>SOFT TAPE 70X70X1</v>
          </cell>
          <cell r="J1397">
            <v>80</v>
          </cell>
          <cell r="K1397" t="str">
            <v>ACC-CON</v>
          </cell>
          <cell r="L1397" t="str">
            <v>ACCESSORIES</v>
          </cell>
          <cell r="M1397">
            <v>2000</v>
          </cell>
          <cell r="N1397" t="str">
            <v>BOX</v>
          </cell>
          <cell r="O1397">
            <v>3</v>
          </cell>
          <cell r="P1397" t="str">
            <v>R17 F-12.A</v>
          </cell>
        </row>
        <row r="1398">
          <cell r="B1398" t="str">
            <v>7123-3617</v>
          </cell>
          <cell r="C1398" t="str">
            <v>HIB</v>
          </cell>
          <cell r="D1398">
            <v>50</v>
          </cell>
          <cell r="F1398" t="str">
            <v>7123-3617</v>
          </cell>
          <cell r="G1398" t="str">
            <v>PC</v>
          </cell>
          <cell r="H1398" t="str">
            <v>PC</v>
          </cell>
          <cell r="I1398" t="str">
            <v>CONNECTOR</v>
          </cell>
          <cell r="J1398">
            <v>30</v>
          </cell>
          <cell r="K1398" t="str">
            <v>ACC-CON</v>
          </cell>
          <cell r="L1398" t="str">
            <v>CONNECTOR</v>
          </cell>
          <cell r="M1398">
            <v>1600</v>
          </cell>
          <cell r="N1398" t="str">
            <v>BOX</v>
          </cell>
          <cell r="O1398">
            <v>3</v>
          </cell>
          <cell r="P1398" t="str">
            <v>R19 D-026</v>
          </cell>
        </row>
        <row r="1399">
          <cell r="B1399" t="str">
            <v>7125-5749-30</v>
          </cell>
          <cell r="C1399" t="str">
            <v>HIB</v>
          </cell>
          <cell r="D1399">
            <v>1200</v>
          </cell>
          <cell r="E1399" t="str">
            <v>D</v>
          </cell>
          <cell r="F1399" t="str">
            <v>7125-5749-30</v>
          </cell>
          <cell r="G1399" t="str">
            <v>PC</v>
          </cell>
          <cell r="H1399" t="str">
            <v>PC</v>
          </cell>
          <cell r="I1399" t="str">
            <v>REAR HOLDER</v>
          </cell>
          <cell r="J1399">
            <v>80</v>
          </cell>
          <cell r="K1399" t="str">
            <v>ACC-CON</v>
          </cell>
          <cell r="L1399" t="str">
            <v>ACCESSORIES</v>
          </cell>
          <cell r="M1399">
            <v>1200</v>
          </cell>
          <cell r="N1399" t="str">
            <v>BOX</v>
          </cell>
          <cell r="O1399">
            <v>3</v>
          </cell>
          <cell r="P1399" t="str">
            <v>R18 E-010</v>
          </cell>
        </row>
        <row r="1400">
          <cell r="B1400" t="str">
            <v>7125-5808-02</v>
          </cell>
          <cell r="C1400" t="str">
            <v>HIB</v>
          </cell>
          <cell r="D1400">
            <v>1500</v>
          </cell>
          <cell r="E1400" t="str">
            <v>D</v>
          </cell>
          <cell r="F1400" t="str">
            <v>7125-5808-02</v>
          </cell>
          <cell r="G1400" t="str">
            <v>PC</v>
          </cell>
          <cell r="H1400" t="str">
            <v>PC</v>
          </cell>
          <cell r="I1400" t="str">
            <v>SHIELD TERMINAL</v>
          </cell>
          <cell r="J1400">
            <v>80</v>
          </cell>
          <cell r="K1400" t="str">
            <v>ACC-CON</v>
          </cell>
          <cell r="L1400" t="str">
            <v>ACCESSORIES</v>
          </cell>
          <cell r="M1400">
            <v>1500</v>
          </cell>
          <cell r="N1400" t="str">
            <v>BOX</v>
          </cell>
          <cell r="O1400">
            <v>6</v>
          </cell>
          <cell r="P1400" t="str">
            <v>R19 D-012</v>
          </cell>
        </row>
        <row r="1401">
          <cell r="B1401" t="str">
            <v>7125-5810</v>
          </cell>
          <cell r="C1401" t="str">
            <v>HIB</v>
          </cell>
          <cell r="D1401">
            <v>200</v>
          </cell>
          <cell r="E1401" t="str">
            <v>D</v>
          </cell>
          <cell r="F1401" t="str">
            <v>7125-5810</v>
          </cell>
          <cell r="G1401" t="str">
            <v>PC</v>
          </cell>
          <cell r="H1401" t="str">
            <v>PC</v>
          </cell>
          <cell r="I1401" t="str">
            <v>SHIELD</v>
          </cell>
          <cell r="J1401">
            <v>80</v>
          </cell>
          <cell r="K1401" t="str">
            <v>ACC-CON</v>
          </cell>
          <cell r="L1401" t="str">
            <v>ACCESSORIES</v>
          </cell>
          <cell r="M1401">
            <v>200</v>
          </cell>
          <cell r="N1401" t="str">
            <v>BOX</v>
          </cell>
          <cell r="O1401">
            <v>18</v>
          </cell>
          <cell r="P1401" t="str">
            <v>R17 F-06.A</v>
          </cell>
        </row>
        <row r="1402">
          <cell r="B1402" t="str">
            <v>7125-5811</v>
          </cell>
          <cell r="C1402" t="str">
            <v>HIB</v>
          </cell>
          <cell r="D1402">
            <v>1000</v>
          </cell>
          <cell r="E1402" t="str">
            <v>D</v>
          </cell>
          <cell r="F1402" t="str">
            <v>7125-5811</v>
          </cell>
          <cell r="G1402" t="str">
            <v>PC</v>
          </cell>
          <cell r="H1402" t="str">
            <v>PC</v>
          </cell>
          <cell r="I1402" t="str">
            <v>SHIELD</v>
          </cell>
          <cell r="J1402">
            <v>80</v>
          </cell>
          <cell r="K1402" t="str">
            <v>ACC-CON</v>
          </cell>
          <cell r="L1402" t="str">
            <v>ACCESSORIES</v>
          </cell>
          <cell r="M1402">
            <v>100</v>
          </cell>
          <cell r="N1402" t="str">
            <v>BOX</v>
          </cell>
          <cell r="O1402">
            <v>33</v>
          </cell>
          <cell r="P1402" t="str">
            <v>R17 F-04.A</v>
          </cell>
        </row>
        <row r="1403">
          <cell r="B1403" t="str">
            <v>7125-8001-02</v>
          </cell>
          <cell r="C1403" t="str">
            <v>HIB</v>
          </cell>
          <cell r="D1403">
            <v>1000</v>
          </cell>
          <cell r="E1403" t="str">
            <v>D</v>
          </cell>
          <cell r="F1403" t="str">
            <v>7125-8001-02</v>
          </cell>
          <cell r="G1403" t="str">
            <v>PC</v>
          </cell>
          <cell r="H1403" t="str">
            <v>PC</v>
          </cell>
          <cell r="I1403" t="str">
            <v>TERMINAL</v>
          </cell>
          <cell r="J1403">
            <v>20</v>
          </cell>
          <cell r="K1403" t="str">
            <v>TERMINAL</v>
          </cell>
          <cell r="L1403" t="str">
            <v>TERMINAL</v>
          </cell>
          <cell r="M1403">
            <v>3000</v>
          </cell>
          <cell r="N1403" t="str">
            <v>BOX</v>
          </cell>
          <cell r="O1403">
            <v>3</v>
          </cell>
          <cell r="P1403" t="str">
            <v>R17 F-08.A</v>
          </cell>
        </row>
        <row r="1404">
          <cell r="B1404" t="str">
            <v>7125-8588-02</v>
          </cell>
          <cell r="C1404" t="str">
            <v>HIB</v>
          </cell>
          <cell r="D1404">
            <v>280</v>
          </cell>
          <cell r="E1404" t="str">
            <v>D</v>
          </cell>
          <cell r="F1404" t="str">
            <v>7125-8588-02</v>
          </cell>
          <cell r="G1404" t="str">
            <v>PC</v>
          </cell>
          <cell r="H1404" t="str">
            <v>PC</v>
          </cell>
          <cell r="I1404" t="str">
            <v>SHIELD SHELL</v>
          </cell>
          <cell r="J1404">
            <v>80</v>
          </cell>
          <cell r="K1404" t="str">
            <v>ACC-CON</v>
          </cell>
          <cell r="L1404" t="str">
            <v>ACCESSORIES</v>
          </cell>
          <cell r="M1404">
            <v>280</v>
          </cell>
          <cell r="N1404" t="str">
            <v>BOX</v>
          </cell>
          <cell r="O1404">
            <v>3</v>
          </cell>
          <cell r="P1404" t="str">
            <v>R17 F-09.A</v>
          </cell>
        </row>
        <row r="1405">
          <cell r="B1405" t="str">
            <v>7134-8341</v>
          </cell>
          <cell r="C1405" t="str">
            <v>HIB</v>
          </cell>
          <cell r="D1405">
            <v>2000</v>
          </cell>
          <cell r="E1405" t="str">
            <v>D</v>
          </cell>
          <cell r="F1405" t="str">
            <v>7134-8341</v>
          </cell>
          <cell r="G1405" t="str">
            <v>PC</v>
          </cell>
          <cell r="H1405" t="str">
            <v>PC</v>
          </cell>
          <cell r="I1405" t="str">
            <v>COVER CAP</v>
          </cell>
          <cell r="J1405">
            <v>80</v>
          </cell>
          <cell r="K1405" t="str">
            <v>ACC-CON</v>
          </cell>
          <cell r="L1405" t="str">
            <v>ACCESSORIES</v>
          </cell>
          <cell r="M1405">
            <v>2000</v>
          </cell>
          <cell r="N1405" t="str">
            <v>BOX</v>
          </cell>
          <cell r="O1405">
            <v>3</v>
          </cell>
          <cell r="P1405" t="str">
            <v>R17 F-10.A</v>
          </cell>
        </row>
        <row r="1406">
          <cell r="B1406" t="str">
            <v>7134-9999-50</v>
          </cell>
          <cell r="C1406" t="str">
            <v>HIB</v>
          </cell>
          <cell r="D1406">
            <v>200</v>
          </cell>
          <cell r="E1406" t="str">
            <v>D</v>
          </cell>
          <cell r="F1406">
            <v>71054360</v>
          </cell>
          <cell r="G1406" t="str">
            <v>PC</v>
          </cell>
          <cell r="H1406" t="str">
            <v>PC</v>
          </cell>
          <cell r="I1406" t="str">
            <v>COVER CONNECTOR (09PL)</v>
          </cell>
          <cell r="J1406">
            <v>80</v>
          </cell>
          <cell r="K1406" t="str">
            <v>ACC-CON</v>
          </cell>
          <cell r="L1406" t="str">
            <v>ACCESSORIES</v>
          </cell>
          <cell r="M1406">
            <v>200</v>
          </cell>
          <cell r="N1406" t="str">
            <v>BOX</v>
          </cell>
          <cell r="O1406">
            <v>6</v>
          </cell>
          <cell r="P1406" t="str">
            <v>R19 C-021</v>
          </cell>
        </row>
        <row r="1407">
          <cell r="B1407" t="str">
            <v>7137-3075-80</v>
          </cell>
          <cell r="C1407" t="str">
            <v>HIB</v>
          </cell>
          <cell r="D1407">
            <v>100</v>
          </cell>
          <cell r="E1407" t="str">
            <v>R</v>
          </cell>
          <cell r="F1407" t="str">
            <v>X31137MJH9</v>
          </cell>
          <cell r="G1407" t="str">
            <v>PC</v>
          </cell>
          <cell r="H1407" t="str">
            <v>PC</v>
          </cell>
          <cell r="I1407" t="str">
            <v>PACKING</v>
          </cell>
          <cell r="J1407">
            <v>80</v>
          </cell>
          <cell r="K1407" t="str">
            <v>ACC-CON</v>
          </cell>
          <cell r="L1407" t="str">
            <v>ACCESSORIES</v>
          </cell>
          <cell r="M1407">
            <v>800</v>
          </cell>
          <cell r="N1407" t="str">
            <v>BOX</v>
          </cell>
          <cell r="O1407">
            <v>2</v>
          </cell>
          <cell r="P1407" t="str">
            <v>R19 B-019</v>
          </cell>
        </row>
        <row r="1408">
          <cell r="B1408" t="str">
            <v>7137-3076-10</v>
          </cell>
          <cell r="C1408" t="str">
            <v>HIB</v>
          </cell>
          <cell r="D1408">
            <v>100</v>
          </cell>
          <cell r="E1408" t="str">
            <v>R</v>
          </cell>
          <cell r="F1408" t="str">
            <v>X31537MD35</v>
          </cell>
          <cell r="G1408" t="str">
            <v>PC</v>
          </cell>
          <cell r="H1408" t="str">
            <v>PC</v>
          </cell>
          <cell r="I1408" t="str">
            <v>PACKING</v>
          </cell>
          <cell r="J1408">
            <v>80</v>
          </cell>
          <cell r="K1408" t="str">
            <v>ACC-CON</v>
          </cell>
          <cell r="L1408" t="str">
            <v>ACCESSORIES</v>
          </cell>
          <cell r="M1408">
            <v>300</v>
          </cell>
          <cell r="N1408" t="str">
            <v>BOX</v>
          </cell>
          <cell r="O1408">
            <v>2</v>
          </cell>
          <cell r="P1408" t="str">
            <v>R19 B-020</v>
          </cell>
        </row>
        <row r="1409">
          <cell r="B1409" t="str">
            <v>7137-9107</v>
          </cell>
          <cell r="C1409" t="str">
            <v>HIB</v>
          </cell>
          <cell r="D1409">
            <v>7500</v>
          </cell>
          <cell r="F1409" t="str">
            <v>7137-9107</v>
          </cell>
          <cell r="G1409" t="str">
            <v>PC</v>
          </cell>
          <cell r="H1409" t="str">
            <v>PC</v>
          </cell>
          <cell r="I1409" t="str">
            <v>RUBBER TAPE (BUCHIL)</v>
          </cell>
          <cell r="J1409">
            <v>80</v>
          </cell>
          <cell r="K1409" t="str">
            <v>ACC-CON</v>
          </cell>
          <cell r="L1409" t="str">
            <v>ACCESSORIES</v>
          </cell>
          <cell r="M1409">
            <v>7500</v>
          </cell>
          <cell r="N1409" t="str">
            <v>BOX</v>
          </cell>
          <cell r="O1409">
            <v>3</v>
          </cell>
          <cell r="P1409" t="str">
            <v>R19 E-024</v>
          </cell>
        </row>
        <row r="1410">
          <cell r="B1410" t="str">
            <v>7137-9209-30</v>
          </cell>
          <cell r="C1410" t="str">
            <v>HIB</v>
          </cell>
          <cell r="D1410">
            <v>2000</v>
          </cell>
          <cell r="E1410" t="str">
            <v>D</v>
          </cell>
          <cell r="F1410" t="str">
            <v>7137-9209-30</v>
          </cell>
          <cell r="G1410" t="str">
            <v>PC</v>
          </cell>
          <cell r="H1410" t="str">
            <v>PC</v>
          </cell>
          <cell r="I1410" t="str">
            <v>BUTYL</v>
          </cell>
          <cell r="J1410">
            <v>80</v>
          </cell>
          <cell r="K1410" t="str">
            <v>ACC-CON</v>
          </cell>
          <cell r="L1410" t="str">
            <v>ACCESSORIES</v>
          </cell>
          <cell r="M1410">
            <v>2000</v>
          </cell>
          <cell r="N1410" t="str">
            <v>BOX</v>
          </cell>
          <cell r="O1410">
            <v>3</v>
          </cell>
          <cell r="P1410" t="str">
            <v>R19 D-022</v>
          </cell>
        </row>
        <row r="1411">
          <cell r="B1411" t="str">
            <v>7138-8212-30</v>
          </cell>
          <cell r="C1411" t="str">
            <v>HIB</v>
          </cell>
          <cell r="D1411">
            <v>100</v>
          </cell>
          <cell r="E1411" t="str">
            <v>D</v>
          </cell>
          <cell r="F1411" t="str">
            <v>7138-8212-30</v>
          </cell>
          <cell r="G1411" t="str">
            <v>PC</v>
          </cell>
          <cell r="H1411" t="str">
            <v>PC</v>
          </cell>
          <cell r="I1411" t="str">
            <v>HARD TUBE ID14 L-140 B</v>
          </cell>
          <cell r="J1411">
            <v>80</v>
          </cell>
          <cell r="K1411" t="str">
            <v>ACC-CON</v>
          </cell>
          <cell r="L1411" t="str">
            <v>ACCESSORIES</v>
          </cell>
          <cell r="M1411">
            <v>100</v>
          </cell>
          <cell r="N1411" t="str">
            <v>BOX</v>
          </cell>
          <cell r="O1411">
            <v>6</v>
          </cell>
          <cell r="P1411" t="str">
            <v>R17 F-11.B</v>
          </cell>
        </row>
        <row r="1412">
          <cell r="B1412" t="str">
            <v>7139-2315</v>
          </cell>
          <cell r="C1412" t="str">
            <v>HIB</v>
          </cell>
          <cell r="D1412">
            <v>7200</v>
          </cell>
          <cell r="E1412" t="str">
            <v>R</v>
          </cell>
          <cell r="F1412" t="str">
            <v>7139-2315</v>
          </cell>
          <cell r="G1412" t="str">
            <v>PC</v>
          </cell>
          <cell r="H1412" t="str">
            <v>PC</v>
          </cell>
          <cell r="I1412" t="str">
            <v>SUMI TUBE K (J02C)</v>
          </cell>
          <cell r="J1412">
            <v>80</v>
          </cell>
          <cell r="K1412" t="str">
            <v>ACC-CON</v>
          </cell>
          <cell r="L1412" t="str">
            <v>ACCESSORIES</v>
          </cell>
          <cell r="M1412">
            <v>7200</v>
          </cell>
          <cell r="N1412" t="str">
            <v>BOX</v>
          </cell>
          <cell r="O1412">
            <v>2</v>
          </cell>
          <cell r="P1412" t="str">
            <v>R17 F-07.A</v>
          </cell>
        </row>
        <row r="1413">
          <cell r="B1413" t="str">
            <v>7139-2579</v>
          </cell>
          <cell r="C1413" t="str">
            <v>HIB</v>
          </cell>
          <cell r="D1413">
            <v>1000</v>
          </cell>
          <cell r="E1413" t="str">
            <v>H</v>
          </cell>
          <cell r="F1413" t="str">
            <v>7139-2579</v>
          </cell>
          <cell r="G1413" t="str">
            <v>PC</v>
          </cell>
          <cell r="H1413" t="str">
            <v>PC</v>
          </cell>
          <cell r="I1413" t="str">
            <v>SUMI TUBE F2 L-30 B (HV)</v>
          </cell>
          <cell r="J1413">
            <v>80</v>
          </cell>
          <cell r="K1413" t="str">
            <v>ACC-CON</v>
          </cell>
          <cell r="L1413" t="str">
            <v>ACCESSORIES</v>
          </cell>
          <cell r="M1413">
            <v>6000</v>
          </cell>
          <cell r="N1413" t="str">
            <v>BOX</v>
          </cell>
          <cell r="O1413">
            <v>3</v>
          </cell>
          <cell r="P1413" t="str">
            <v>R18 D-023</v>
          </cell>
        </row>
        <row r="1414">
          <cell r="B1414" t="str">
            <v>7139-2737-30</v>
          </cell>
          <cell r="C1414" t="str">
            <v>HIB</v>
          </cell>
          <cell r="D1414">
            <v>1000</v>
          </cell>
          <cell r="F1414" t="str">
            <v>7139-2737-30</v>
          </cell>
          <cell r="G1414" t="str">
            <v>PC</v>
          </cell>
          <cell r="H1414" t="str">
            <v>PC</v>
          </cell>
          <cell r="I1414" t="str">
            <v>SUMI TUBE F2 ID15 L-18 B</v>
          </cell>
          <cell r="J1414">
            <v>80</v>
          </cell>
          <cell r="K1414" t="str">
            <v>ACC-CON</v>
          </cell>
          <cell r="L1414" t="str">
            <v>ACCESSORIES</v>
          </cell>
          <cell r="M1414">
            <v>16000</v>
          </cell>
          <cell r="N1414" t="str">
            <v>BOX</v>
          </cell>
          <cell r="O1414">
            <v>2</v>
          </cell>
          <cell r="P1414" t="str">
            <v>R19 D-019</v>
          </cell>
        </row>
        <row r="1415">
          <cell r="B1415" t="str">
            <v>7139-3558-30</v>
          </cell>
          <cell r="C1415" t="str">
            <v>HIB</v>
          </cell>
          <cell r="D1415">
            <v>18000</v>
          </cell>
          <cell r="E1415" t="str">
            <v>H</v>
          </cell>
          <cell r="F1415" t="str">
            <v>7139-3558-30</v>
          </cell>
          <cell r="G1415" t="str">
            <v>PC</v>
          </cell>
          <cell r="H1415" t="str">
            <v>PC</v>
          </cell>
          <cell r="I1415" t="str">
            <v>SUMI TUBE F2 L-55</v>
          </cell>
          <cell r="J1415">
            <v>80</v>
          </cell>
          <cell r="K1415" t="str">
            <v>ACC-CON</v>
          </cell>
          <cell r="L1415" t="str">
            <v>ACCESSORIES</v>
          </cell>
          <cell r="M1415">
            <v>18000</v>
          </cell>
          <cell r="N1415" t="str">
            <v>BOX</v>
          </cell>
          <cell r="O1415">
            <v>3</v>
          </cell>
          <cell r="P1415" t="str">
            <v>R19 C-009</v>
          </cell>
        </row>
        <row r="1416">
          <cell r="B1416" t="str">
            <v>7139-5937-30</v>
          </cell>
          <cell r="C1416" t="str">
            <v>HIB</v>
          </cell>
          <cell r="D1416">
            <v>100</v>
          </cell>
          <cell r="E1416" t="str">
            <v>D</v>
          </cell>
          <cell r="F1416" t="str">
            <v>7139-5937-30</v>
          </cell>
          <cell r="G1416" t="str">
            <v>PC</v>
          </cell>
          <cell r="H1416" t="str">
            <v>PC</v>
          </cell>
          <cell r="I1416" t="str">
            <v>HARD TUBE ID22 L-70</v>
          </cell>
          <cell r="J1416">
            <v>80</v>
          </cell>
          <cell r="K1416" t="str">
            <v>ACC-CON</v>
          </cell>
          <cell r="L1416" t="str">
            <v>ACCESSORIES</v>
          </cell>
          <cell r="M1416">
            <v>700</v>
          </cell>
          <cell r="N1416" t="str">
            <v>BOX</v>
          </cell>
          <cell r="O1416">
            <v>3</v>
          </cell>
          <cell r="P1416" t="str">
            <v>R19 C-017</v>
          </cell>
        </row>
        <row r="1417">
          <cell r="B1417" t="str">
            <v>7147-8595-3T</v>
          </cell>
          <cell r="C1417" t="str">
            <v>HIB</v>
          </cell>
          <cell r="D1417">
            <v>9000</v>
          </cell>
          <cell r="E1417" t="str">
            <v>D</v>
          </cell>
          <cell r="F1417" t="str">
            <v>7147-8595-3T</v>
          </cell>
          <cell r="G1417" t="str">
            <v>PC</v>
          </cell>
          <cell r="H1417" t="str">
            <v>PC</v>
          </cell>
          <cell r="I1417" t="str">
            <v>CLAMP (HV)</v>
          </cell>
          <cell r="J1417">
            <v>80</v>
          </cell>
          <cell r="K1417" t="str">
            <v>ACC-CON</v>
          </cell>
          <cell r="L1417" t="str">
            <v>ACCESSORIES</v>
          </cell>
          <cell r="M1417">
            <v>9000</v>
          </cell>
          <cell r="N1417" t="str">
            <v>BOX</v>
          </cell>
          <cell r="O1417">
            <v>3</v>
          </cell>
          <cell r="P1417" t="str">
            <v>R19 B-015</v>
          </cell>
        </row>
        <row r="1418">
          <cell r="B1418" t="str">
            <v>7150-1347-0W</v>
          </cell>
          <cell r="C1418" t="str">
            <v>HIB</v>
          </cell>
          <cell r="D1418">
            <v>800</v>
          </cell>
          <cell r="E1418" t="str">
            <v>D</v>
          </cell>
          <cell r="F1418" t="str">
            <v>7150-1347-0W</v>
          </cell>
          <cell r="G1418" t="str">
            <v>PC</v>
          </cell>
          <cell r="H1418" t="str">
            <v>PC</v>
          </cell>
          <cell r="I1418" t="str">
            <v>BOLT M4</v>
          </cell>
          <cell r="J1418">
            <v>80</v>
          </cell>
          <cell r="K1418" t="str">
            <v>ACC-CON</v>
          </cell>
          <cell r="L1418" t="str">
            <v>ACCESSORIES</v>
          </cell>
          <cell r="M1418">
            <v>1600</v>
          </cell>
          <cell r="N1418" t="str">
            <v>BOX</v>
          </cell>
          <cell r="O1418">
            <v>3</v>
          </cell>
          <cell r="P1418" t="str">
            <v>R17 F-11.A</v>
          </cell>
        </row>
        <row r="1419">
          <cell r="B1419" t="str">
            <v>7150-5428-0W</v>
          </cell>
          <cell r="C1419" t="str">
            <v>HIB</v>
          </cell>
          <cell r="D1419">
            <v>5000</v>
          </cell>
          <cell r="E1419" t="str">
            <v>D</v>
          </cell>
          <cell r="F1419">
            <v>85100865</v>
          </cell>
          <cell r="G1419" t="str">
            <v>PC</v>
          </cell>
          <cell r="H1419" t="str">
            <v>PC</v>
          </cell>
          <cell r="I1419" t="str">
            <v>BOLT (09PL)</v>
          </cell>
          <cell r="J1419">
            <v>80</v>
          </cell>
          <cell r="K1419" t="str">
            <v>ACC-CON</v>
          </cell>
          <cell r="L1419" t="str">
            <v>ACCESSORIES</v>
          </cell>
          <cell r="M1419">
            <v>5000</v>
          </cell>
          <cell r="N1419" t="str">
            <v>BOX</v>
          </cell>
          <cell r="O1419">
            <v>3</v>
          </cell>
          <cell r="P1419" t="str">
            <v>R18 C-022</v>
          </cell>
        </row>
        <row r="1420">
          <cell r="B1420" t="str">
            <v>7151-7049-0W</v>
          </cell>
          <cell r="C1420" t="str">
            <v>HIB</v>
          </cell>
          <cell r="D1420">
            <v>5000</v>
          </cell>
          <cell r="E1420" t="str">
            <v>D</v>
          </cell>
          <cell r="F1420" t="str">
            <v>7151-7049-0W</v>
          </cell>
          <cell r="G1420" t="str">
            <v>PC</v>
          </cell>
          <cell r="H1420" t="str">
            <v>PC</v>
          </cell>
          <cell r="I1420" t="str">
            <v>NUT</v>
          </cell>
          <cell r="J1420">
            <v>80</v>
          </cell>
          <cell r="K1420" t="str">
            <v>ACC-CON</v>
          </cell>
          <cell r="L1420" t="str">
            <v>ACCESSORIES</v>
          </cell>
          <cell r="M1420">
            <v>5000</v>
          </cell>
          <cell r="N1420" t="str">
            <v>BOX</v>
          </cell>
          <cell r="O1420">
            <v>3</v>
          </cell>
          <cell r="P1420" t="str">
            <v>R17 F-13.A</v>
          </cell>
        </row>
        <row r="1421">
          <cell r="B1421" t="str">
            <v>7152-5072-0T</v>
          </cell>
          <cell r="C1421" t="str">
            <v>HIB</v>
          </cell>
          <cell r="D1421">
            <v>4000</v>
          </cell>
          <cell r="E1421" t="str">
            <v>D</v>
          </cell>
          <cell r="F1421" t="str">
            <v>7152-5072-0T</v>
          </cell>
          <cell r="G1421" t="str">
            <v>PC</v>
          </cell>
          <cell r="H1421" t="str">
            <v>PC</v>
          </cell>
          <cell r="I1421" t="str">
            <v>CLAMP</v>
          </cell>
          <cell r="J1421">
            <v>80</v>
          </cell>
          <cell r="K1421" t="str">
            <v>ACC-CON</v>
          </cell>
          <cell r="L1421" t="str">
            <v>ACCESSORIES</v>
          </cell>
          <cell r="M1421">
            <v>4000</v>
          </cell>
          <cell r="N1421" t="str">
            <v>BOX</v>
          </cell>
          <cell r="O1421">
            <v>3</v>
          </cell>
          <cell r="P1421" t="str">
            <v>R19 C-010</v>
          </cell>
        </row>
        <row r="1422">
          <cell r="B1422" t="str">
            <v>7158-3529-30</v>
          </cell>
          <cell r="C1422" t="str">
            <v>HIB</v>
          </cell>
          <cell r="D1422">
            <v>3000</v>
          </cell>
          <cell r="E1422" t="str">
            <v>D</v>
          </cell>
          <cell r="F1422" t="str">
            <v>7158-3529-30</v>
          </cell>
          <cell r="G1422" t="str">
            <v>PC</v>
          </cell>
          <cell r="H1422" t="str">
            <v>PC</v>
          </cell>
          <cell r="I1422" t="str">
            <v>SEAL RUBBER STOPPER(EV)</v>
          </cell>
          <cell r="J1422">
            <v>80</v>
          </cell>
          <cell r="K1422" t="str">
            <v>ACC-CON</v>
          </cell>
          <cell r="L1422" t="str">
            <v>ACCESSORIES</v>
          </cell>
          <cell r="M1422">
            <v>3000</v>
          </cell>
          <cell r="N1422" t="str">
            <v>BOX</v>
          </cell>
          <cell r="O1422">
            <v>3</v>
          </cell>
          <cell r="P1422" t="str">
            <v>R17 F-15.A</v>
          </cell>
        </row>
        <row r="1423">
          <cell r="B1423" t="str">
            <v>7158-7475-30</v>
          </cell>
          <cell r="C1423" t="str">
            <v>HIB</v>
          </cell>
          <cell r="D1423">
            <v>100</v>
          </cell>
          <cell r="E1423" t="str">
            <v>E</v>
          </cell>
          <cell r="F1423" t="str">
            <v>7158-7475-30</v>
          </cell>
          <cell r="G1423" t="str">
            <v>PC</v>
          </cell>
          <cell r="H1423" t="str">
            <v>PC</v>
          </cell>
          <cell r="I1423" t="str">
            <v>COVER (Y0C)</v>
          </cell>
          <cell r="J1423">
            <v>80</v>
          </cell>
          <cell r="K1423" t="str">
            <v>ACC-CON</v>
          </cell>
          <cell r="L1423" t="str">
            <v>ACCESSORIES</v>
          </cell>
          <cell r="M1423">
            <v>200</v>
          </cell>
          <cell r="N1423" t="str">
            <v>BOX</v>
          </cell>
          <cell r="O1423">
            <v>3</v>
          </cell>
          <cell r="P1423" t="str">
            <v>R19 D-023</v>
          </cell>
        </row>
        <row r="1424">
          <cell r="B1424" t="str">
            <v>7158-9355-02</v>
          </cell>
          <cell r="C1424" t="str">
            <v>HIB</v>
          </cell>
          <cell r="D1424">
            <v>500</v>
          </cell>
          <cell r="E1424" t="str">
            <v>D</v>
          </cell>
          <cell r="F1424" t="str">
            <v>7158-9355-02</v>
          </cell>
          <cell r="G1424" t="str">
            <v>PC</v>
          </cell>
          <cell r="H1424" t="str">
            <v>PC</v>
          </cell>
          <cell r="I1424" t="str">
            <v>SHIELD SHELL HOLDER(EV)</v>
          </cell>
          <cell r="J1424">
            <v>80</v>
          </cell>
          <cell r="K1424" t="str">
            <v>ACC-CON</v>
          </cell>
          <cell r="L1424" t="str">
            <v>ACCESSORIES</v>
          </cell>
          <cell r="M1424">
            <v>500</v>
          </cell>
          <cell r="N1424" t="str">
            <v>BOX</v>
          </cell>
          <cell r="O1424">
            <v>3</v>
          </cell>
          <cell r="P1424" t="str">
            <v>R17 F-16.A</v>
          </cell>
        </row>
        <row r="1425">
          <cell r="B1425" t="str">
            <v>7158-9403</v>
          </cell>
          <cell r="C1425" t="str">
            <v>HIB</v>
          </cell>
          <cell r="D1425">
            <v>1000</v>
          </cell>
          <cell r="E1425" t="str">
            <v>D</v>
          </cell>
          <cell r="F1425" t="str">
            <v>7158-9403</v>
          </cell>
          <cell r="G1425" t="str">
            <v>PC</v>
          </cell>
          <cell r="H1425" t="str">
            <v>PC</v>
          </cell>
          <cell r="I1425" t="str">
            <v>SEAL TERMINAL</v>
          </cell>
          <cell r="J1425">
            <v>80</v>
          </cell>
          <cell r="K1425" t="str">
            <v>ACC-CON</v>
          </cell>
          <cell r="L1425" t="str">
            <v>ACCESSORIES</v>
          </cell>
          <cell r="M1425">
            <v>1000</v>
          </cell>
          <cell r="N1425" t="str">
            <v>BOX</v>
          </cell>
          <cell r="O1425">
            <v>3</v>
          </cell>
          <cell r="P1425" t="str">
            <v>R17 F-17.A</v>
          </cell>
        </row>
        <row r="1426">
          <cell r="B1426" t="str">
            <v>7171-7136-30</v>
          </cell>
          <cell r="C1426" t="str">
            <v>HIB</v>
          </cell>
          <cell r="D1426">
            <v>48</v>
          </cell>
          <cell r="E1426" t="str">
            <v>H</v>
          </cell>
          <cell r="F1426" t="str">
            <v>W150083</v>
          </cell>
          <cell r="G1426" t="str">
            <v>PC</v>
          </cell>
          <cell r="H1426" t="str">
            <v>PC</v>
          </cell>
          <cell r="I1426" t="str">
            <v>RELAY BOX X1TS-7A49</v>
          </cell>
          <cell r="J1426">
            <v>80</v>
          </cell>
          <cell r="K1426" t="str">
            <v>ACC-CON</v>
          </cell>
          <cell r="L1426" t="str">
            <v>ACCESSORIES</v>
          </cell>
          <cell r="M1426">
            <v>48</v>
          </cell>
          <cell r="N1426" t="str">
            <v>BOX</v>
          </cell>
          <cell r="O1426">
            <v>3</v>
          </cell>
          <cell r="P1426" t="str">
            <v>R19 A-002</v>
          </cell>
        </row>
        <row r="1427">
          <cell r="B1427" t="str">
            <v>7172-1054-51</v>
          </cell>
          <cell r="C1427" t="str">
            <v>HIB</v>
          </cell>
          <cell r="D1427">
            <v>1500</v>
          </cell>
          <cell r="E1427" t="str">
            <v>D</v>
          </cell>
          <cell r="F1427" t="str">
            <v>7172-1054-51</v>
          </cell>
          <cell r="G1427" t="str">
            <v>PC</v>
          </cell>
          <cell r="H1427" t="str">
            <v>PC</v>
          </cell>
          <cell r="I1427" t="str">
            <v>CONNECTOR (09PL)</v>
          </cell>
          <cell r="J1427">
            <v>30</v>
          </cell>
          <cell r="K1427" t="str">
            <v>ACC-CON</v>
          </cell>
          <cell r="L1427" t="str">
            <v>CONNECTOR</v>
          </cell>
          <cell r="M1427">
            <v>1500</v>
          </cell>
          <cell r="N1427" t="str">
            <v>BOX</v>
          </cell>
          <cell r="O1427">
            <v>3</v>
          </cell>
          <cell r="P1427" t="str">
            <v>R18 E-001</v>
          </cell>
        </row>
        <row r="1428">
          <cell r="B1428" t="str">
            <v>7172-1128</v>
          </cell>
          <cell r="C1428" t="str">
            <v>HIB</v>
          </cell>
          <cell r="D1428">
            <v>10000</v>
          </cell>
          <cell r="E1428" t="str">
            <v>D</v>
          </cell>
          <cell r="F1428">
            <v>69107377</v>
          </cell>
          <cell r="G1428" t="str">
            <v>PC</v>
          </cell>
          <cell r="H1428" t="str">
            <v>PC</v>
          </cell>
          <cell r="I1428" t="str">
            <v>CONNECTOR (09PL)</v>
          </cell>
          <cell r="J1428">
            <v>30</v>
          </cell>
          <cell r="K1428" t="str">
            <v>ACC-CON</v>
          </cell>
          <cell r="L1428" t="str">
            <v>CONNECTOR</v>
          </cell>
          <cell r="M1428">
            <v>10000</v>
          </cell>
          <cell r="N1428" t="str">
            <v>BOX</v>
          </cell>
          <cell r="O1428">
            <v>3</v>
          </cell>
          <cell r="P1428" t="str">
            <v>R19 B-003</v>
          </cell>
        </row>
        <row r="1429">
          <cell r="B1429" t="str">
            <v>7172-1298-51</v>
          </cell>
          <cell r="C1429" t="str">
            <v>HIB</v>
          </cell>
          <cell r="D1429">
            <v>4000</v>
          </cell>
          <cell r="E1429" t="str">
            <v>D</v>
          </cell>
          <cell r="F1429" t="str">
            <v>7172-1298-51</v>
          </cell>
          <cell r="G1429" t="str">
            <v>PC</v>
          </cell>
          <cell r="H1429" t="str">
            <v>PC</v>
          </cell>
          <cell r="I1429" t="str">
            <v>REAR HOLDER</v>
          </cell>
          <cell r="J1429">
            <v>80</v>
          </cell>
          <cell r="K1429" t="str">
            <v>ACC-CON</v>
          </cell>
          <cell r="L1429" t="str">
            <v>ACCESSORIES</v>
          </cell>
          <cell r="M1429">
            <v>4000</v>
          </cell>
          <cell r="N1429" t="str">
            <v>BOX</v>
          </cell>
          <cell r="O1429">
            <v>3</v>
          </cell>
          <cell r="P1429" t="str">
            <v>R18 E-020</v>
          </cell>
        </row>
        <row r="1430">
          <cell r="B1430" t="str">
            <v>7172-1312-51</v>
          </cell>
          <cell r="C1430" t="str">
            <v>HIB</v>
          </cell>
          <cell r="D1430">
            <v>800</v>
          </cell>
          <cell r="E1430" t="str">
            <v>D</v>
          </cell>
          <cell r="F1430" t="str">
            <v>7172-1312-51</v>
          </cell>
          <cell r="G1430" t="str">
            <v>PC</v>
          </cell>
          <cell r="H1430" t="str">
            <v>PC</v>
          </cell>
          <cell r="I1430" t="str">
            <v>CONNECTOR (09PL)</v>
          </cell>
          <cell r="J1430">
            <v>30</v>
          </cell>
          <cell r="K1430" t="str">
            <v>ACC-CON</v>
          </cell>
          <cell r="L1430" t="str">
            <v>CONNECTOR</v>
          </cell>
          <cell r="M1430">
            <v>800</v>
          </cell>
          <cell r="N1430" t="str">
            <v>BOX</v>
          </cell>
          <cell r="O1430">
            <v>3</v>
          </cell>
          <cell r="P1430" t="str">
            <v>R19 C-016</v>
          </cell>
        </row>
        <row r="1431">
          <cell r="B1431" t="str">
            <v>7172-1944-51</v>
          </cell>
          <cell r="C1431" t="str">
            <v>HIB</v>
          </cell>
          <cell r="D1431">
            <v>300</v>
          </cell>
          <cell r="E1431" t="str">
            <v>D</v>
          </cell>
          <cell r="F1431" t="str">
            <v>7172-1944-51</v>
          </cell>
          <cell r="G1431" t="str">
            <v>PC</v>
          </cell>
          <cell r="H1431" t="str">
            <v>PC</v>
          </cell>
          <cell r="I1431" t="str">
            <v>LOCK CONNECTOR</v>
          </cell>
          <cell r="J1431">
            <v>80</v>
          </cell>
          <cell r="K1431" t="str">
            <v>ACC-CON</v>
          </cell>
          <cell r="L1431" t="str">
            <v>ACCESSORIES</v>
          </cell>
          <cell r="M1431">
            <v>100</v>
          </cell>
          <cell r="N1431" t="str">
            <v>BOX</v>
          </cell>
          <cell r="O1431">
            <v>9</v>
          </cell>
          <cell r="P1431" t="str">
            <v>R18 C-018</v>
          </cell>
        </row>
        <row r="1432">
          <cell r="B1432" t="str">
            <v>7172-5014-80</v>
          </cell>
          <cell r="C1432" t="str">
            <v>HIB</v>
          </cell>
          <cell r="D1432">
            <v>2000</v>
          </cell>
          <cell r="F1432" t="str">
            <v>7172-5014-80</v>
          </cell>
          <cell r="G1432" t="str">
            <v>PC</v>
          </cell>
          <cell r="H1432" t="str">
            <v>PC</v>
          </cell>
          <cell r="I1432" t="str">
            <v>SEAL</v>
          </cell>
          <cell r="J1432">
            <v>80</v>
          </cell>
          <cell r="K1432" t="str">
            <v>ACC-CON</v>
          </cell>
          <cell r="L1432" t="str">
            <v>ACCESSORIES</v>
          </cell>
          <cell r="M1432">
            <v>2000</v>
          </cell>
          <cell r="N1432" t="str">
            <v>BOX</v>
          </cell>
          <cell r="O1432">
            <v>3</v>
          </cell>
          <cell r="P1432" t="str">
            <v>R18 E-015</v>
          </cell>
        </row>
        <row r="1433">
          <cell r="B1433" t="str">
            <v>7172-5187-40</v>
          </cell>
          <cell r="C1433" t="str">
            <v>HIB</v>
          </cell>
          <cell r="D1433">
            <v>2000</v>
          </cell>
          <cell r="E1433" t="str">
            <v>D</v>
          </cell>
          <cell r="F1433" t="str">
            <v>7172-5187-40</v>
          </cell>
          <cell r="G1433" t="str">
            <v>PC</v>
          </cell>
          <cell r="H1433" t="str">
            <v>PC</v>
          </cell>
          <cell r="I1433" t="str">
            <v>SEAL</v>
          </cell>
          <cell r="J1433">
            <v>80</v>
          </cell>
          <cell r="K1433" t="str">
            <v>ACC-CON</v>
          </cell>
          <cell r="L1433" t="str">
            <v>ACCESSORIES</v>
          </cell>
          <cell r="M1433">
            <v>2000</v>
          </cell>
          <cell r="N1433" t="str">
            <v>BOX</v>
          </cell>
          <cell r="O1433">
            <v>3</v>
          </cell>
          <cell r="P1433" t="str">
            <v>R17 F-09.B</v>
          </cell>
        </row>
        <row r="1434">
          <cell r="B1434" t="str">
            <v>7172-5463-40</v>
          </cell>
          <cell r="C1434" t="str">
            <v>HIB</v>
          </cell>
          <cell r="D1434">
            <v>8000</v>
          </cell>
          <cell r="E1434" t="str">
            <v>D</v>
          </cell>
          <cell r="F1434">
            <v>71651640</v>
          </cell>
          <cell r="G1434" t="str">
            <v>PC</v>
          </cell>
          <cell r="H1434" t="str">
            <v>PC</v>
          </cell>
          <cell r="I1434" t="str">
            <v>SEAL (09PL)</v>
          </cell>
          <cell r="J1434">
            <v>80</v>
          </cell>
          <cell r="K1434" t="str">
            <v>ACC-CON</v>
          </cell>
          <cell r="L1434" t="str">
            <v>ACCESSORIES</v>
          </cell>
          <cell r="M1434">
            <v>8000</v>
          </cell>
          <cell r="N1434" t="str">
            <v>BOX</v>
          </cell>
          <cell r="O1434">
            <v>3</v>
          </cell>
          <cell r="P1434" t="str">
            <v>R18 D-021</v>
          </cell>
        </row>
        <row r="1435">
          <cell r="B1435" t="str">
            <v>7172-5519-80</v>
          </cell>
          <cell r="C1435" t="str">
            <v>HIB</v>
          </cell>
          <cell r="D1435">
            <v>5000</v>
          </cell>
          <cell r="E1435" t="str">
            <v>D</v>
          </cell>
          <cell r="F1435" t="str">
            <v>7172-5519-80</v>
          </cell>
          <cell r="G1435" t="str">
            <v>PC</v>
          </cell>
          <cell r="H1435" t="str">
            <v>PC</v>
          </cell>
          <cell r="I1435" t="str">
            <v>INV 2P CONNECTOR SEAL RUBBER</v>
          </cell>
          <cell r="J1435">
            <v>80</v>
          </cell>
          <cell r="K1435" t="str">
            <v>ACC-CON</v>
          </cell>
          <cell r="L1435" t="str">
            <v>ACCESSORIES</v>
          </cell>
          <cell r="M1435">
            <v>5000</v>
          </cell>
          <cell r="N1435" t="str">
            <v>BOX</v>
          </cell>
          <cell r="O1435">
            <v>3</v>
          </cell>
          <cell r="P1435" t="str">
            <v>R17 F-29.A</v>
          </cell>
        </row>
        <row r="1436">
          <cell r="B1436" t="str">
            <v>7172-5545-80</v>
          </cell>
          <cell r="C1436" t="str">
            <v>HIB</v>
          </cell>
          <cell r="D1436">
            <v>500</v>
          </cell>
          <cell r="E1436" t="str">
            <v>R</v>
          </cell>
          <cell r="F1436" t="str">
            <v>X31472MHW4</v>
          </cell>
          <cell r="G1436" t="str">
            <v>PC</v>
          </cell>
          <cell r="H1436" t="str">
            <v>PC</v>
          </cell>
          <cell r="I1436" t="str">
            <v>SEAL RUBBER</v>
          </cell>
          <cell r="J1436">
            <v>80</v>
          </cell>
          <cell r="K1436" t="str">
            <v>ACC-CON</v>
          </cell>
          <cell r="L1436" t="str">
            <v>ACCESSORIES</v>
          </cell>
          <cell r="M1436">
            <v>1500</v>
          </cell>
          <cell r="N1436" t="str">
            <v>BOX</v>
          </cell>
          <cell r="O1436">
            <v>2</v>
          </cell>
          <cell r="P1436" t="str">
            <v>R19 B-021</v>
          </cell>
        </row>
        <row r="1437">
          <cell r="B1437" t="str">
            <v>7172-5560-90</v>
          </cell>
          <cell r="C1437" t="str">
            <v>HIB</v>
          </cell>
          <cell r="D1437">
            <v>1000</v>
          </cell>
          <cell r="E1437" t="str">
            <v>R</v>
          </cell>
          <cell r="F1437" t="str">
            <v>X31558MHA8</v>
          </cell>
          <cell r="G1437" t="str">
            <v>PC</v>
          </cell>
          <cell r="H1437" t="str">
            <v>PC</v>
          </cell>
          <cell r="I1437" t="str">
            <v>SEAL CAP</v>
          </cell>
          <cell r="J1437">
            <v>80</v>
          </cell>
          <cell r="K1437" t="str">
            <v>ACC-CON</v>
          </cell>
          <cell r="L1437" t="str">
            <v>ACCESSORIES</v>
          </cell>
          <cell r="M1437">
            <v>5000</v>
          </cell>
          <cell r="N1437" t="str">
            <v>BOX</v>
          </cell>
          <cell r="O1437">
            <v>3</v>
          </cell>
          <cell r="P1437" t="str">
            <v>R17 F-21.B</v>
          </cell>
        </row>
        <row r="1438">
          <cell r="B1438" t="str">
            <v>7173-0057</v>
          </cell>
          <cell r="C1438" t="str">
            <v>HIB</v>
          </cell>
          <cell r="D1438">
            <v>1000</v>
          </cell>
          <cell r="E1438" t="str">
            <v>D</v>
          </cell>
          <cell r="F1438" t="str">
            <v>7173-0057</v>
          </cell>
          <cell r="G1438" t="str">
            <v>PC</v>
          </cell>
          <cell r="H1438" t="str">
            <v>PC</v>
          </cell>
          <cell r="I1438" t="str">
            <v>SHIELD CONNECTOR</v>
          </cell>
          <cell r="J1438">
            <v>80</v>
          </cell>
          <cell r="K1438" t="str">
            <v>ACC-CON</v>
          </cell>
          <cell r="L1438" t="str">
            <v>ACCESSORIES</v>
          </cell>
          <cell r="M1438">
            <v>2000</v>
          </cell>
          <cell r="N1438" t="str">
            <v>BOX</v>
          </cell>
          <cell r="O1438">
            <v>3</v>
          </cell>
          <cell r="P1438" t="str">
            <v>R17 F-18.A</v>
          </cell>
        </row>
        <row r="1439">
          <cell r="B1439" t="str">
            <v>7173-3393-02</v>
          </cell>
          <cell r="C1439" t="str">
            <v>HIB</v>
          </cell>
          <cell r="D1439">
            <v>200</v>
          </cell>
          <cell r="E1439" t="str">
            <v>R</v>
          </cell>
          <cell r="F1439" t="str">
            <v>7173-3393-02</v>
          </cell>
          <cell r="G1439" t="str">
            <v>PC</v>
          </cell>
          <cell r="H1439" t="str">
            <v>PC</v>
          </cell>
          <cell r="I1439" t="str">
            <v>BRAIDEDSHIELD</v>
          </cell>
          <cell r="J1439">
            <v>80</v>
          </cell>
          <cell r="K1439" t="str">
            <v>ACC-CON</v>
          </cell>
          <cell r="L1439" t="str">
            <v>ACCESSORIES</v>
          </cell>
          <cell r="M1439">
            <v>50</v>
          </cell>
          <cell r="N1439" t="str">
            <v>BOX</v>
          </cell>
          <cell r="O1439">
            <v>18</v>
          </cell>
          <cell r="P1439" t="str">
            <v>R19 B-014</v>
          </cell>
        </row>
        <row r="1440">
          <cell r="B1440" t="str">
            <v>7173-3856-02</v>
          </cell>
          <cell r="C1440" t="str">
            <v>HIB</v>
          </cell>
          <cell r="D1440">
            <v>200</v>
          </cell>
          <cell r="E1440" t="str">
            <v>R</v>
          </cell>
          <cell r="F1440" t="str">
            <v>7173-3856-02</v>
          </cell>
          <cell r="G1440" t="str">
            <v>PC</v>
          </cell>
          <cell r="H1440" t="str">
            <v>PC</v>
          </cell>
          <cell r="I1440" t="str">
            <v>BRAIDSHIELD21SQ P250 L-685</v>
          </cell>
          <cell r="J1440">
            <v>80</v>
          </cell>
          <cell r="K1440" t="str">
            <v>ACC-CON</v>
          </cell>
          <cell r="L1440" t="str">
            <v>ACCESSORIES</v>
          </cell>
          <cell r="M1440">
            <v>50</v>
          </cell>
          <cell r="N1440" t="str">
            <v>BOX</v>
          </cell>
          <cell r="O1440">
            <v>2</v>
          </cell>
          <cell r="P1440" t="str">
            <v>R19 C-011</v>
          </cell>
        </row>
        <row r="1441">
          <cell r="B1441" t="str">
            <v>7174-0791-50</v>
          </cell>
          <cell r="C1441" t="str">
            <v>HIB</v>
          </cell>
          <cell r="D1441">
            <v>1500</v>
          </cell>
          <cell r="E1441" t="str">
            <v>D</v>
          </cell>
          <cell r="F1441" t="str">
            <v>7174-0791-50</v>
          </cell>
          <cell r="G1441" t="str">
            <v>PC</v>
          </cell>
          <cell r="H1441" t="str">
            <v>PC</v>
          </cell>
          <cell r="I1441" t="str">
            <v>COVER</v>
          </cell>
          <cell r="J1441">
            <v>80</v>
          </cell>
          <cell r="K1441" t="str">
            <v>ACC-CON</v>
          </cell>
          <cell r="L1441" t="str">
            <v>ACCESSORIES</v>
          </cell>
          <cell r="M1441">
            <v>1500</v>
          </cell>
          <cell r="N1441" t="str">
            <v>BOX</v>
          </cell>
          <cell r="O1441">
            <v>3</v>
          </cell>
          <cell r="P1441" t="str">
            <v>R19 E-012</v>
          </cell>
        </row>
        <row r="1442">
          <cell r="B1442" t="str">
            <v>7176-0316-51</v>
          </cell>
          <cell r="C1442" t="str">
            <v>HIB</v>
          </cell>
          <cell r="D1442">
            <v>180</v>
          </cell>
          <cell r="E1442" t="str">
            <v>D</v>
          </cell>
          <cell r="F1442" t="str">
            <v>7176-0316-51</v>
          </cell>
          <cell r="G1442" t="str">
            <v>PC</v>
          </cell>
          <cell r="H1442" t="str">
            <v>PC</v>
          </cell>
          <cell r="I1442" t="str">
            <v>PROTECTOR</v>
          </cell>
          <cell r="J1442">
            <v>85</v>
          </cell>
          <cell r="K1442" t="str">
            <v>ACC-CON</v>
          </cell>
          <cell r="L1442" t="str">
            <v>PROTECTOR</v>
          </cell>
          <cell r="M1442">
            <v>180</v>
          </cell>
          <cell r="N1442" t="str">
            <v>BOX</v>
          </cell>
          <cell r="O1442">
            <v>9</v>
          </cell>
          <cell r="P1442" t="str">
            <v>R18 C-006</v>
          </cell>
        </row>
        <row r="1443">
          <cell r="B1443" t="str">
            <v>7176-2622-50</v>
          </cell>
          <cell r="C1443" t="str">
            <v>HIB</v>
          </cell>
          <cell r="D1443">
            <v>100</v>
          </cell>
          <cell r="E1443" t="str">
            <v>D</v>
          </cell>
          <cell r="F1443" t="str">
            <v>7176-2622-50</v>
          </cell>
          <cell r="G1443" t="str">
            <v>PC</v>
          </cell>
          <cell r="H1443" t="str">
            <v>PC</v>
          </cell>
          <cell r="I1443" t="str">
            <v>PROTECTOR 1 COVER</v>
          </cell>
          <cell r="J1443">
            <v>85</v>
          </cell>
          <cell r="K1443" t="str">
            <v>ACC-CON</v>
          </cell>
          <cell r="L1443" t="str">
            <v>PROTECTOR</v>
          </cell>
          <cell r="M1443">
            <v>200</v>
          </cell>
          <cell r="N1443" t="str">
            <v>BOX</v>
          </cell>
          <cell r="O1443">
            <v>9</v>
          </cell>
          <cell r="P1443" t="str">
            <v>R17 F-01.A</v>
          </cell>
        </row>
        <row r="1444">
          <cell r="B1444" t="str">
            <v>7176-2623-50</v>
          </cell>
          <cell r="C1444" t="str">
            <v>HIB</v>
          </cell>
          <cell r="D1444">
            <v>200</v>
          </cell>
          <cell r="E1444" t="str">
            <v>D</v>
          </cell>
          <cell r="F1444" t="str">
            <v>7176-2623-50</v>
          </cell>
          <cell r="G1444" t="str">
            <v>PC</v>
          </cell>
          <cell r="H1444" t="str">
            <v>PC</v>
          </cell>
          <cell r="I1444" t="str">
            <v>PROTECTOR 2 BASE</v>
          </cell>
          <cell r="J1444">
            <v>85</v>
          </cell>
          <cell r="K1444" t="str">
            <v>ACC-CON</v>
          </cell>
          <cell r="L1444" t="str">
            <v>PROTECTOR</v>
          </cell>
          <cell r="M1444">
            <v>200</v>
          </cell>
          <cell r="N1444" t="str">
            <v>BOX</v>
          </cell>
          <cell r="O1444">
            <v>12</v>
          </cell>
          <cell r="P1444" t="str">
            <v>R17 F-22.A</v>
          </cell>
        </row>
        <row r="1445">
          <cell r="B1445" t="str">
            <v>7176-2624-50</v>
          </cell>
          <cell r="C1445" t="str">
            <v>HIB</v>
          </cell>
          <cell r="D1445">
            <v>200</v>
          </cell>
          <cell r="E1445" t="str">
            <v>D</v>
          </cell>
          <cell r="F1445" t="str">
            <v>7176-2624-50</v>
          </cell>
          <cell r="G1445" t="str">
            <v>PC</v>
          </cell>
          <cell r="H1445" t="str">
            <v>PC</v>
          </cell>
          <cell r="I1445" t="str">
            <v>PROTECTOR 2 COVER</v>
          </cell>
          <cell r="J1445">
            <v>85</v>
          </cell>
          <cell r="K1445" t="str">
            <v>ACC-CON</v>
          </cell>
          <cell r="L1445" t="str">
            <v>PROTECTOR</v>
          </cell>
          <cell r="M1445">
            <v>600</v>
          </cell>
          <cell r="N1445" t="str">
            <v>BOX</v>
          </cell>
          <cell r="O1445">
            <v>6</v>
          </cell>
          <cell r="P1445" t="str">
            <v>R17 F-21.A</v>
          </cell>
        </row>
        <row r="1446">
          <cell r="B1446" t="str">
            <v>7184-9619</v>
          </cell>
          <cell r="C1446" t="str">
            <v>HIB</v>
          </cell>
          <cell r="D1446">
            <v>80</v>
          </cell>
          <cell r="E1446" t="str">
            <v>M</v>
          </cell>
          <cell r="F1446" t="str">
            <v>7184-9619</v>
          </cell>
          <cell r="G1446" t="str">
            <v>PC</v>
          </cell>
          <cell r="H1446" t="str">
            <v>PC</v>
          </cell>
          <cell r="I1446" t="str">
            <v>PROTECTOR</v>
          </cell>
          <cell r="J1446">
            <v>85</v>
          </cell>
          <cell r="K1446" t="str">
            <v>ACC-CON</v>
          </cell>
          <cell r="L1446" t="str">
            <v>PROTECTOR</v>
          </cell>
          <cell r="M1446">
            <v>80</v>
          </cell>
          <cell r="N1446" t="str">
            <v>BOX</v>
          </cell>
          <cell r="O1446">
            <v>3</v>
          </cell>
          <cell r="P1446" t="str">
            <v>R18 B-019</v>
          </cell>
        </row>
        <row r="1447">
          <cell r="B1447" t="str">
            <v>7185-0055</v>
          </cell>
          <cell r="C1447" t="str">
            <v>HIB</v>
          </cell>
          <cell r="D1447">
            <v>60</v>
          </cell>
          <cell r="E1447" t="str">
            <v>R</v>
          </cell>
          <cell r="F1447" t="str">
            <v>X31186MJH4</v>
          </cell>
          <cell r="G1447" t="str">
            <v>PC</v>
          </cell>
          <cell r="H1447" t="str">
            <v>PC</v>
          </cell>
          <cell r="I1447" t="str">
            <v>HOUSING</v>
          </cell>
          <cell r="J1447">
            <v>80</v>
          </cell>
          <cell r="K1447" t="str">
            <v>ACC-CON</v>
          </cell>
          <cell r="L1447" t="str">
            <v>ACCESSORIES</v>
          </cell>
          <cell r="M1447">
            <v>60</v>
          </cell>
          <cell r="N1447" t="str">
            <v>BOX</v>
          </cell>
          <cell r="O1447">
            <v>2</v>
          </cell>
          <cell r="P1447" t="str">
            <v>R18 D-007</v>
          </cell>
        </row>
        <row r="1448">
          <cell r="B1448" t="str">
            <v>7185-0057-40</v>
          </cell>
          <cell r="C1448" t="str">
            <v>HIB</v>
          </cell>
          <cell r="D1448">
            <v>66</v>
          </cell>
          <cell r="E1448" t="str">
            <v>R</v>
          </cell>
          <cell r="F1448" t="str">
            <v>X31525MD34</v>
          </cell>
          <cell r="G1448" t="str">
            <v>PC</v>
          </cell>
          <cell r="H1448" t="str">
            <v>PC</v>
          </cell>
          <cell r="I1448" t="str">
            <v>HOUSING</v>
          </cell>
          <cell r="J1448">
            <v>80</v>
          </cell>
          <cell r="K1448" t="str">
            <v>ACC-CON</v>
          </cell>
          <cell r="L1448" t="str">
            <v>ACCESSORIES</v>
          </cell>
          <cell r="M1448">
            <v>66</v>
          </cell>
          <cell r="N1448" t="str">
            <v>BOX</v>
          </cell>
          <cell r="O1448">
            <v>2</v>
          </cell>
          <cell r="P1448" t="str">
            <v>R18 A-015</v>
          </cell>
        </row>
        <row r="1449">
          <cell r="B1449" t="str">
            <v>7185-0110-02</v>
          </cell>
          <cell r="C1449" t="str">
            <v>HIB</v>
          </cell>
          <cell r="D1449">
            <v>150</v>
          </cell>
          <cell r="E1449" t="str">
            <v>R</v>
          </cell>
          <cell r="F1449" t="str">
            <v>X31525MD42</v>
          </cell>
          <cell r="G1449" t="str">
            <v>PC</v>
          </cell>
          <cell r="H1449" t="str">
            <v>PC</v>
          </cell>
          <cell r="I1449" t="str">
            <v>TERMINAL</v>
          </cell>
          <cell r="J1449">
            <v>20</v>
          </cell>
          <cell r="K1449" t="str">
            <v>TERMINAL</v>
          </cell>
          <cell r="L1449" t="str">
            <v>TERMINAL</v>
          </cell>
          <cell r="M1449">
            <v>300</v>
          </cell>
          <cell r="N1449" t="str">
            <v>BOX</v>
          </cell>
          <cell r="O1449">
            <v>9</v>
          </cell>
          <cell r="P1449" t="str">
            <v>R18 A-017</v>
          </cell>
        </row>
        <row r="1450">
          <cell r="B1450" t="str">
            <v>7185-0111-02</v>
          </cell>
          <cell r="C1450" t="str">
            <v>HIB</v>
          </cell>
          <cell r="D1450">
            <v>200</v>
          </cell>
          <cell r="E1450" t="str">
            <v>R</v>
          </cell>
          <cell r="F1450" t="str">
            <v>X31414MHT1</v>
          </cell>
          <cell r="G1450" t="str">
            <v>PC</v>
          </cell>
          <cell r="H1450" t="str">
            <v>PC</v>
          </cell>
          <cell r="I1450" t="str">
            <v>TERMINAL LA</v>
          </cell>
          <cell r="J1450">
            <v>20</v>
          </cell>
          <cell r="K1450" t="str">
            <v>TERMINAL</v>
          </cell>
          <cell r="L1450" t="str">
            <v>TERMINAL</v>
          </cell>
          <cell r="M1450">
            <v>600</v>
          </cell>
          <cell r="N1450" t="str">
            <v>BOX</v>
          </cell>
          <cell r="O1450">
            <v>2</v>
          </cell>
          <cell r="P1450" t="str">
            <v>R18 B-010</v>
          </cell>
        </row>
        <row r="1451">
          <cell r="B1451" t="str">
            <v>7185-0112-02</v>
          </cell>
          <cell r="C1451" t="str">
            <v>HIB</v>
          </cell>
          <cell r="D1451">
            <v>1000</v>
          </cell>
          <cell r="E1451" t="str">
            <v>D</v>
          </cell>
          <cell r="F1451" t="str">
            <v>7185-0112-02</v>
          </cell>
          <cell r="G1451" t="str">
            <v>PC</v>
          </cell>
          <cell r="H1451" t="str">
            <v>PC</v>
          </cell>
          <cell r="I1451" t="str">
            <v>INV 2P CONN TERMINAL</v>
          </cell>
          <cell r="J1451">
            <v>80</v>
          </cell>
          <cell r="K1451" t="str">
            <v>ACC-CON</v>
          </cell>
          <cell r="L1451" t="str">
            <v>ACCESSORIES</v>
          </cell>
          <cell r="M1451">
            <v>1000</v>
          </cell>
          <cell r="N1451" t="str">
            <v>BOX</v>
          </cell>
          <cell r="O1451">
            <v>3</v>
          </cell>
          <cell r="P1451" t="str">
            <v>R17 F-26.A</v>
          </cell>
        </row>
        <row r="1452">
          <cell r="B1452" t="str">
            <v>7185-0261-02</v>
          </cell>
          <cell r="C1452" t="str">
            <v>HIB</v>
          </cell>
          <cell r="D1452">
            <v>120</v>
          </cell>
          <cell r="E1452" t="str">
            <v>D</v>
          </cell>
          <cell r="F1452">
            <v>84105165</v>
          </cell>
          <cell r="G1452" t="str">
            <v>PC</v>
          </cell>
          <cell r="H1452" t="str">
            <v>PC</v>
          </cell>
          <cell r="I1452" t="str">
            <v>CONNECTOR (09PL)</v>
          </cell>
          <cell r="J1452">
            <v>30</v>
          </cell>
          <cell r="K1452" t="str">
            <v>ACC-CON</v>
          </cell>
          <cell r="L1452" t="str">
            <v>CONNECTOR</v>
          </cell>
          <cell r="M1452">
            <v>120</v>
          </cell>
          <cell r="N1452" t="str">
            <v>BOX</v>
          </cell>
          <cell r="O1452">
            <v>12</v>
          </cell>
          <cell r="P1452" t="str">
            <v>R19 A-018</v>
          </cell>
        </row>
        <row r="1453">
          <cell r="B1453" t="str">
            <v>7185-0302</v>
          </cell>
          <cell r="C1453" t="str">
            <v>HIB</v>
          </cell>
          <cell r="D1453">
            <v>100</v>
          </cell>
          <cell r="E1453" t="str">
            <v>D</v>
          </cell>
          <cell r="F1453">
            <v>84105113</v>
          </cell>
          <cell r="G1453" t="str">
            <v>PC</v>
          </cell>
          <cell r="H1453" t="str">
            <v>PC</v>
          </cell>
          <cell r="I1453" t="str">
            <v>TERMINAL (09PL)</v>
          </cell>
          <cell r="J1453">
            <v>20</v>
          </cell>
          <cell r="K1453" t="str">
            <v>TERMINAL</v>
          </cell>
          <cell r="L1453" t="str">
            <v>TERMINAL</v>
          </cell>
          <cell r="M1453">
            <v>100</v>
          </cell>
          <cell r="N1453" t="str">
            <v>BOX</v>
          </cell>
          <cell r="O1453">
            <v>12</v>
          </cell>
          <cell r="P1453" t="str">
            <v>R19 C-023</v>
          </cell>
        </row>
        <row r="1454">
          <cell r="B1454" t="str">
            <v>7185-0303-0W</v>
          </cell>
          <cell r="C1454" t="str">
            <v>HIB</v>
          </cell>
          <cell r="D1454">
            <v>400</v>
          </cell>
          <cell r="E1454" t="str">
            <v>D</v>
          </cell>
          <cell r="F1454">
            <v>84104766</v>
          </cell>
          <cell r="G1454" t="str">
            <v>PC</v>
          </cell>
          <cell r="H1454" t="str">
            <v>PC</v>
          </cell>
          <cell r="I1454" t="str">
            <v>SEAL (09PL)</v>
          </cell>
          <cell r="J1454">
            <v>80</v>
          </cell>
          <cell r="K1454" t="str">
            <v>ACC-CON</v>
          </cell>
          <cell r="L1454" t="str">
            <v>ACCESSORIES</v>
          </cell>
          <cell r="M1454">
            <v>400</v>
          </cell>
          <cell r="N1454" t="str">
            <v>BOX</v>
          </cell>
          <cell r="O1454">
            <v>3</v>
          </cell>
          <cell r="P1454" t="str">
            <v>R19 D-004</v>
          </cell>
        </row>
        <row r="1455">
          <cell r="B1455" t="str">
            <v>7185-0312-0W</v>
          </cell>
          <cell r="C1455" t="str">
            <v>HIB</v>
          </cell>
          <cell r="D1455">
            <v>2000</v>
          </cell>
          <cell r="E1455" t="str">
            <v>D</v>
          </cell>
          <cell r="F1455">
            <v>84105294</v>
          </cell>
          <cell r="G1455" t="str">
            <v>PC</v>
          </cell>
          <cell r="H1455" t="str">
            <v>PC</v>
          </cell>
          <cell r="I1455" t="str">
            <v>SHIELD SHELL BAND (09PL)</v>
          </cell>
          <cell r="J1455">
            <v>80</v>
          </cell>
          <cell r="K1455" t="str">
            <v>ACC-CON</v>
          </cell>
          <cell r="L1455" t="str">
            <v>ACCESSORIES</v>
          </cell>
          <cell r="M1455">
            <v>2000</v>
          </cell>
          <cell r="N1455" t="str">
            <v>BOX</v>
          </cell>
          <cell r="O1455">
            <v>3</v>
          </cell>
          <cell r="P1455" t="str">
            <v>R19 A-013</v>
          </cell>
        </row>
        <row r="1456">
          <cell r="B1456" t="str">
            <v>7185-0313-0W</v>
          </cell>
          <cell r="C1456" t="str">
            <v>HIB</v>
          </cell>
          <cell r="D1456">
            <v>175</v>
          </cell>
          <cell r="E1456" t="str">
            <v>D</v>
          </cell>
          <cell r="F1456">
            <v>84105287</v>
          </cell>
          <cell r="G1456" t="str">
            <v>PC</v>
          </cell>
          <cell r="H1456" t="str">
            <v>PC</v>
          </cell>
          <cell r="I1456" t="str">
            <v>BATTERY SHIELD SHELL (09PL)</v>
          </cell>
          <cell r="J1456">
            <v>80</v>
          </cell>
          <cell r="K1456" t="str">
            <v>ACC-CON</v>
          </cell>
          <cell r="L1456" t="str">
            <v>ACCESSORIES</v>
          </cell>
          <cell r="M1456">
            <v>175</v>
          </cell>
          <cell r="N1456" t="str">
            <v>BOX</v>
          </cell>
          <cell r="O1456">
            <v>9</v>
          </cell>
          <cell r="P1456" t="str">
            <v>R18 A-026</v>
          </cell>
        </row>
        <row r="1457">
          <cell r="B1457" t="str">
            <v>7185-0336</v>
          </cell>
          <cell r="C1457" t="str">
            <v>HIB</v>
          </cell>
          <cell r="D1457">
            <v>2000</v>
          </cell>
          <cell r="E1457" t="str">
            <v>R</v>
          </cell>
          <cell r="F1457" t="str">
            <v>X31172MC73</v>
          </cell>
          <cell r="G1457" t="str">
            <v>PC</v>
          </cell>
          <cell r="H1457" t="str">
            <v>PC</v>
          </cell>
          <cell r="I1457" t="str">
            <v>RING</v>
          </cell>
          <cell r="J1457">
            <v>80</v>
          </cell>
          <cell r="K1457" t="str">
            <v>ACC-CON</v>
          </cell>
          <cell r="L1457" t="str">
            <v>ACCESSORIES</v>
          </cell>
          <cell r="M1457">
            <v>2000</v>
          </cell>
          <cell r="N1457" t="str">
            <v>BOX</v>
          </cell>
          <cell r="O1457">
            <v>2</v>
          </cell>
          <cell r="P1457" t="str">
            <v>R17 F-22.B</v>
          </cell>
        </row>
        <row r="1458">
          <cell r="B1458" t="str">
            <v>7185-0337-02</v>
          </cell>
          <cell r="C1458" t="str">
            <v>HIB</v>
          </cell>
          <cell r="D1458">
            <v>80</v>
          </cell>
          <cell r="E1458" t="str">
            <v>R</v>
          </cell>
          <cell r="F1458" t="str">
            <v>X31472MHT3</v>
          </cell>
          <cell r="G1458" t="str">
            <v>PC</v>
          </cell>
          <cell r="H1458" t="str">
            <v>PC</v>
          </cell>
          <cell r="I1458" t="str">
            <v>SHIELD SHELL</v>
          </cell>
          <cell r="J1458">
            <v>80</v>
          </cell>
          <cell r="K1458" t="str">
            <v>ACC-CON</v>
          </cell>
          <cell r="L1458" t="str">
            <v>ACCESSORIES</v>
          </cell>
          <cell r="M1458">
            <v>80</v>
          </cell>
          <cell r="N1458" t="str">
            <v>BOX</v>
          </cell>
          <cell r="O1458">
            <v>12</v>
          </cell>
          <cell r="P1458" t="str">
            <v>R19 C-024</v>
          </cell>
        </row>
        <row r="1459">
          <cell r="B1459" t="str">
            <v>7185-0339-02</v>
          </cell>
          <cell r="C1459" t="str">
            <v>HIB</v>
          </cell>
          <cell r="D1459">
            <v>60</v>
          </cell>
          <cell r="E1459" t="str">
            <v>R</v>
          </cell>
          <cell r="F1459" t="str">
            <v>X31585M173</v>
          </cell>
          <cell r="G1459" t="str">
            <v>PC</v>
          </cell>
          <cell r="H1459" t="str">
            <v>PC</v>
          </cell>
          <cell r="I1459" t="str">
            <v>SHELL</v>
          </cell>
          <cell r="J1459">
            <v>80</v>
          </cell>
          <cell r="K1459" t="str">
            <v>ACC-CON</v>
          </cell>
          <cell r="L1459" t="str">
            <v>ACCESSORIES</v>
          </cell>
          <cell r="M1459">
            <v>60</v>
          </cell>
          <cell r="N1459" t="str">
            <v>BOX</v>
          </cell>
          <cell r="O1459">
            <v>15</v>
          </cell>
          <cell r="P1459" t="str">
            <v>R18 B-025</v>
          </cell>
        </row>
        <row r="1460">
          <cell r="B1460" t="str">
            <v>7185-0343-W3</v>
          </cell>
          <cell r="C1460" t="str">
            <v>HIB</v>
          </cell>
          <cell r="D1460">
            <v>280</v>
          </cell>
          <cell r="E1460" t="str">
            <v>D</v>
          </cell>
          <cell r="F1460" t="str">
            <v>7185-0343-W3</v>
          </cell>
          <cell r="G1460" t="str">
            <v>PC</v>
          </cell>
          <cell r="H1460" t="str">
            <v>PC</v>
          </cell>
          <cell r="I1460" t="str">
            <v>INV 2P CONN SHIELD RING</v>
          </cell>
          <cell r="J1460">
            <v>80</v>
          </cell>
          <cell r="K1460" t="str">
            <v>ACC-CON</v>
          </cell>
          <cell r="L1460" t="str">
            <v>ACCESSORIES</v>
          </cell>
          <cell r="M1460">
            <v>280</v>
          </cell>
          <cell r="N1460" t="str">
            <v>BOX</v>
          </cell>
          <cell r="O1460">
            <v>3</v>
          </cell>
          <cell r="P1460" t="str">
            <v>R17 F-30.A</v>
          </cell>
        </row>
        <row r="1461">
          <cell r="B1461" t="str">
            <v>7185-0344-40</v>
          </cell>
          <cell r="C1461" t="str">
            <v>HIB</v>
          </cell>
          <cell r="D1461">
            <v>500</v>
          </cell>
          <cell r="E1461" t="str">
            <v>D</v>
          </cell>
          <cell r="F1461" t="str">
            <v>7185-0344-40</v>
          </cell>
          <cell r="G1461" t="str">
            <v>PC</v>
          </cell>
          <cell r="H1461" t="str">
            <v>PC</v>
          </cell>
          <cell r="I1461" t="str">
            <v>INV 2P CONN REAR HOLDER</v>
          </cell>
          <cell r="J1461">
            <v>80</v>
          </cell>
          <cell r="K1461" t="str">
            <v>ACC-CON</v>
          </cell>
          <cell r="L1461" t="str">
            <v>ACCESSORIES</v>
          </cell>
          <cell r="M1461">
            <v>500</v>
          </cell>
          <cell r="N1461" t="str">
            <v>BOX</v>
          </cell>
          <cell r="O1461">
            <v>3</v>
          </cell>
          <cell r="P1461" t="str">
            <v>R17 F-28.A</v>
          </cell>
        </row>
        <row r="1462">
          <cell r="B1462" t="str">
            <v>7185-0345</v>
          </cell>
          <cell r="C1462" t="str">
            <v>HIB</v>
          </cell>
          <cell r="D1462">
            <v>400</v>
          </cell>
          <cell r="E1462" t="str">
            <v>R</v>
          </cell>
          <cell r="F1462" t="str">
            <v>X31525MD41</v>
          </cell>
          <cell r="G1462" t="str">
            <v>PC</v>
          </cell>
          <cell r="H1462" t="str">
            <v>PC</v>
          </cell>
          <cell r="I1462" t="str">
            <v>SHIELD RING</v>
          </cell>
          <cell r="J1462">
            <v>80</v>
          </cell>
          <cell r="K1462" t="str">
            <v>ACC-CON</v>
          </cell>
          <cell r="L1462" t="str">
            <v>ACCESSORIES</v>
          </cell>
          <cell r="M1462">
            <v>400</v>
          </cell>
          <cell r="N1462" t="str">
            <v>BOX</v>
          </cell>
          <cell r="O1462">
            <v>3</v>
          </cell>
          <cell r="P1462" t="str">
            <v>R19 D-007</v>
          </cell>
        </row>
        <row r="1463">
          <cell r="B1463" t="str">
            <v>7185-0346</v>
          </cell>
          <cell r="C1463" t="str">
            <v>HIB</v>
          </cell>
          <cell r="D1463">
            <v>200</v>
          </cell>
          <cell r="E1463" t="str">
            <v>R</v>
          </cell>
          <cell r="F1463" t="str">
            <v>X31172MJJ1</v>
          </cell>
          <cell r="G1463" t="str">
            <v>PC</v>
          </cell>
          <cell r="H1463" t="str">
            <v>PC</v>
          </cell>
          <cell r="I1463" t="str">
            <v>SHIELD RING</v>
          </cell>
          <cell r="J1463">
            <v>80</v>
          </cell>
          <cell r="K1463" t="str">
            <v>ACC-CON</v>
          </cell>
          <cell r="L1463" t="str">
            <v>ACCESSORIES</v>
          </cell>
          <cell r="M1463">
            <v>200</v>
          </cell>
          <cell r="N1463" t="str">
            <v>BOX</v>
          </cell>
          <cell r="O1463">
            <v>6</v>
          </cell>
          <cell r="P1463" t="str">
            <v>R19 D-021</v>
          </cell>
        </row>
        <row r="1464">
          <cell r="B1464" t="str">
            <v>7185-0369-30</v>
          </cell>
          <cell r="C1464" t="str">
            <v>HIB</v>
          </cell>
          <cell r="D1464">
            <v>40</v>
          </cell>
          <cell r="E1464" t="str">
            <v>R</v>
          </cell>
          <cell r="F1464" t="str">
            <v>7185-0369-30</v>
          </cell>
          <cell r="G1464" t="str">
            <v>PC</v>
          </cell>
          <cell r="H1464" t="str">
            <v>PC</v>
          </cell>
          <cell r="I1464" t="str">
            <v>YZK 3P REAR HOLDER (40SQ)</v>
          </cell>
          <cell r="J1464">
            <v>80</v>
          </cell>
          <cell r="K1464" t="str">
            <v>ACC-CON</v>
          </cell>
          <cell r="L1464" t="str">
            <v>ACCESSORIES</v>
          </cell>
          <cell r="M1464">
            <v>200</v>
          </cell>
          <cell r="N1464" t="str">
            <v>BOX</v>
          </cell>
          <cell r="O1464">
            <v>2</v>
          </cell>
          <cell r="P1464" t="str">
            <v>R18 B-009</v>
          </cell>
        </row>
        <row r="1465">
          <cell r="B1465" t="str">
            <v>7185-0370</v>
          </cell>
          <cell r="C1465" t="str">
            <v>HIB</v>
          </cell>
          <cell r="D1465">
            <v>50</v>
          </cell>
          <cell r="E1465" t="str">
            <v>R</v>
          </cell>
          <cell r="F1465" t="str">
            <v>X31572MD36</v>
          </cell>
          <cell r="G1465" t="str">
            <v>PC</v>
          </cell>
          <cell r="H1465" t="str">
            <v>PC</v>
          </cell>
          <cell r="I1465" t="str">
            <v>REAR HOLDER</v>
          </cell>
          <cell r="J1465">
            <v>80</v>
          </cell>
          <cell r="K1465" t="str">
            <v>ACC-CON</v>
          </cell>
          <cell r="L1465" t="str">
            <v>ACCESSORIES</v>
          </cell>
          <cell r="M1465">
            <v>350</v>
          </cell>
          <cell r="N1465" t="str">
            <v>BOX</v>
          </cell>
          <cell r="O1465">
            <v>2</v>
          </cell>
          <cell r="P1465" t="str">
            <v>R19 B-018</v>
          </cell>
        </row>
        <row r="1466">
          <cell r="B1466" t="str">
            <v>7185-0371</v>
          </cell>
          <cell r="C1466" t="str">
            <v>HIB</v>
          </cell>
          <cell r="D1466">
            <v>50</v>
          </cell>
          <cell r="E1466" t="str">
            <v>R</v>
          </cell>
          <cell r="F1466" t="str">
            <v>031572MD37</v>
          </cell>
          <cell r="G1466" t="str">
            <v>PC</v>
          </cell>
          <cell r="H1466" t="str">
            <v>PC</v>
          </cell>
          <cell r="I1466" t="str">
            <v>FRONT HOLDER</v>
          </cell>
          <cell r="J1466">
            <v>80</v>
          </cell>
          <cell r="K1466" t="str">
            <v>ACC-CON</v>
          </cell>
          <cell r="L1466" t="str">
            <v>ACCESSORIES</v>
          </cell>
          <cell r="M1466">
            <v>350</v>
          </cell>
          <cell r="N1466" t="str">
            <v>BOX</v>
          </cell>
          <cell r="O1466">
            <v>2</v>
          </cell>
          <cell r="P1466" t="str">
            <v>R18 D-003</v>
          </cell>
        </row>
        <row r="1467">
          <cell r="B1467" t="str">
            <v>7185-0454-02</v>
          </cell>
          <cell r="C1467" t="str">
            <v>HIB</v>
          </cell>
          <cell r="D1467">
            <v>8000</v>
          </cell>
          <cell r="E1467" t="str">
            <v>D</v>
          </cell>
          <cell r="F1467" t="str">
            <v>7185-0454-02</v>
          </cell>
          <cell r="G1467" t="str">
            <v>PC</v>
          </cell>
          <cell r="H1467" t="str">
            <v>PC</v>
          </cell>
          <cell r="I1467" t="str">
            <v>SHIELD</v>
          </cell>
          <cell r="J1467">
            <v>80</v>
          </cell>
          <cell r="K1467" t="str">
            <v>ACC-CON</v>
          </cell>
          <cell r="L1467" t="str">
            <v>ACCESSORIES</v>
          </cell>
          <cell r="M1467">
            <v>8000</v>
          </cell>
          <cell r="N1467" t="str">
            <v>BOX</v>
          </cell>
          <cell r="O1467">
            <v>3</v>
          </cell>
          <cell r="P1467" t="str">
            <v>R17 F-01.B</v>
          </cell>
        </row>
        <row r="1468">
          <cell r="B1468" t="str">
            <v>7185-0534</v>
          </cell>
          <cell r="C1468" t="str">
            <v>HIB</v>
          </cell>
          <cell r="D1468">
            <v>1360</v>
          </cell>
          <cell r="E1468" t="str">
            <v>D</v>
          </cell>
          <cell r="F1468" t="str">
            <v>7185-0534</v>
          </cell>
          <cell r="G1468" t="str">
            <v>PC</v>
          </cell>
          <cell r="H1468" t="str">
            <v>PC</v>
          </cell>
          <cell r="I1468" t="str">
            <v>SHIELD SHELL INNER (09PL)</v>
          </cell>
          <cell r="J1468">
            <v>80</v>
          </cell>
          <cell r="K1468" t="str">
            <v>ACC-CON</v>
          </cell>
          <cell r="L1468" t="str">
            <v>ACCESSORIES</v>
          </cell>
          <cell r="M1468">
            <v>1360</v>
          </cell>
          <cell r="N1468" t="str">
            <v>BOX</v>
          </cell>
          <cell r="O1468">
            <v>3</v>
          </cell>
          <cell r="P1468" t="str">
            <v>R19 C-013</v>
          </cell>
        </row>
        <row r="1469">
          <cell r="B1469" t="str">
            <v>7185-0792-02</v>
          </cell>
          <cell r="C1469" t="str">
            <v>HIB</v>
          </cell>
          <cell r="D1469">
            <v>105</v>
          </cell>
          <cell r="E1469" t="str">
            <v>D</v>
          </cell>
          <cell r="F1469" t="str">
            <v>7185-0792-02</v>
          </cell>
          <cell r="G1469" t="str">
            <v>PC</v>
          </cell>
          <cell r="H1469" t="str">
            <v>PC</v>
          </cell>
          <cell r="I1469" t="str">
            <v>INV 2P CONN SHIELD BRACKET</v>
          </cell>
          <cell r="J1469">
            <v>80</v>
          </cell>
          <cell r="K1469" t="str">
            <v>ACC-CON</v>
          </cell>
          <cell r="L1469" t="str">
            <v>ACCESSORIES</v>
          </cell>
          <cell r="M1469">
            <v>105</v>
          </cell>
          <cell r="N1469" t="str">
            <v>BOX</v>
          </cell>
          <cell r="O1469">
            <v>3</v>
          </cell>
          <cell r="P1469" t="str">
            <v>R17 F-27.A</v>
          </cell>
        </row>
        <row r="1470">
          <cell r="B1470" t="str">
            <v>7187-5357-51</v>
          </cell>
          <cell r="C1470" t="str">
            <v>HIB</v>
          </cell>
          <cell r="D1470">
            <v>400</v>
          </cell>
          <cell r="E1470" t="str">
            <v>D</v>
          </cell>
          <cell r="F1470" t="str">
            <v>7187-5357-51</v>
          </cell>
          <cell r="G1470" t="str">
            <v>PC</v>
          </cell>
          <cell r="H1470" t="str">
            <v>PC</v>
          </cell>
          <cell r="I1470" t="str">
            <v>CONNECTOR</v>
          </cell>
          <cell r="J1470">
            <v>30</v>
          </cell>
          <cell r="K1470" t="str">
            <v>ACC-CON</v>
          </cell>
          <cell r="L1470" t="str">
            <v>CONNECTOR</v>
          </cell>
          <cell r="M1470">
            <v>400</v>
          </cell>
          <cell r="N1470" t="str">
            <v>BOX</v>
          </cell>
          <cell r="O1470">
            <v>3</v>
          </cell>
          <cell r="P1470" t="str">
            <v>R18 D-002</v>
          </cell>
        </row>
        <row r="1471">
          <cell r="B1471" t="str">
            <v>7187-5358-51</v>
          </cell>
          <cell r="C1471" t="str">
            <v>HIB</v>
          </cell>
          <cell r="D1471">
            <v>400</v>
          </cell>
          <cell r="E1471" t="str">
            <v>D</v>
          </cell>
          <cell r="F1471" t="str">
            <v>7187-5358-51</v>
          </cell>
          <cell r="G1471" t="str">
            <v>PC</v>
          </cell>
          <cell r="H1471" t="str">
            <v>PC</v>
          </cell>
          <cell r="I1471" t="str">
            <v>CONNECTOR</v>
          </cell>
          <cell r="J1471">
            <v>30</v>
          </cell>
          <cell r="K1471" t="str">
            <v>ACC-CON</v>
          </cell>
          <cell r="L1471" t="str">
            <v>CONNECTOR</v>
          </cell>
          <cell r="M1471">
            <v>400</v>
          </cell>
          <cell r="N1471" t="str">
            <v>BOX</v>
          </cell>
          <cell r="O1471">
            <v>3</v>
          </cell>
          <cell r="P1471" t="str">
            <v>R18 D-016</v>
          </cell>
        </row>
        <row r="1472">
          <cell r="B1472" t="str">
            <v>7225-5843-5W</v>
          </cell>
          <cell r="C1472" t="str">
            <v>HIB</v>
          </cell>
          <cell r="D1472">
            <v>150</v>
          </cell>
          <cell r="E1472" t="str">
            <v>D</v>
          </cell>
          <cell r="F1472" t="str">
            <v>7225-5843-5W</v>
          </cell>
          <cell r="G1472" t="str">
            <v>PC</v>
          </cell>
          <cell r="H1472" t="str">
            <v>PC</v>
          </cell>
          <cell r="I1472" t="str">
            <v>BOX HOUSING</v>
          </cell>
          <cell r="J1472">
            <v>80</v>
          </cell>
          <cell r="K1472" t="str">
            <v>ACC-CON</v>
          </cell>
          <cell r="L1472" t="str">
            <v>ACCESSORIES</v>
          </cell>
          <cell r="M1472">
            <v>150</v>
          </cell>
          <cell r="N1472" t="str">
            <v>BOX</v>
          </cell>
          <cell r="O1472">
            <v>12</v>
          </cell>
          <cell r="P1472" t="str">
            <v>R18 B-012</v>
          </cell>
        </row>
        <row r="1473">
          <cell r="B1473" t="str">
            <v>7225-8578</v>
          </cell>
          <cell r="C1473" t="str">
            <v>HIB</v>
          </cell>
          <cell r="D1473">
            <v>500</v>
          </cell>
          <cell r="E1473" t="str">
            <v>D</v>
          </cell>
          <cell r="F1473" t="str">
            <v>7225-8578</v>
          </cell>
          <cell r="G1473" t="str">
            <v>PC</v>
          </cell>
          <cell r="H1473" t="str">
            <v>PC</v>
          </cell>
          <cell r="I1473" t="str">
            <v>CONNECTOR</v>
          </cell>
          <cell r="J1473">
            <v>30</v>
          </cell>
          <cell r="K1473" t="str">
            <v>ACC-CON</v>
          </cell>
          <cell r="L1473" t="str">
            <v>CONNECTOR</v>
          </cell>
          <cell r="M1473">
            <v>500</v>
          </cell>
          <cell r="N1473" t="str">
            <v>BOX</v>
          </cell>
          <cell r="O1473">
            <v>3</v>
          </cell>
          <cell r="P1473" t="str">
            <v>R17 F-20.A</v>
          </cell>
        </row>
        <row r="1474">
          <cell r="B1474" t="str">
            <v>7227-2419</v>
          </cell>
          <cell r="C1474" t="str">
            <v>HIB</v>
          </cell>
          <cell r="D1474">
            <v>180</v>
          </cell>
          <cell r="E1474" t="str">
            <v>D</v>
          </cell>
          <cell r="F1474" t="str">
            <v>7227-2419</v>
          </cell>
          <cell r="G1474" t="str">
            <v>PC</v>
          </cell>
          <cell r="H1474" t="str">
            <v>PC</v>
          </cell>
          <cell r="I1474" t="str">
            <v>FUSE</v>
          </cell>
          <cell r="J1474">
            <v>80</v>
          </cell>
          <cell r="K1474" t="str">
            <v>ACC-CON</v>
          </cell>
          <cell r="L1474" t="str">
            <v>ACCESSORIES</v>
          </cell>
          <cell r="M1474">
            <v>180</v>
          </cell>
          <cell r="N1474" t="str">
            <v>BOX</v>
          </cell>
          <cell r="O1474">
            <v>9</v>
          </cell>
          <cell r="P1474" t="str">
            <v>R19 E-025</v>
          </cell>
        </row>
        <row r="1475">
          <cell r="B1475" t="str">
            <v>7227-2419-0T</v>
          </cell>
          <cell r="C1475" t="str">
            <v>HIB</v>
          </cell>
          <cell r="D1475">
            <v>180</v>
          </cell>
          <cell r="E1475" t="str">
            <v>D</v>
          </cell>
          <cell r="F1475" t="str">
            <v>7227-2419-0T</v>
          </cell>
          <cell r="G1475" t="str">
            <v>PC</v>
          </cell>
          <cell r="H1475" t="str">
            <v>PC</v>
          </cell>
          <cell r="I1475" t="str">
            <v>FUSE</v>
          </cell>
          <cell r="J1475">
            <v>80</v>
          </cell>
          <cell r="K1475" t="str">
            <v>ACC-CON</v>
          </cell>
          <cell r="L1475" t="str">
            <v>ACCESSORIES</v>
          </cell>
          <cell r="M1475">
            <v>180</v>
          </cell>
          <cell r="N1475" t="str">
            <v>BOX</v>
          </cell>
          <cell r="O1475">
            <v>15</v>
          </cell>
          <cell r="P1475" t="str">
            <v>R17 F-10.B</v>
          </cell>
        </row>
        <row r="1476">
          <cell r="B1476" t="str">
            <v>7242-6256-51</v>
          </cell>
          <cell r="C1476" t="str">
            <v>HIB</v>
          </cell>
          <cell r="D1476">
            <v>160</v>
          </cell>
          <cell r="E1476" t="str">
            <v>D</v>
          </cell>
          <cell r="F1476" t="str">
            <v>7242-6256-51</v>
          </cell>
          <cell r="G1476" t="str">
            <v>PC</v>
          </cell>
          <cell r="H1476" t="str">
            <v>PC</v>
          </cell>
          <cell r="I1476" t="str">
            <v>BBM 9M SUB ASSY</v>
          </cell>
          <cell r="J1476">
            <v>80</v>
          </cell>
          <cell r="K1476" t="str">
            <v>ACC-CON</v>
          </cell>
          <cell r="L1476" t="str">
            <v>ACCESSORIES</v>
          </cell>
          <cell r="M1476">
            <v>100</v>
          </cell>
          <cell r="N1476" t="str">
            <v>BOX</v>
          </cell>
          <cell r="O1476">
            <v>9</v>
          </cell>
          <cell r="P1476" t="str">
            <v>R18 A-030</v>
          </cell>
        </row>
        <row r="1477">
          <cell r="B1477" t="str">
            <v>7242-6283-51</v>
          </cell>
          <cell r="C1477" t="str">
            <v>HIB</v>
          </cell>
          <cell r="D1477">
            <v>65</v>
          </cell>
          <cell r="E1477" t="str">
            <v>D</v>
          </cell>
          <cell r="F1477" t="str">
            <v>7242-6283-51</v>
          </cell>
          <cell r="G1477" t="str">
            <v>PC</v>
          </cell>
          <cell r="H1477" t="str">
            <v>PC</v>
          </cell>
          <cell r="I1477" t="str">
            <v>BBM CASE A SUB ASSEMBLY</v>
          </cell>
          <cell r="J1477">
            <v>30</v>
          </cell>
          <cell r="K1477" t="str">
            <v>ACC-CON</v>
          </cell>
          <cell r="L1477" t="str">
            <v>CONNECTOR</v>
          </cell>
          <cell r="M1477">
            <v>65</v>
          </cell>
          <cell r="N1477" t="str">
            <v>BOX</v>
          </cell>
          <cell r="O1477">
            <v>36</v>
          </cell>
          <cell r="P1477" t="str">
            <v>R18 C-015</v>
          </cell>
        </row>
        <row r="1478">
          <cell r="B1478" t="str">
            <v>7242-6435-51</v>
          </cell>
          <cell r="C1478" t="str">
            <v>HIB</v>
          </cell>
          <cell r="D1478">
            <v>80</v>
          </cell>
          <cell r="E1478" t="str">
            <v>D</v>
          </cell>
          <cell r="F1478" t="str">
            <v>7242-6435-51</v>
          </cell>
          <cell r="G1478" t="str">
            <v>PC</v>
          </cell>
          <cell r="H1478" t="str">
            <v>PC</v>
          </cell>
          <cell r="I1478" t="str">
            <v>BBM 19M SUB ASSY</v>
          </cell>
          <cell r="J1478">
            <v>80</v>
          </cell>
          <cell r="K1478" t="str">
            <v>ACC-CON</v>
          </cell>
          <cell r="L1478" t="str">
            <v>ACCESSORIES</v>
          </cell>
          <cell r="M1478">
            <v>80</v>
          </cell>
          <cell r="N1478" t="str">
            <v>BOX</v>
          </cell>
          <cell r="O1478">
            <v>9</v>
          </cell>
          <cell r="P1478" t="str">
            <v>R18 C-027</v>
          </cell>
        </row>
        <row r="1479">
          <cell r="B1479" t="str">
            <v>7242-6474-51</v>
          </cell>
          <cell r="C1479" t="str">
            <v>HIB</v>
          </cell>
          <cell r="D1479">
            <v>65</v>
          </cell>
          <cell r="E1479" t="str">
            <v>D</v>
          </cell>
          <cell r="F1479" t="str">
            <v>7242-6474-51</v>
          </cell>
          <cell r="G1479" t="str">
            <v>PC</v>
          </cell>
          <cell r="H1479" t="str">
            <v>PC</v>
          </cell>
          <cell r="I1479" t="str">
            <v>BBM CASE C SUB ASSEMBLY</v>
          </cell>
          <cell r="J1479">
            <v>30</v>
          </cell>
          <cell r="K1479" t="str">
            <v>ACC-CON</v>
          </cell>
          <cell r="L1479" t="str">
            <v>CONNECTOR</v>
          </cell>
          <cell r="M1479">
            <v>65</v>
          </cell>
          <cell r="N1479" t="str">
            <v>BOX</v>
          </cell>
          <cell r="O1479">
            <v>36</v>
          </cell>
          <cell r="P1479" t="str">
            <v>R18 C-007</v>
          </cell>
        </row>
        <row r="1480">
          <cell r="B1480" t="str">
            <v>7242-6475-51</v>
          </cell>
          <cell r="C1480" t="str">
            <v>HIB</v>
          </cell>
          <cell r="D1480">
            <v>36</v>
          </cell>
          <cell r="E1480" t="str">
            <v>D</v>
          </cell>
          <cell r="F1480" t="str">
            <v>7242-6475-51</v>
          </cell>
          <cell r="G1480" t="str">
            <v>PC</v>
          </cell>
          <cell r="H1480" t="str">
            <v>PC</v>
          </cell>
          <cell r="I1480" t="str">
            <v>BBM CASE B SUB ASSEMBLY</v>
          </cell>
          <cell r="J1480">
            <v>30</v>
          </cell>
          <cell r="K1480" t="str">
            <v>ACC-CON</v>
          </cell>
          <cell r="L1480" t="str">
            <v>CONNECTOR</v>
          </cell>
          <cell r="M1480">
            <v>30</v>
          </cell>
          <cell r="N1480" t="str">
            <v>BOX</v>
          </cell>
          <cell r="O1480">
            <v>75</v>
          </cell>
          <cell r="P1480" t="str">
            <v>R18 C-009</v>
          </cell>
        </row>
        <row r="1481">
          <cell r="B1481" t="str">
            <v>7242-6476-51</v>
          </cell>
          <cell r="C1481" t="str">
            <v>HIB</v>
          </cell>
          <cell r="D1481">
            <v>36</v>
          </cell>
          <cell r="E1481" t="str">
            <v>D</v>
          </cell>
          <cell r="F1481" t="str">
            <v>7242-6476-51</v>
          </cell>
          <cell r="G1481" t="str">
            <v>PC</v>
          </cell>
          <cell r="H1481" t="str">
            <v>PC</v>
          </cell>
          <cell r="I1481" t="str">
            <v>BBM CASE D SUB ASSEMBLY</v>
          </cell>
          <cell r="J1481">
            <v>30</v>
          </cell>
          <cell r="K1481" t="str">
            <v>ACC-CON</v>
          </cell>
          <cell r="L1481" t="str">
            <v>CONNECTOR</v>
          </cell>
          <cell r="M1481">
            <v>36</v>
          </cell>
          <cell r="N1481" t="str">
            <v>BOX</v>
          </cell>
          <cell r="O1481">
            <v>63</v>
          </cell>
          <cell r="P1481" t="str">
            <v>R18 D-017</v>
          </cell>
        </row>
        <row r="1482">
          <cell r="B1482" t="str">
            <v>7242-9473-51</v>
          </cell>
          <cell r="C1482" t="str">
            <v>HIB</v>
          </cell>
          <cell r="D1482">
            <v>100</v>
          </cell>
          <cell r="E1482" t="str">
            <v>D</v>
          </cell>
          <cell r="F1482" t="str">
            <v>7242-9473-51</v>
          </cell>
          <cell r="G1482" t="str">
            <v>PC</v>
          </cell>
          <cell r="H1482" t="str">
            <v>PC</v>
          </cell>
          <cell r="I1482" t="str">
            <v>CONNECTOR BBM</v>
          </cell>
          <cell r="J1482">
            <v>80</v>
          </cell>
          <cell r="K1482" t="str">
            <v>ACC-CON</v>
          </cell>
          <cell r="L1482" t="str">
            <v>ACCESSORIES</v>
          </cell>
          <cell r="M1482">
            <v>100</v>
          </cell>
          <cell r="N1482" t="str">
            <v>BOX</v>
          </cell>
          <cell r="O1482">
            <v>9</v>
          </cell>
          <cell r="P1482" t="str">
            <v>R18 A-013</v>
          </cell>
        </row>
        <row r="1483">
          <cell r="B1483" t="str">
            <v>7242-9474-51</v>
          </cell>
          <cell r="C1483" t="str">
            <v>HIB</v>
          </cell>
          <cell r="D1483">
            <v>100</v>
          </cell>
          <cell r="E1483" t="str">
            <v>D</v>
          </cell>
          <cell r="F1483" t="str">
            <v>7242-9474-51</v>
          </cell>
          <cell r="G1483" t="str">
            <v>PC</v>
          </cell>
          <cell r="H1483" t="str">
            <v>PC</v>
          </cell>
          <cell r="I1483" t="str">
            <v>CONNECTOR BBM</v>
          </cell>
          <cell r="J1483">
            <v>80</v>
          </cell>
          <cell r="K1483" t="str">
            <v>ACC-CON</v>
          </cell>
          <cell r="L1483" t="str">
            <v>ACCESSORIES</v>
          </cell>
          <cell r="M1483">
            <v>100</v>
          </cell>
          <cell r="N1483" t="str">
            <v>BOX</v>
          </cell>
          <cell r="O1483">
            <v>9</v>
          </cell>
          <cell r="P1483" t="str">
            <v>R18 D-014</v>
          </cell>
        </row>
        <row r="1484">
          <cell r="B1484" t="str">
            <v>7271-1610-3W</v>
          </cell>
          <cell r="C1484" t="str">
            <v>HIB</v>
          </cell>
          <cell r="D1484">
            <v>16</v>
          </cell>
          <cell r="E1484" t="str">
            <v>H</v>
          </cell>
          <cell r="F1484" t="str">
            <v>W150075</v>
          </cell>
          <cell r="G1484" t="str">
            <v>PC</v>
          </cell>
          <cell r="H1484" t="str">
            <v>PC</v>
          </cell>
          <cell r="I1484" t="str">
            <v>RELAY BOX X1TS-7A48</v>
          </cell>
          <cell r="J1484">
            <v>80</v>
          </cell>
          <cell r="K1484" t="str">
            <v>ACC-CON</v>
          </cell>
          <cell r="L1484" t="str">
            <v>ACCESSORIES</v>
          </cell>
          <cell r="M1484">
            <v>16</v>
          </cell>
          <cell r="N1484" t="str">
            <v>BOX</v>
          </cell>
          <cell r="O1484">
            <v>9</v>
          </cell>
          <cell r="P1484" t="str">
            <v>R19 A-003</v>
          </cell>
        </row>
        <row r="1485">
          <cell r="B1485" t="str">
            <v>7276-2621-5W</v>
          </cell>
          <cell r="C1485" t="str">
            <v>HIB</v>
          </cell>
          <cell r="D1485">
            <v>50</v>
          </cell>
          <cell r="E1485" t="str">
            <v>D</v>
          </cell>
          <cell r="F1485" t="str">
            <v>7276-2621-5W</v>
          </cell>
          <cell r="G1485" t="str">
            <v>PC</v>
          </cell>
          <cell r="H1485" t="str">
            <v>PC</v>
          </cell>
          <cell r="I1485" t="str">
            <v>PROTECTOR 1 BASE SUB A</v>
          </cell>
          <cell r="J1485">
            <v>85</v>
          </cell>
          <cell r="K1485" t="str">
            <v>ACC-CON</v>
          </cell>
          <cell r="L1485" t="str">
            <v>PROTECTOR</v>
          </cell>
          <cell r="M1485">
            <v>50</v>
          </cell>
          <cell r="N1485" t="str">
            <v>BOX</v>
          </cell>
          <cell r="O1485">
            <v>27</v>
          </cell>
          <cell r="P1485" t="str">
            <v>R17 F-02.A</v>
          </cell>
        </row>
        <row r="1486">
          <cell r="B1486" t="str">
            <v>7282-1642-10</v>
          </cell>
          <cell r="C1486" t="str">
            <v>HIB</v>
          </cell>
          <cell r="D1486">
            <v>2500</v>
          </cell>
          <cell r="E1486" t="str">
            <v>D</v>
          </cell>
          <cell r="F1486" t="str">
            <v>7282-1642-10</v>
          </cell>
          <cell r="G1486" t="str">
            <v>PC</v>
          </cell>
          <cell r="H1486" t="str">
            <v>PC</v>
          </cell>
          <cell r="I1486" t="str">
            <v>CONNECTOR</v>
          </cell>
          <cell r="J1486">
            <v>30</v>
          </cell>
          <cell r="K1486" t="str">
            <v>ACC-CON</v>
          </cell>
          <cell r="L1486" t="str">
            <v>CONNECTOR</v>
          </cell>
          <cell r="M1486">
            <v>2500</v>
          </cell>
          <cell r="N1486" t="str">
            <v>BOX</v>
          </cell>
          <cell r="O1486">
            <v>3</v>
          </cell>
          <cell r="P1486" t="str">
            <v>R17 F-19.A</v>
          </cell>
        </row>
        <row r="1487">
          <cell r="B1487" t="str">
            <v>7282-4272-30</v>
          </cell>
          <cell r="C1487" t="str">
            <v>HIB</v>
          </cell>
          <cell r="D1487">
            <v>1000</v>
          </cell>
          <cell r="F1487">
            <v>61880696</v>
          </cell>
          <cell r="G1487" t="str">
            <v>PC</v>
          </cell>
          <cell r="H1487" t="str">
            <v>PC</v>
          </cell>
          <cell r="I1487" t="str">
            <v>CONNECTOR</v>
          </cell>
          <cell r="J1487">
            <v>30</v>
          </cell>
          <cell r="K1487" t="str">
            <v>ACC-CON</v>
          </cell>
          <cell r="L1487" t="str">
            <v>CONNECTOR</v>
          </cell>
          <cell r="M1487">
            <v>1000</v>
          </cell>
          <cell r="N1487" t="str">
            <v>BOX</v>
          </cell>
          <cell r="O1487">
            <v>3</v>
          </cell>
          <cell r="P1487" t="str">
            <v>R18 B-022</v>
          </cell>
        </row>
        <row r="1488">
          <cell r="B1488" t="str">
            <v>7282-4675</v>
          </cell>
          <cell r="C1488" t="str">
            <v>HIB</v>
          </cell>
          <cell r="D1488">
            <v>1000</v>
          </cell>
          <cell r="F1488">
            <v>60983877</v>
          </cell>
          <cell r="G1488" t="str">
            <v>PC</v>
          </cell>
          <cell r="H1488" t="str">
            <v>PC</v>
          </cell>
          <cell r="I1488" t="str">
            <v>CONNECTOR</v>
          </cell>
          <cell r="J1488">
            <v>30</v>
          </cell>
          <cell r="K1488" t="str">
            <v>ACC-CON</v>
          </cell>
          <cell r="L1488" t="str">
            <v>CONNECTOR</v>
          </cell>
          <cell r="M1488">
            <v>1000</v>
          </cell>
          <cell r="N1488" t="str">
            <v>BOX</v>
          </cell>
          <cell r="O1488">
            <v>3</v>
          </cell>
          <cell r="P1488" t="str">
            <v>R19 C-015</v>
          </cell>
        </row>
        <row r="1489">
          <cell r="B1489" t="str">
            <v>7283-2042-60</v>
          </cell>
          <cell r="C1489" t="str">
            <v>HIB</v>
          </cell>
          <cell r="D1489">
            <v>500</v>
          </cell>
          <cell r="E1489" t="str">
            <v>H</v>
          </cell>
          <cell r="F1489" t="str">
            <v>7283-2042-60</v>
          </cell>
          <cell r="G1489" t="str">
            <v>PC</v>
          </cell>
          <cell r="H1489" t="str">
            <v>PC</v>
          </cell>
          <cell r="I1489" t="str">
            <v>CONNECTOR</v>
          </cell>
          <cell r="J1489">
            <v>30</v>
          </cell>
          <cell r="K1489" t="str">
            <v>ACC-CON</v>
          </cell>
          <cell r="L1489" t="str">
            <v>CONNECTOR</v>
          </cell>
          <cell r="M1489">
            <v>500</v>
          </cell>
          <cell r="N1489" t="str">
            <v>BOX</v>
          </cell>
          <cell r="O1489">
            <v>2</v>
          </cell>
          <cell r="P1489" t="str">
            <v>R18 B-014</v>
          </cell>
        </row>
        <row r="1490">
          <cell r="B1490" t="str">
            <v>7283-3390</v>
          </cell>
          <cell r="C1490" t="str">
            <v>HIB</v>
          </cell>
          <cell r="D1490">
            <v>1000</v>
          </cell>
          <cell r="E1490" t="str">
            <v>H</v>
          </cell>
          <cell r="F1490" t="str">
            <v>6098-4595</v>
          </cell>
          <cell r="G1490" t="str">
            <v>PC</v>
          </cell>
          <cell r="H1490" t="str">
            <v>PC</v>
          </cell>
          <cell r="I1490" t="str">
            <v>CONNECTOR</v>
          </cell>
          <cell r="J1490">
            <v>30</v>
          </cell>
          <cell r="K1490" t="str">
            <v>ACC-CON</v>
          </cell>
          <cell r="L1490" t="str">
            <v>CONNECTOR</v>
          </cell>
          <cell r="M1490">
            <v>1000</v>
          </cell>
          <cell r="N1490" t="str">
            <v>BOX</v>
          </cell>
          <cell r="O1490">
            <v>6</v>
          </cell>
          <cell r="P1490" t="str">
            <v>R19 E-023</v>
          </cell>
        </row>
        <row r="1491">
          <cell r="B1491" t="str">
            <v>7285-0037-51</v>
          </cell>
          <cell r="C1491" t="str">
            <v>HIB</v>
          </cell>
          <cell r="D1491">
            <v>120</v>
          </cell>
          <cell r="E1491" t="str">
            <v>D</v>
          </cell>
          <cell r="F1491" t="str">
            <v>7285-0037-51</v>
          </cell>
          <cell r="G1491" t="str">
            <v>PC</v>
          </cell>
          <cell r="H1491" t="str">
            <v>PC</v>
          </cell>
          <cell r="I1491" t="str">
            <v>INV 2P CONN HOUSING SUB ASSY</v>
          </cell>
          <cell r="J1491">
            <v>80</v>
          </cell>
          <cell r="K1491" t="str">
            <v>ACC-CON</v>
          </cell>
          <cell r="L1491" t="str">
            <v>ACCESSORIES</v>
          </cell>
          <cell r="M1491">
            <v>120</v>
          </cell>
          <cell r="N1491" t="str">
            <v>BOX</v>
          </cell>
          <cell r="O1491">
            <v>3</v>
          </cell>
          <cell r="P1491" t="str">
            <v>R17 F-25.A</v>
          </cell>
        </row>
        <row r="1492">
          <cell r="B1492" t="str">
            <v>7285-0301</v>
          </cell>
          <cell r="C1492" t="str">
            <v>HIB</v>
          </cell>
          <cell r="D1492">
            <v>900</v>
          </cell>
          <cell r="E1492" t="str">
            <v>D</v>
          </cell>
          <cell r="F1492">
            <v>69107678</v>
          </cell>
          <cell r="G1492" t="str">
            <v>PC</v>
          </cell>
          <cell r="H1492" t="str">
            <v>PC</v>
          </cell>
          <cell r="I1492" t="str">
            <v>CONNECTOR (09PL)</v>
          </cell>
          <cell r="J1492">
            <v>30</v>
          </cell>
          <cell r="K1492" t="str">
            <v>ACC-CON</v>
          </cell>
          <cell r="L1492" t="str">
            <v>CONNECTOR</v>
          </cell>
          <cell r="M1492">
            <v>900</v>
          </cell>
          <cell r="N1492" t="str">
            <v>BOX</v>
          </cell>
          <cell r="O1492">
            <v>3</v>
          </cell>
          <cell r="P1492" t="str">
            <v>R18 D-005</v>
          </cell>
        </row>
        <row r="1493">
          <cell r="B1493" t="str">
            <v>7285-0304-02</v>
          </cell>
          <cell r="C1493" t="str">
            <v>HIB</v>
          </cell>
          <cell r="D1493">
            <v>280</v>
          </cell>
          <cell r="E1493" t="str">
            <v>D</v>
          </cell>
          <cell r="F1493">
            <v>84105166</v>
          </cell>
          <cell r="G1493" t="str">
            <v>PC</v>
          </cell>
          <cell r="H1493" t="str">
            <v>PC</v>
          </cell>
          <cell r="I1493" t="str">
            <v>CONNECTOR (09PL)</v>
          </cell>
          <cell r="J1493">
            <v>30</v>
          </cell>
          <cell r="K1493" t="str">
            <v>ACC-CON</v>
          </cell>
          <cell r="L1493" t="str">
            <v>CONNECTOR</v>
          </cell>
          <cell r="M1493">
            <v>280</v>
          </cell>
          <cell r="N1493" t="str">
            <v>BOX</v>
          </cell>
          <cell r="O1493">
            <v>6</v>
          </cell>
          <cell r="P1493" t="str">
            <v>R19 E-019</v>
          </cell>
        </row>
        <row r="1494">
          <cell r="B1494" t="str">
            <v>7286-3304</v>
          </cell>
          <cell r="C1494" t="str">
            <v>HIB</v>
          </cell>
          <cell r="D1494">
            <v>1200</v>
          </cell>
          <cell r="F1494" t="str">
            <v>7286-3304</v>
          </cell>
          <cell r="G1494" t="str">
            <v>PC</v>
          </cell>
          <cell r="H1494" t="str">
            <v>PC</v>
          </cell>
          <cell r="I1494" t="str">
            <v>CONNECTOR</v>
          </cell>
          <cell r="J1494">
            <v>30</v>
          </cell>
          <cell r="K1494" t="str">
            <v>ACC-CON</v>
          </cell>
          <cell r="L1494" t="str">
            <v>CONNECTOR</v>
          </cell>
          <cell r="M1494">
            <v>1200</v>
          </cell>
          <cell r="N1494" t="str">
            <v>BOX</v>
          </cell>
          <cell r="O1494">
            <v>3</v>
          </cell>
          <cell r="P1494" t="str">
            <v>R19 D-014</v>
          </cell>
        </row>
        <row r="1495">
          <cell r="B1495" t="str">
            <v>7286-8185-50</v>
          </cell>
          <cell r="C1495" t="str">
            <v>HIB</v>
          </cell>
          <cell r="D1495">
            <v>200</v>
          </cell>
          <cell r="E1495" t="str">
            <v>D</v>
          </cell>
          <cell r="F1495" t="str">
            <v>7286-8185-50</v>
          </cell>
          <cell r="G1495" t="str">
            <v>PC</v>
          </cell>
          <cell r="H1495" t="str">
            <v>PC</v>
          </cell>
          <cell r="I1495" t="str">
            <v>CONNECTOR</v>
          </cell>
          <cell r="J1495">
            <v>30</v>
          </cell>
          <cell r="K1495" t="str">
            <v>ACC-CON</v>
          </cell>
          <cell r="L1495" t="str">
            <v>CONNECTOR</v>
          </cell>
          <cell r="M1495">
            <v>200</v>
          </cell>
          <cell r="N1495" t="str">
            <v>BOX</v>
          </cell>
          <cell r="O1495">
            <v>3</v>
          </cell>
          <cell r="P1495" t="str">
            <v>R19 E-010</v>
          </cell>
        </row>
        <row r="1496">
          <cell r="B1496" t="str">
            <v>7287-3069-3W</v>
          </cell>
          <cell r="C1496" t="str">
            <v>HIB</v>
          </cell>
          <cell r="D1496">
            <v>10</v>
          </cell>
          <cell r="E1496" t="str">
            <v>D</v>
          </cell>
          <cell r="F1496" t="str">
            <v>7287-3069-3W</v>
          </cell>
          <cell r="G1496" t="str">
            <v>PC</v>
          </cell>
          <cell r="H1496" t="str">
            <v>PC</v>
          </cell>
          <cell r="I1496" t="str">
            <v>CONNECTOR</v>
          </cell>
          <cell r="J1496">
            <v>30</v>
          </cell>
          <cell r="K1496" t="str">
            <v>ACC-CON</v>
          </cell>
          <cell r="L1496" t="str">
            <v>CONNECTOR</v>
          </cell>
          <cell r="M1496">
            <v>105</v>
          </cell>
          <cell r="N1496" t="str">
            <v>BOX</v>
          </cell>
          <cell r="O1496">
            <v>9</v>
          </cell>
          <cell r="P1496" t="str">
            <v>R18 C-013</v>
          </cell>
        </row>
        <row r="1497">
          <cell r="B1497" t="str">
            <v>7287-7978</v>
          </cell>
          <cell r="C1497" t="str">
            <v>HIB</v>
          </cell>
          <cell r="D1497">
            <v>1000</v>
          </cell>
          <cell r="F1497" t="str">
            <v>7287-7978</v>
          </cell>
          <cell r="G1497" t="str">
            <v>PC</v>
          </cell>
          <cell r="H1497" t="str">
            <v>PC</v>
          </cell>
          <cell r="I1497" t="str">
            <v>CONNECTOR</v>
          </cell>
          <cell r="J1497">
            <v>30</v>
          </cell>
          <cell r="K1497" t="str">
            <v>ACC-CON</v>
          </cell>
          <cell r="L1497" t="str">
            <v>CONNECTOR</v>
          </cell>
          <cell r="M1497">
            <v>1000</v>
          </cell>
          <cell r="N1497" t="str">
            <v>BOX</v>
          </cell>
          <cell r="O1497">
            <v>3</v>
          </cell>
          <cell r="P1497" t="str">
            <v>R17 F-26.B</v>
          </cell>
        </row>
        <row r="1498">
          <cell r="B1498" t="str">
            <v>7289-3381-10</v>
          </cell>
          <cell r="C1498" t="str">
            <v>HIB</v>
          </cell>
          <cell r="D1498">
            <v>180</v>
          </cell>
          <cell r="E1498" t="str">
            <v>M</v>
          </cell>
          <cell r="F1498" t="str">
            <v>7289-3381-10</v>
          </cell>
          <cell r="G1498" t="str">
            <v>PC</v>
          </cell>
          <cell r="H1498" t="str">
            <v>PC</v>
          </cell>
          <cell r="I1498" t="str">
            <v>CONNECTOR</v>
          </cell>
          <cell r="J1498">
            <v>30</v>
          </cell>
          <cell r="K1498" t="str">
            <v>ACC-CON</v>
          </cell>
          <cell r="L1498" t="str">
            <v>CONNECTOR</v>
          </cell>
          <cell r="M1498">
            <v>180</v>
          </cell>
          <cell r="N1498" t="str">
            <v>BOX</v>
          </cell>
          <cell r="O1498">
            <v>3</v>
          </cell>
          <cell r="P1498" t="str">
            <v>R18 B-013</v>
          </cell>
        </row>
        <row r="1499">
          <cell r="B1499" t="str">
            <v>7289-4036-51</v>
          </cell>
          <cell r="C1499" t="str">
            <v>HIB</v>
          </cell>
          <cell r="D1499">
            <v>504</v>
          </cell>
          <cell r="E1499" t="str">
            <v>D</v>
          </cell>
          <cell r="F1499" t="str">
            <v>7289-4036-51</v>
          </cell>
          <cell r="G1499" t="str">
            <v>PC</v>
          </cell>
          <cell r="H1499" t="str">
            <v>PC</v>
          </cell>
          <cell r="I1499" t="str">
            <v>CONNECTOR (09PL)</v>
          </cell>
          <cell r="J1499">
            <v>30</v>
          </cell>
          <cell r="K1499" t="str">
            <v>ACC-CON</v>
          </cell>
          <cell r="L1499" t="str">
            <v>CONNECTOR</v>
          </cell>
          <cell r="M1499">
            <v>504</v>
          </cell>
          <cell r="N1499" t="str">
            <v>BOX</v>
          </cell>
          <cell r="O1499">
            <v>6</v>
          </cell>
          <cell r="P1499" t="str">
            <v>R18 B-017</v>
          </cell>
        </row>
        <row r="1500">
          <cell r="B1500" t="str">
            <v>7289-4037-51</v>
          </cell>
          <cell r="C1500" t="str">
            <v>HIB</v>
          </cell>
          <cell r="D1500">
            <v>504</v>
          </cell>
          <cell r="E1500" t="str">
            <v>D</v>
          </cell>
          <cell r="F1500" t="str">
            <v>7289-4037-51</v>
          </cell>
          <cell r="G1500" t="str">
            <v>PC</v>
          </cell>
          <cell r="H1500" t="str">
            <v>PC</v>
          </cell>
          <cell r="I1500" t="str">
            <v>CONNECTOR (09PL)</v>
          </cell>
          <cell r="J1500">
            <v>30</v>
          </cell>
          <cell r="K1500" t="str">
            <v>ACC-CON</v>
          </cell>
          <cell r="L1500" t="str">
            <v>CONNECTOR</v>
          </cell>
          <cell r="M1500">
            <v>504</v>
          </cell>
          <cell r="N1500" t="str">
            <v>BOX</v>
          </cell>
          <cell r="O1500">
            <v>3</v>
          </cell>
          <cell r="P1500" t="str">
            <v>R18 A-024</v>
          </cell>
        </row>
        <row r="1501">
          <cell r="B1501" t="str">
            <v>7289-4038-51</v>
          </cell>
          <cell r="C1501" t="str">
            <v>HIB</v>
          </cell>
          <cell r="D1501">
            <v>168</v>
          </cell>
          <cell r="E1501" t="str">
            <v>D</v>
          </cell>
          <cell r="F1501" t="str">
            <v>7289-4038-51</v>
          </cell>
          <cell r="G1501" t="str">
            <v>PC</v>
          </cell>
          <cell r="H1501" t="str">
            <v>PC</v>
          </cell>
          <cell r="I1501" t="str">
            <v>CONNECTOR</v>
          </cell>
          <cell r="J1501">
            <v>30</v>
          </cell>
          <cell r="K1501" t="str">
            <v>ACC-CON</v>
          </cell>
          <cell r="L1501" t="str">
            <v>CONNECTOR</v>
          </cell>
          <cell r="M1501">
            <v>168</v>
          </cell>
          <cell r="N1501" t="str">
            <v>BOX</v>
          </cell>
          <cell r="O1501">
            <v>12</v>
          </cell>
          <cell r="P1501" t="str">
            <v>R18 C-021</v>
          </cell>
        </row>
        <row r="1502">
          <cell r="B1502" t="str">
            <v>7289-4039-51</v>
          </cell>
          <cell r="C1502" t="str">
            <v>HIB</v>
          </cell>
          <cell r="D1502">
            <v>168</v>
          </cell>
          <cell r="E1502" t="str">
            <v>D</v>
          </cell>
          <cell r="F1502" t="str">
            <v>7289-4039-51</v>
          </cell>
          <cell r="G1502" t="str">
            <v>PC</v>
          </cell>
          <cell r="H1502" t="str">
            <v>PC</v>
          </cell>
          <cell r="I1502" t="str">
            <v>CONNECTOR</v>
          </cell>
          <cell r="J1502">
            <v>30</v>
          </cell>
          <cell r="K1502" t="str">
            <v>ACC-CON</v>
          </cell>
          <cell r="L1502" t="str">
            <v>CONNECTOR</v>
          </cell>
          <cell r="M1502">
            <v>168</v>
          </cell>
          <cell r="N1502" t="str">
            <v>BOX</v>
          </cell>
          <cell r="O1502">
            <v>6</v>
          </cell>
          <cell r="P1502" t="str">
            <v>R18 C-019</v>
          </cell>
        </row>
        <row r="1503">
          <cell r="B1503" t="str">
            <v>7289-4285-51</v>
          </cell>
          <cell r="C1503" t="str">
            <v>HIB</v>
          </cell>
          <cell r="D1503">
            <v>1500</v>
          </cell>
          <cell r="E1503" t="str">
            <v>D</v>
          </cell>
          <cell r="F1503" t="str">
            <v>7289-4285-51</v>
          </cell>
          <cell r="G1503" t="str">
            <v>PC</v>
          </cell>
          <cell r="H1503" t="str">
            <v>PC</v>
          </cell>
          <cell r="I1503" t="str">
            <v>9POS PLUG ASSEMBLY (09PL)</v>
          </cell>
          <cell r="J1503">
            <v>80</v>
          </cell>
          <cell r="K1503" t="str">
            <v>ACC-CON</v>
          </cell>
          <cell r="L1503" t="str">
            <v>ACCESSORIES</v>
          </cell>
          <cell r="M1503">
            <v>1500</v>
          </cell>
          <cell r="N1503" t="str">
            <v>BOX</v>
          </cell>
          <cell r="O1503">
            <v>3</v>
          </cell>
          <cell r="P1503" t="str">
            <v>R18 E-009</v>
          </cell>
        </row>
        <row r="1504">
          <cell r="B1504" t="str">
            <v>7289-4298-51</v>
          </cell>
          <cell r="C1504" t="str">
            <v>HIB</v>
          </cell>
          <cell r="D1504">
            <v>1500</v>
          </cell>
          <cell r="E1504" t="str">
            <v>D</v>
          </cell>
          <cell r="F1504" t="str">
            <v>7289-4298-51</v>
          </cell>
          <cell r="G1504" t="str">
            <v>PC</v>
          </cell>
          <cell r="H1504" t="str">
            <v>PC</v>
          </cell>
          <cell r="I1504" t="str">
            <v>9POS PLUG ASSEMBLY (09PL)</v>
          </cell>
          <cell r="J1504">
            <v>80</v>
          </cell>
          <cell r="K1504" t="str">
            <v>ACC-CON</v>
          </cell>
          <cell r="L1504" t="str">
            <v>ACCESSORIES</v>
          </cell>
          <cell r="M1504">
            <v>1500</v>
          </cell>
          <cell r="N1504" t="str">
            <v>BOX</v>
          </cell>
          <cell r="O1504">
            <v>3</v>
          </cell>
          <cell r="P1504" t="str">
            <v>R19 D-024</v>
          </cell>
        </row>
        <row r="1505">
          <cell r="B1505" t="str">
            <v>7289-5476-51</v>
          </cell>
          <cell r="C1505" t="str">
            <v>HIB</v>
          </cell>
          <cell r="D1505">
            <v>54</v>
          </cell>
          <cell r="E1505" t="str">
            <v>D</v>
          </cell>
          <cell r="F1505">
            <v>61897802</v>
          </cell>
          <cell r="G1505" t="str">
            <v>PC</v>
          </cell>
          <cell r="H1505" t="str">
            <v>PC</v>
          </cell>
          <cell r="I1505" t="str">
            <v>CONNECTOR (09PL)</v>
          </cell>
          <cell r="J1505">
            <v>30</v>
          </cell>
          <cell r="K1505" t="str">
            <v>ACC-CON</v>
          </cell>
          <cell r="L1505" t="str">
            <v>CONNECTOR</v>
          </cell>
          <cell r="M1505">
            <v>54</v>
          </cell>
          <cell r="N1505" t="str">
            <v>BOX</v>
          </cell>
          <cell r="O1505">
            <v>21</v>
          </cell>
          <cell r="P1505" t="str">
            <v>R19 D-010</v>
          </cell>
        </row>
        <row r="1506">
          <cell r="B1506" t="str">
            <v>7296-0219-02</v>
          </cell>
          <cell r="C1506" t="str">
            <v>HIB</v>
          </cell>
          <cell r="D1506">
            <v>400</v>
          </cell>
          <cell r="E1506" t="str">
            <v>D</v>
          </cell>
          <cell r="F1506" t="str">
            <v>7296-0219-02</v>
          </cell>
          <cell r="G1506" t="str">
            <v>PC</v>
          </cell>
          <cell r="H1506" t="str">
            <v>PC</v>
          </cell>
          <cell r="I1506" t="str">
            <v>TERMINAL (09PL)</v>
          </cell>
          <cell r="J1506">
            <v>20</v>
          </cell>
          <cell r="K1506" t="str">
            <v>TERMINAL</v>
          </cell>
          <cell r="L1506" t="str">
            <v>TERMINAL</v>
          </cell>
          <cell r="M1506">
            <v>800</v>
          </cell>
          <cell r="N1506" t="str">
            <v>BOX</v>
          </cell>
          <cell r="O1506">
            <v>3</v>
          </cell>
          <cell r="P1506" t="str">
            <v>R17 F-28.B</v>
          </cell>
        </row>
        <row r="1507">
          <cell r="B1507" t="str">
            <v>7298-1376-51</v>
          </cell>
          <cell r="C1507" t="str">
            <v>HIB</v>
          </cell>
          <cell r="D1507">
            <v>300</v>
          </cell>
          <cell r="E1507" t="str">
            <v>D</v>
          </cell>
          <cell r="F1507" t="str">
            <v>7298-1376-51</v>
          </cell>
          <cell r="G1507" t="str">
            <v>PC</v>
          </cell>
          <cell r="H1507" t="str">
            <v>PC</v>
          </cell>
          <cell r="I1507" t="str">
            <v>CONNECTOR</v>
          </cell>
          <cell r="J1507">
            <v>30</v>
          </cell>
          <cell r="K1507" t="str">
            <v>ACC-CON</v>
          </cell>
          <cell r="L1507" t="str">
            <v>CONNECTOR</v>
          </cell>
          <cell r="M1507">
            <v>300</v>
          </cell>
          <cell r="N1507" t="str">
            <v>BOX</v>
          </cell>
          <cell r="O1507">
            <v>12</v>
          </cell>
          <cell r="P1507" t="str">
            <v>R19 C-018</v>
          </cell>
        </row>
        <row r="1508">
          <cell r="B1508" t="str">
            <v>7298-2847</v>
          </cell>
          <cell r="C1508" t="str">
            <v>HIB</v>
          </cell>
          <cell r="D1508">
            <v>100</v>
          </cell>
          <cell r="E1508" t="str">
            <v>D</v>
          </cell>
          <cell r="F1508" t="str">
            <v>7298-2847</v>
          </cell>
          <cell r="G1508" t="str">
            <v>PC</v>
          </cell>
          <cell r="H1508" t="str">
            <v>PC</v>
          </cell>
          <cell r="I1508" t="str">
            <v>CONNECTOR</v>
          </cell>
          <cell r="J1508">
            <v>30</v>
          </cell>
          <cell r="K1508" t="str">
            <v>ACC-CON</v>
          </cell>
          <cell r="L1508" t="str">
            <v>CONNECTOR</v>
          </cell>
          <cell r="M1508">
            <v>800</v>
          </cell>
          <cell r="N1508" t="str">
            <v>BOX</v>
          </cell>
          <cell r="O1508">
            <v>3</v>
          </cell>
          <cell r="P1508" t="str">
            <v>R17 F-32.A</v>
          </cell>
        </row>
        <row r="1509">
          <cell r="B1509" t="str">
            <v>7298-3126-51</v>
          </cell>
          <cell r="C1509" t="str">
            <v>HIB</v>
          </cell>
          <cell r="D1509">
            <v>112</v>
          </cell>
          <cell r="E1509" t="str">
            <v>D</v>
          </cell>
          <cell r="F1509" t="str">
            <v>7298-3126-51</v>
          </cell>
          <cell r="G1509" t="str">
            <v>PC</v>
          </cell>
          <cell r="H1509" t="str">
            <v>PC</v>
          </cell>
          <cell r="I1509" t="str">
            <v>CONNECTOR</v>
          </cell>
          <cell r="J1509">
            <v>30</v>
          </cell>
          <cell r="K1509" t="str">
            <v>ACC-CON</v>
          </cell>
          <cell r="L1509" t="str">
            <v>CONNECTOR</v>
          </cell>
          <cell r="M1509">
            <v>112</v>
          </cell>
          <cell r="N1509" t="str">
            <v>BOX</v>
          </cell>
          <cell r="O1509">
            <v>21</v>
          </cell>
          <cell r="P1509" t="str">
            <v>R18 D-024</v>
          </cell>
        </row>
        <row r="1510">
          <cell r="B1510" t="str">
            <v>7298-3127-51</v>
          </cell>
          <cell r="C1510" t="str">
            <v>HIB</v>
          </cell>
          <cell r="D1510">
            <v>112</v>
          </cell>
          <cell r="E1510" t="str">
            <v>D</v>
          </cell>
          <cell r="F1510" t="str">
            <v>7298-3127-51</v>
          </cell>
          <cell r="G1510" t="str">
            <v>PC</v>
          </cell>
          <cell r="H1510" t="str">
            <v>PC</v>
          </cell>
          <cell r="I1510" t="str">
            <v>CONNECTOR</v>
          </cell>
          <cell r="J1510">
            <v>30</v>
          </cell>
          <cell r="K1510" t="str">
            <v>ACC-CON</v>
          </cell>
          <cell r="L1510" t="str">
            <v>CONNECTOR</v>
          </cell>
          <cell r="M1510">
            <v>112</v>
          </cell>
          <cell r="N1510" t="str">
            <v>BOX</v>
          </cell>
          <cell r="O1510">
            <v>21</v>
          </cell>
          <cell r="P1510" t="str">
            <v>R18 D-006</v>
          </cell>
        </row>
        <row r="1511">
          <cell r="B1511" t="str">
            <v>7298-3349-30</v>
          </cell>
          <cell r="C1511" t="str">
            <v>HIB</v>
          </cell>
          <cell r="D1511">
            <v>112</v>
          </cell>
          <cell r="E1511" t="str">
            <v>D</v>
          </cell>
          <cell r="F1511" t="str">
            <v>7298-3349-30</v>
          </cell>
          <cell r="G1511" t="str">
            <v>PC</v>
          </cell>
          <cell r="H1511" t="str">
            <v>PC</v>
          </cell>
          <cell r="I1511" t="str">
            <v>CONNECTOR</v>
          </cell>
          <cell r="J1511">
            <v>30</v>
          </cell>
          <cell r="K1511" t="str">
            <v>ACC-CON</v>
          </cell>
          <cell r="L1511" t="str">
            <v>CONNECTOR</v>
          </cell>
          <cell r="M1511">
            <v>112</v>
          </cell>
          <cell r="N1511" t="str">
            <v>BOX</v>
          </cell>
          <cell r="O1511">
            <v>21</v>
          </cell>
          <cell r="P1511" t="str">
            <v>R18 C-012</v>
          </cell>
        </row>
        <row r="1512">
          <cell r="B1512" t="str">
            <v>7298-7399-51</v>
          </cell>
          <cell r="C1512" t="str">
            <v>HIB</v>
          </cell>
          <cell r="D1512">
            <v>1500</v>
          </cell>
          <cell r="E1512" t="str">
            <v>D</v>
          </cell>
          <cell r="F1512" t="str">
            <v>7298-7399-51</v>
          </cell>
          <cell r="G1512" t="str">
            <v>PC</v>
          </cell>
          <cell r="H1512" t="str">
            <v>PC</v>
          </cell>
          <cell r="I1512" t="str">
            <v>CONNECTOR</v>
          </cell>
          <cell r="J1512">
            <v>30</v>
          </cell>
          <cell r="K1512" t="str">
            <v>ACC-CON</v>
          </cell>
          <cell r="L1512" t="str">
            <v>CONNECTOR</v>
          </cell>
          <cell r="M1512">
            <v>1500</v>
          </cell>
          <cell r="N1512" t="str">
            <v>BOX</v>
          </cell>
          <cell r="O1512">
            <v>3</v>
          </cell>
          <cell r="P1512" t="str">
            <v>R18 D-013</v>
          </cell>
        </row>
        <row r="1513">
          <cell r="B1513" t="str">
            <v>7298-7400-51</v>
          </cell>
          <cell r="C1513" t="str">
            <v>HIB</v>
          </cell>
          <cell r="D1513">
            <v>1500</v>
          </cell>
          <cell r="E1513" t="str">
            <v>D</v>
          </cell>
          <cell r="F1513" t="str">
            <v>7298-7400-51</v>
          </cell>
          <cell r="G1513" t="str">
            <v>PC</v>
          </cell>
          <cell r="H1513" t="str">
            <v>PC</v>
          </cell>
          <cell r="I1513" t="str">
            <v>CONNECTOR</v>
          </cell>
          <cell r="J1513">
            <v>30</v>
          </cell>
          <cell r="K1513" t="str">
            <v>ACC-CON</v>
          </cell>
          <cell r="L1513" t="str">
            <v>CONNECTOR</v>
          </cell>
          <cell r="M1513">
            <v>1500</v>
          </cell>
          <cell r="N1513" t="str">
            <v>BOX</v>
          </cell>
          <cell r="O1513">
            <v>3</v>
          </cell>
          <cell r="P1513" t="str">
            <v>R18 E-004</v>
          </cell>
        </row>
        <row r="1514">
          <cell r="B1514" t="str">
            <v>7306-2142-01</v>
          </cell>
          <cell r="C1514" t="str">
            <v>HIB</v>
          </cell>
          <cell r="D1514">
            <v>200</v>
          </cell>
          <cell r="E1514" t="str">
            <v>M</v>
          </cell>
          <cell r="F1514" t="str">
            <v>7306-2142-01</v>
          </cell>
          <cell r="G1514" t="str">
            <v>PC</v>
          </cell>
          <cell r="H1514" t="str">
            <v>PC</v>
          </cell>
          <cell r="I1514" t="str">
            <v>BATTERY TERMINAL</v>
          </cell>
          <cell r="J1514">
            <v>80</v>
          </cell>
          <cell r="K1514" t="str">
            <v>ACC-CON</v>
          </cell>
          <cell r="L1514" t="str">
            <v>ACCESSORIES</v>
          </cell>
          <cell r="M1514">
            <v>400</v>
          </cell>
          <cell r="N1514" t="str">
            <v>RB2</v>
          </cell>
          <cell r="O1514">
            <v>3</v>
          </cell>
          <cell r="P1514" t="str">
            <v>R18 A-005</v>
          </cell>
        </row>
        <row r="1515">
          <cell r="B1515" t="str">
            <v>7435-1151</v>
          </cell>
          <cell r="C1515" t="str">
            <v>HIB</v>
          </cell>
          <cell r="D1515">
            <v>1500</v>
          </cell>
          <cell r="E1515" t="str">
            <v>H</v>
          </cell>
          <cell r="F1515" t="str">
            <v>7435-1151</v>
          </cell>
          <cell r="G1515" t="str">
            <v>PC</v>
          </cell>
          <cell r="H1515" t="str">
            <v>PC</v>
          </cell>
          <cell r="I1515" t="str">
            <v>SENSOR COMP (PM)</v>
          </cell>
          <cell r="J1515">
            <v>80</v>
          </cell>
          <cell r="K1515" t="str">
            <v>ACC-CON</v>
          </cell>
          <cell r="L1515" t="str">
            <v>ACCESSORIES</v>
          </cell>
          <cell r="M1515">
            <v>1500</v>
          </cell>
          <cell r="N1515" t="str">
            <v>BOX</v>
          </cell>
          <cell r="O1515">
            <v>3</v>
          </cell>
          <cell r="P1515" t="str">
            <v>R18 C-001</v>
          </cell>
        </row>
        <row r="1516">
          <cell r="B1516" t="str">
            <v>7459-4492</v>
          </cell>
          <cell r="C1516" t="str">
            <v>HIB</v>
          </cell>
          <cell r="D1516">
            <v>200</v>
          </cell>
          <cell r="E1516" t="str">
            <v>D</v>
          </cell>
          <cell r="F1516" t="str">
            <v>7459-4492</v>
          </cell>
          <cell r="G1516" t="str">
            <v>PC</v>
          </cell>
          <cell r="H1516" t="str">
            <v>PC</v>
          </cell>
          <cell r="I1516" t="str">
            <v>CELL THERMISTOR P(L=588)</v>
          </cell>
          <cell r="J1516">
            <v>80</v>
          </cell>
          <cell r="K1516" t="str">
            <v>ACC-CON</v>
          </cell>
          <cell r="L1516" t="str">
            <v>ACCESSORIES</v>
          </cell>
          <cell r="M1516">
            <v>1000</v>
          </cell>
          <cell r="N1516" t="str">
            <v>BOX</v>
          </cell>
          <cell r="O1516">
            <v>3</v>
          </cell>
          <cell r="P1516" t="str">
            <v>R18 E-011</v>
          </cell>
        </row>
        <row r="1517">
          <cell r="B1517" t="str">
            <v>7459-4493</v>
          </cell>
          <cell r="C1517" t="str">
            <v>HIB</v>
          </cell>
          <cell r="D1517">
            <v>200</v>
          </cell>
          <cell r="E1517" t="str">
            <v>D</v>
          </cell>
          <cell r="F1517" t="str">
            <v>7459-4493</v>
          </cell>
          <cell r="G1517" t="str">
            <v>PC</v>
          </cell>
          <cell r="H1517" t="str">
            <v>PC</v>
          </cell>
          <cell r="I1517" t="str">
            <v>CELL THERMISTOR Y(L=406)</v>
          </cell>
          <cell r="J1517">
            <v>80</v>
          </cell>
          <cell r="K1517" t="str">
            <v>ACC-CON</v>
          </cell>
          <cell r="L1517" t="str">
            <v>ACCESSORIES</v>
          </cell>
          <cell r="M1517">
            <v>1000</v>
          </cell>
          <cell r="N1517" t="str">
            <v>BOX</v>
          </cell>
          <cell r="O1517">
            <v>3</v>
          </cell>
          <cell r="P1517" t="str">
            <v>R18 E-012</v>
          </cell>
        </row>
        <row r="1518">
          <cell r="B1518" t="str">
            <v>7459-4494</v>
          </cell>
          <cell r="C1518" t="str">
            <v>HIB</v>
          </cell>
          <cell r="D1518">
            <v>200</v>
          </cell>
          <cell r="E1518" t="str">
            <v>D</v>
          </cell>
          <cell r="F1518" t="str">
            <v>7459-4494</v>
          </cell>
          <cell r="G1518" t="str">
            <v>PC</v>
          </cell>
          <cell r="H1518" t="str">
            <v>PC</v>
          </cell>
          <cell r="I1518" t="str">
            <v>CELL THERMISTOR L(L=341)</v>
          </cell>
          <cell r="J1518">
            <v>80</v>
          </cell>
          <cell r="K1518" t="str">
            <v>ACC-CON</v>
          </cell>
          <cell r="L1518" t="str">
            <v>ACCESSORIES</v>
          </cell>
          <cell r="M1518">
            <v>1000</v>
          </cell>
          <cell r="N1518" t="str">
            <v>BOX</v>
          </cell>
          <cell r="O1518">
            <v>3</v>
          </cell>
          <cell r="P1518" t="str">
            <v>R18 E-026</v>
          </cell>
        </row>
        <row r="1519">
          <cell r="B1519" t="str">
            <v>7459-4495</v>
          </cell>
          <cell r="C1519" t="str">
            <v>HIB</v>
          </cell>
          <cell r="D1519">
            <v>200</v>
          </cell>
          <cell r="E1519" t="str">
            <v>D</v>
          </cell>
          <cell r="F1519" t="str">
            <v>7459-4495</v>
          </cell>
          <cell r="G1519" t="str">
            <v>PC</v>
          </cell>
          <cell r="H1519" t="str">
            <v>PC</v>
          </cell>
          <cell r="I1519" t="str">
            <v>CELL THERMISTOR R(L=362)</v>
          </cell>
          <cell r="J1519">
            <v>80</v>
          </cell>
          <cell r="K1519" t="str">
            <v>ACC-CON</v>
          </cell>
          <cell r="L1519" t="str">
            <v>ACCESSORIES</v>
          </cell>
          <cell r="M1519">
            <v>1000</v>
          </cell>
          <cell r="N1519" t="str">
            <v>BOX</v>
          </cell>
          <cell r="O1519">
            <v>3</v>
          </cell>
          <cell r="P1519" t="str">
            <v>R18 E-025</v>
          </cell>
        </row>
        <row r="1520">
          <cell r="B1520" t="str">
            <v>7459-4496</v>
          </cell>
          <cell r="C1520" t="str">
            <v>HIB</v>
          </cell>
          <cell r="D1520">
            <v>200</v>
          </cell>
          <cell r="E1520" t="str">
            <v>D</v>
          </cell>
          <cell r="F1520" t="str">
            <v>7459-4496</v>
          </cell>
          <cell r="G1520" t="str">
            <v>PC</v>
          </cell>
          <cell r="H1520" t="str">
            <v>PC</v>
          </cell>
          <cell r="I1520" t="str">
            <v>CELL THERMISTOR W(L=422)</v>
          </cell>
          <cell r="J1520">
            <v>80</v>
          </cell>
          <cell r="K1520" t="str">
            <v>ACC-CON</v>
          </cell>
          <cell r="L1520" t="str">
            <v>ACCESSORIES</v>
          </cell>
          <cell r="M1520">
            <v>1000</v>
          </cell>
          <cell r="N1520" t="str">
            <v>BOX</v>
          </cell>
          <cell r="O1520">
            <v>3</v>
          </cell>
          <cell r="P1520" t="str">
            <v>R18 E-024</v>
          </cell>
        </row>
        <row r="1521">
          <cell r="B1521" t="str">
            <v>7459-4497</v>
          </cell>
          <cell r="C1521" t="str">
            <v>HIB</v>
          </cell>
          <cell r="D1521">
            <v>200</v>
          </cell>
          <cell r="E1521" t="str">
            <v>D</v>
          </cell>
          <cell r="F1521" t="str">
            <v>7459-4497</v>
          </cell>
          <cell r="G1521" t="str">
            <v>PC</v>
          </cell>
          <cell r="H1521" t="str">
            <v>PC</v>
          </cell>
          <cell r="I1521" t="str">
            <v>CELL THERMISTOR B(L=602)</v>
          </cell>
          <cell r="J1521">
            <v>80</v>
          </cell>
          <cell r="K1521" t="str">
            <v>ACC-CON</v>
          </cell>
          <cell r="L1521" t="str">
            <v>ACCESSORIES</v>
          </cell>
          <cell r="M1521">
            <v>1000</v>
          </cell>
          <cell r="N1521" t="str">
            <v>BOX</v>
          </cell>
          <cell r="O1521">
            <v>3</v>
          </cell>
          <cell r="P1521" t="str">
            <v>R18 E-023</v>
          </cell>
        </row>
        <row r="1522">
          <cell r="B1522" t="str">
            <v>7459-4966</v>
          </cell>
          <cell r="C1522" t="str">
            <v>HIB</v>
          </cell>
          <cell r="D1522">
            <v>600</v>
          </cell>
          <cell r="E1522" t="str">
            <v>D</v>
          </cell>
          <cell r="F1522" t="str">
            <v>7459-4966</v>
          </cell>
          <cell r="G1522" t="str">
            <v>PC</v>
          </cell>
          <cell r="H1522" t="str">
            <v>PC</v>
          </cell>
          <cell r="I1522" t="str">
            <v>THERMISTOR G L=732</v>
          </cell>
          <cell r="J1522">
            <v>80</v>
          </cell>
          <cell r="K1522" t="str">
            <v>ACC-CON</v>
          </cell>
          <cell r="L1522" t="str">
            <v>ACCESSORIES</v>
          </cell>
          <cell r="M1522">
            <v>1000</v>
          </cell>
          <cell r="N1522" t="str">
            <v>BOX</v>
          </cell>
          <cell r="O1522">
            <v>3</v>
          </cell>
          <cell r="P1522" t="str">
            <v>R18 C-003</v>
          </cell>
        </row>
        <row r="1523">
          <cell r="B1523" t="str">
            <v>7470-5732</v>
          </cell>
          <cell r="C1523" t="str">
            <v>HIB</v>
          </cell>
          <cell r="D1523">
            <v>24</v>
          </cell>
          <cell r="E1523" t="str">
            <v>H</v>
          </cell>
          <cell r="F1523" t="str">
            <v>P160031</v>
          </cell>
          <cell r="G1523" t="str">
            <v>PC</v>
          </cell>
          <cell r="H1523" t="str">
            <v>PC</v>
          </cell>
          <cell r="I1523" t="str">
            <v>RELAY MODULE X1TS-7A53</v>
          </cell>
          <cell r="J1523">
            <v>80</v>
          </cell>
          <cell r="K1523" t="str">
            <v>ACC-CON</v>
          </cell>
          <cell r="L1523" t="str">
            <v>ACCESSORIES</v>
          </cell>
          <cell r="M1523">
            <v>24</v>
          </cell>
          <cell r="N1523" t="str">
            <v>BOX</v>
          </cell>
          <cell r="O1523">
            <v>6</v>
          </cell>
          <cell r="P1523" t="str">
            <v>R19 D-003</v>
          </cell>
        </row>
        <row r="1524">
          <cell r="B1524" t="str">
            <v>8G21-0024</v>
          </cell>
          <cell r="C1524" t="str">
            <v>HIB</v>
          </cell>
          <cell r="D1524">
            <v>2000</v>
          </cell>
          <cell r="E1524" t="str">
            <v>R</v>
          </cell>
          <cell r="F1524" t="str">
            <v>8G21-0024</v>
          </cell>
          <cell r="G1524" t="str">
            <v>PC</v>
          </cell>
          <cell r="H1524" t="str">
            <v>PC</v>
          </cell>
          <cell r="I1524" t="str">
            <v>MINA PACK 402EPX250X250</v>
          </cell>
          <cell r="J1524">
            <v>80</v>
          </cell>
          <cell r="K1524" t="str">
            <v>ACC-CON</v>
          </cell>
          <cell r="L1524" t="str">
            <v>ACCESSORIES</v>
          </cell>
          <cell r="M1524">
            <v>100</v>
          </cell>
          <cell r="N1524" t="str">
            <v>BOX</v>
          </cell>
          <cell r="O1524">
            <v>9</v>
          </cell>
          <cell r="P1524" t="str">
            <v>R19 D-017</v>
          </cell>
        </row>
        <row r="1525">
          <cell r="B1525" t="str">
            <v>7125-5747-30</v>
          </cell>
          <cell r="C1525" t="str">
            <v>HZY</v>
          </cell>
          <cell r="D1525">
            <v>800</v>
          </cell>
          <cell r="E1525" t="str">
            <v>D</v>
          </cell>
          <cell r="F1525" t="str">
            <v>7125-5747-30</v>
          </cell>
          <cell r="G1525" t="str">
            <v>PC</v>
          </cell>
          <cell r="H1525" t="str">
            <v>PC</v>
          </cell>
          <cell r="I1525" t="str">
            <v>REAR HOLDER</v>
          </cell>
          <cell r="J1525">
            <v>80</v>
          </cell>
          <cell r="K1525" t="str">
            <v>ACC-CON</v>
          </cell>
          <cell r="L1525" t="str">
            <v>ACCESSORIES</v>
          </cell>
          <cell r="M1525">
            <v>800</v>
          </cell>
          <cell r="N1525" t="str">
            <v>BOX</v>
          </cell>
          <cell r="O1525">
            <v>3</v>
          </cell>
          <cell r="P1525" t="str">
            <v>R18 C-026</v>
          </cell>
        </row>
        <row r="1526">
          <cell r="B1526" t="str">
            <v>7225-5829-5W</v>
          </cell>
          <cell r="C1526" t="str">
            <v>HZY</v>
          </cell>
          <cell r="D1526">
            <v>140</v>
          </cell>
          <cell r="E1526" t="str">
            <v>D</v>
          </cell>
          <cell r="F1526" t="str">
            <v>7225-5829-5W</v>
          </cell>
          <cell r="G1526" t="str">
            <v>PC</v>
          </cell>
          <cell r="H1526" t="str">
            <v>PC</v>
          </cell>
          <cell r="I1526" t="str">
            <v>CONNECTOR</v>
          </cell>
          <cell r="J1526">
            <v>30</v>
          </cell>
          <cell r="K1526" t="str">
            <v>ACC-CON</v>
          </cell>
          <cell r="L1526" t="str">
            <v>CONNECTOR</v>
          </cell>
          <cell r="M1526">
            <v>140</v>
          </cell>
          <cell r="N1526" t="str">
            <v>BOX</v>
          </cell>
          <cell r="O1526">
            <v>6</v>
          </cell>
          <cell r="P1526" t="str">
            <v>R18 E-005</v>
          </cell>
        </row>
        <row r="1527">
          <cell r="B1527" t="str">
            <v>430M319A0</v>
          </cell>
          <cell r="C1527" t="str">
            <v>NMI</v>
          </cell>
          <cell r="D1527">
            <v>6250</v>
          </cell>
          <cell r="E1527" t="str">
            <v>D</v>
          </cell>
          <cell r="F1527" t="str">
            <v>430M319A0</v>
          </cell>
          <cell r="G1527" t="str">
            <v>MTR</v>
          </cell>
          <cell r="H1527" t="str">
            <v>MTR</v>
          </cell>
          <cell r="I1527" t="str">
            <v>TAPE NHTAC 19 YR</v>
          </cell>
          <cell r="J1527">
            <v>40</v>
          </cell>
          <cell r="K1527" t="str">
            <v>ACC-CON</v>
          </cell>
          <cell r="L1527" t="str">
            <v>TAPE</v>
          </cell>
          <cell r="M1527">
            <v>6250</v>
          </cell>
          <cell r="N1527" t="str">
            <v>BOX</v>
          </cell>
          <cell r="O1527">
            <v>3</v>
          </cell>
          <cell r="P1527" t="str">
            <v>R18 A-027</v>
          </cell>
        </row>
        <row r="1528">
          <cell r="B1528" t="str">
            <v>7039-8257-50</v>
          </cell>
          <cell r="C1528" t="str">
            <v>PASAW</v>
          </cell>
          <cell r="D1528">
            <v>150</v>
          </cell>
          <cell r="E1528" t="str">
            <v>D</v>
          </cell>
          <cell r="F1528" t="str">
            <v>7039-8257-50</v>
          </cell>
          <cell r="G1528" t="str">
            <v>PC</v>
          </cell>
          <cell r="H1528" t="str">
            <v>PC</v>
          </cell>
          <cell r="I1528" t="str">
            <v>CORRU TUBE HV D22 (09PL)</v>
          </cell>
          <cell r="J1528">
            <v>80</v>
          </cell>
          <cell r="K1528" t="str">
            <v>ACC-CON</v>
          </cell>
          <cell r="L1528" t="str">
            <v>ACCESSORIES</v>
          </cell>
          <cell r="M1528">
            <v>150</v>
          </cell>
          <cell r="N1528" t="str">
            <v>BOX</v>
          </cell>
          <cell r="O1528">
            <v>9</v>
          </cell>
          <cell r="P1528" t="str">
            <v>R19 B-002</v>
          </cell>
        </row>
        <row r="1529">
          <cell r="B1529" t="str">
            <v>7047-3418-30</v>
          </cell>
          <cell r="C1529" t="str">
            <v>PASI</v>
          </cell>
          <cell r="D1529">
            <v>3000</v>
          </cell>
          <cell r="E1529" t="str">
            <v>E</v>
          </cell>
          <cell r="F1529" t="str">
            <v>7047-3418-30</v>
          </cell>
          <cell r="G1529" t="str">
            <v>PC</v>
          </cell>
          <cell r="H1529" t="str">
            <v>PC</v>
          </cell>
          <cell r="I1529" t="str">
            <v>CLIP</v>
          </cell>
          <cell r="J1529">
            <v>80</v>
          </cell>
          <cell r="K1529" t="str">
            <v>ACC-CON</v>
          </cell>
          <cell r="L1529" t="str">
            <v>ACCESSORIES</v>
          </cell>
          <cell r="M1529">
            <v>3000</v>
          </cell>
          <cell r="N1529" t="str">
            <v>BOX</v>
          </cell>
          <cell r="O1529">
            <v>3</v>
          </cell>
          <cell r="P1529" t="str">
            <v>R19 B-026</v>
          </cell>
        </row>
        <row r="1530">
          <cell r="B1530" t="str">
            <v>7125-5746-51</v>
          </cell>
          <cell r="C1530" t="str">
            <v>PASI</v>
          </cell>
          <cell r="D1530">
            <v>9000</v>
          </cell>
          <cell r="E1530" t="str">
            <v>H</v>
          </cell>
          <cell r="F1530" t="str">
            <v>X31425-M377</v>
          </cell>
          <cell r="G1530" t="str">
            <v>PC</v>
          </cell>
          <cell r="H1530" t="str">
            <v>PC</v>
          </cell>
          <cell r="I1530" t="str">
            <v>REAR HOLDER (HONDA S/P)</v>
          </cell>
          <cell r="J1530">
            <v>80</v>
          </cell>
          <cell r="K1530" t="str">
            <v>ACC-CON</v>
          </cell>
          <cell r="L1530" t="str">
            <v>ACCESSORIES</v>
          </cell>
          <cell r="M1530">
            <v>9000</v>
          </cell>
          <cell r="N1530" t="str">
            <v>BOX</v>
          </cell>
          <cell r="O1530">
            <v>3</v>
          </cell>
          <cell r="P1530" t="str">
            <v>R19 A-014</v>
          </cell>
        </row>
        <row r="1531">
          <cell r="B1531" t="str">
            <v>7142-6243-51</v>
          </cell>
          <cell r="C1531" t="str">
            <v>PASI</v>
          </cell>
          <cell r="D1531">
            <v>2400</v>
          </cell>
          <cell r="E1531" t="str">
            <v>H</v>
          </cell>
          <cell r="F1531" t="str">
            <v>7142-6243-51</v>
          </cell>
          <cell r="G1531" t="str">
            <v>PC</v>
          </cell>
          <cell r="H1531" t="str">
            <v>PC</v>
          </cell>
          <cell r="I1531" t="str">
            <v>CONNECTOR COVER BOOTS (HV)</v>
          </cell>
          <cell r="J1531">
            <v>80</v>
          </cell>
          <cell r="K1531" t="str">
            <v>ACC-CON</v>
          </cell>
          <cell r="L1531" t="str">
            <v>ACCESSORIES</v>
          </cell>
          <cell r="M1531">
            <v>1600</v>
          </cell>
          <cell r="N1531" t="str">
            <v>BOX</v>
          </cell>
          <cell r="O1531">
            <v>3</v>
          </cell>
          <cell r="P1531" t="str">
            <v>R19 C-005</v>
          </cell>
        </row>
        <row r="1532">
          <cell r="B1532" t="str">
            <v>7142-6294-51</v>
          </cell>
          <cell r="C1532" t="str">
            <v>PASI</v>
          </cell>
          <cell r="D1532">
            <v>1600</v>
          </cell>
          <cell r="E1532" t="str">
            <v>D</v>
          </cell>
          <cell r="F1532" t="str">
            <v>7142-6294-51</v>
          </cell>
          <cell r="G1532" t="str">
            <v>PC</v>
          </cell>
          <cell r="H1532" t="str">
            <v>PC</v>
          </cell>
          <cell r="I1532" t="str">
            <v>BBM CASE BRIDGE (09PL)</v>
          </cell>
          <cell r="J1532">
            <v>80</v>
          </cell>
          <cell r="K1532" t="str">
            <v>ACC-CON</v>
          </cell>
          <cell r="L1532" t="str">
            <v>ACCESSORIES</v>
          </cell>
          <cell r="M1532">
            <v>1600</v>
          </cell>
          <cell r="N1532" t="str">
            <v>BOX</v>
          </cell>
          <cell r="O1532">
            <v>3</v>
          </cell>
          <cell r="P1532" t="str">
            <v>R18 C-025</v>
          </cell>
        </row>
        <row r="1533">
          <cell r="B1533" t="str">
            <v>7173-3313-40</v>
          </cell>
          <cell r="C1533" t="str">
            <v>PASI</v>
          </cell>
          <cell r="D1533">
            <v>3200</v>
          </cell>
          <cell r="E1533" t="str">
            <v>D</v>
          </cell>
          <cell r="F1533" t="str">
            <v>7173-3313-40</v>
          </cell>
          <cell r="G1533" t="str">
            <v>PC</v>
          </cell>
          <cell r="H1533" t="str">
            <v>PC</v>
          </cell>
          <cell r="I1533" t="str">
            <v>GROMMET (09PL)</v>
          </cell>
          <cell r="J1533">
            <v>77</v>
          </cell>
          <cell r="K1533" t="str">
            <v>ACC-CON</v>
          </cell>
          <cell r="L1533" t="str">
            <v>GROMMET</v>
          </cell>
          <cell r="M1533">
            <v>1600</v>
          </cell>
          <cell r="N1533" t="str">
            <v>BOX</v>
          </cell>
          <cell r="O1533">
            <v>3</v>
          </cell>
          <cell r="P1533" t="str">
            <v>R18 A-012</v>
          </cell>
        </row>
        <row r="1534">
          <cell r="B1534" t="str">
            <v>7174-9035-51</v>
          </cell>
          <cell r="C1534" t="str">
            <v>PASI</v>
          </cell>
          <cell r="D1534">
            <v>100</v>
          </cell>
          <cell r="E1534" t="str">
            <v>R</v>
          </cell>
          <cell r="F1534" t="str">
            <v>7174-9035-51</v>
          </cell>
          <cell r="G1534" t="str">
            <v>PC</v>
          </cell>
          <cell r="H1534" t="str">
            <v>PC</v>
          </cell>
          <cell r="I1534" t="str">
            <v>CONNECTOR COVER</v>
          </cell>
          <cell r="J1534">
            <v>80</v>
          </cell>
          <cell r="K1534" t="str">
            <v>ACC-CON</v>
          </cell>
          <cell r="L1534" t="str">
            <v>ACCESSORIES</v>
          </cell>
          <cell r="M1534">
            <v>100</v>
          </cell>
          <cell r="N1534" t="str">
            <v>BOX</v>
          </cell>
          <cell r="O1534">
            <v>2</v>
          </cell>
          <cell r="P1534" t="str">
            <v>R18 A-008</v>
          </cell>
        </row>
        <row r="1535">
          <cell r="B1535" t="str">
            <v>7176-0743-51</v>
          </cell>
          <cell r="C1535" t="str">
            <v>PASI</v>
          </cell>
          <cell r="D1535">
            <v>10</v>
          </cell>
          <cell r="E1535" t="str">
            <v>R</v>
          </cell>
          <cell r="F1535" t="str">
            <v>7176-0743-51</v>
          </cell>
          <cell r="G1535" t="str">
            <v>PC</v>
          </cell>
          <cell r="H1535" t="str">
            <v>PC</v>
          </cell>
          <cell r="I1535" t="str">
            <v>PROTR BASE</v>
          </cell>
          <cell r="J1535">
            <v>85</v>
          </cell>
          <cell r="K1535" t="str">
            <v>ACC-CON</v>
          </cell>
          <cell r="L1535" t="str">
            <v>PROTECTOR</v>
          </cell>
          <cell r="M1535">
            <v>240</v>
          </cell>
          <cell r="N1535" t="str">
            <v>BOX</v>
          </cell>
          <cell r="O1535">
            <v>2</v>
          </cell>
          <cell r="P1535" t="str">
            <v>R19 C-001</v>
          </cell>
        </row>
        <row r="1536">
          <cell r="B1536" t="str">
            <v>7176-0744-51</v>
          </cell>
          <cell r="C1536" t="str">
            <v>PASI</v>
          </cell>
          <cell r="D1536">
            <v>500</v>
          </cell>
          <cell r="E1536" t="str">
            <v>R</v>
          </cell>
          <cell r="F1536" t="str">
            <v>7176-0744-51</v>
          </cell>
          <cell r="G1536" t="str">
            <v>PC</v>
          </cell>
          <cell r="H1536" t="str">
            <v>PC</v>
          </cell>
          <cell r="I1536" t="str">
            <v>PROTR COVER</v>
          </cell>
          <cell r="J1536">
            <v>85</v>
          </cell>
          <cell r="K1536" t="str">
            <v>ACC-CON</v>
          </cell>
          <cell r="L1536" t="str">
            <v>PROTECTOR</v>
          </cell>
          <cell r="M1536">
            <v>500</v>
          </cell>
          <cell r="N1536" t="str">
            <v>BOX</v>
          </cell>
          <cell r="O1536">
            <v>2</v>
          </cell>
          <cell r="P1536" t="str">
            <v>R19 A-022</v>
          </cell>
        </row>
        <row r="1537">
          <cell r="B1537" t="str">
            <v>7176-0918-50</v>
          </cell>
          <cell r="C1537" t="str">
            <v>PASI</v>
          </cell>
          <cell r="D1537">
            <v>300</v>
          </cell>
          <cell r="E1537" t="str">
            <v>D</v>
          </cell>
          <cell r="F1537" t="str">
            <v>7176-0918-50</v>
          </cell>
          <cell r="G1537" t="str">
            <v>PC</v>
          </cell>
          <cell r="H1537" t="str">
            <v>PC</v>
          </cell>
          <cell r="I1537" t="str">
            <v>PROTECTOR (09PL)</v>
          </cell>
          <cell r="J1537">
            <v>85</v>
          </cell>
          <cell r="K1537" t="str">
            <v>ACC-CON</v>
          </cell>
          <cell r="L1537" t="str">
            <v>PROTECTOR</v>
          </cell>
          <cell r="M1537">
            <v>200</v>
          </cell>
          <cell r="N1537" t="str">
            <v>BOX</v>
          </cell>
          <cell r="O1537">
            <v>6</v>
          </cell>
          <cell r="P1537" t="str">
            <v>R19 E-007</v>
          </cell>
        </row>
        <row r="1538">
          <cell r="B1538" t="str">
            <v>7176-0920-50</v>
          </cell>
          <cell r="C1538" t="str">
            <v>PASI</v>
          </cell>
          <cell r="D1538">
            <v>144</v>
          </cell>
          <cell r="E1538" t="str">
            <v>D</v>
          </cell>
          <cell r="F1538" t="str">
            <v>7176-0920-50</v>
          </cell>
          <cell r="G1538" t="str">
            <v>PC</v>
          </cell>
          <cell r="H1538" t="str">
            <v>PC</v>
          </cell>
          <cell r="I1538" t="str">
            <v>PROTECTOR (09PL)</v>
          </cell>
          <cell r="J1538">
            <v>85</v>
          </cell>
          <cell r="K1538" t="str">
            <v>ACC-CON</v>
          </cell>
          <cell r="L1538" t="str">
            <v>PROTECTOR</v>
          </cell>
          <cell r="M1538">
            <v>144</v>
          </cell>
          <cell r="N1538" t="str">
            <v>BOX</v>
          </cell>
          <cell r="O1538">
            <v>9</v>
          </cell>
          <cell r="P1538" t="str">
            <v>R19 A-015</v>
          </cell>
        </row>
        <row r="1539">
          <cell r="B1539" t="str">
            <v>7176-0922-50</v>
          </cell>
          <cell r="C1539" t="str">
            <v>PASI</v>
          </cell>
          <cell r="D1539">
            <v>600</v>
          </cell>
          <cell r="E1539" t="str">
            <v>D</v>
          </cell>
          <cell r="F1539" t="str">
            <v>7176-0922-50</v>
          </cell>
          <cell r="G1539" t="str">
            <v>PC</v>
          </cell>
          <cell r="H1539" t="str">
            <v>PC</v>
          </cell>
          <cell r="I1539" t="str">
            <v>PROTECTOR (09PL)</v>
          </cell>
          <cell r="J1539">
            <v>85</v>
          </cell>
          <cell r="K1539" t="str">
            <v>ACC-CON</v>
          </cell>
          <cell r="L1539" t="str">
            <v>PROTECTOR</v>
          </cell>
          <cell r="M1539">
            <v>200</v>
          </cell>
          <cell r="N1539" t="str">
            <v>BOX</v>
          </cell>
          <cell r="O1539">
            <v>6</v>
          </cell>
          <cell r="P1539" t="str">
            <v>R19 A-011</v>
          </cell>
        </row>
        <row r="1540">
          <cell r="B1540" t="str">
            <v>7176-1071-50</v>
          </cell>
          <cell r="C1540" t="str">
            <v>PASI</v>
          </cell>
          <cell r="D1540">
            <v>240</v>
          </cell>
          <cell r="E1540" t="str">
            <v>D</v>
          </cell>
          <cell r="F1540" t="str">
            <v>7176-1071-50</v>
          </cell>
          <cell r="G1540" t="str">
            <v>PC</v>
          </cell>
          <cell r="H1540" t="str">
            <v>PC</v>
          </cell>
          <cell r="I1540" t="str">
            <v>PROTECTOR</v>
          </cell>
          <cell r="J1540">
            <v>85</v>
          </cell>
          <cell r="K1540" t="str">
            <v>ACC-CON</v>
          </cell>
          <cell r="L1540" t="str">
            <v>PROTECTOR</v>
          </cell>
          <cell r="M1540">
            <v>200</v>
          </cell>
          <cell r="N1540" t="str">
            <v>BOX</v>
          </cell>
          <cell r="O1540">
            <v>12</v>
          </cell>
          <cell r="P1540" t="str">
            <v>R19 E-004</v>
          </cell>
        </row>
        <row r="1541">
          <cell r="B1541" t="str">
            <v>7176-1072-50</v>
          </cell>
          <cell r="C1541" t="str">
            <v>PASI</v>
          </cell>
          <cell r="D1541">
            <v>800</v>
          </cell>
          <cell r="E1541" t="str">
            <v>D</v>
          </cell>
          <cell r="F1541" t="str">
            <v>7176-1072-50</v>
          </cell>
          <cell r="G1541" t="str">
            <v>PC</v>
          </cell>
          <cell r="H1541" t="str">
            <v>PC</v>
          </cell>
          <cell r="I1541" t="str">
            <v>PROTECTOR</v>
          </cell>
          <cell r="J1541">
            <v>85</v>
          </cell>
          <cell r="K1541" t="str">
            <v>ACC-CON</v>
          </cell>
          <cell r="L1541" t="str">
            <v>PROTECTOR</v>
          </cell>
          <cell r="M1541">
            <v>600</v>
          </cell>
          <cell r="N1541" t="str">
            <v>BOX</v>
          </cell>
          <cell r="O1541">
            <v>6</v>
          </cell>
          <cell r="P1541" t="str">
            <v>R19 E-006</v>
          </cell>
        </row>
        <row r="1542">
          <cell r="B1542" t="str">
            <v>7176-1641-50</v>
          </cell>
          <cell r="C1542" t="str">
            <v>PASI</v>
          </cell>
          <cell r="D1542">
            <v>200</v>
          </cell>
          <cell r="E1542" t="str">
            <v>D</v>
          </cell>
          <cell r="F1542" t="str">
            <v>7176-1641-50</v>
          </cell>
          <cell r="G1542" t="str">
            <v>PC</v>
          </cell>
          <cell r="H1542" t="str">
            <v>PC</v>
          </cell>
          <cell r="I1542" t="str">
            <v>PROTECTOR (09PL)</v>
          </cell>
          <cell r="J1542">
            <v>85</v>
          </cell>
          <cell r="K1542" t="str">
            <v>ACC-CON</v>
          </cell>
          <cell r="L1542" t="str">
            <v>PROTECTOR</v>
          </cell>
          <cell r="M1542">
            <v>200</v>
          </cell>
          <cell r="N1542" t="str">
            <v>BOX</v>
          </cell>
          <cell r="O1542">
            <v>6</v>
          </cell>
          <cell r="P1542" t="str">
            <v>R19 A-021</v>
          </cell>
        </row>
        <row r="1543">
          <cell r="B1543" t="str">
            <v>7176-1642-50</v>
          </cell>
          <cell r="C1543" t="str">
            <v>PASI</v>
          </cell>
          <cell r="D1543">
            <v>800</v>
          </cell>
          <cell r="E1543" t="str">
            <v>D</v>
          </cell>
          <cell r="F1543" t="str">
            <v>7176-1642-50</v>
          </cell>
          <cell r="G1543" t="str">
            <v>PC</v>
          </cell>
          <cell r="H1543" t="str">
            <v>PC</v>
          </cell>
          <cell r="I1543" t="str">
            <v>PROTECTOR (09PL)</v>
          </cell>
          <cell r="J1543">
            <v>85</v>
          </cell>
          <cell r="K1543" t="str">
            <v>ACC-CON</v>
          </cell>
          <cell r="L1543" t="str">
            <v>PROTECTOR</v>
          </cell>
          <cell r="M1543">
            <v>400</v>
          </cell>
          <cell r="N1543" t="str">
            <v>BOX</v>
          </cell>
          <cell r="O1543">
            <v>3</v>
          </cell>
          <cell r="P1543" t="str">
            <v>R19 B-006</v>
          </cell>
        </row>
        <row r="1544">
          <cell r="B1544" t="str">
            <v>7176-1646-50</v>
          </cell>
          <cell r="C1544" t="str">
            <v>PASI</v>
          </cell>
          <cell r="D1544">
            <v>240</v>
          </cell>
          <cell r="E1544" t="str">
            <v>D</v>
          </cell>
          <cell r="F1544" t="str">
            <v>7176-1646-50</v>
          </cell>
          <cell r="G1544" t="str">
            <v>PC</v>
          </cell>
          <cell r="H1544" t="str">
            <v>PC</v>
          </cell>
          <cell r="I1544" t="str">
            <v>PROTECTOR (09PL)</v>
          </cell>
          <cell r="J1544">
            <v>85</v>
          </cell>
          <cell r="K1544" t="str">
            <v>ACC-CON</v>
          </cell>
          <cell r="L1544" t="str">
            <v>PROTECTOR</v>
          </cell>
          <cell r="M1544">
            <v>180</v>
          </cell>
          <cell r="N1544" t="str">
            <v>BOX</v>
          </cell>
          <cell r="O1544">
            <v>6</v>
          </cell>
          <cell r="P1544" t="str">
            <v>R19 B-009</v>
          </cell>
        </row>
        <row r="1545">
          <cell r="B1545" t="str">
            <v>7176-1735-50</v>
          </cell>
          <cell r="C1545" t="str">
            <v>PASI</v>
          </cell>
          <cell r="D1545">
            <v>182</v>
          </cell>
          <cell r="E1545" t="str">
            <v>D</v>
          </cell>
          <cell r="F1545" t="str">
            <v>7176-1735-50</v>
          </cell>
          <cell r="G1545" t="str">
            <v>PC</v>
          </cell>
          <cell r="H1545" t="str">
            <v>PC</v>
          </cell>
          <cell r="I1545" t="str">
            <v>PROTECTOR (09PL)</v>
          </cell>
          <cell r="J1545">
            <v>85</v>
          </cell>
          <cell r="K1545" t="str">
            <v>ACC-CON</v>
          </cell>
          <cell r="L1545" t="str">
            <v>PROTECTOR</v>
          </cell>
          <cell r="M1545">
            <v>150</v>
          </cell>
          <cell r="N1545" t="str">
            <v>BOX</v>
          </cell>
          <cell r="O1545">
            <v>9</v>
          </cell>
          <cell r="P1545" t="str">
            <v>R18 D-020</v>
          </cell>
        </row>
        <row r="1546">
          <cell r="B1546" t="str">
            <v>7176-1736-50</v>
          </cell>
          <cell r="C1546" t="str">
            <v>PASI</v>
          </cell>
          <cell r="D1546">
            <v>500</v>
          </cell>
          <cell r="E1546" t="str">
            <v>D</v>
          </cell>
          <cell r="F1546" t="str">
            <v>7176-1736-50</v>
          </cell>
          <cell r="G1546" t="str">
            <v>PC</v>
          </cell>
          <cell r="H1546" t="str">
            <v>PC</v>
          </cell>
          <cell r="I1546" t="str">
            <v>PROTECTOR (09PL)</v>
          </cell>
          <cell r="J1546">
            <v>85</v>
          </cell>
          <cell r="K1546" t="str">
            <v>ACC-CON</v>
          </cell>
          <cell r="L1546" t="str">
            <v>PROTECTOR</v>
          </cell>
          <cell r="M1546">
            <v>300</v>
          </cell>
          <cell r="N1546" t="str">
            <v>BOX</v>
          </cell>
          <cell r="O1546">
            <v>6</v>
          </cell>
          <cell r="P1546" t="str">
            <v>R19 B-007</v>
          </cell>
        </row>
        <row r="1547">
          <cell r="B1547" t="str">
            <v>7176-3263-50</v>
          </cell>
          <cell r="C1547" t="str">
            <v>PASI</v>
          </cell>
          <cell r="D1547">
            <v>120</v>
          </cell>
          <cell r="E1547" t="str">
            <v>D</v>
          </cell>
          <cell r="F1547" t="str">
            <v>7176-3263-50</v>
          </cell>
          <cell r="G1547" t="str">
            <v>PC</v>
          </cell>
          <cell r="H1547" t="str">
            <v>PC</v>
          </cell>
          <cell r="I1547" t="str">
            <v>PROTECTOR (09PL)</v>
          </cell>
          <cell r="J1547">
            <v>85</v>
          </cell>
          <cell r="K1547" t="str">
            <v>ACC-CON</v>
          </cell>
          <cell r="L1547" t="str">
            <v>PROTECTOR</v>
          </cell>
          <cell r="M1547">
            <v>120</v>
          </cell>
          <cell r="N1547" t="str">
            <v>BOX</v>
          </cell>
          <cell r="O1547">
            <v>6</v>
          </cell>
          <cell r="P1547" t="str">
            <v>R18 B-015</v>
          </cell>
        </row>
        <row r="1548">
          <cell r="B1548" t="str">
            <v>7176-3404-50</v>
          </cell>
          <cell r="C1548" t="str">
            <v>PASI</v>
          </cell>
          <cell r="D1548">
            <v>500</v>
          </cell>
          <cell r="E1548" t="str">
            <v>D</v>
          </cell>
          <cell r="F1548" t="str">
            <v>7176-3404-50</v>
          </cell>
          <cell r="G1548" t="str">
            <v>PC</v>
          </cell>
          <cell r="H1548" t="str">
            <v>PC</v>
          </cell>
          <cell r="I1548" t="str">
            <v>PROTECTOR</v>
          </cell>
          <cell r="J1548">
            <v>85</v>
          </cell>
          <cell r="K1548" t="str">
            <v>ACC-CON</v>
          </cell>
          <cell r="L1548" t="str">
            <v>PROTECTOR</v>
          </cell>
          <cell r="M1548">
            <v>500</v>
          </cell>
          <cell r="N1548" t="str">
            <v>BOX</v>
          </cell>
          <cell r="O1548">
            <v>6</v>
          </cell>
          <cell r="P1548" t="str">
            <v>R18 C-020</v>
          </cell>
        </row>
        <row r="1549">
          <cell r="B1549" t="str">
            <v>7176-3443-50</v>
          </cell>
          <cell r="C1549" t="str">
            <v>PASI</v>
          </cell>
          <cell r="D1549">
            <v>360</v>
          </cell>
          <cell r="E1549" t="str">
            <v>D</v>
          </cell>
          <cell r="F1549" t="str">
            <v>7176-3443-50</v>
          </cell>
          <cell r="G1549" t="str">
            <v>PC</v>
          </cell>
          <cell r="H1549" t="str">
            <v>PC</v>
          </cell>
          <cell r="I1549" t="str">
            <v>PROTECTOR</v>
          </cell>
          <cell r="J1549">
            <v>85</v>
          </cell>
          <cell r="K1549" t="str">
            <v>ACC-CON</v>
          </cell>
          <cell r="L1549" t="str">
            <v>PROTECTOR</v>
          </cell>
          <cell r="M1549">
            <v>300</v>
          </cell>
          <cell r="N1549" t="str">
            <v>BOX</v>
          </cell>
          <cell r="O1549">
            <v>6</v>
          </cell>
          <cell r="P1549" t="str">
            <v>R18 E-016</v>
          </cell>
        </row>
        <row r="1550">
          <cell r="B1550" t="str">
            <v>7176-4327</v>
          </cell>
          <cell r="C1550" t="str">
            <v>PASI</v>
          </cell>
          <cell r="D1550">
            <v>600</v>
          </cell>
          <cell r="E1550" t="str">
            <v>D</v>
          </cell>
          <cell r="F1550" t="str">
            <v>7176-4327</v>
          </cell>
          <cell r="G1550" t="str">
            <v>PC</v>
          </cell>
          <cell r="H1550" t="str">
            <v>PC</v>
          </cell>
          <cell r="I1550" t="str">
            <v>821H1 PROTECTOR1</v>
          </cell>
          <cell r="J1550">
            <v>85</v>
          </cell>
          <cell r="K1550" t="str">
            <v>ACC-CON</v>
          </cell>
          <cell r="L1550" t="str">
            <v>PROTECTOR</v>
          </cell>
          <cell r="M1550">
            <v>600</v>
          </cell>
          <cell r="N1550" t="str">
            <v>BOX</v>
          </cell>
          <cell r="O1550">
            <v>3</v>
          </cell>
          <cell r="P1550" t="str">
            <v>R19 C-004</v>
          </cell>
        </row>
        <row r="1551">
          <cell r="B1551" t="str">
            <v>7176-4328</v>
          </cell>
          <cell r="C1551" t="str">
            <v>PASI</v>
          </cell>
          <cell r="D1551">
            <v>1000</v>
          </cell>
          <cell r="E1551" t="str">
            <v>D</v>
          </cell>
          <cell r="F1551" t="str">
            <v>7176-4328</v>
          </cell>
          <cell r="G1551" t="str">
            <v>PC</v>
          </cell>
          <cell r="H1551" t="str">
            <v>PC</v>
          </cell>
          <cell r="I1551" t="str">
            <v>821H1 PROTECTOR 3</v>
          </cell>
          <cell r="J1551">
            <v>85</v>
          </cell>
          <cell r="K1551" t="str">
            <v>ACC-CON</v>
          </cell>
          <cell r="L1551" t="str">
            <v>PROTECTOR</v>
          </cell>
          <cell r="M1551">
            <v>1000</v>
          </cell>
          <cell r="N1551" t="str">
            <v>BOX</v>
          </cell>
          <cell r="O1551">
            <v>3</v>
          </cell>
          <cell r="P1551" t="str">
            <v>R17 F-23.A</v>
          </cell>
        </row>
        <row r="1552">
          <cell r="B1552" t="str">
            <v>7176-4329</v>
          </cell>
          <cell r="C1552" t="str">
            <v>PASI</v>
          </cell>
          <cell r="D1552">
            <v>800</v>
          </cell>
          <cell r="E1552" t="str">
            <v>D</v>
          </cell>
          <cell r="F1552" t="str">
            <v>7176-4329</v>
          </cell>
          <cell r="G1552" t="str">
            <v>PC</v>
          </cell>
          <cell r="H1552" t="str">
            <v>PC</v>
          </cell>
          <cell r="I1552" t="str">
            <v>821H1 PROTECTOR 4</v>
          </cell>
          <cell r="J1552">
            <v>85</v>
          </cell>
          <cell r="K1552" t="str">
            <v>ACC-CON</v>
          </cell>
          <cell r="L1552" t="str">
            <v>PROTECTOR</v>
          </cell>
          <cell r="M1552">
            <v>800</v>
          </cell>
          <cell r="N1552" t="str">
            <v>BOX</v>
          </cell>
          <cell r="O1552">
            <v>3</v>
          </cell>
          <cell r="P1552" t="str">
            <v>R19 B-012</v>
          </cell>
        </row>
        <row r="1553">
          <cell r="B1553" t="str">
            <v>7176-4330-50</v>
          </cell>
          <cell r="C1553" t="str">
            <v>PASI</v>
          </cell>
          <cell r="D1553">
            <v>56</v>
          </cell>
          <cell r="E1553" t="str">
            <v>D</v>
          </cell>
          <cell r="F1553" t="str">
            <v>7176-4330-50</v>
          </cell>
          <cell r="G1553" t="str">
            <v>PC</v>
          </cell>
          <cell r="H1553" t="str">
            <v>PC</v>
          </cell>
          <cell r="I1553" t="str">
            <v>821H1 PROTECTOR 5 BASE</v>
          </cell>
          <cell r="J1553">
            <v>85</v>
          </cell>
          <cell r="K1553" t="str">
            <v>ACC-CON</v>
          </cell>
          <cell r="L1553" t="str">
            <v>PROTECTOR</v>
          </cell>
          <cell r="M1553">
            <v>56</v>
          </cell>
          <cell r="N1553" t="str">
            <v>BOX</v>
          </cell>
          <cell r="O1553">
            <v>3</v>
          </cell>
          <cell r="P1553" t="str">
            <v>R19 B-011</v>
          </cell>
        </row>
        <row r="1554">
          <cell r="B1554" t="str">
            <v>7176-4331-50</v>
          </cell>
          <cell r="C1554" t="str">
            <v>PASI</v>
          </cell>
          <cell r="D1554">
            <v>200</v>
          </cell>
          <cell r="E1554" t="str">
            <v>D</v>
          </cell>
          <cell r="F1554" t="str">
            <v>7176-4331-50</v>
          </cell>
          <cell r="G1554" t="str">
            <v>PC</v>
          </cell>
          <cell r="H1554" t="str">
            <v>PC</v>
          </cell>
          <cell r="I1554" t="str">
            <v>821H1 PROTECTOR 5 COVER</v>
          </cell>
          <cell r="J1554">
            <v>85</v>
          </cell>
          <cell r="K1554" t="str">
            <v>ACC-CON</v>
          </cell>
          <cell r="L1554" t="str">
            <v>PROTECTOR</v>
          </cell>
          <cell r="M1554">
            <v>200</v>
          </cell>
          <cell r="N1554" t="str">
            <v>BOX</v>
          </cell>
          <cell r="O1554">
            <v>3</v>
          </cell>
          <cell r="P1554" t="str">
            <v>R19 B-013</v>
          </cell>
        </row>
        <row r="1555">
          <cell r="B1555" t="str">
            <v>7185-0272-51</v>
          </cell>
          <cell r="C1555" t="str">
            <v>PASI</v>
          </cell>
          <cell r="D1555">
            <v>1600</v>
          </cell>
          <cell r="E1555" t="str">
            <v>H</v>
          </cell>
          <cell r="F1555" t="str">
            <v>7185-0272-51</v>
          </cell>
          <cell r="G1555" t="str">
            <v>PC</v>
          </cell>
          <cell r="H1555" t="str">
            <v>PC</v>
          </cell>
          <cell r="I1555" t="str">
            <v>COVER CONNECTOR</v>
          </cell>
          <cell r="J1555">
            <v>80</v>
          </cell>
          <cell r="K1555" t="str">
            <v>ACC-CON</v>
          </cell>
          <cell r="L1555" t="str">
            <v>ACCESSORIES</v>
          </cell>
          <cell r="M1555">
            <v>1600</v>
          </cell>
          <cell r="N1555" t="str">
            <v>BOX</v>
          </cell>
          <cell r="O1555">
            <v>3</v>
          </cell>
          <cell r="P1555" t="str">
            <v>R19 E-022</v>
          </cell>
        </row>
        <row r="1556">
          <cell r="B1556" t="str">
            <v>7185-0273-51</v>
          </cell>
          <cell r="C1556" t="str">
            <v>PASI</v>
          </cell>
          <cell r="D1556">
            <v>1600</v>
          </cell>
          <cell r="E1556" t="str">
            <v>H</v>
          </cell>
          <cell r="F1556" t="str">
            <v>X314-73ML-E8</v>
          </cell>
          <cell r="G1556" t="str">
            <v>PC</v>
          </cell>
          <cell r="H1556" t="str">
            <v>PC</v>
          </cell>
          <cell r="I1556" t="str">
            <v>12CELL 20P CONNECTORCOVER (HV)</v>
          </cell>
          <cell r="J1556">
            <v>80</v>
          </cell>
          <cell r="K1556" t="str">
            <v>ACC-CON</v>
          </cell>
          <cell r="L1556" t="str">
            <v>ACCESSORIES</v>
          </cell>
          <cell r="M1556">
            <v>1600</v>
          </cell>
          <cell r="N1556" t="str">
            <v>BOX</v>
          </cell>
          <cell r="O1556">
            <v>6</v>
          </cell>
          <cell r="P1556" t="str">
            <v>R19 B-017</v>
          </cell>
        </row>
        <row r="1557">
          <cell r="B1557" t="str">
            <v>7185-0368</v>
          </cell>
          <cell r="C1557" t="str">
            <v>PASI</v>
          </cell>
          <cell r="D1557">
            <v>600</v>
          </cell>
          <cell r="E1557" t="str">
            <v>R</v>
          </cell>
          <cell r="F1557" t="str">
            <v>X31585M166</v>
          </cell>
          <cell r="G1557" t="str">
            <v>PC</v>
          </cell>
          <cell r="H1557" t="str">
            <v>PC</v>
          </cell>
          <cell r="I1557" t="str">
            <v>FRONT HOLDER</v>
          </cell>
          <cell r="J1557">
            <v>80</v>
          </cell>
          <cell r="K1557" t="str">
            <v>ACC-CON</v>
          </cell>
          <cell r="L1557" t="str">
            <v>ACCESSORIES</v>
          </cell>
          <cell r="M1557">
            <v>600</v>
          </cell>
          <cell r="N1557" t="str">
            <v>BOX</v>
          </cell>
          <cell r="O1557">
            <v>2</v>
          </cell>
          <cell r="P1557" t="str">
            <v>R19 B-008</v>
          </cell>
        </row>
        <row r="1558">
          <cell r="B1558" t="str">
            <v>7187-8845-90</v>
          </cell>
          <cell r="C1558" t="str">
            <v>PASI</v>
          </cell>
          <cell r="D1558">
            <v>7500</v>
          </cell>
          <cell r="E1558" t="str">
            <v>H</v>
          </cell>
          <cell r="F1558" t="str">
            <v>7187-8845-90</v>
          </cell>
          <cell r="G1558" t="str">
            <v>PC</v>
          </cell>
          <cell r="H1558" t="str">
            <v>PC</v>
          </cell>
          <cell r="I1558" t="str">
            <v>CONNECTOR (SP)</v>
          </cell>
          <cell r="J1558">
            <v>30</v>
          </cell>
          <cell r="K1558" t="str">
            <v>ACC-CON</v>
          </cell>
          <cell r="L1558" t="str">
            <v>CONNECTOR</v>
          </cell>
          <cell r="M1558">
            <v>7500</v>
          </cell>
          <cell r="N1558" t="str">
            <v>BOX</v>
          </cell>
          <cell r="O1558">
            <v>3</v>
          </cell>
          <cell r="P1558" t="str">
            <v>R18 E-021</v>
          </cell>
        </row>
        <row r="1559">
          <cell r="B1559" t="str">
            <v>7225-5841-5W</v>
          </cell>
          <cell r="C1559" t="str">
            <v>PASI</v>
          </cell>
          <cell r="D1559">
            <v>240</v>
          </cell>
          <cell r="E1559" t="str">
            <v>H</v>
          </cell>
          <cell r="F1559" t="str">
            <v>X31425-M375</v>
          </cell>
          <cell r="G1559" t="str">
            <v>PC</v>
          </cell>
          <cell r="H1559" t="str">
            <v>PC</v>
          </cell>
          <cell r="I1559" t="str">
            <v>BOX HOUSING (HONDA S/P)</v>
          </cell>
          <cell r="J1559">
            <v>80</v>
          </cell>
          <cell r="K1559" t="str">
            <v>ACC-CON</v>
          </cell>
          <cell r="L1559" t="str">
            <v>ACCESSORIES</v>
          </cell>
          <cell r="M1559">
            <v>240</v>
          </cell>
          <cell r="N1559" t="str">
            <v>BOX</v>
          </cell>
          <cell r="O1559">
            <v>3</v>
          </cell>
          <cell r="P1559" t="str">
            <v>R19 A-023</v>
          </cell>
        </row>
        <row r="1560">
          <cell r="B1560" t="str">
            <v>7252-4198-0W</v>
          </cell>
          <cell r="C1560" t="str">
            <v>PASI</v>
          </cell>
          <cell r="D1560">
            <v>600</v>
          </cell>
          <cell r="E1560" t="str">
            <v>D</v>
          </cell>
          <cell r="F1560" t="str">
            <v>7252-4198-0W</v>
          </cell>
          <cell r="G1560" t="str">
            <v>PC</v>
          </cell>
          <cell r="H1560" t="str">
            <v>PC</v>
          </cell>
          <cell r="I1560" t="str">
            <v>COT CLAMP COLLAR TYPEASSY 09PL</v>
          </cell>
          <cell r="J1560">
            <v>80</v>
          </cell>
          <cell r="K1560" t="str">
            <v>ACC-CON</v>
          </cell>
          <cell r="L1560" t="str">
            <v>ACCESSORIES</v>
          </cell>
          <cell r="M1560">
            <v>600</v>
          </cell>
          <cell r="N1560" t="str">
            <v>BOX</v>
          </cell>
          <cell r="O1560">
            <v>3</v>
          </cell>
          <cell r="P1560" t="str">
            <v>R19 B-005</v>
          </cell>
        </row>
        <row r="1561">
          <cell r="B1561" t="str">
            <v>7271-1974-3W</v>
          </cell>
          <cell r="C1561" t="str">
            <v>PASI</v>
          </cell>
          <cell r="D1561">
            <v>54</v>
          </cell>
          <cell r="E1561" t="str">
            <v>H</v>
          </cell>
          <cell r="F1561" t="str">
            <v>7271-1974-3W</v>
          </cell>
          <cell r="G1561" t="str">
            <v>PC</v>
          </cell>
          <cell r="H1561" t="str">
            <v>PC</v>
          </cell>
          <cell r="I1561" t="str">
            <v>FUSE BOX</v>
          </cell>
          <cell r="J1561">
            <v>80</v>
          </cell>
          <cell r="K1561" t="str">
            <v>ACC-CON</v>
          </cell>
          <cell r="L1561" t="str">
            <v>ACCESSORIES</v>
          </cell>
          <cell r="M1561">
            <v>54</v>
          </cell>
          <cell r="N1561" t="str">
            <v>BOX</v>
          </cell>
          <cell r="O1561">
            <v>6</v>
          </cell>
          <cell r="P1561" t="str">
            <v>R19 A-004</v>
          </cell>
        </row>
        <row r="1562">
          <cell r="B1562" t="str">
            <v>7275-1841-30</v>
          </cell>
          <cell r="C1562" t="str">
            <v>PASI</v>
          </cell>
          <cell r="D1562">
            <v>36</v>
          </cell>
          <cell r="E1562" t="str">
            <v>D</v>
          </cell>
          <cell r="F1562" t="str">
            <v>7275-1841-30</v>
          </cell>
          <cell r="G1562" t="str">
            <v>PC</v>
          </cell>
          <cell r="H1562" t="str">
            <v>PC</v>
          </cell>
          <cell r="I1562" t="str">
            <v>GROMMET (09PL)</v>
          </cell>
          <cell r="J1562">
            <v>77</v>
          </cell>
          <cell r="K1562" t="str">
            <v>ACC-CON</v>
          </cell>
          <cell r="L1562" t="str">
            <v>GROMMET</v>
          </cell>
          <cell r="M1562">
            <v>36</v>
          </cell>
          <cell r="N1562" t="str">
            <v>BOX</v>
          </cell>
          <cell r="O1562">
            <v>16</v>
          </cell>
          <cell r="P1562" t="str">
            <v>R18 A-009</v>
          </cell>
        </row>
        <row r="1563">
          <cell r="B1563" t="str">
            <v>7276-0917-5W</v>
          </cell>
          <cell r="C1563" t="str">
            <v>PASI</v>
          </cell>
          <cell r="D1563">
            <v>84</v>
          </cell>
          <cell r="E1563" t="str">
            <v>D</v>
          </cell>
          <cell r="F1563" t="str">
            <v>7276-0917-5W</v>
          </cell>
          <cell r="G1563" t="str">
            <v>PC</v>
          </cell>
          <cell r="H1563" t="str">
            <v>PC</v>
          </cell>
          <cell r="I1563" t="str">
            <v>PROTECTOR (09PL)</v>
          </cell>
          <cell r="J1563">
            <v>85</v>
          </cell>
          <cell r="K1563" t="str">
            <v>ACC-CON</v>
          </cell>
          <cell r="L1563" t="str">
            <v>PROTECTOR</v>
          </cell>
          <cell r="M1563">
            <v>84</v>
          </cell>
          <cell r="N1563" t="str">
            <v>BOX</v>
          </cell>
          <cell r="O1563">
            <v>15</v>
          </cell>
          <cell r="P1563" t="str">
            <v>R18 C-023</v>
          </cell>
        </row>
        <row r="1564">
          <cell r="B1564" t="str">
            <v>7276-1154-5W</v>
          </cell>
          <cell r="C1564" t="str">
            <v>PASI</v>
          </cell>
          <cell r="D1564">
            <v>315</v>
          </cell>
          <cell r="E1564" t="str">
            <v>D</v>
          </cell>
          <cell r="F1564" t="str">
            <v>7276-1154-5W</v>
          </cell>
          <cell r="G1564" t="str">
            <v>PC</v>
          </cell>
          <cell r="H1564" t="str">
            <v>PC</v>
          </cell>
          <cell r="I1564" t="str">
            <v>PROTECTOR (09PL)</v>
          </cell>
          <cell r="J1564">
            <v>85</v>
          </cell>
          <cell r="K1564" t="str">
            <v>ACC-CON</v>
          </cell>
          <cell r="L1564" t="str">
            <v>PROTECTOR</v>
          </cell>
          <cell r="M1564">
            <v>200</v>
          </cell>
          <cell r="N1564" t="str">
            <v>BOX</v>
          </cell>
          <cell r="O1564">
            <v>6</v>
          </cell>
          <cell r="P1564" t="str">
            <v>R19 B-010</v>
          </cell>
        </row>
        <row r="1565">
          <cell r="B1565" t="str">
            <v>7276-1645-50</v>
          </cell>
          <cell r="C1565" t="str">
            <v>PASI</v>
          </cell>
          <cell r="D1565">
            <v>54</v>
          </cell>
          <cell r="E1565" t="str">
            <v>D</v>
          </cell>
          <cell r="F1565" t="str">
            <v>7276-1645-50</v>
          </cell>
          <cell r="G1565" t="str">
            <v>PC</v>
          </cell>
          <cell r="H1565" t="str">
            <v>PC</v>
          </cell>
          <cell r="I1565" t="str">
            <v>PROTECTOR (09PL)</v>
          </cell>
          <cell r="J1565">
            <v>85</v>
          </cell>
          <cell r="K1565" t="str">
            <v>ACC-CON</v>
          </cell>
          <cell r="L1565" t="str">
            <v>PROTECTOR</v>
          </cell>
          <cell r="M1565">
            <v>45</v>
          </cell>
          <cell r="N1565" t="str">
            <v>BOX</v>
          </cell>
          <cell r="O1565">
            <v>21</v>
          </cell>
          <cell r="P1565" t="str">
            <v>R18 C-024</v>
          </cell>
        </row>
        <row r="1566">
          <cell r="B1566" t="str">
            <v>7276-2032-5W</v>
          </cell>
          <cell r="C1566" t="str">
            <v>PASI</v>
          </cell>
          <cell r="D1566">
            <v>50</v>
          </cell>
          <cell r="E1566" t="str">
            <v>D</v>
          </cell>
          <cell r="F1566" t="str">
            <v>7276-2032-5W</v>
          </cell>
          <cell r="G1566" t="str">
            <v>PC</v>
          </cell>
          <cell r="H1566" t="str">
            <v>PC</v>
          </cell>
          <cell r="I1566" t="str">
            <v>PROTECTOR 09PL</v>
          </cell>
          <cell r="J1566">
            <v>85</v>
          </cell>
          <cell r="K1566" t="str">
            <v>ACC-CON</v>
          </cell>
          <cell r="L1566" t="str">
            <v>PROTECTOR</v>
          </cell>
          <cell r="M1566">
            <v>50</v>
          </cell>
          <cell r="N1566" t="str">
            <v>BOX</v>
          </cell>
          <cell r="O1566">
            <v>24</v>
          </cell>
          <cell r="P1566" t="str">
            <v>R19 A-016</v>
          </cell>
        </row>
        <row r="1567">
          <cell r="B1567" t="str">
            <v>7276-2033-5W</v>
          </cell>
          <cell r="C1567" t="str">
            <v>PASI</v>
          </cell>
          <cell r="D1567">
            <v>64</v>
          </cell>
          <cell r="E1567" t="str">
            <v>D</v>
          </cell>
          <cell r="F1567" t="str">
            <v>7276-2033-5W</v>
          </cell>
          <cell r="G1567" t="str">
            <v>PC</v>
          </cell>
          <cell r="H1567" t="str">
            <v>PC</v>
          </cell>
          <cell r="I1567" t="str">
            <v>PROTECTOR 09PL</v>
          </cell>
          <cell r="J1567">
            <v>85</v>
          </cell>
          <cell r="K1567" t="str">
            <v>ACC-CON</v>
          </cell>
          <cell r="L1567" t="str">
            <v>PROTECTOR</v>
          </cell>
          <cell r="M1567">
            <v>64</v>
          </cell>
          <cell r="N1567" t="str">
            <v>BOX</v>
          </cell>
          <cell r="O1567">
            <v>18</v>
          </cell>
          <cell r="P1567" t="str">
            <v>R18 D-001</v>
          </cell>
        </row>
        <row r="1568">
          <cell r="B1568" t="str">
            <v>7276-3262-50</v>
          </cell>
          <cell r="C1568" t="str">
            <v>PASI</v>
          </cell>
          <cell r="D1568">
            <v>24</v>
          </cell>
          <cell r="E1568" t="str">
            <v>D</v>
          </cell>
          <cell r="F1568" t="str">
            <v>7276-3262-50</v>
          </cell>
          <cell r="G1568" t="str">
            <v>PC</v>
          </cell>
          <cell r="H1568" t="str">
            <v>PC</v>
          </cell>
          <cell r="I1568" t="str">
            <v>PROTECTOR (09PL)</v>
          </cell>
          <cell r="J1568">
            <v>85</v>
          </cell>
          <cell r="K1568" t="str">
            <v>ACC-CON</v>
          </cell>
          <cell r="L1568" t="str">
            <v>PROTECTOR</v>
          </cell>
          <cell r="M1568">
            <v>24</v>
          </cell>
          <cell r="N1568" t="str">
            <v>BOX</v>
          </cell>
          <cell r="O1568">
            <v>21</v>
          </cell>
          <cell r="P1568" t="str">
            <v>R19 B-024</v>
          </cell>
        </row>
        <row r="1569">
          <cell r="B1569" t="str">
            <v>7276-3442-5W</v>
          </cell>
          <cell r="C1569" t="str">
            <v>PASI</v>
          </cell>
          <cell r="D1569">
            <v>90</v>
          </cell>
          <cell r="E1569" t="str">
            <v>D</v>
          </cell>
          <cell r="F1569" t="str">
            <v>7276-3442-5W</v>
          </cell>
          <cell r="G1569" t="str">
            <v>PC</v>
          </cell>
          <cell r="H1569" t="str">
            <v>PC</v>
          </cell>
          <cell r="I1569" t="str">
            <v>PROTECTOR</v>
          </cell>
          <cell r="J1569">
            <v>85</v>
          </cell>
          <cell r="K1569" t="str">
            <v>ACC-CON</v>
          </cell>
          <cell r="L1569" t="str">
            <v>PROTECTOR</v>
          </cell>
          <cell r="M1569">
            <v>70</v>
          </cell>
          <cell r="N1569" t="str">
            <v>BOX</v>
          </cell>
          <cell r="O1569">
            <v>18</v>
          </cell>
          <cell r="P1569" t="str">
            <v>R18 E-018</v>
          </cell>
        </row>
        <row r="1570">
          <cell r="B1570" t="str">
            <v>7276-3948-3W</v>
          </cell>
          <cell r="C1570" t="str">
            <v>PASI</v>
          </cell>
          <cell r="D1570">
            <v>30</v>
          </cell>
          <cell r="E1570" t="str">
            <v>H</v>
          </cell>
          <cell r="F1570" t="str">
            <v>7276-3948-3W</v>
          </cell>
          <cell r="G1570" t="str">
            <v>PC</v>
          </cell>
          <cell r="H1570" t="str">
            <v>PC</v>
          </cell>
          <cell r="I1570" t="str">
            <v>PROTECTOR</v>
          </cell>
          <cell r="J1570">
            <v>85</v>
          </cell>
          <cell r="K1570" t="str">
            <v>ACC-CON</v>
          </cell>
          <cell r="L1570" t="str">
            <v>PROTECTOR</v>
          </cell>
          <cell r="M1570">
            <v>30</v>
          </cell>
          <cell r="N1570" t="str">
            <v>BOX</v>
          </cell>
          <cell r="O1570">
            <v>6</v>
          </cell>
          <cell r="P1570" t="str">
            <v>R18 E-013</v>
          </cell>
        </row>
        <row r="1571">
          <cell r="B1571" t="str">
            <v>7287-8158-30</v>
          </cell>
          <cell r="C1571" t="str">
            <v>PASI</v>
          </cell>
          <cell r="D1571">
            <v>4000</v>
          </cell>
          <cell r="E1571" t="str">
            <v>H</v>
          </cell>
          <cell r="F1571" t="str">
            <v>7287-8158-30</v>
          </cell>
          <cell r="G1571" t="str">
            <v>PC</v>
          </cell>
          <cell r="H1571" t="str">
            <v>PC</v>
          </cell>
          <cell r="I1571" t="str">
            <v>CONNECTOR</v>
          </cell>
          <cell r="J1571">
            <v>30</v>
          </cell>
          <cell r="K1571" t="str">
            <v>ACC-CON</v>
          </cell>
          <cell r="L1571" t="str">
            <v>CONNECTOR</v>
          </cell>
          <cell r="M1571">
            <v>4000</v>
          </cell>
          <cell r="N1571" t="str">
            <v>BOX</v>
          </cell>
          <cell r="O1571">
            <v>3</v>
          </cell>
          <cell r="P1571" t="str">
            <v>R18 B-006</v>
          </cell>
        </row>
        <row r="1572">
          <cell r="B1572" t="str">
            <v>7289-0738-30</v>
          </cell>
          <cell r="C1572" t="str">
            <v>PASI</v>
          </cell>
          <cell r="D1572">
            <v>2100</v>
          </cell>
          <cell r="E1572" t="str">
            <v>H</v>
          </cell>
          <cell r="F1572" t="str">
            <v>7289-0738-30</v>
          </cell>
          <cell r="G1572" t="str">
            <v>PC</v>
          </cell>
          <cell r="H1572" t="str">
            <v>PC</v>
          </cell>
          <cell r="I1572" t="str">
            <v>CONNECTOR</v>
          </cell>
          <cell r="J1572">
            <v>30</v>
          </cell>
          <cell r="K1572" t="str">
            <v>ACC-CON</v>
          </cell>
          <cell r="L1572" t="str">
            <v>CONNECTOR</v>
          </cell>
          <cell r="M1572">
            <v>2100</v>
          </cell>
          <cell r="N1572" t="str">
            <v>BOX</v>
          </cell>
          <cell r="O1572">
            <v>3</v>
          </cell>
          <cell r="P1572" t="str">
            <v>R18 B-008</v>
          </cell>
        </row>
        <row r="1573">
          <cell r="B1573" t="str">
            <v>7289-7258-30</v>
          </cell>
          <cell r="C1573" t="str">
            <v>PASI</v>
          </cell>
          <cell r="D1573">
            <v>480</v>
          </cell>
          <cell r="E1573" t="str">
            <v>D</v>
          </cell>
          <cell r="F1573" t="str">
            <v>7289-7258-30</v>
          </cell>
          <cell r="G1573" t="str">
            <v>PC</v>
          </cell>
          <cell r="H1573" t="str">
            <v>PC</v>
          </cell>
          <cell r="I1573" t="str">
            <v>PROTECTOR (09PL)</v>
          </cell>
          <cell r="J1573">
            <v>85</v>
          </cell>
          <cell r="K1573" t="str">
            <v>ACC-CON</v>
          </cell>
          <cell r="L1573" t="str">
            <v>PROTECTOR</v>
          </cell>
          <cell r="M1573">
            <v>480</v>
          </cell>
          <cell r="N1573" t="str">
            <v>BOX</v>
          </cell>
          <cell r="O1573">
            <v>3</v>
          </cell>
          <cell r="P1573" t="str">
            <v>R19 C-003</v>
          </cell>
        </row>
        <row r="1574">
          <cell r="B1574" t="str">
            <v>7242-9461-51</v>
          </cell>
          <cell r="C1574" t="str">
            <v>TAP-B</v>
          </cell>
          <cell r="D1574">
            <v>540</v>
          </cell>
          <cell r="E1574" t="str">
            <v>D</v>
          </cell>
          <cell r="F1574" t="str">
            <v>7242-9461-51</v>
          </cell>
          <cell r="G1574" t="str">
            <v>PC</v>
          </cell>
          <cell r="H1574" t="str">
            <v>PC</v>
          </cell>
          <cell r="I1574" t="str">
            <v>BBM ASSY</v>
          </cell>
          <cell r="J1574">
            <v>80</v>
          </cell>
          <cell r="K1574" t="str">
            <v>ACC-CON</v>
          </cell>
          <cell r="L1574" t="str">
            <v>ACCESSORIES</v>
          </cell>
          <cell r="M1574">
            <v>45</v>
          </cell>
          <cell r="N1574" t="str">
            <v>BOX</v>
          </cell>
          <cell r="O1574">
            <v>33</v>
          </cell>
          <cell r="P1574" t="str">
            <v>R18 B-027</v>
          </cell>
        </row>
        <row r="1575">
          <cell r="B1575" t="str">
            <v>7137-3047-30</v>
          </cell>
          <cell r="C1575" t="str">
            <v>TAPIJ</v>
          </cell>
          <cell r="D1575">
            <v>1000</v>
          </cell>
          <cell r="E1575" t="str">
            <v>D</v>
          </cell>
          <cell r="F1575" t="str">
            <v>7137-3047-30</v>
          </cell>
          <cell r="G1575" t="str">
            <v>PC</v>
          </cell>
          <cell r="H1575" t="str">
            <v>PC</v>
          </cell>
          <cell r="I1575" t="str">
            <v>UNIT PACKING</v>
          </cell>
          <cell r="J1575">
            <v>80</v>
          </cell>
          <cell r="K1575" t="str">
            <v>ACC-CON</v>
          </cell>
          <cell r="L1575" t="str">
            <v>ACCESSORIES</v>
          </cell>
          <cell r="M1575">
            <v>1000</v>
          </cell>
          <cell r="N1575" t="str">
            <v>BOX</v>
          </cell>
          <cell r="O1575">
            <v>6</v>
          </cell>
          <cell r="P1575" t="str">
            <v>R17 F-03.B</v>
          </cell>
        </row>
        <row r="1576">
          <cell r="B1576" t="str">
            <v>7137-3319-90</v>
          </cell>
          <cell r="C1576" t="str">
            <v>TAPIJ</v>
          </cell>
          <cell r="D1576">
            <v>1000</v>
          </cell>
          <cell r="E1576" t="str">
            <v>R</v>
          </cell>
          <cell r="F1576" t="str">
            <v>7137-3319-90</v>
          </cell>
          <cell r="G1576" t="str">
            <v>PC</v>
          </cell>
          <cell r="H1576" t="str">
            <v>PC</v>
          </cell>
          <cell r="I1576" t="str">
            <v>SEAL RUBBER</v>
          </cell>
          <cell r="J1576">
            <v>80</v>
          </cell>
          <cell r="K1576" t="str">
            <v>ACC-CON</v>
          </cell>
          <cell r="L1576" t="str">
            <v>ACCESSORIES</v>
          </cell>
          <cell r="M1576">
            <v>1000</v>
          </cell>
          <cell r="N1576" t="str">
            <v>BOX</v>
          </cell>
          <cell r="O1576">
            <v>3</v>
          </cell>
          <cell r="P1576" t="str">
            <v>R18 E-022</v>
          </cell>
        </row>
        <row r="1577">
          <cell r="B1577" t="str">
            <v>7158-3022-80</v>
          </cell>
          <cell r="C1577" t="str">
            <v>TAPIJ</v>
          </cell>
          <cell r="D1577">
            <v>5000</v>
          </cell>
          <cell r="E1577" t="str">
            <v>D</v>
          </cell>
          <cell r="F1577" t="str">
            <v>7158-3022-80</v>
          </cell>
          <cell r="G1577" t="str">
            <v>PC</v>
          </cell>
          <cell r="H1577" t="str">
            <v>PC</v>
          </cell>
          <cell r="I1577" t="str">
            <v>SEAL STOPPER</v>
          </cell>
          <cell r="J1577">
            <v>80</v>
          </cell>
          <cell r="K1577" t="str">
            <v>ACC-CON</v>
          </cell>
          <cell r="L1577" t="str">
            <v>ACCESSORIES</v>
          </cell>
          <cell r="M1577">
            <v>5000</v>
          </cell>
          <cell r="N1577" t="str">
            <v>BOX</v>
          </cell>
          <cell r="O1577">
            <v>3</v>
          </cell>
          <cell r="P1577" t="str">
            <v>R17 F-14.A</v>
          </cell>
        </row>
        <row r="1578">
          <cell r="B1578" t="str">
            <v>7172-5402-30</v>
          </cell>
          <cell r="C1578" t="str">
            <v>TAPIJ</v>
          </cell>
          <cell r="D1578">
            <v>8000</v>
          </cell>
          <cell r="E1578" t="str">
            <v>D</v>
          </cell>
          <cell r="F1578" t="str">
            <v>7172-5402-30</v>
          </cell>
          <cell r="G1578" t="str">
            <v>PC</v>
          </cell>
          <cell r="H1578" t="str">
            <v>PC</v>
          </cell>
          <cell r="I1578" t="str">
            <v>SEAL RUBBER</v>
          </cell>
          <cell r="J1578">
            <v>80</v>
          </cell>
          <cell r="K1578" t="str">
            <v>ACC-CON</v>
          </cell>
          <cell r="L1578" t="str">
            <v>ACCESSORIES</v>
          </cell>
          <cell r="M1578">
            <v>8000</v>
          </cell>
          <cell r="N1578" t="str">
            <v>BOX</v>
          </cell>
          <cell r="O1578">
            <v>3</v>
          </cell>
          <cell r="P1578" t="str">
            <v>R17 F-24.B</v>
          </cell>
        </row>
        <row r="1579">
          <cell r="B1579" t="str">
            <v>7172-5403-30</v>
          </cell>
          <cell r="C1579" t="str">
            <v>TAPIJ</v>
          </cell>
          <cell r="D1579">
            <v>4000</v>
          </cell>
          <cell r="E1579" t="str">
            <v>D</v>
          </cell>
          <cell r="F1579" t="str">
            <v>7172-5403-30</v>
          </cell>
          <cell r="G1579" t="str">
            <v>PC</v>
          </cell>
          <cell r="H1579" t="str">
            <v>PC</v>
          </cell>
          <cell r="I1579" t="str">
            <v>SEAL PACKING</v>
          </cell>
          <cell r="J1579">
            <v>80</v>
          </cell>
          <cell r="K1579" t="str">
            <v>ACC-CON</v>
          </cell>
          <cell r="L1579" t="str">
            <v>ACCESSORIES</v>
          </cell>
          <cell r="M1579">
            <v>4000</v>
          </cell>
          <cell r="N1579" t="str">
            <v>BOX</v>
          </cell>
          <cell r="O1579">
            <v>3</v>
          </cell>
          <cell r="P1579" t="str">
            <v>R17 F-02.B</v>
          </cell>
        </row>
        <row r="1580">
          <cell r="B1580" t="str">
            <v>7172-5937-90</v>
          </cell>
          <cell r="C1580" t="str">
            <v>TAPIJ</v>
          </cell>
          <cell r="D1580">
            <v>1000</v>
          </cell>
          <cell r="E1580" t="str">
            <v>R</v>
          </cell>
          <cell r="F1580" t="str">
            <v>7172-5937-90</v>
          </cell>
          <cell r="G1580" t="str">
            <v>PC</v>
          </cell>
          <cell r="H1580" t="str">
            <v>PC</v>
          </cell>
          <cell r="I1580" t="str">
            <v>SEAL RUBBER</v>
          </cell>
          <cell r="J1580">
            <v>80</v>
          </cell>
          <cell r="K1580" t="str">
            <v>ACC-CON</v>
          </cell>
          <cell r="L1580" t="str">
            <v>ACCESSORIES</v>
          </cell>
          <cell r="M1580">
            <v>1000</v>
          </cell>
          <cell r="N1580" t="str">
            <v>BOX</v>
          </cell>
          <cell r="O1580">
            <v>3</v>
          </cell>
          <cell r="P1580" t="str">
            <v>R19 C-022</v>
          </cell>
        </row>
        <row r="1581">
          <cell r="B1581" t="str">
            <v>7183-2418</v>
          </cell>
          <cell r="C1581" t="str">
            <v>TAPIJ</v>
          </cell>
          <cell r="D1581">
            <v>4800</v>
          </cell>
          <cell r="F1581" t="str">
            <v>7183-2418</v>
          </cell>
          <cell r="G1581" t="str">
            <v>PC</v>
          </cell>
          <cell r="H1581" t="str">
            <v>PC</v>
          </cell>
          <cell r="I1581" t="str">
            <v>CONNECTOR</v>
          </cell>
          <cell r="J1581">
            <v>30</v>
          </cell>
          <cell r="K1581" t="str">
            <v>ACC-CON</v>
          </cell>
          <cell r="L1581" t="str">
            <v>CONNECTOR</v>
          </cell>
          <cell r="M1581">
            <v>4800</v>
          </cell>
          <cell r="N1581" t="str">
            <v>BOX</v>
          </cell>
          <cell r="O1581">
            <v>3</v>
          </cell>
          <cell r="P1581" t="str">
            <v>R18 A-025</v>
          </cell>
        </row>
        <row r="1582">
          <cell r="B1582" t="str">
            <v>7185-1495</v>
          </cell>
          <cell r="C1582" t="str">
            <v>TAPIJ</v>
          </cell>
          <cell r="D1582">
            <v>84</v>
          </cell>
          <cell r="E1582" t="str">
            <v>R</v>
          </cell>
          <cell r="F1582" t="str">
            <v>7185-1495</v>
          </cell>
          <cell r="G1582" t="str">
            <v>PC</v>
          </cell>
          <cell r="H1582" t="str">
            <v>PC</v>
          </cell>
          <cell r="I1582" t="str">
            <v>CONNECTOR</v>
          </cell>
          <cell r="J1582">
            <v>30</v>
          </cell>
          <cell r="K1582" t="str">
            <v>ACC-CON</v>
          </cell>
          <cell r="L1582" t="str">
            <v>CONNECTOR</v>
          </cell>
          <cell r="M1582">
            <v>84</v>
          </cell>
          <cell r="N1582" t="str">
            <v>BOX</v>
          </cell>
          <cell r="O1582">
            <v>12</v>
          </cell>
          <cell r="P1582" t="str">
            <v>R19 A-012</v>
          </cell>
        </row>
        <row r="1583">
          <cell r="B1583" t="str">
            <v>7185-1496</v>
          </cell>
          <cell r="C1583" t="str">
            <v>TAPIJ</v>
          </cell>
          <cell r="D1583">
            <v>140</v>
          </cell>
          <cell r="E1583" t="str">
            <v>R</v>
          </cell>
          <cell r="F1583" t="str">
            <v>7185-1496</v>
          </cell>
          <cell r="G1583" t="str">
            <v>PC</v>
          </cell>
          <cell r="H1583" t="str">
            <v>PC</v>
          </cell>
          <cell r="I1583" t="str">
            <v>CONNECTOR</v>
          </cell>
          <cell r="J1583">
            <v>30</v>
          </cell>
          <cell r="K1583" t="str">
            <v>ACC-CON</v>
          </cell>
          <cell r="L1583" t="str">
            <v>CONNECTOR</v>
          </cell>
          <cell r="M1583">
            <v>140</v>
          </cell>
          <cell r="N1583" t="str">
            <v>BOX</v>
          </cell>
          <cell r="O1583">
            <v>3</v>
          </cell>
          <cell r="P1583" t="str">
            <v>R19 A-005</v>
          </cell>
        </row>
        <row r="1584">
          <cell r="B1584" t="str">
            <v>7185-1950</v>
          </cell>
          <cell r="C1584" t="str">
            <v>TAPIJ</v>
          </cell>
          <cell r="D1584">
            <v>140</v>
          </cell>
          <cell r="E1584" t="str">
            <v>R</v>
          </cell>
          <cell r="F1584" t="str">
            <v>7185-1950</v>
          </cell>
          <cell r="G1584" t="str">
            <v>PC</v>
          </cell>
          <cell r="H1584" t="str">
            <v>PC</v>
          </cell>
          <cell r="I1584" t="str">
            <v>CONNECTOR</v>
          </cell>
          <cell r="J1584">
            <v>30</v>
          </cell>
          <cell r="K1584" t="str">
            <v>ACC-CON</v>
          </cell>
          <cell r="L1584" t="str">
            <v>CONNECTOR</v>
          </cell>
          <cell r="M1584">
            <v>140</v>
          </cell>
          <cell r="N1584" t="str">
            <v>BOX</v>
          </cell>
          <cell r="O1584">
            <v>6</v>
          </cell>
          <cell r="P1584" t="str">
            <v>R19 A-019</v>
          </cell>
        </row>
        <row r="1585">
          <cell r="B1585" t="str">
            <v>7185-9192</v>
          </cell>
          <cell r="C1585" t="str">
            <v>TAPIJ</v>
          </cell>
          <cell r="D1585">
            <v>300</v>
          </cell>
          <cell r="E1585" t="str">
            <v>R</v>
          </cell>
          <cell r="F1585" t="str">
            <v>7185-9192</v>
          </cell>
          <cell r="G1585" t="str">
            <v>PC</v>
          </cell>
          <cell r="H1585" t="str">
            <v>PC</v>
          </cell>
          <cell r="I1585" t="str">
            <v>FRONT HOLDER</v>
          </cell>
          <cell r="J1585">
            <v>80</v>
          </cell>
          <cell r="K1585" t="str">
            <v>ACC-CON</v>
          </cell>
          <cell r="L1585" t="str">
            <v>ACCESSORIES</v>
          </cell>
          <cell r="M1585">
            <v>300</v>
          </cell>
          <cell r="N1585" t="str">
            <v>BOX</v>
          </cell>
          <cell r="O1585">
            <v>3</v>
          </cell>
          <cell r="P1585" t="str">
            <v>R19 B-025</v>
          </cell>
        </row>
        <row r="1586">
          <cell r="B1586" t="str">
            <v>7185-9193</v>
          </cell>
          <cell r="C1586" t="str">
            <v>TAPIJ</v>
          </cell>
          <cell r="D1586">
            <v>660</v>
          </cell>
          <cell r="E1586" t="str">
            <v>R</v>
          </cell>
          <cell r="F1586" t="str">
            <v>7185-9193</v>
          </cell>
          <cell r="G1586" t="str">
            <v>PC</v>
          </cell>
          <cell r="H1586" t="str">
            <v>PC</v>
          </cell>
          <cell r="I1586" t="str">
            <v>REAR HOLDER</v>
          </cell>
          <cell r="J1586">
            <v>80</v>
          </cell>
          <cell r="K1586" t="str">
            <v>ACC-CON</v>
          </cell>
          <cell r="L1586" t="str">
            <v>ACCESSORIES</v>
          </cell>
          <cell r="M1586">
            <v>660</v>
          </cell>
          <cell r="N1586" t="str">
            <v>BOX</v>
          </cell>
          <cell r="O1586">
            <v>3</v>
          </cell>
          <cell r="P1586" t="str">
            <v>R19 D-002</v>
          </cell>
        </row>
        <row r="1587">
          <cell r="B1587" t="str">
            <v>7185-9194</v>
          </cell>
          <cell r="C1587" t="str">
            <v>TAPIJ</v>
          </cell>
          <cell r="D1587">
            <v>1000</v>
          </cell>
          <cell r="E1587" t="str">
            <v>R</v>
          </cell>
          <cell r="F1587" t="str">
            <v>7185-9194</v>
          </cell>
          <cell r="G1587" t="str">
            <v>PC</v>
          </cell>
          <cell r="H1587" t="str">
            <v>PC</v>
          </cell>
          <cell r="I1587" t="str">
            <v>FRONT HOLDER</v>
          </cell>
          <cell r="J1587">
            <v>80</v>
          </cell>
          <cell r="K1587" t="str">
            <v>ACC-CON</v>
          </cell>
          <cell r="L1587" t="str">
            <v>ACCESSORIES</v>
          </cell>
          <cell r="M1587">
            <v>1000</v>
          </cell>
          <cell r="N1587" t="str">
            <v>BOX</v>
          </cell>
          <cell r="O1587">
            <v>3</v>
          </cell>
          <cell r="P1587" t="str">
            <v>R19 D-013</v>
          </cell>
        </row>
        <row r="1588">
          <cell r="B1588" t="str">
            <v>7185-9195-40</v>
          </cell>
          <cell r="C1588" t="str">
            <v>TAPIJ</v>
          </cell>
          <cell r="D1588">
            <v>1000</v>
          </cell>
          <cell r="E1588" t="str">
            <v>R</v>
          </cell>
          <cell r="F1588" t="str">
            <v>7185-9195-40</v>
          </cell>
          <cell r="G1588" t="str">
            <v>PC</v>
          </cell>
          <cell r="H1588" t="str">
            <v>PC</v>
          </cell>
          <cell r="I1588" t="str">
            <v>REAR HOLDER</v>
          </cell>
          <cell r="J1588">
            <v>80</v>
          </cell>
          <cell r="K1588" t="str">
            <v>ACC-CON</v>
          </cell>
          <cell r="L1588" t="str">
            <v>ACCESSORIES</v>
          </cell>
          <cell r="M1588">
            <v>1000</v>
          </cell>
          <cell r="N1588" t="str">
            <v>BOX</v>
          </cell>
          <cell r="O1588">
            <v>3</v>
          </cell>
          <cell r="P1588" t="str">
            <v>R19 D-001</v>
          </cell>
        </row>
        <row r="1589">
          <cell r="B1589" t="str">
            <v>7282-4577</v>
          </cell>
          <cell r="C1589" t="str">
            <v>TAPIJ</v>
          </cell>
          <cell r="D1589">
            <v>2400</v>
          </cell>
          <cell r="F1589" t="str">
            <v>7282-4577</v>
          </cell>
          <cell r="G1589" t="str">
            <v>PC</v>
          </cell>
          <cell r="H1589" t="str">
            <v>PC</v>
          </cell>
          <cell r="I1589" t="str">
            <v>CONNECTOR</v>
          </cell>
          <cell r="J1589">
            <v>30</v>
          </cell>
          <cell r="K1589" t="str">
            <v>ACC-CON</v>
          </cell>
          <cell r="L1589" t="str">
            <v>CONNECTOR</v>
          </cell>
          <cell r="M1589">
            <v>2400</v>
          </cell>
          <cell r="N1589" t="str">
            <v>BOX</v>
          </cell>
          <cell r="O1589">
            <v>3</v>
          </cell>
          <cell r="P1589" t="str">
            <v>R18 D-010</v>
          </cell>
        </row>
        <row r="1590">
          <cell r="B1590" t="str">
            <v>7283-4577</v>
          </cell>
          <cell r="C1590" t="str">
            <v>TAPIJ</v>
          </cell>
          <cell r="D1590">
            <v>4800</v>
          </cell>
          <cell r="E1590" t="str">
            <v>D</v>
          </cell>
          <cell r="F1590" t="str">
            <v>7283-4577</v>
          </cell>
          <cell r="G1590" t="str">
            <v>PC</v>
          </cell>
          <cell r="H1590" t="str">
            <v>PC</v>
          </cell>
          <cell r="I1590" t="str">
            <v>CONNECTOR</v>
          </cell>
          <cell r="J1590">
            <v>30</v>
          </cell>
          <cell r="K1590" t="str">
            <v>ACC-CON</v>
          </cell>
          <cell r="L1590" t="str">
            <v>CONNECTOR</v>
          </cell>
          <cell r="M1590">
            <v>4800</v>
          </cell>
          <cell r="N1590" t="str">
            <v>BOX</v>
          </cell>
          <cell r="O1590">
            <v>3</v>
          </cell>
          <cell r="P1590" t="str">
            <v>R19 B-016</v>
          </cell>
        </row>
        <row r="1591">
          <cell r="B1591" t="str">
            <v>VTAC-FR 19 YR</v>
          </cell>
          <cell r="C1591" t="str">
            <v>TAPVT</v>
          </cell>
          <cell r="D1591">
            <v>2500</v>
          </cell>
          <cell r="F1591" t="str">
            <v>VTAC-FR 19 YR</v>
          </cell>
          <cell r="G1591" t="str">
            <v>MTR</v>
          </cell>
          <cell r="H1591" t="str">
            <v>MTR</v>
          </cell>
          <cell r="I1591" t="str">
            <v>TAPE 430C019A0</v>
          </cell>
          <cell r="J1591">
            <v>40</v>
          </cell>
          <cell r="K1591" t="str">
            <v>ACC-CON</v>
          </cell>
          <cell r="L1591" t="str">
            <v>TAPE</v>
          </cell>
          <cell r="M1591">
            <v>2500</v>
          </cell>
          <cell r="N1591" t="str">
            <v>BOX</v>
          </cell>
          <cell r="O1591">
            <v>15</v>
          </cell>
          <cell r="P1591" t="str">
            <v>R19 C-012</v>
          </cell>
        </row>
        <row r="1592">
          <cell r="B1592" t="str">
            <v>7435-1151D</v>
          </cell>
          <cell r="C1592" t="str">
            <v>TDK</v>
          </cell>
          <cell r="D1592">
            <v>1500</v>
          </cell>
          <cell r="E1592" t="str">
            <v>H</v>
          </cell>
          <cell r="F1592" t="str">
            <v>NTDCP3HG602HBHBEAS17</v>
          </cell>
          <cell r="G1592" t="str">
            <v>PC</v>
          </cell>
          <cell r="H1592" t="str">
            <v>PC</v>
          </cell>
          <cell r="I1592" t="str">
            <v>SENSOR COMP (PM)</v>
          </cell>
          <cell r="J1592">
            <v>80</v>
          </cell>
          <cell r="K1592" t="str">
            <v>ACC-CON</v>
          </cell>
          <cell r="L1592" t="str">
            <v>ACCESSORIES</v>
          </cell>
          <cell r="M1592">
            <v>1500</v>
          </cell>
          <cell r="N1592" t="str">
            <v>BOX</v>
          </cell>
          <cell r="O1592">
            <v>3</v>
          </cell>
          <cell r="P1592" t="str">
            <v>R18 B-005</v>
          </cell>
        </row>
        <row r="1593">
          <cell r="B1593" t="str">
            <v>7142-6241-30</v>
          </cell>
          <cell r="C1593" t="str">
            <v>YCIC1</v>
          </cell>
          <cell r="D1593">
            <v>45</v>
          </cell>
          <cell r="E1593" t="str">
            <v>H</v>
          </cell>
          <cell r="F1593" t="str">
            <v>7142-6241-30</v>
          </cell>
          <cell r="G1593" t="str">
            <v>PC</v>
          </cell>
          <cell r="H1593" t="str">
            <v>PC</v>
          </cell>
          <cell r="I1593" t="str">
            <v>18CELL PLATE (TYPE A)</v>
          </cell>
          <cell r="J1593">
            <v>80</v>
          </cell>
          <cell r="K1593" t="str">
            <v>ACC-CON</v>
          </cell>
          <cell r="L1593" t="str">
            <v>ACCESSORIES</v>
          </cell>
          <cell r="M1593">
            <v>40</v>
          </cell>
          <cell r="N1593" t="str">
            <v>BOX</v>
          </cell>
          <cell r="O1593">
            <v>12</v>
          </cell>
          <cell r="P1593" t="str">
            <v>R18 D-026</v>
          </cell>
        </row>
        <row r="1594">
          <cell r="B1594" t="str">
            <v>7142-6242-30</v>
          </cell>
          <cell r="C1594" t="str">
            <v>YCIC1</v>
          </cell>
          <cell r="D1594">
            <v>336</v>
          </cell>
          <cell r="E1594" t="str">
            <v>H</v>
          </cell>
          <cell r="F1594" t="str">
            <v>7142-6242-30</v>
          </cell>
          <cell r="G1594" t="str">
            <v>PC</v>
          </cell>
          <cell r="H1594" t="str">
            <v>PC</v>
          </cell>
          <cell r="I1594" t="str">
            <v>18CELL COVER TYPE A (HV)</v>
          </cell>
          <cell r="J1594">
            <v>80</v>
          </cell>
          <cell r="K1594" t="str">
            <v>ACC-CON</v>
          </cell>
          <cell r="L1594" t="str">
            <v>ACCESSORIES</v>
          </cell>
          <cell r="M1594">
            <v>360</v>
          </cell>
          <cell r="N1594" t="str">
            <v>BOX</v>
          </cell>
          <cell r="O1594">
            <v>3</v>
          </cell>
          <cell r="P1594" t="str">
            <v>R19 A-020</v>
          </cell>
        </row>
        <row r="1595">
          <cell r="B1595" t="str">
            <v>7142-6244-30</v>
          </cell>
          <cell r="C1595" t="str">
            <v>YCIC1</v>
          </cell>
          <cell r="D1595">
            <v>45</v>
          </cell>
          <cell r="E1595" t="str">
            <v>H</v>
          </cell>
          <cell r="F1595" t="str">
            <v>7142-6244-30</v>
          </cell>
          <cell r="G1595" t="str">
            <v>PC</v>
          </cell>
          <cell r="H1595" t="str">
            <v>PC</v>
          </cell>
          <cell r="I1595" t="str">
            <v>18CELL PLATE (TYPE B)</v>
          </cell>
          <cell r="J1595">
            <v>80</v>
          </cell>
          <cell r="K1595" t="str">
            <v>ACC-CON</v>
          </cell>
          <cell r="L1595" t="str">
            <v>ACCESSORIES</v>
          </cell>
          <cell r="M1595">
            <v>45</v>
          </cell>
          <cell r="N1595" t="str">
            <v>BOX</v>
          </cell>
          <cell r="O1595">
            <v>45</v>
          </cell>
          <cell r="P1595" t="str">
            <v>R18 D-027</v>
          </cell>
        </row>
        <row r="1596">
          <cell r="B1596" t="str">
            <v>7142-6245-30</v>
          </cell>
          <cell r="C1596" t="str">
            <v>YCIC1</v>
          </cell>
          <cell r="D1596">
            <v>336</v>
          </cell>
          <cell r="E1596" t="str">
            <v>H</v>
          </cell>
          <cell r="F1596" t="str">
            <v>7142-6245-30</v>
          </cell>
          <cell r="G1596" t="str">
            <v>PC</v>
          </cell>
          <cell r="H1596" t="str">
            <v>PC</v>
          </cell>
          <cell r="I1596" t="str">
            <v>18CELL COVER TYPE B (HV)</v>
          </cell>
          <cell r="J1596">
            <v>80</v>
          </cell>
          <cell r="K1596" t="str">
            <v>ACC-CON</v>
          </cell>
          <cell r="L1596" t="str">
            <v>ACCESSORIES</v>
          </cell>
          <cell r="M1596">
            <v>360</v>
          </cell>
          <cell r="N1596" t="str">
            <v>BOX</v>
          </cell>
          <cell r="O1596">
            <v>6</v>
          </cell>
          <cell r="P1596" t="str">
            <v>R19 A-007</v>
          </cell>
        </row>
        <row r="1597">
          <cell r="B1597" t="str">
            <v>7176-4685-50</v>
          </cell>
          <cell r="C1597" t="str">
            <v>YCIC1</v>
          </cell>
          <cell r="D1597">
            <v>310</v>
          </cell>
          <cell r="E1597" t="str">
            <v>D</v>
          </cell>
          <cell r="F1597" t="str">
            <v>7176-4685-50</v>
          </cell>
          <cell r="G1597" t="str">
            <v>PC</v>
          </cell>
          <cell r="H1597" t="str">
            <v>PC</v>
          </cell>
          <cell r="I1597" t="str">
            <v>PROTECTOR</v>
          </cell>
          <cell r="J1597">
            <v>85</v>
          </cell>
          <cell r="K1597" t="str">
            <v>ACC-CON</v>
          </cell>
          <cell r="L1597" t="str">
            <v>PROTECTOR</v>
          </cell>
          <cell r="M1597">
            <v>310</v>
          </cell>
          <cell r="N1597" t="str">
            <v>BOX</v>
          </cell>
          <cell r="O1597">
            <v>6</v>
          </cell>
          <cell r="P1597" t="str">
            <v>R19 E-008</v>
          </cell>
        </row>
        <row r="1598">
          <cell r="B1598" t="str">
            <v>7276-3506-5W</v>
          </cell>
          <cell r="C1598" t="str">
            <v>YCIC1</v>
          </cell>
          <cell r="D1598">
            <v>132</v>
          </cell>
          <cell r="E1598" t="str">
            <v>D</v>
          </cell>
          <cell r="F1598" t="str">
            <v>7276-3506-5W</v>
          </cell>
          <cell r="G1598" t="str">
            <v>PC</v>
          </cell>
          <cell r="H1598" t="str">
            <v>PC</v>
          </cell>
          <cell r="I1598" t="str">
            <v>PROTECTOR</v>
          </cell>
          <cell r="J1598">
            <v>85</v>
          </cell>
          <cell r="K1598" t="str">
            <v>ACC-CON</v>
          </cell>
          <cell r="L1598" t="str">
            <v>PROTECTOR</v>
          </cell>
          <cell r="M1598">
            <v>132</v>
          </cell>
          <cell r="N1598" t="str">
            <v>BOX</v>
          </cell>
          <cell r="O1598">
            <v>9</v>
          </cell>
          <cell r="P1598" t="str">
            <v>R19 A-008</v>
          </cell>
        </row>
        <row r="1599">
          <cell r="B1599" t="str">
            <v>7003-1170-02</v>
          </cell>
          <cell r="C1599" t="str">
            <v>YGP</v>
          </cell>
          <cell r="D1599">
            <v>1000</v>
          </cell>
          <cell r="E1599" t="str">
            <v>M</v>
          </cell>
          <cell r="F1599" t="str">
            <v>7003-1170-02</v>
          </cell>
          <cell r="G1599" t="str">
            <v>PC</v>
          </cell>
          <cell r="H1599" t="str">
            <v>PC</v>
          </cell>
          <cell r="I1599" t="str">
            <v>TERMINAL</v>
          </cell>
          <cell r="J1599">
            <v>20</v>
          </cell>
          <cell r="K1599" t="str">
            <v>TERMINAL</v>
          </cell>
          <cell r="L1599" t="str">
            <v>TERMINAL</v>
          </cell>
          <cell r="M1599">
            <v>1000</v>
          </cell>
          <cell r="N1599" t="str">
            <v>RB2</v>
          </cell>
          <cell r="O1599">
            <v>3</v>
          </cell>
          <cell r="P1599" t="str">
            <v>R18 A-004</v>
          </cell>
        </row>
        <row r="1600">
          <cell r="B1600" t="str">
            <v>7009-1358-02</v>
          </cell>
          <cell r="C1600" t="str">
            <v>YGP</v>
          </cell>
          <cell r="D1600">
            <v>1000</v>
          </cell>
          <cell r="E1600" t="str">
            <v>M</v>
          </cell>
          <cell r="F1600" t="str">
            <v>7009-1358-02</v>
          </cell>
          <cell r="G1600" t="str">
            <v>PC</v>
          </cell>
          <cell r="H1600" t="str">
            <v>PC</v>
          </cell>
          <cell r="I1600" t="str">
            <v>TERMINAL</v>
          </cell>
          <cell r="J1600">
            <v>20</v>
          </cell>
          <cell r="K1600" t="str">
            <v>TERMINAL</v>
          </cell>
          <cell r="L1600" t="str">
            <v>TERMINAL</v>
          </cell>
          <cell r="M1600">
            <v>3000</v>
          </cell>
          <cell r="N1600" t="str">
            <v>RB2</v>
          </cell>
          <cell r="O1600">
            <v>3</v>
          </cell>
          <cell r="P1600" t="str">
            <v>R18 A-002</v>
          </cell>
        </row>
        <row r="1601">
          <cell r="B1601" t="str">
            <v>7125-5807</v>
          </cell>
          <cell r="C1601" t="str">
            <v>YGP</v>
          </cell>
          <cell r="D1601">
            <v>5000</v>
          </cell>
          <cell r="E1601" t="str">
            <v>D</v>
          </cell>
          <cell r="F1601" t="str">
            <v>7125-5807</v>
          </cell>
          <cell r="G1601" t="str">
            <v>PC</v>
          </cell>
          <cell r="H1601" t="str">
            <v>PC</v>
          </cell>
          <cell r="I1601" t="str">
            <v>SHIELD PIPE</v>
          </cell>
          <cell r="J1601">
            <v>80</v>
          </cell>
          <cell r="K1601" t="str">
            <v>ACC-CON</v>
          </cell>
          <cell r="L1601" t="str">
            <v>ACCESSORIES</v>
          </cell>
          <cell r="M1601">
            <v>5000</v>
          </cell>
          <cell r="N1601" t="str">
            <v>BOX</v>
          </cell>
          <cell r="O1601">
            <v>3</v>
          </cell>
          <cell r="P1601" t="str">
            <v>R17 F-24.A</v>
          </cell>
        </row>
        <row r="1602">
          <cell r="B1602" t="str">
            <v>7142-9409-30</v>
          </cell>
          <cell r="C1602" t="str">
            <v>YGP</v>
          </cell>
          <cell r="D1602">
            <v>60</v>
          </cell>
          <cell r="E1602" t="str">
            <v>H</v>
          </cell>
          <cell r="F1602" t="str">
            <v>7142-9409-30</v>
          </cell>
          <cell r="G1602" t="str">
            <v>PC</v>
          </cell>
          <cell r="H1602" t="str">
            <v>PC</v>
          </cell>
          <cell r="I1602" t="str">
            <v>12CELL PLATE (TYPE A)</v>
          </cell>
          <cell r="J1602">
            <v>80</v>
          </cell>
          <cell r="K1602" t="str">
            <v>ACC-CON</v>
          </cell>
          <cell r="L1602" t="str">
            <v>ACCESSORIES</v>
          </cell>
          <cell r="M1602">
            <v>60</v>
          </cell>
          <cell r="N1602" t="str">
            <v>BOX</v>
          </cell>
          <cell r="O1602">
            <v>54</v>
          </cell>
          <cell r="P1602" t="str">
            <v>R19 C-006</v>
          </cell>
        </row>
        <row r="1603">
          <cell r="B1603" t="str">
            <v>7142-9410-30</v>
          </cell>
          <cell r="C1603" t="str">
            <v>YGP</v>
          </cell>
          <cell r="D1603">
            <v>60</v>
          </cell>
          <cell r="E1603" t="str">
            <v>H</v>
          </cell>
          <cell r="F1603" t="str">
            <v>7142-9410-30</v>
          </cell>
          <cell r="G1603" t="str">
            <v>PC</v>
          </cell>
          <cell r="H1603" t="str">
            <v>PC</v>
          </cell>
          <cell r="I1603" t="str">
            <v>12CELL PLATE (TYPE B)</v>
          </cell>
          <cell r="J1603">
            <v>80</v>
          </cell>
          <cell r="K1603" t="str">
            <v>ACC-CON</v>
          </cell>
          <cell r="L1603" t="str">
            <v>ACCESSORIES</v>
          </cell>
          <cell r="M1603">
            <v>60</v>
          </cell>
          <cell r="N1603" t="str">
            <v>BOX</v>
          </cell>
          <cell r="O1603">
            <v>27</v>
          </cell>
          <cell r="P1603" t="str">
            <v>R18 C-004</v>
          </cell>
        </row>
        <row r="1604">
          <cell r="B1604" t="str">
            <v>7142-9411-30</v>
          </cell>
          <cell r="C1604" t="str">
            <v>YGP</v>
          </cell>
          <cell r="D1604">
            <v>640</v>
          </cell>
          <cell r="E1604" t="str">
            <v>H</v>
          </cell>
          <cell r="F1604" t="str">
            <v>7142-9411-30</v>
          </cell>
          <cell r="G1604" t="str">
            <v>PC</v>
          </cell>
          <cell r="H1604" t="str">
            <v>PC</v>
          </cell>
          <cell r="I1604" t="str">
            <v>12CELL COVER (TYPE A)</v>
          </cell>
          <cell r="J1604">
            <v>80</v>
          </cell>
          <cell r="K1604" t="str">
            <v>ACC-CON</v>
          </cell>
          <cell r="L1604" t="str">
            <v>ACCESSORIES</v>
          </cell>
          <cell r="M1604">
            <v>580</v>
          </cell>
          <cell r="N1604" t="str">
            <v>BOX</v>
          </cell>
          <cell r="O1604">
            <v>6</v>
          </cell>
          <cell r="P1604" t="str">
            <v>R18 E-017</v>
          </cell>
        </row>
        <row r="1605">
          <cell r="B1605" t="str">
            <v>7142-9412-30</v>
          </cell>
          <cell r="C1605" t="str">
            <v>YGP</v>
          </cell>
          <cell r="D1605">
            <v>640</v>
          </cell>
          <cell r="E1605" t="str">
            <v>H</v>
          </cell>
          <cell r="F1605" t="str">
            <v>7142-9412-30</v>
          </cell>
          <cell r="G1605" t="str">
            <v>PC</v>
          </cell>
          <cell r="H1605" t="str">
            <v>PC</v>
          </cell>
          <cell r="I1605" t="str">
            <v>12CELL COVER (TYPE B)</v>
          </cell>
          <cell r="J1605">
            <v>80</v>
          </cell>
          <cell r="K1605" t="str">
            <v>ACC-CON</v>
          </cell>
          <cell r="L1605" t="str">
            <v>ACCESSORIES</v>
          </cell>
          <cell r="M1605">
            <v>653</v>
          </cell>
          <cell r="N1605" t="str">
            <v>BOX</v>
          </cell>
          <cell r="O1605">
            <v>3</v>
          </cell>
          <cell r="P1605" t="str">
            <v>R18 E-014</v>
          </cell>
        </row>
        <row r="1606">
          <cell r="B1606" t="str">
            <v>7047-3707-40</v>
          </cell>
          <cell r="C1606" t="str">
            <v>YGP A</v>
          </cell>
          <cell r="D1606">
            <v>1500</v>
          </cell>
          <cell r="E1606" t="str">
            <v>D</v>
          </cell>
          <cell r="F1606" t="str">
            <v>7047-3707-40</v>
          </cell>
          <cell r="G1606" t="str">
            <v>PC</v>
          </cell>
          <cell r="H1606" t="str">
            <v>PC</v>
          </cell>
          <cell r="I1606" t="str">
            <v>CLIP</v>
          </cell>
          <cell r="J1606">
            <v>80</v>
          </cell>
          <cell r="K1606" t="str">
            <v>ACC-CON</v>
          </cell>
          <cell r="L1606" t="str">
            <v>ACCESSORIES</v>
          </cell>
          <cell r="M1606">
            <v>1500</v>
          </cell>
          <cell r="N1606" t="str">
            <v>BOX</v>
          </cell>
          <cell r="O1606">
            <v>3</v>
          </cell>
          <cell r="P1606" t="str">
            <v>R18 A-029</v>
          </cell>
        </row>
        <row r="1607">
          <cell r="B1607" t="str">
            <v>7125-5804-51</v>
          </cell>
          <cell r="C1607" t="str">
            <v>YGP A</v>
          </cell>
          <cell r="D1607">
            <v>1000</v>
          </cell>
          <cell r="E1607" t="str">
            <v>D</v>
          </cell>
          <cell r="F1607" t="str">
            <v>7125-5804-51</v>
          </cell>
          <cell r="G1607" t="str">
            <v>PC</v>
          </cell>
          <cell r="H1607" t="str">
            <v>PC</v>
          </cell>
          <cell r="I1607" t="str">
            <v>FRONT HOLDER</v>
          </cell>
          <cell r="J1607">
            <v>80</v>
          </cell>
          <cell r="K1607" t="str">
            <v>ACC-CON</v>
          </cell>
          <cell r="L1607" t="str">
            <v>ACCESSORIES</v>
          </cell>
          <cell r="M1607">
            <v>1000</v>
          </cell>
          <cell r="N1607" t="str">
            <v>BOX</v>
          </cell>
          <cell r="O1607">
            <v>6</v>
          </cell>
          <cell r="P1607" t="str">
            <v>R17 F-04.B</v>
          </cell>
        </row>
        <row r="1608">
          <cell r="B1608" t="str">
            <v>7225-5734</v>
          </cell>
          <cell r="C1608" t="str">
            <v>YGP A</v>
          </cell>
          <cell r="D1608">
            <v>480</v>
          </cell>
          <cell r="E1608" t="str">
            <v>D</v>
          </cell>
          <cell r="F1608" t="str">
            <v>7225-5734</v>
          </cell>
          <cell r="G1608" t="str">
            <v>PC</v>
          </cell>
          <cell r="H1608" t="str">
            <v>PC</v>
          </cell>
          <cell r="I1608" t="str">
            <v>CONNECTOR</v>
          </cell>
          <cell r="J1608">
            <v>30</v>
          </cell>
          <cell r="K1608" t="str">
            <v>ACC-CON</v>
          </cell>
          <cell r="L1608" t="str">
            <v>CONNECTOR</v>
          </cell>
          <cell r="M1608">
            <v>480</v>
          </cell>
          <cell r="N1608" t="str">
            <v>BOX</v>
          </cell>
          <cell r="O1608">
            <v>9</v>
          </cell>
          <cell r="P1608" t="str">
            <v>R17 F-03.A</v>
          </cell>
        </row>
        <row r="1609">
          <cell r="B1609" t="str">
            <v>7225-5780-5W</v>
          </cell>
          <cell r="C1609" t="str">
            <v>YGP A</v>
          </cell>
          <cell r="D1609">
            <v>140</v>
          </cell>
          <cell r="E1609" t="str">
            <v>D</v>
          </cell>
          <cell r="F1609" t="str">
            <v>7225-5780-5W</v>
          </cell>
          <cell r="G1609" t="str">
            <v>PC</v>
          </cell>
          <cell r="H1609" t="str">
            <v>PC</v>
          </cell>
          <cell r="I1609" t="str">
            <v>CONNECTOR</v>
          </cell>
          <cell r="J1609">
            <v>30</v>
          </cell>
          <cell r="K1609" t="str">
            <v>ACC-CON</v>
          </cell>
          <cell r="L1609" t="str">
            <v>CONNECTOR</v>
          </cell>
          <cell r="M1609">
            <v>140</v>
          </cell>
          <cell r="N1609" t="str">
            <v>BOX</v>
          </cell>
          <cell r="O1609">
            <v>24</v>
          </cell>
          <cell r="P1609" t="str">
            <v>R17 F-17.B</v>
          </cell>
        </row>
        <row r="1610">
          <cell r="B1610" t="str">
            <v>7283-4003</v>
          </cell>
          <cell r="C1610" t="str">
            <v>YGP C</v>
          </cell>
          <cell r="D1610">
            <v>2000</v>
          </cell>
          <cell r="F1610">
            <v>17171121</v>
          </cell>
          <cell r="G1610" t="str">
            <v>PC</v>
          </cell>
          <cell r="H1610" t="str">
            <v>PC</v>
          </cell>
          <cell r="I1610" t="str">
            <v>CONNECTOR</v>
          </cell>
          <cell r="J1610">
            <v>30</v>
          </cell>
          <cell r="K1610" t="str">
            <v>ACC-CON</v>
          </cell>
          <cell r="L1610" t="str">
            <v>CONNECTOR</v>
          </cell>
          <cell r="M1610">
            <v>2000</v>
          </cell>
          <cell r="N1610" t="str">
            <v>BOX</v>
          </cell>
          <cell r="O1610">
            <v>3</v>
          </cell>
          <cell r="P1610" t="str">
            <v>R19 C-014</v>
          </cell>
        </row>
        <row r="1611">
          <cell r="B1611" t="str">
            <v>7283-4205</v>
          </cell>
          <cell r="C1611" t="str">
            <v>YGP C</v>
          </cell>
          <cell r="D1611">
            <v>2800</v>
          </cell>
          <cell r="F1611" t="str">
            <v>7283-4205</v>
          </cell>
          <cell r="G1611" t="str">
            <v>PC</v>
          </cell>
          <cell r="H1611" t="str">
            <v>PC</v>
          </cell>
          <cell r="I1611" t="str">
            <v>CONNECTOR</v>
          </cell>
          <cell r="J1611">
            <v>30</v>
          </cell>
          <cell r="K1611" t="str">
            <v>ACC-CON</v>
          </cell>
          <cell r="L1611" t="str">
            <v>CONNECTOR</v>
          </cell>
          <cell r="M1611">
            <v>2800</v>
          </cell>
          <cell r="N1611" t="str">
            <v>BOX</v>
          </cell>
          <cell r="O1611">
            <v>3</v>
          </cell>
          <cell r="P1611" t="str">
            <v>R18 B-007</v>
          </cell>
        </row>
        <row r="1612">
          <cell r="B1612" t="str">
            <v>4307S1930</v>
          </cell>
          <cell r="C1612" t="str">
            <v>YGP F</v>
          </cell>
          <cell r="D1612">
            <v>2400</v>
          </cell>
          <cell r="F1612" t="str">
            <v>4307S1930</v>
          </cell>
          <cell r="G1612" t="str">
            <v>MTR</v>
          </cell>
          <cell r="H1612" t="str">
            <v>MTR</v>
          </cell>
          <cell r="I1612" t="str">
            <v>TAPE 51036PVO-B W=19</v>
          </cell>
          <cell r="J1612">
            <v>40</v>
          </cell>
          <cell r="K1612" t="str">
            <v>ACC-CON</v>
          </cell>
          <cell r="L1612" t="str">
            <v>TAPE</v>
          </cell>
          <cell r="M1612">
            <v>2400</v>
          </cell>
          <cell r="N1612" t="str">
            <v>BOX</v>
          </cell>
          <cell r="O1612">
            <v>3</v>
          </cell>
          <cell r="P1612" t="str">
            <v>R18 D-015</v>
          </cell>
        </row>
        <row r="1613">
          <cell r="B1613" t="str">
            <v>4307S1951</v>
          </cell>
          <cell r="C1613" t="str">
            <v>YGP F</v>
          </cell>
          <cell r="D1613">
            <v>25</v>
          </cell>
          <cell r="E1613" t="str">
            <v>D</v>
          </cell>
          <cell r="F1613" t="str">
            <v>4307S1951</v>
          </cell>
          <cell r="G1613" t="str">
            <v>MTR</v>
          </cell>
          <cell r="H1613" t="str">
            <v>MTR</v>
          </cell>
          <cell r="I1613" t="str">
            <v>TAPE 51036 19 O</v>
          </cell>
          <cell r="J1613">
            <v>40</v>
          </cell>
          <cell r="K1613" t="str">
            <v>ACC-CON</v>
          </cell>
          <cell r="L1613" t="str">
            <v>TAPE</v>
          </cell>
          <cell r="M1613">
            <v>2400</v>
          </cell>
          <cell r="N1613" t="str">
            <v>BOX</v>
          </cell>
          <cell r="O1613">
            <v>3</v>
          </cell>
          <cell r="P1613" t="str">
            <v>R19 E-014</v>
          </cell>
        </row>
        <row r="1614">
          <cell r="B1614" t="str">
            <v>7047-3553-30</v>
          </cell>
          <cell r="C1614" t="str">
            <v>YGP H</v>
          </cell>
          <cell r="D1614">
            <v>20000</v>
          </cell>
          <cell r="F1614" t="str">
            <v>7047-3553-30</v>
          </cell>
          <cell r="G1614" t="str">
            <v>PC</v>
          </cell>
          <cell r="H1614" t="str">
            <v>PC</v>
          </cell>
          <cell r="I1614" t="str">
            <v>CLIP</v>
          </cell>
          <cell r="J1614">
            <v>80</v>
          </cell>
          <cell r="K1614" t="str">
            <v>ACC-CON</v>
          </cell>
          <cell r="L1614" t="str">
            <v>ACCESSORIES</v>
          </cell>
          <cell r="M1614">
            <v>20000</v>
          </cell>
          <cell r="N1614" t="str">
            <v>BOX</v>
          </cell>
          <cell r="O1614">
            <v>3</v>
          </cell>
          <cell r="P1614" t="str">
            <v>R18 A-028</v>
          </cell>
        </row>
        <row r="1615">
          <cell r="B1615" t="str">
            <v>7047-3554-30</v>
          </cell>
          <cell r="C1615" t="str">
            <v>YGP H</v>
          </cell>
          <cell r="D1615">
            <v>10000</v>
          </cell>
          <cell r="F1615" t="str">
            <v>AB-200 W</v>
          </cell>
          <cell r="G1615" t="str">
            <v>PC</v>
          </cell>
          <cell r="H1615" t="str">
            <v>PC</v>
          </cell>
          <cell r="I1615" t="str">
            <v>NYLON CLIP</v>
          </cell>
          <cell r="J1615">
            <v>80</v>
          </cell>
          <cell r="K1615" t="str">
            <v>ACC-CON</v>
          </cell>
          <cell r="L1615" t="str">
            <v>ACCESSORIES</v>
          </cell>
          <cell r="M1615">
            <v>10000</v>
          </cell>
          <cell r="N1615" t="str">
            <v>BOX</v>
          </cell>
          <cell r="O1615">
            <v>3</v>
          </cell>
          <cell r="P1615" t="str">
            <v>R18 B-018</v>
          </cell>
        </row>
        <row r="1616">
          <cell r="B1616" t="str">
            <v>7094-0840-30</v>
          </cell>
          <cell r="C1616" t="str">
            <v>YGP-T</v>
          </cell>
          <cell r="D1616">
            <v>10000</v>
          </cell>
          <cell r="E1616" t="str">
            <v>H</v>
          </cell>
          <cell r="F1616" t="str">
            <v>7094-0840-30</v>
          </cell>
          <cell r="G1616" t="str">
            <v>PC</v>
          </cell>
          <cell r="H1616" t="str">
            <v>PC</v>
          </cell>
          <cell r="I1616" t="str">
            <v>HEAT SHRINK TUBE SCT-NO.1 L-25</v>
          </cell>
          <cell r="J1616">
            <v>80</v>
          </cell>
          <cell r="K1616" t="str">
            <v>ACC-CON</v>
          </cell>
          <cell r="L1616" t="str">
            <v>ACCESSORIES</v>
          </cell>
          <cell r="M1616">
            <v>10000</v>
          </cell>
          <cell r="N1616" t="str">
            <v>BOX</v>
          </cell>
          <cell r="O1616">
            <v>3</v>
          </cell>
          <cell r="P1616" t="str">
            <v>R18 D-004</v>
          </cell>
        </row>
        <row r="1617">
          <cell r="B1617" t="str">
            <v>7283-4204</v>
          </cell>
          <cell r="C1617" t="str">
            <v>YGP-T</v>
          </cell>
          <cell r="D1617">
            <v>3600</v>
          </cell>
          <cell r="F1617">
            <v>17171031</v>
          </cell>
          <cell r="G1617" t="str">
            <v>PC</v>
          </cell>
          <cell r="H1617" t="str">
            <v>PC</v>
          </cell>
          <cell r="I1617" t="str">
            <v>CONNECTOR</v>
          </cell>
          <cell r="J1617">
            <v>30</v>
          </cell>
          <cell r="K1617" t="str">
            <v>ACC-CON</v>
          </cell>
          <cell r="L1617" t="str">
            <v>CONNECTOR</v>
          </cell>
          <cell r="M1617">
            <v>3600</v>
          </cell>
          <cell r="N1617" t="str">
            <v>BOX</v>
          </cell>
          <cell r="O1617">
            <v>3</v>
          </cell>
          <cell r="P1617" t="str">
            <v>R18 A-021</v>
          </cell>
        </row>
        <row r="1618">
          <cell r="B1618" t="str">
            <v>CAT-1289</v>
          </cell>
          <cell r="C1618" t="str">
            <v>HIB</v>
          </cell>
          <cell r="D1618">
            <v>1</v>
          </cell>
          <cell r="E1618" t="str">
            <v>R</v>
          </cell>
          <cell r="F1618" t="str">
            <v>CAT-1289</v>
          </cell>
          <cell r="G1618" t="str">
            <v>KG</v>
          </cell>
          <cell r="H1618" t="str">
            <v>KG</v>
          </cell>
          <cell r="I1618" t="str">
            <v>SILICONE</v>
          </cell>
          <cell r="J1618">
            <v>80</v>
          </cell>
          <cell r="K1618" t="str">
            <v>ACC-CON</v>
          </cell>
          <cell r="L1618" t="str">
            <v>ACCESSORIES</v>
          </cell>
          <cell r="M1618">
            <v>10</v>
          </cell>
          <cell r="N1618" t="str">
            <v>BOX</v>
          </cell>
          <cell r="O1618">
            <v>2</v>
          </cell>
          <cell r="P1618" t="str">
            <v>RB3</v>
          </cell>
        </row>
        <row r="1619">
          <cell r="B1619" t="str">
            <v>KE-1289</v>
          </cell>
          <cell r="C1619" t="str">
            <v>HIB</v>
          </cell>
          <cell r="D1619">
            <v>1</v>
          </cell>
          <cell r="E1619" t="str">
            <v>R</v>
          </cell>
          <cell r="F1619" t="str">
            <v>KE-1289</v>
          </cell>
          <cell r="G1619" t="str">
            <v>KG</v>
          </cell>
          <cell r="H1619" t="str">
            <v>KG</v>
          </cell>
          <cell r="I1619" t="str">
            <v>SILICONE</v>
          </cell>
          <cell r="J1619">
            <v>80</v>
          </cell>
          <cell r="K1619" t="str">
            <v>ACC-CON</v>
          </cell>
          <cell r="L1619" t="str">
            <v>ACCESSORIES</v>
          </cell>
          <cell r="M1619">
            <v>10</v>
          </cell>
          <cell r="N1619" t="str">
            <v>BOX</v>
          </cell>
          <cell r="O1619">
            <v>6</v>
          </cell>
          <cell r="P1619" t="str">
            <v>RB3</v>
          </cell>
        </row>
        <row r="1620">
          <cell r="B1620" t="str">
            <v>450930940A0</v>
          </cell>
          <cell r="C1620" t="str">
            <v>HIB</v>
          </cell>
          <cell r="D1620">
            <v>100</v>
          </cell>
          <cell r="F1620" t="str">
            <v>450930940A0</v>
          </cell>
          <cell r="G1620" t="str">
            <v>MTR</v>
          </cell>
          <cell r="H1620" t="str">
            <v>MTR</v>
          </cell>
          <cell r="I1620" t="str">
            <v>TUBE COT-F-19-YR</v>
          </cell>
          <cell r="J1620">
            <v>80</v>
          </cell>
          <cell r="K1620" t="str">
            <v>ACC-CON</v>
          </cell>
          <cell r="L1620" t="str">
            <v>ACCESSORIES</v>
          </cell>
          <cell r="M1620">
            <v>200</v>
          </cell>
          <cell r="N1620" t="str">
            <v>BOX</v>
          </cell>
          <cell r="O1620">
            <v>3</v>
          </cell>
          <cell r="P1620" t="str">
            <v>R24 F 07</v>
          </cell>
        </row>
        <row r="1621">
          <cell r="B1621" t="str">
            <v>7009-2190-02</v>
          </cell>
          <cell r="C1621" t="str">
            <v>HIB</v>
          </cell>
          <cell r="D1621">
            <v>2500</v>
          </cell>
          <cell r="E1621" t="str">
            <v>D</v>
          </cell>
          <cell r="F1621" t="str">
            <v>7009-2190-02</v>
          </cell>
          <cell r="G1621" t="str">
            <v>PC</v>
          </cell>
          <cell r="H1621" t="str">
            <v>PC</v>
          </cell>
          <cell r="I1621" t="str">
            <v>TERMINAL</v>
          </cell>
          <cell r="J1621">
            <v>20</v>
          </cell>
          <cell r="K1621" t="str">
            <v>TERMINAL</v>
          </cell>
          <cell r="L1621" t="str">
            <v>TERMINAL</v>
          </cell>
          <cell r="M1621">
            <v>2500</v>
          </cell>
          <cell r="N1621" t="str">
            <v>ROLL</v>
          </cell>
          <cell r="O1621">
            <v>2</v>
          </cell>
          <cell r="P1621" t="str">
            <v>R23 I-10</v>
          </cell>
        </row>
        <row r="1622">
          <cell r="B1622" t="str">
            <v>7116-2771-02</v>
          </cell>
          <cell r="C1622" t="str">
            <v>HIB</v>
          </cell>
          <cell r="D1622">
            <v>5000</v>
          </cell>
          <cell r="E1622" t="str">
            <v>D</v>
          </cell>
          <cell r="F1622" t="str">
            <v>7116-2771-02</v>
          </cell>
          <cell r="G1622" t="str">
            <v>PC</v>
          </cell>
          <cell r="H1622" t="str">
            <v>PC</v>
          </cell>
          <cell r="I1622" t="str">
            <v>TERMINAL</v>
          </cell>
          <cell r="J1622">
            <v>20</v>
          </cell>
          <cell r="K1622" t="str">
            <v>TERMINAL</v>
          </cell>
          <cell r="L1622" t="str">
            <v>TERMINAL</v>
          </cell>
          <cell r="M1622">
            <v>5000</v>
          </cell>
          <cell r="N1622" t="str">
            <v>BOX</v>
          </cell>
          <cell r="O1622">
            <v>2</v>
          </cell>
          <cell r="P1622" t="str">
            <v>R-ummitor</v>
          </cell>
        </row>
        <row r="1623">
          <cell r="B1623" t="str">
            <v>7154-6794</v>
          </cell>
          <cell r="C1623" t="str">
            <v>HIB</v>
          </cell>
          <cell r="D1623">
            <v>100</v>
          </cell>
          <cell r="E1623" t="str">
            <v>D</v>
          </cell>
          <cell r="F1623" t="str">
            <v>7154-6794</v>
          </cell>
          <cell r="G1623" t="str">
            <v>PC</v>
          </cell>
          <cell r="H1623" t="str">
            <v>PC</v>
          </cell>
          <cell r="I1623" t="str">
            <v>CONNECTOR</v>
          </cell>
          <cell r="J1623">
            <v>30</v>
          </cell>
          <cell r="K1623" t="str">
            <v>ACC-CON</v>
          </cell>
          <cell r="L1623" t="str">
            <v>CONNECTOR</v>
          </cell>
          <cell r="M1623">
            <v>100</v>
          </cell>
          <cell r="N1623" t="str">
            <v>BOX</v>
          </cell>
          <cell r="O1623">
            <v>3</v>
          </cell>
          <cell r="P1623" t="str">
            <v>R31 A-16</v>
          </cell>
        </row>
        <row r="1624">
          <cell r="B1624" t="str">
            <v>7184-7725</v>
          </cell>
          <cell r="C1624" t="str">
            <v>HIB</v>
          </cell>
          <cell r="D1624">
            <v>40</v>
          </cell>
          <cell r="E1624" t="str">
            <v>D</v>
          </cell>
          <cell r="F1624" t="str">
            <v>7184-7725</v>
          </cell>
          <cell r="G1624" t="str">
            <v>PC</v>
          </cell>
          <cell r="H1624" t="str">
            <v>PC</v>
          </cell>
          <cell r="I1624" t="str">
            <v>PROTECTOR</v>
          </cell>
          <cell r="J1624">
            <v>85</v>
          </cell>
          <cell r="K1624" t="str">
            <v>ACC-CON</v>
          </cell>
          <cell r="L1624" t="str">
            <v>PROTECTOR</v>
          </cell>
          <cell r="M1624">
            <v>40</v>
          </cell>
          <cell r="N1624" t="str">
            <v>BOX</v>
          </cell>
          <cell r="O1624">
            <v>6</v>
          </cell>
          <cell r="P1624" t="str">
            <v>R31 A-01</v>
          </cell>
        </row>
        <row r="1625">
          <cell r="B1625" t="str">
            <v>7184-7726</v>
          </cell>
          <cell r="C1625" t="str">
            <v>HIB</v>
          </cell>
          <cell r="D1625">
            <v>100</v>
          </cell>
          <cell r="E1625" t="str">
            <v>D</v>
          </cell>
          <cell r="F1625" t="str">
            <v>7184-7726</v>
          </cell>
          <cell r="G1625" t="str">
            <v>PC</v>
          </cell>
          <cell r="H1625" t="str">
            <v>PC</v>
          </cell>
          <cell r="I1625" t="str">
            <v>PROTECTOR</v>
          </cell>
          <cell r="J1625">
            <v>85</v>
          </cell>
          <cell r="K1625" t="str">
            <v>ACC-CON</v>
          </cell>
          <cell r="L1625" t="str">
            <v>PROTECTOR</v>
          </cell>
          <cell r="M1625">
            <v>100</v>
          </cell>
          <cell r="N1625" t="str">
            <v>BOX</v>
          </cell>
          <cell r="O1625">
            <v>3</v>
          </cell>
          <cell r="P1625" t="str">
            <v>R31 A-02</v>
          </cell>
        </row>
        <row r="1626">
          <cell r="B1626" t="str">
            <v>7184-7727</v>
          </cell>
          <cell r="C1626" t="str">
            <v>HIB</v>
          </cell>
          <cell r="D1626">
            <v>25</v>
          </cell>
          <cell r="E1626" t="str">
            <v>D</v>
          </cell>
          <cell r="F1626" t="str">
            <v>X310-8432-70</v>
          </cell>
          <cell r="G1626" t="str">
            <v>PC</v>
          </cell>
          <cell r="H1626" t="str">
            <v>PC</v>
          </cell>
          <cell r="I1626" t="str">
            <v>CONNECTOR</v>
          </cell>
          <cell r="J1626">
            <v>30</v>
          </cell>
          <cell r="K1626" t="str">
            <v>ACC-CON</v>
          </cell>
          <cell r="L1626" t="str">
            <v>CONNECTOR</v>
          </cell>
          <cell r="M1626">
            <v>25</v>
          </cell>
          <cell r="N1626" t="str">
            <v>BOX</v>
          </cell>
          <cell r="O1626">
            <v>3</v>
          </cell>
          <cell r="P1626" t="str">
            <v>R31 A-03</v>
          </cell>
        </row>
        <row r="1627">
          <cell r="B1627" t="str">
            <v>7184-7731</v>
          </cell>
          <cell r="C1627" t="str">
            <v>HIB</v>
          </cell>
          <cell r="D1627">
            <v>60</v>
          </cell>
          <cell r="E1627" t="str">
            <v>D</v>
          </cell>
          <cell r="F1627" t="str">
            <v>7184-7731</v>
          </cell>
          <cell r="G1627" t="str">
            <v>PC</v>
          </cell>
          <cell r="H1627" t="str">
            <v>PC</v>
          </cell>
          <cell r="I1627" t="str">
            <v>PROTECTOR</v>
          </cell>
          <cell r="J1627">
            <v>85</v>
          </cell>
          <cell r="K1627" t="str">
            <v>ACC-CON</v>
          </cell>
          <cell r="L1627" t="str">
            <v>PROTECTOR</v>
          </cell>
          <cell r="M1627">
            <v>60</v>
          </cell>
          <cell r="N1627" t="str">
            <v>BOX</v>
          </cell>
          <cell r="O1627">
            <v>6</v>
          </cell>
          <cell r="P1627" t="str">
            <v>R31 A-04</v>
          </cell>
        </row>
        <row r="1628">
          <cell r="B1628" t="str">
            <v>7184-7732</v>
          </cell>
          <cell r="C1628" t="str">
            <v>HIB</v>
          </cell>
          <cell r="D1628">
            <v>120</v>
          </cell>
          <cell r="E1628" t="str">
            <v>D</v>
          </cell>
          <cell r="F1628" t="str">
            <v>7184-7732</v>
          </cell>
          <cell r="G1628" t="str">
            <v>PC</v>
          </cell>
          <cell r="H1628" t="str">
            <v>PC</v>
          </cell>
          <cell r="I1628" t="str">
            <v>PROTECTOR</v>
          </cell>
          <cell r="J1628">
            <v>85</v>
          </cell>
          <cell r="K1628" t="str">
            <v>ACC-CON</v>
          </cell>
          <cell r="L1628" t="str">
            <v>PROTECTOR</v>
          </cell>
          <cell r="M1628">
            <v>120</v>
          </cell>
          <cell r="N1628" t="str">
            <v>BOX</v>
          </cell>
          <cell r="O1628">
            <v>3</v>
          </cell>
          <cell r="P1628" t="str">
            <v>R31 A-05</v>
          </cell>
        </row>
        <row r="1629">
          <cell r="B1629" t="str">
            <v>7184-7733</v>
          </cell>
          <cell r="C1629" t="str">
            <v>HIB</v>
          </cell>
          <cell r="D1629">
            <v>60</v>
          </cell>
          <cell r="E1629" t="str">
            <v>D</v>
          </cell>
          <cell r="F1629" t="str">
            <v>X310-84G2-48</v>
          </cell>
          <cell r="G1629" t="str">
            <v>PC</v>
          </cell>
          <cell r="H1629" t="str">
            <v>PC</v>
          </cell>
          <cell r="I1629" t="str">
            <v>PROTECTOR</v>
          </cell>
          <cell r="J1629">
            <v>85</v>
          </cell>
          <cell r="K1629" t="str">
            <v>ACC-CON</v>
          </cell>
          <cell r="L1629" t="str">
            <v>PROTECTOR</v>
          </cell>
          <cell r="M1629">
            <v>60</v>
          </cell>
          <cell r="N1629" t="str">
            <v>BOX</v>
          </cell>
          <cell r="O1629">
            <v>3</v>
          </cell>
          <cell r="P1629" t="str">
            <v>R31 A-06</v>
          </cell>
        </row>
        <row r="1630">
          <cell r="B1630" t="str">
            <v>7254-6792</v>
          </cell>
          <cell r="C1630" t="str">
            <v>HIB</v>
          </cell>
          <cell r="D1630">
            <v>100</v>
          </cell>
          <cell r="E1630" t="str">
            <v>D</v>
          </cell>
          <cell r="F1630" t="str">
            <v>7254-6792</v>
          </cell>
          <cell r="G1630" t="str">
            <v>PC</v>
          </cell>
          <cell r="H1630" t="str">
            <v>PC</v>
          </cell>
          <cell r="I1630" t="str">
            <v>CONNECTOR (PM)</v>
          </cell>
          <cell r="J1630">
            <v>30</v>
          </cell>
          <cell r="K1630" t="str">
            <v>ACC-CON</v>
          </cell>
          <cell r="L1630" t="str">
            <v>CONNECTOR</v>
          </cell>
          <cell r="M1630">
            <v>100</v>
          </cell>
          <cell r="N1630" t="str">
            <v>BOX</v>
          </cell>
          <cell r="O1630">
            <v>3</v>
          </cell>
          <cell r="P1630" t="str">
            <v>R31 A-12</v>
          </cell>
        </row>
        <row r="1631">
          <cell r="B1631">
            <v>88330006</v>
          </cell>
          <cell r="C1631" t="str">
            <v>HIB</v>
          </cell>
          <cell r="D1631">
            <v>16</v>
          </cell>
          <cell r="E1631" t="str">
            <v>H</v>
          </cell>
          <cell r="F1631" t="str">
            <v>PYRONOC WH-1</v>
          </cell>
          <cell r="G1631" t="str">
            <v>KG</v>
          </cell>
          <cell r="H1631" t="str">
            <v>KG</v>
          </cell>
          <cell r="I1631" t="str">
            <v>PYRONOC (PM)</v>
          </cell>
          <cell r="J1631">
            <v>80</v>
          </cell>
          <cell r="K1631" t="str">
            <v>ACC-CON</v>
          </cell>
          <cell r="L1631" t="str">
            <v>ACCESSORIES</v>
          </cell>
          <cell r="M1631">
            <v>16</v>
          </cell>
          <cell r="N1631" t="str">
            <v>KLG</v>
          </cell>
          <cell r="O1631">
            <v>3</v>
          </cell>
          <cell r="P1631" t="str">
            <v>RB3</v>
          </cell>
        </row>
        <row r="1632">
          <cell r="B1632" t="str">
            <v>7176-0082</v>
          </cell>
          <cell r="C1632" t="str">
            <v>YGP</v>
          </cell>
          <cell r="D1632">
            <v>54</v>
          </cell>
          <cell r="E1632" t="str">
            <v>H</v>
          </cell>
          <cell r="F1632" t="str">
            <v>7176-0082</v>
          </cell>
          <cell r="G1632" t="str">
            <v>PC</v>
          </cell>
          <cell r="H1632" t="str">
            <v>PC</v>
          </cell>
          <cell r="I1632" t="str">
            <v>PROTECTOR</v>
          </cell>
          <cell r="J1632">
            <v>85</v>
          </cell>
          <cell r="K1632" t="str">
            <v>ACC-CON</v>
          </cell>
          <cell r="L1632" t="str">
            <v>PROTECTOR</v>
          </cell>
          <cell r="M1632">
            <v>54</v>
          </cell>
          <cell r="N1632" t="str">
            <v>BOX</v>
          </cell>
          <cell r="O1632">
            <v>12</v>
          </cell>
          <cell r="P1632" t="str">
            <v>R01 K3B-15</v>
          </cell>
        </row>
        <row r="1633">
          <cell r="B1633" t="str">
            <v>7176-0083</v>
          </cell>
          <cell r="C1633" t="str">
            <v>YGP</v>
          </cell>
          <cell r="D1633">
            <v>54</v>
          </cell>
          <cell r="E1633" t="str">
            <v>H</v>
          </cell>
          <cell r="F1633" t="str">
            <v>7176-0083</v>
          </cell>
          <cell r="G1633" t="str">
            <v>PC</v>
          </cell>
          <cell r="H1633" t="str">
            <v>PC</v>
          </cell>
          <cell r="I1633" t="str">
            <v>PROTECTOR</v>
          </cell>
          <cell r="J1633">
            <v>85</v>
          </cell>
          <cell r="K1633" t="str">
            <v>ACC-CON</v>
          </cell>
          <cell r="L1633" t="str">
            <v>PROTECTOR</v>
          </cell>
          <cell r="M1633">
            <v>54</v>
          </cell>
          <cell r="N1633" t="str">
            <v>BOX</v>
          </cell>
          <cell r="O1633">
            <v>12</v>
          </cell>
          <cell r="P1633" t="str">
            <v>R01 K3B-17</v>
          </cell>
        </row>
        <row r="1634">
          <cell r="B1634" t="str">
            <v>7276-0084-30</v>
          </cell>
          <cell r="C1634" t="str">
            <v>YGP</v>
          </cell>
          <cell r="D1634">
            <v>42</v>
          </cell>
          <cell r="E1634" t="str">
            <v>H</v>
          </cell>
          <cell r="F1634" t="str">
            <v>7276-0084-30</v>
          </cell>
          <cell r="G1634" t="str">
            <v>PC</v>
          </cell>
          <cell r="H1634" t="str">
            <v>PC</v>
          </cell>
          <cell r="I1634" t="str">
            <v>PROTECTOR</v>
          </cell>
          <cell r="J1634">
            <v>85</v>
          </cell>
          <cell r="K1634" t="str">
            <v>ACC-CON</v>
          </cell>
          <cell r="L1634" t="str">
            <v>PROTECTOR</v>
          </cell>
          <cell r="M1634">
            <v>42</v>
          </cell>
          <cell r="N1634" t="str">
            <v>BOX</v>
          </cell>
          <cell r="O1634">
            <v>15</v>
          </cell>
          <cell r="P1634" t="str">
            <v>R01 K3B-16</v>
          </cell>
        </row>
        <row r="1635">
          <cell r="B1635" t="str">
            <v>7276-0085</v>
          </cell>
          <cell r="C1635" t="str">
            <v>YGP</v>
          </cell>
          <cell r="D1635">
            <v>72</v>
          </cell>
          <cell r="E1635" t="str">
            <v>H</v>
          </cell>
          <cell r="F1635" t="str">
            <v>7276-0085</v>
          </cell>
          <cell r="G1635" t="str">
            <v>PC</v>
          </cell>
          <cell r="H1635" t="str">
            <v>PC</v>
          </cell>
          <cell r="I1635" t="str">
            <v>PROTECTOR</v>
          </cell>
          <cell r="J1635">
            <v>85</v>
          </cell>
          <cell r="K1635" t="str">
            <v>ACC-CON</v>
          </cell>
          <cell r="L1635" t="str">
            <v>PROTECTOR</v>
          </cell>
          <cell r="M1635">
            <v>72</v>
          </cell>
          <cell r="N1635" t="str">
            <v>BOX</v>
          </cell>
          <cell r="O1635">
            <v>9</v>
          </cell>
          <cell r="P1635" t="str">
            <v>R01 K3B-18</v>
          </cell>
        </row>
        <row r="1636">
          <cell r="B1636" t="str">
            <v>7287-9996-30</v>
          </cell>
          <cell r="C1636" t="str">
            <v>YGP G</v>
          </cell>
          <cell r="D1636">
            <v>3060</v>
          </cell>
          <cell r="F1636" t="str">
            <v>7287-9996-30</v>
          </cell>
          <cell r="G1636" t="str">
            <v>PC</v>
          </cell>
          <cell r="H1636" t="str">
            <v>PC</v>
          </cell>
          <cell r="I1636" t="str">
            <v>CONNECTOR</v>
          </cell>
          <cell r="J1636">
            <v>30</v>
          </cell>
          <cell r="K1636" t="str">
            <v>ACC-CON</v>
          </cell>
          <cell r="L1636" t="str">
            <v>CONNECTOR</v>
          </cell>
          <cell r="M1636">
            <v>170</v>
          </cell>
          <cell r="N1636" t="str">
            <v>BOX</v>
          </cell>
          <cell r="O1636">
            <v>3</v>
          </cell>
          <cell r="P1636" t="str">
            <v>R01 K3B-19</v>
          </cell>
        </row>
        <row r="1637">
          <cell r="B1637" t="str">
            <v>7116-3508-02</v>
          </cell>
          <cell r="C1637" t="str">
            <v>ARROW</v>
          </cell>
          <cell r="D1637">
            <v>27000</v>
          </cell>
          <cell r="F1637" t="str">
            <v>33468-0004</v>
          </cell>
          <cell r="G1637" t="str">
            <v>PC</v>
          </cell>
          <cell r="H1637" t="str">
            <v>PC</v>
          </cell>
          <cell r="I1637" t="str">
            <v>TERMINAL 18~20GA F MX64</v>
          </cell>
          <cell r="J1637">
            <v>20</v>
          </cell>
          <cell r="K1637" t="str">
            <v>TERMINAL</v>
          </cell>
          <cell r="L1637" t="str">
            <v>TERMINAL</v>
          </cell>
          <cell r="M1637">
            <v>7700</v>
          </cell>
          <cell r="N1637" t="str">
            <v>ROLL</v>
          </cell>
          <cell r="O1637">
            <v>2</v>
          </cell>
          <cell r="P1637" t="str">
            <v>R20 H-08</v>
          </cell>
        </row>
        <row r="1638">
          <cell r="B1638" t="str">
            <v>7116-1196-02</v>
          </cell>
          <cell r="C1638" t="str">
            <v>AYC</v>
          </cell>
          <cell r="D1638">
            <v>22500</v>
          </cell>
          <cell r="F1638">
            <v>12064971</v>
          </cell>
          <cell r="G1638" t="str">
            <v>PC</v>
          </cell>
          <cell r="H1638" t="str">
            <v>PC</v>
          </cell>
          <cell r="I1638" t="str">
            <v>TERMINAL</v>
          </cell>
          <cell r="J1638">
            <v>20</v>
          </cell>
          <cell r="K1638" t="str">
            <v>TERMINAL</v>
          </cell>
          <cell r="L1638" t="str">
            <v>TERMINAL</v>
          </cell>
          <cell r="M1638">
            <v>4500</v>
          </cell>
          <cell r="N1638" t="str">
            <v>ROLL</v>
          </cell>
          <cell r="O1638">
            <v>2</v>
          </cell>
          <cell r="P1638" t="str">
            <v>R20 I-11</v>
          </cell>
        </row>
        <row r="1639">
          <cell r="B1639" t="str">
            <v>7116-1506-02</v>
          </cell>
          <cell r="C1639" t="str">
            <v>AYC</v>
          </cell>
          <cell r="D1639">
            <v>10400</v>
          </cell>
          <cell r="F1639">
            <v>12110844</v>
          </cell>
          <cell r="G1639" t="str">
            <v>PC</v>
          </cell>
          <cell r="H1639" t="str">
            <v>PC</v>
          </cell>
          <cell r="I1639" t="str">
            <v>TERMINAL</v>
          </cell>
          <cell r="J1639">
            <v>20</v>
          </cell>
          <cell r="K1639" t="str">
            <v>TERMINAL</v>
          </cell>
          <cell r="L1639" t="str">
            <v>TERMINAL</v>
          </cell>
          <cell r="M1639">
            <v>2600</v>
          </cell>
          <cell r="N1639" t="str">
            <v>ROLL</v>
          </cell>
          <cell r="O1639">
            <v>2</v>
          </cell>
          <cell r="P1639" t="str">
            <v>R20 I-08</v>
          </cell>
        </row>
        <row r="1640">
          <cell r="B1640" t="str">
            <v>7114-1171</v>
          </cell>
          <cell r="C1640" t="str">
            <v>ELCOM</v>
          </cell>
          <cell r="D1640">
            <v>20000</v>
          </cell>
          <cell r="F1640" t="str">
            <v>7114-1171</v>
          </cell>
          <cell r="G1640" t="str">
            <v>PC</v>
          </cell>
          <cell r="H1640" t="str">
            <v>PC</v>
          </cell>
          <cell r="I1640" t="str">
            <v>TERMINAL</v>
          </cell>
          <cell r="J1640">
            <v>20</v>
          </cell>
          <cell r="K1640" t="str">
            <v>TERMINAL</v>
          </cell>
          <cell r="L1640" t="str">
            <v>TERMINAL</v>
          </cell>
          <cell r="M1640">
            <v>5000</v>
          </cell>
          <cell r="N1640" t="str">
            <v>ROLL</v>
          </cell>
          <cell r="O1640">
            <v>2</v>
          </cell>
          <cell r="P1640" t="str">
            <v>R20 I-04</v>
          </cell>
        </row>
        <row r="1641">
          <cell r="B1641" t="str">
            <v>7114-4113-02</v>
          </cell>
          <cell r="C1641" t="str">
            <v>ELCOM</v>
          </cell>
          <cell r="D1641">
            <v>7000</v>
          </cell>
          <cell r="F1641" t="str">
            <v>7114-4113-02</v>
          </cell>
          <cell r="G1641" t="str">
            <v>PC</v>
          </cell>
          <cell r="H1641" t="str">
            <v>PC</v>
          </cell>
          <cell r="I1641" t="str">
            <v>TERMINAL</v>
          </cell>
          <cell r="J1641">
            <v>20</v>
          </cell>
          <cell r="K1641" t="str">
            <v>TERMINAL</v>
          </cell>
          <cell r="L1641" t="str">
            <v>TERMINAL</v>
          </cell>
          <cell r="M1641">
            <v>1750</v>
          </cell>
          <cell r="N1641" t="str">
            <v>ROLL</v>
          </cell>
          <cell r="O1641">
            <v>4</v>
          </cell>
          <cell r="P1641" t="str">
            <v>R20 G-05</v>
          </cell>
        </row>
        <row r="1642">
          <cell r="B1642" t="str">
            <v>7116-4100-08</v>
          </cell>
          <cell r="C1642" t="str">
            <v>ELCOM</v>
          </cell>
          <cell r="D1642">
            <v>24000</v>
          </cell>
          <cell r="F1642" t="str">
            <v>7116-4100-08</v>
          </cell>
          <cell r="G1642" t="str">
            <v>PC</v>
          </cell>
          <cell r="H1642" t="str">
            <v>PC</v>
          </cell>
          <cell r="I1642" t="str">
            <v>TERMINAL</v>
          </cell>
          <cell r="J1642">
            <v>20</v>
          </cell>
          <cell r="K1642" t="str">
            <v>TERMINAL</v>
          </cell>
          <cell r="L1642" t="str">
            <v>TERMINAL</v>
          </cell>
          <cell r="M1642">
            <v>6000</v>
          </cell>
          <cell r="N1642" t="str">
            <v>ROLL</v>
          </cell>
          <cell r="O1642">
            <v>2</v>
          </cell>
          <cell r="P1642" t="str">
            <v>R21 I-02</v>
          </cell>
        </row>
        <row r="1643">
          <cell r="B1643" t="str">
            <v>7116-4103-02</v>
          </cell>
          <cell r="C1643" t="str">
            <v>ELCOM</v>
          </cell>
          <cell r="D1643">
            <v>22500</v>
          </cell>
          <cell r="F1643" t="str">
            <v>97BG-14474-AEA</v>
          </cell>
          <cell r="G1643" t="str">
            <v>PC</v>
          </cell>
          <cell r="H1643" t="str">
            <v>PC</v>
          </cell>
          <cell r="I1643" t="str">
            <v>TERMINAL</v>
          </cell>
          <cell r="J1643">
            <v>20</v>
          </cell>
          <cell r="K1643" t="str">
            <v>TERMINAL</v>
          </cell>
          <cell r="L1643" t="str">
            <v>TERMINAL</v>
          </cell>
          <cell r="M1643">
            <v>4500</v>
          </cell>
          <cell r="N1643" t="str">
            <v>ROLL</v>
          </cell>
          <cell r="O1643">
            <v>2</v>
          </cell>
          <cell r="P1643" t="str">
            <v>R22 I-03</v>
          </cell>
        </row>
        <row r="1644">
          <cell r="B1644" t="str">
            <v>7116-4618-02</v>
          </cell>
          <cell r="C1644" t="str">
            <v>ELCOM</v>
          </cell>
          <cell r="D1644">
            <v>45000</v>
          </cell>
          <cell r="F1644">
            <v>15491265</v>
          </cell>
          <cell r="G1644" t="str">
            <v>PC</v>
          </cell>
          <cell r="H1644" t="str">
            <v>PC</v>
          </cell>
          <cell r="I1644" t="str">
            <v>TERMINAL</v>
          </cell>
          <cell r="J1644">
            <v>20</v>
          </cell>
          <cell r="K1644" t="str">
            <v>TERMINAL</v>
          </cell>
          <cell r="L1644" t="str">
            <v>TERMINAL</v>
          </cell>
          <cell r="M1644">
            <v>9000</v>
          </cell>
          <cell r="N1644" t="str">
            <v>ROLL</v>
          </cell>
          <cell r="O1644">
            <v>2</v>
          </cell>
          <cell r="P1644" t="str">
            <v>R21 I-11</v>
          </cell>
        </row>
        <row r="1645">
          <cell r="B1645" t="str">
            <v>7116-4720-02</v>
          </cell>
          <cell r="C1645" t="str">
            <v>ELCOM</v>
          </cell>
          <cell r="D1645">
            <v>40000</v>
          </cell>
          <cell r="F1645" t="str">
            <v>7116-4720-02</v>
          </cell>
          <cell r="G1645" t="str">
            <v>PC</v>
          </cell>
          <cell r="H1645" t="str">
            <v>PC</v>
          </cell>
          <cell r="I1645" t="str">
            <v>TERMINAL</v>
          </cell>
          <cell r="J1645">
            <v>20</v>
          </cell>
          <cell r="K1645" t="str">
            <v>TERMINAL</v>
          </cell>
          <cell r="L1645" t="str">
            <v>TERMINAL</v>
          </cell>
          <cell r="M1645">
            <v>8000</v>
          </cell>
          <cell r="N1645" t="str">
            <v>ROLL</v>
          </cell>
          <cell r="O1645">
            <v>2</v>
          </cell>
          <cell r="P1645" t="str">
            <v>R21 I-01</v>
          </cell>
        </row>
        <row r="1646">
          <cell r="B1646" t="str">
            <v>7116-4721-02</v>
          </cell>
          <cell r="C1646" t="str">
            <v>ELCOM</v>
          </cell>
          <cell r="D1646">
            <v>35000</v>
          </cell>
          <cell r="F1646" t="str">
            <v>7116-4721-02</v>
          </cell>
          <cell r="G1646" t="str">
            <v>PC</v>
          </cell>
          <cell r="H1646" t="str">
            <v>PC</v>
          </cell>
          <cell r="I1646" t="str">
            <v>TERMINAL</v>
          </cell>
          <cell r="J1646">
            <v>20</v>
          </cell>
          <cell r="K1646" t="str">
            <v>TERMINAL</v>
          </cell>
          <cell r="L1646" t="str">
            <v>TERMINAL</v>
          </cell>
          <cell r="M1646">
            <v>7000</v>
          </cell>
          <cell r="N1646" t="str">
            <v>ROLL</v>
          </cell>
          <cell r="O1646">
            <v>2</v>
          </cell>
          <cell r="P1646" t="str">
            <v>R20 I-12</v>
          </cell>
        </row>
        <row r="1647">
          <cell r="B1647" t="str">
            <v>7116-4781-02</v>
          </cell>
          <cell r="C1647" t="str">
            <v>ELCOM</v>
          </cell>
          <cell r="D1647">
            <v>25000</v>
          </cell>
          <cell r="F1647" t="str">
            <v>7116-4781-02</v>
          </cell>
          <cell r="G1647" t="str">
            <v>PC</v>
          </cell>
          <cell r="H1647" t="str">
            <v>PC</v>
          </cell>
          <cell r="I1647" t="str">
            <v>TERMINAL</v>
          </cell>
          <cell r="J1647">
            <v>20</v>
          </cell>
          <cell r="K1647" t="str">
            <v>TERMINAL</v>
          </cell>
          <cell r="L1647" t="str">
            <v>TERMINAL</v>
          </cell>
          <cell r="M1647">
            <v>5000</v>
          </cell>
          <cell r="N1647" t="str">
            <v>ROLL</v>
          </cell>
          <cell r="O1647">
            <v>2</v>
          </cell>
          <cell r="P1647" t="str">
            <v>R21 I-11</v>
          </cell>
        </row>
        <row r="1648">
          <cell r="B1648" t="str">
            <v>7B14-1028-02</v>
          </cell>
          <cell r="C1648" t="str">
            <v>HIB</v>
          </cell>
          <cell r="D1648">
            <v>15000</v>
          </cell>
          <cell r="E1648" t="str">
            <v>H</v>
          </cell>
          <cell r="F1648" t="str">
            <v>7B14-1028-02</v>
          </cell>
          <cell r="G1648" t="str">
            <v>PC</v>
          </cell>
          <cell r="H1648" t="str">
            <v>PC</v>
          </cell>
          <cell r="I1648" t="str">
            <v>TERMINAL</v>
          </cell>
          <cell r="J1648">
            <v>20</v>
          </cell>
          <cell r="K1648" t="str">
            <v>TERMINAL</v>
          </cell>
          <cell r="L1648" t="str">
            <v>TERMINAL</v>
          </cell>
          <cell r="M1648">
            <v>3000</v>
          </cell>
          <cell r="N1648" t="str">
            <v>ROLL</v>
          </cell>
          <cell r="O1648">
            <v>2</v>
          </cell>
          <cell r="P1648" t="str">
            <v>R24 H-08</v>
          </cell>
        </row>
        <row r="1649">
          <cell r="B1649" t="str">
            <v>7B16-4992-02</v>
          </cell>
          <cell r="C1649" t="str">
            <v>HIB</v>
          </cell>
          <cell r="D1649">
            <v>52500</v>
          </cell>
          <cell r="E1649" t="str">
            <v>H</v>
          </cell>
          <cell r="F1649" t="str">
            <v>8100-4029</v>
          </cell>
          <cell r="G1649" t="str">
            <v>PC</v>
          </cell>
          <cell r="H1649" t="str">
            <v>PC</v>
          </cell>
          <cell r="I1649" t="str">
            <v>TERMINAL</v>
          </cell>
          <cell r="J1649">
            <v>20</v>
          </cell>
          <cell r="K1649" t="str">
            <v>TERMINAL</v>
          </cell>
          <cell r="L1649" t="str">
            <v>TERMINAL</v>
          </cell>
          <cell r="M1649">
            <v>10500</v>
          </cell>
          <cell r="N1649" t="str">
            <v>ROLL</v>
          </cell>
          <cell r="O1649">
            <v>2</v>
          </cell>
          <cell r="P1649" t="str">
            <v>R24 I-06</v>
          </cell>
        </row>
        <row r="1650">
          <cell r="B1650" t="str">
            <v>7B16-5047-02</v>
          </cell>
          <cell r="C1650" t="str">
            <v>HIB</v>
          </cell>
          <cell r="D1650">
            <v>14000</v>
          </cell>
          <cell r="E1650" t="str">
            <v>H</v>
          </cell>
          <cell r="F1650" t="str">
            <v>7B16-5047-02</v>
          </cell>
          <cell r="G1650" t="str">
            <v>PC</v>
          </cell>
          <cell r="H1650" t="str">
            <v>PC</v>
          </cell>
          <cell r="I1650" t="str">
            <v>TERMINAL</v>
          </cell>
          <cell r="J1650">
            <v>20</v>
          </cell>
          <cell r="K1650" t="str">
            <v>TERMINAL</v>
          </cell>
          <cell r="L1650" t="str">
            <v>TERMINAL</v>
          </cell>
          <cell r="M1650">
            <v>300</v>
          </cell>
          <cell r="N1650" t="str">
            <v>ROLL</v>
          </cell>
          <cell r="O1650">
            <v>4</v>
          </cell>
          <cell r="P1650" t="str">
            <v>R24 E-03</v>
          </cell>
        </row>
        <row r="1651">
          <cell r="B1651" t="str">
            <v>7009-1333-02</v>
          </cell>
          <cell r="C1651" t="str">
            <v>HIB</v>
          </cell>
          <cell r="D1651">
            <v>2000</v>
          </cell>
          <cell r="F1651" t="str">
            <v>7009-1333-02</v>
          </cell>
          <cell r="G1651" t="str">
            <v>PC</v>
          </cell>
          <cell r="H1651" t="str">
            <v>PC</v>
          </cell>
          <cell r="I1651" t="str">
            <v>TERMINAL</v>
          </cell>
          <cell r="J1651">
            <v>20</v>
          </cell>
          <cell r="K1651" t="str">
            <v>TERMINAL</v>
          </cell>
          <cell r="L1651" t="str">
            <v>TERMINAL</v>
          </cell>
          <cell r="M1651">
            <v>2000</v>
          </cell>
          <cell r="N1651" t="str">
            <v>ROLL</v>
          </cell>
          <cell r="O1651">
            <v>2</v>
          </cell>
          <cell r="P1651" t="str">
            <v>R20 B-04</v>
          </cell>
        </row>
        <row r="1652">
          <cell r="B1652" t="str">
            <v>7009-1342-02</v>
          </cell>
          <cell r="C1652" t="str">
            <v>HIB</v>
          </cell>
          <cell r="D1652">
            <v>1500</v>
          </cell>
          <cell r="F1652" t="str">
            <v>7009-1342-02</v>
          </cell>
          <cell r="G1652" t="str">
            <v>PC</v>
          </cell>
          <cell r="H1652" t="str">
            <v>PC</v>
          </cell>
          <cell r="I1652" t="str">
            <v>TERMINAL</v>
          </cell>
          <cell r="J1652">
            <v>20</v>
          </cell>
          <cell r="K1652" t="str">
            <v>TERMINAL</v>
          </cell>
          <cell r="L1652" t="str">
            <v>TERMINAL</v>
          </cell>
          <cell r="M1652">
            <v>1500</v>
          </cell>
          <cell r="N1652" t="str">
            <v>ROLL</v>
          </cell>
          <cell r="O1652">
            <v>2</v>
          </cell>
          <cell r="P1652" t="str">
            <v>R20 B-02</v>
          </cell>
        </row>
        <row r="1653">
          <cell r="B1653" t="str">
            <v>7009-1568-02</v>
          </cell>
          <cell r="C1653" t="str">
            <v>HIB</v>
          </cell>
          <cell r="D1653">
            <v>900</v>
          </cell>
          <cell r="E1653" t="str">
            <v>E</v>
          </cell>
          <cell r="F1653">
            <v>81000711</v>
          </cell>
          <cell r="G1653" t="str">
            <v>PC</v>
          </cell>
          <cell r="H1653" t="str">
            <v>PC</v>
          </cell>
          <cell r="I1653" t="str">
            <v>TERMINAL (Y0C)</v>
          </cell>
          <cell r="J1653">
            <v>20</v>
          </cell>
          <cell r="K1653" t="str">
            <v>TERMINAL</v>
          </cell>
          <cell r="L1653" t="str">
            <v>TERMINAL</v>
          </cell>
          <cell r="M1653">
            <v>300</v>
          </cell>
          <cell r="N1653" t="str">
            <v>ROLL</v>
          </cell>
          <cell r="O1653">
            <v>2</v>
          </cell>
          <cell r="P1653" t="str">
            <v>R23 H-12</v>
          </cell>
        </row>
        <row r="1654">
          <cell r="B1654" t="str">
            <v>7009-2240</v>
          </cell>
          <cell r="C1654" t="str">
            <v>HIB</v>
          </cell>
          <cell r="D1654">
            <v>1000</v>
          </cell>
          <cell r="E1654" t="str">
            <v>M</v>
          </cell>
          <cell r="F1654" t="str">
            <v>7009-2240</v>
          </cell>
          <cell r="G1654" t="str">
            <v>PC</v>
          </cell>
          <cell r="H1654" t="str">
            <v>PC</v>
          </cell>
          <cell r="I1654" t="str">
            <v>TERMINAL</v>
          </cell>
          <cell r="J1654">
            <v>20</v>
          </cell>
          <cell r="K1654" t="str">
            <v>TERMINAL</v>
          </cell>
          <cell r="L1654" t="str">
            <v>TERMINAL</v>
          </cell>
          <cell r="M1654">
            <v>1000</v>
          </cell>
          <cell r="N1654" t="str">
            <v>ROLL</v>
          </cell>
          <cell r="O1654">
            <v>3</v>
          </cell>
          <cell r="P1654" t="str">
            <v>R22 H-12</v>
          </cell>
        </row>
        <row r="1655">
          <cell r="B1655" t="str">
            <v>7009-2280-02</v>
          </cell>
          <cell r="C1655" t="str">
            <v>HIB</v>
          </cell>
          <cell r="D1655">
            <v>2500</v>
          </cell>
          <cell r="E1655" t="str">
            <v>M</v>
          </cell>
          <cell r="F1655" t="str">
            <v>7009-2280-02</v>
          </cell>
          <cell r="G1655" t="str">
            <v>PC</v>
          </cell>
          <cell r="H1655" t="str">
            <v>PC</v>
          </cell>
          <cell r="I1655" t="str">
            <v>TERMINAL</v>
          </cell>
          <cell r="J1655">
            <v>20</v>
          </cell>
          <cell r="K1655" t="str">
            <v>TERMINAL</v>
          </cell>
          <cell r="L1655" t="str">
            <v>TERMINAL</v>
          </cell>
          <cell r="M1655">
            <v>2500</v>
          </cell>
          <cell r="N1655" t="str">
            <v>ROLL</v>
          </cell>
          <cell r="O1655">
            <v>2</v>
          </cell>
          <cell r="P1655" t="str">
            <v>R22 H-07</v>
          </cell>
        </row>
        <row r="1656">
          <cell r="B1656" t="str">
            <v>7009-2281-02</v>
          </cell>
          <cell r="C1656" t="str">
            <v>HIB</v>
          </cell>
          <cell r="D1656">
            <v>2500</v>
          </cell>
          <cell r="E1656" t="str">
            <v>M</v>
          </cell>
          <cell r="F1656" t="str">
            <v>7009-2281-02</v>
          </cell>
          <cell r="G1656" t="str">
            <v>PC</v>
          </cell>
          <cell r="H1656" t="str">
            <v>PC</v>
          </cell>
          <cell r="I1656" t="str">
            <v>TERMINAL</v>
          </cell>
          <cell r="J1656">
            <v>20</v>
          </cell>
          <cell r="K1656" t="str">
            <v>TERMINAL</v>
          </cell>
          <cell r="L1656" t="str">
            <v>TERMINAL</v>
          </cell>
          <cell r="M1656">
            <v>2500</v>
          </cell>
          <cell r="N1656" t="str">
            <v>ROLL</v>
          </cell>
          <cell r="O1656">
            <v>2</v>
          </cell>
          <cell r="P1656" t="str">
            <v>R22 H-05</v>
          </cell>
        </row>
        <row r="1657">
          <cell r="B1657" t="str">
            <v>7009-2282-02</v>
          </cell>
          <cell r="C1657" t="str">
            <v>HIB</v>
          </cell>
          <cell r="D1657">
            <v>2000</v>
          </cell>
          <cell r="E1657" t="str">
            <v>M</v>
          </cell>
          <cell r="F1657" t="str">
            <v>7009-2282-02</v>
          </cell>
          <cell r="G1657" t="str">
            <v>PC</v>
          </cell>
          <cell r="H1657" t="str">
            <v>PC</v>
          </cell>
          <cell r="I1657" t="str">
            <v>TERMINAL</v>
          </cell>
          <cell r="J1657">
            <v>20</v>
          </cell>
          <cell r="K1657" t="str">
            <v>TERMINAL</v>
          </cell>
          <cell r="L1657" t="str">
            <v>TERMINAL</v>
          </cell>
          <cell r="M1657">
            <v>2000</v>
          </cell>
          <cell r="N1657" t="str">
            <v>ROLL</v>
          </cell>
          <cell r="O1657">
            <v>2</v>
          </cell>
          <cell r="P1657" t="str">
            <v>R22 H-08</v>
          </cell>
        </row>
        <row r="1658">
          <cell r="B1658" t="str">
            <v>7009-2283-02</v>
          </cell>
          <cell r="C1658" t="str">
            <v>HIB</v>
          </cell>
          <cell r="D1658">
            <v>1500</v>
          </cell>
          <cell r="F1658" t="str">
            <v>7009-2283-02</v>
          </cell>
          <cell r="G1658" t="str">
            <v>PC</v>
          </cell>
          <cell r="H1658" t="str">
            <v>PC</v>
          </cell>
          <cell r="I1658" t="str">
            <v>TERMINAL</v>
          </cell>
          <cell r="J1658">
            <v>20</v>
          </cell>
          <cell r="K1658" t="str">
            <v>TERMINAL</v>
          </cell>
          <cell r="L1658" t="str">
            <v>TERMINAL</v>
          </cell>
          <cell r="M1658">
            <v>1500</v>
          </cell>
          <cell r="N1658" t="str">
            <v>ROLL</v>
          </cell>
          <cell r="O1658">
            <v>2</v>
          </cell>
          <cell r="P1658" t="str">
            <v>R20 H-08</v>
          </cell>
        </row>
        <row r="1659">
          <cell r="B1659" t="str">
            <v>7009-2285-02</v>
          </cell>
          <cell r="C1659" t="str">
            <v>HIB</v>
          </cell>
          <cell r="D1659">
            <v>2000</v>
          </cell>
          <cell r="E1659" t="str">
            <v>M</v>
          </cell>
          <cell r="F1659" t="str">
            <v>7009-2285-02</v>
          </cell>
          <cell r="G1659" t="str">
            <v>PC</v>
          </cell>
          <cell r="H1659" t="str">
            <v>PC</v>
          </cell>
          <cell r="I1659" t="str">
            <v>TERMINAL</v>
          </cell>
          <cell r="J1659">
            <v>20</v>
          </cell>
          <cell r="K1659" t="str">
            <v>TERMINAL</v>
          </cell>
          <cell r="L1659" t="str">
            <v>TERMINAL</v>
          </cell>
          <cell r="M1659">
            <v>2000</v>
          </cell>
          <cell r="N1659" t="str">
            <v>ROLL</v>
          </cell>
          <cell r="O1659">
            <v>3</v>
          </cell>
          <cell r="P1659" t="str">
            <v>R23 G-01</v>
          </cell>
        </row>
        <row r="1660">
          <cell r="B1660" t="str">
            <v>7009-2286-02</v>
          </cell>
          <cell r="C1660" t="str">
            <v>HIB</v>
          </cell>
          <cell r="D1660">
            <v>2000</v>
          </cell>
          <cell r="E1660" t="str">
            <v>M</v>
          </cell>
          <cell r="F1660" t="str">
            <v>7009-2286-02</v>
          </cell>
          <cell r="G1660" t="str">
            <v>PC</v>
          </cell>
          <cell r="H1660" t="str">
            <v>PC</v>
          </cell>
          <cell r="I1660" t="str">
            <v>TERMINAL</v>
          </cell>
          <cell r="J1660">
            <v>20</v>
          </cell>
          <cell r="K1660" t="str">
            <v>TERMINAL</v>
          </cell>
          <cell r="L1660" t="str">
            <v>TERMINAL</v>
          </cell>
          <cell r="M1660">
            <v>2000</v>
          </cell>
          <cell r="N1660" t="str">
            <v>ROLL</v>
          </cell>
          <cell r="O1660">
            <v>3</v>
          </cell>
          <cell r="P1660" t="str">
            <v>R23 H-02</v>
          </cell>
        </row>
        <row r="1661">
          <cell r="B1661" t="str">
            <v>7009-2287-02</v>
          </cell>
          <cell r="C1661" t="str">
            <v>HIB</v>
          </cell>
          <cell r="D1661">
            <v>1500</v>
          </cell>
          <cell r="E1661" t="str">
            <v>M</v>
          </cell>
          <cell r="F1661" t="str">
            <v>7009-2287-02</v>
          </cell>
          <cell r="G1661" t="str">
            <v>PC</v>
          </cell>
          <cell r="H1661" t="str">
            <v>PC</v>
          </cell>
          <cell r="I1661" t="str">
            <v>TERMINAL</v>
          </cell>
          <cell r="J1661">
            <v>20</v>
          </cell>
          <cell r="K1661" t="str">
            <v>TERMINAL</v>
          </cell>
          <cell r="L1661" t="str">
            <v>TERMINAL</v>
          </cell>
          <cell r="M1661">
            <v>1500</v>
          </cell>
          <cell r="N1661" t="str">
            <v>ROLL</v>
          </cell>
          <cell r="O1661">
            <v>3</v>
          </cell>
          <cell r="P1661" t="str">
            <v>R23 H-01</v>
          </cell>
        </row>
        <row r="1662">
          <cell r="B1662" t="str">
            <v>7009-2288-02</v>
          </cell>
          <cell r="C1662" t="str">
            <v>HIB</v>
          </cell>
          <cell r="D1662">
            <v>1500</v>
          </cell>
          <cell r="F1662" t="str">
            <v>7009-2288-02</v>
          </cell>
          <cell r="G1662" t="str">
            <v>PC</v>
          </cell>
          <cell r="H1662" t="str">
            <v>PC</v>
          </cell>
          <cell r="I1662" t="str">
            <v>TERMINAL</v>
          </cell>
          <cell r="J1662">
            <v>20</v>
          </cell>
          <cell r="K1662" t="str">
            <v>TERMINAL</v>
          </cell>
          <cell r="L1662" t="str">
            <v>TERMINAL</v>
          </cell>
          <cell r="M1662">
            <v>1500</v>
          </cell>
          <cell r="N1662" t="str">
            <v>ROLL</v>
          </cell>
          <cell r="O1662">
            <v>3</v>
          </cell>
          <cell r="P1662" t="str">
            <v>R23 I-01</v>
          </cell>
        </row>
        <row r="1663">
          <cell r="B1663" t="str">
            <v>7009-2615-02</v>
          </cell>
          <cell r="C1663" t="str">
            <v>HIB</v>
          </cell>
          <cell r="D1663">
            <v>3000</v>
          </cell>
          <cell r="E1663" t="str">
            <v>H</v>
          </cell>
          <cell r="F1663" t="str">
            <v>7009-2615-02</v>
          </cell>
          <cell r="G1663" t="str">
            <v>PC</v>
          </cell>
          <cell r="H1663" t="str">
            <v>PC</v>
          </cell>
          <cell r="I1663" t="str">
            <v>TERMINAL</v>
          </cell>
          <cell r="J1663">
            <v>20</v>
          </cell>
          <cell r="K1663" t="str">
            <v>TERMINAL</v>
          </cell>
          <cell r="L1663" t="str">
            <v>TERMINAL</v>
          </cell>
          <cell r="M1663">
            <v>1000</v>
          </cell>
          <cell r="N1663" t="str">
            <v>ROLL</v>
          </cell>
          <cell r="O1663">
            <v>4</v>
          </cell>
          <cell r="P1663" t="str">
            <v>R24 F-12</v>
          </cell>
        </row>
        <row r="1664">
          <cell r="B1664" t="str">
            <v>7009-5023-02</v>
          </cell>
          <cell r="C1664" t="str">
            <v>HIB</v>
          </cell>
          <cell r="D1664">
            <v>1500</v>
          </cell>
          <cell r="F1664" t="str">
            <v>7009-5023-02</v>
          </cell>
          <cell r="G1664" t="str">
            <v>PC</v>
          </cell>
          <cell r="H1664" t="str">
            <v>PC</v>
          </cell>
          <cell r="I1664" t="str">
            <v>TERMINAL</v>
          </cell>
          <cell r="J1664">
            <v>20</v>
          </cell>
          <cell r="K1664" t="str">
            <v>TERMINAL</v>
          </cell>
          <cell r="L1664" t="str">
            <v>TERMINAL</v>
          </cell>
          <cell r="M1664">
            <v>1500</v>
          </cell>
          <cell r="N1664" t="str">
            <v>ROLL</v>
          </cell>
          <cell r="O1664">
            <v>2</v>
          </cell>
          <cell r="P1664" t="str">
            <v>R20 I-09</v>
          </cell>
        </row>
        <row r="1665">
          <cell r="B1665" t="str">
            <v>7009-5039</v>
          </cell>
          <cell r="C1665" t="str">
            <v>HIB</v>
          </cell>
          <cell r="D1665">
            <v>1500</v>
          </cell>
          <cell r="E1665" t="str">
            <v>H</v>
          </cell>
          <cell r="F1665" t="str">
            <v>7009-5039</v>
          </cell>
          <cell r="G1665" t="str">
            <v>PC</v>
          </cell>
          <cell r="H1665" t="str">
            <v>PC</v>
          </cell>
          <cell r="I1665" t="str">
            <v>TERMINAL</v>
          </cell>
          <cell r="J1665">
            <v>20</v>
          </cell>
          <cell r="K1665" t="str">
            <v>TERMINAL</v>
          </cell>
          <cell r="L1665" t="str">
            <v>TERMINAL</v>
          </cell>
          <cell r="M1665">
            <v>1500</v>
          </cell>
          <cell r="N1665" t="str">
            <v>ROLL</v>
          </cell>
          <cell r="O1665">
            <v>3</v>
          </cell>
          <cell r="P1665" t="str">
            <v>R24 H-05</v>
          </cell>
        </row>
        <row r="1666">
          <cell r="B1666" t="str">
            <v>7009-5416-02</v>
          </cell>
          <cell r="C1666" t="str">
            <v>HIB</v>
          </cell>
          <cell r="D1666">
            <v>4000</v>
          </cell>
          <cell r="E1666" t="str">
            <v>H</v>
          </cell>
          <cell r="F1666" t="str">
            <v>7009-5416-02</v>
          </cell>
          <cell r="G1666" t="str">
            <v>PC</v>
          </cell>
          <cell r="H1666" t="str">
            <v>PC</v>
          </cell>
          <cell r="I1666" t="str">
            <v>TERMINAL</v>
          </cell>
          <cell r="J1666">
            <v>20</v>
          </cell>
          <cell r="K1666" t="str">
            <v>TERMINAL</v>
          </cell>
          <cell r="L1666" t="str">
            <v>TERMINAL</v>
          </cell>
          <cell r="M1666">
            <v>2000</v>
          </cell>
          <cell r="N1666" t="str">
            <v>ROLL</v>
          </cell>
          <cell r="O1666">
            <v>4</v>
          </cell>
          <cell r="P1666" t="str">
            <v>R24 F-08</v>
          </cell>
        </row>
        <row r="1667">
          <cell r="B1667" t="str">
            <v>7009-5417-02</v>
          </cell>
          <cell r="C1667" t="str">
            <v>HIB</v>
          </cell>
          <cell r="D1667">
            <v>6000</v>
          </cell>
          <cell r="E1667" t="str">
            <v>H</v>
          </cell>
          <cell r="F1667" t="str">
            <v>7009-5417-02</v>
          </cell>
          <cell r="G1667" t="str">
            <v>PC</v>
          </cell>
          <cell r="H1667" t="str">
            <v>PC</v>
          </cell>
          <cell r="I1667" t="str">
            <v>TERMINAL</v>
          </cell>
          <cell r="J1667">
            <v>20</v>
          </cell>
          <cell r="K1667" t="str">
            <v>TERMINAL</v>
          </cell>
          <cell r="L1667" t="str">
            <v>TERMINAL</v>
          </cell>
          <cell r="M1667">
            <v>3000</v>
          </cell>
          <cell r="N1667" t="str">
            <v>ROLL</v>
          </cell>
          <cell r="O1667">
            <v>4</v>
          </cell>
          <cell r="P1667" t="str">
            <v>R24 G-06</v>
          </cell>
        </row>
        <row r="1668">
          <cell r="B1668" t="str">
            <v>7009-5452-02</v>
          </cell>
          <cell r="C1668" t="str">
            <v>HIB</v>
          </cell>
          <cell r="D1668">
            <v>4500</v>
          </cell>
          <cell r="E1668" t="str">
            <v>H</v>
          </cell>
          <cell r="F1668" t="str">
            <v>7009-5452-02</v>
          </cell>
          <cell r="G1668" t="str">
            <v>PC</v>
          </cell>
          <cell r="H1668" t="str">
            <v>PC</v>
          </cell>
          <cell r="I1668" t="str">
            <v>TERMINAL</v>
          </cell>
          <cell r="J1668">
            <v>20</v>
          </cell>
          <cell r="K1668" t="str">
            <v>TERMINAL</v>
          </cell>
          <cell r="L1668" t="str">
            <v>TERMINAL</v>
          </cell>
          <cell r="M1668">
            <v>1500</v>
          </cell>
          <cell r="N1668" t="str">
            <v>ROLL</v>
          </cell>
          <cell r="O1668">
            <v>4</v>
          </cell>
          <cell r="P1668" t="str">
            <v>R24 D-03</v>
          </cell>
        </row>
        <row r="1669">
          <cell r="B1669" t="str">
            <v>7009-5605-02</v>
          </cell>
          <cell r="C1669" t="str">
            <v>HIB</v>
          </cell>
          <cell r="D1669">
            <v>300</v>
          </cell>
          <cell r="E1669" t="str">
            <v>H</v>
          </cell>
          <cell r="F1669" t="str">
            <v>7009-5605-02</v>
          </cell>
          <cell r="G1669" t="str">
            <v>PC</v>
          </cell>
          <cell r="H1669" t="str">
            <v>PC</v>
          </cell>
          <cell r="I1669" t="str">
            <v>TERMINAL LA (HV)</v>
          </cell>
          <cell r="J1669">
            <v>20</v>
          </cell>
          <cell r="K1669" t="str">
            <v>TERMINAL</v>
          </cell>
          <cell r="L1669" t="str">
            <v>TERMINAL</v>
          </cell>
          <cell r="M1669">
            <v>300</v>
          </cell>
          <cell r="N1669" t="str">
            <v>ROLL</v>
          </cell>
          <cell r="O1669">
            <v>6</v>
          </cell>
          <cell r="P1669" t="str">
            <v>R24 D-12</v>
          </cell>
        </row>
        <row r="1670">
          <cell r="B1670" t="str">
            <v>7009-5659-02</v>
          </cell>
          <cell r="C1670" t="str">
            <v>HIB</v>
          </cell>
          <cell r="D1670">
            <v>3000</v>
          </cell>
          <cell r="E1670" t="str">
            <v>H</v>
          </cell>
          <cell r="F1670" t="str">
            <v>7009-5659-02</v>
          </cell>
          <cell r="G1670" t="str">
            <v>PC</v>
          </cell>
          <cell r="H1670" t="str">
            <v>PC</v>
          </cell>
          <cell r="I1670" t="str">
            <v>TERMINAL</v>
          </cell>
          <cell r="J1670">
            <v>20</v>
          </cell>
          <cell r="K1670" t="str">
            <v>TERMINAL</v>
          </cell>
          <cell r="L1670" t="str">
            <v>TERMINAL</v>
          </cell>
          <cell r="M1670">
            <v>1000</v>
          </cell>
          <cell r="N1670" t="str">
            <v>ROLL</v>
          </cell>
          <cell r="O1670">
            <v>3</v>
          </cell>
          <cell r="P1670" t="str">
            <v>R22 G-10</v>
          </cell>
        </row>
        <row r="1671">
          <cell r="B1671" t="str">
            <v>7009-5660-02</v>
          </cell>
          <cell r="C1671" t="str">
            <v>HIB</v>
          </cell>
          <cell r="D1671">
            <v>2000</v>
          </cell>
          <cell r="E1671" t="str">
            <v>H</v>
          </cell>
          <cell r="F1671" t="str">
            <v>X312-0921-11</v>
          </cell>
          <cell r="G1671" t="str">
            <v>PC</v>
          </cell>
          <cell r="H1671" t="str">
            <v>PC</v>
          </cell>
          <cell r="I1671" t="str">
            <v>TERMINAL LA</v>
          </cell>
          <cell r="J1671">
            <v>20</v>
          </cell>
          <cell r="K1671" t="str">
            <v>TERMINAL</v>
          </cell>
          <cell r="L1671" t="str">
            <v>TERMINAL</v>
          </cell>
          <cell r="M1671">
            <v>2000</v>
          </cell>
          <cell r="N1671" t="str">
            <v>ROLL</v>
          </cell>
          <cell r="O1671">
            <v>4</v>
          </cell>
          <cell r="P1671" t="str">
            <v>R24 G-05</v>
          </cell>
        </row>
        <row r="1672">
          <cell r="B1672" t="str">
            <v>7009-5662-02</v>
          </cell>
          <cell r="C1672" t="str">
            <v>HIB</v>
          </cell>
          <cell r="D1672">
            <v>1500</v>
          </cell>
          <cell r="E1672" t="str">
            <v>H</v>
          </cell>
          <cell r="F1672" t="str">
            <v>7009-5662-02</v>
          </cell>
          <cell r="G1672" t="str">
            <v>PC</v>
          </cell>
          <cell r="H1672" t="str">
            <v>PC</v>
          </cell>
          <cell r="I1672" t="str">
            <v>TERMINAL LA</v>
          </cell>
          <cell r="J1672">
            <v>20</v>
          </cell>
          <cell r="K1672" t="str">
            <v>TERMINAL</v>
          </cell>
          <cell r="L1672" t="str">
            <v>TERMINAL</v>
          </cell>
          <cell r="M1672">
            <v>1500</v>
          </cell>
          <cell r="N1672" t="str">
            <v>ROLL</v>
          </cell>
          <cell r="O1672">
            <v>4</v>
          </cell>
          <cell r="P1672" t="str">
            <v>R24 D-08</v>
          </cell>
        </row>
        <row r="1673">
          <cell r="B1673" t="str">
            <v>7009-5663-02</v>
          </cell>
          <cell r="C1673" t="str">
            <v>HIB</v>
          </cell>
          <cell r="D1673">
            <v>4500</v>
          </cell>
          <cell r="E1673" t="str">
            <v>H</v>
          </cell>
          <cell r="F1673" t="str">
            <v>7009-5663-02</v>
          </cell>
          <cell r="G1673" t="str">
            <v>PC</v>
          </cell>
          <cell r="H1673" t="str">
            <v>PC</v>
          </cell>
          <cell r="I1673" t="str">
            <v>TERMINAL</v>
          </cell>
          <cell r="J1673">
            <v>20</v>
          </cell>
          <cell r="K1673" t="str">
            <v>TERMINAL</v>
          </cell>
          <cell r="L1673" t="str">
            <v>TERMINAL</v>
          </cell>
          <cell r="M1673">
            <v>1500</v>
          </cell>
          <cell r="N1673" t="str">
            <v>ROLL</v>
          </cell>
          <cell r="O1673">
            <v>4</v>
          </cell>
          <cell r="P1673" t="str">
            <v>R24 G-08</v>
          </cell>
        </row>
        <row r="1674">
          <cell r="B1674" t="str">
            <v>7009-5664-02</v>
          </cell>
          <cell r="C1674" t="str">
            <v>HIB</v>
          </cell>
          <cell r="D1674">
            <v>4500</v>
          </cell>
          <cell r="E1674" t="str">
            <v>H</v>
          </cell>
          <cell r="F1674" t="str">
            <v>7009-5664-02</v>
          </cell>
          <cell r="G1674" t="str">
            <v>PC</v>
          </cell>
          <cell r="H1674" t="str">
            <v>PC</v>
          </cell>
          <cell r="I1674" t="str">
            <v>TERMINAL</v>
          </cell>
          <cell r="J1674">
            <v>20</v>
          </cell>
          <cell r="K1674" t="str">
            <v>TERMINAL</v>
          </cell>
          <cell r="L1674" t="str">
            <v>TERMINAL</v>
          </cell>
          <cell r="M1674">
            <v>1500</v>
          </cell>
          <cell r="N1674" t="str">
            <v>ROLL</v>
          </cell>
          <cell r="O1674">
            <v>4</v>
          </cell>
          <cell r="P1674" t="str">
            <v>R20 G-02</v>
          </cell>
        </row>
        <row r="1675">
          <cell r="B1675" t="str">
            <v>7009-5666-02</v>
          </cell>
          <cell r="C1675" t="str">
            <v>HIB</v>
          </cell>
          <cell r="D1675">
            <v>3000</v>
          </cell>
          <cell r="E1675" t="str">
            <v>H</v>
          </cell>
          <cell r="F1675" t="str">
            <v>7009-5666-02</v>
          </cell>
          <cell r="G1675" t="str">
            <v>PC</v>
          </cell>
          <cell r="H1675" t="str">
            <v>PC</v>
          </cell>
          <cell r="I1675" t="str">
            <v>TERMINAL</v>
          </cell>
          <cell r="J1675">
            <v>20</v>
          </cell>
          <cell r="K1675" t="str">
            <v>TERMINAL</v>
          </cell>
          <cell r="L1675" t="str">
            <v>TERMINAL</v>
          </cell>
          <cell r="M1675">
            <v>1000</v>
          </cell>
          <cell r="N1675" t="str">
            <v>ROLL</v>
          </cell>
          <cell r="O1675">
            <v>4</v>
          </cell>
          <cell r="P1675" t="str">
            <v>R24 F-09</v>
          </cell>
        </row>
        <row r="1676">
          <cell r="B1676" t="str">
            <v>7009-5693-02</v>
          </cell>
          <cell r="C1676" t="str">
            <v>HIB</v>
          </cell>
          <cell r="D1676">
            <v>800</v>
          </cell>
          <cell r="E1676" t="str">
            <v>H</v>
          </cell>
          <cell r="F1676" t="str">
            <v>7009-5693-02</v>
          </cell>
          <cell r="G1676" t="str">
            <v>PC</v>
          </cell>
          <cell r="H1676" t="str">
            <v>PC</v>
          </cell>
          <cell r="I1676" t="str">
            <v>TERMINAL</v>
          </cell>
          <cell r="J1676">
            <v>20</v>
          </cell>
          <cell r="K1676" t="str">
            <v>TERMINAL</v>
          </cell>
          <cell r="L1676" t="str">
            <v>TERMINAL</v>
          </cell>
          <cell r="M1676">
            <v>400</v>
          </cell>
          <cell r="N1676" t="str">
            <v>ROLL</v>
          </cell>
          <cell r="O1676">
            <v>5</v>
          </cell>
          <cell r="P1676" t="str">
            <v>R22 F-10</v>
          </cell>
        </row>
        <row r="1677">
          <cell r="B1677" t="str">
            <v>7009-5742</v>
          </cell>
          <cell r="C1677" t="str">
            <v>HIB</v>
          </cell>
          <cell r="D1677">
            <v>6000</v>
          </cell>
          <cell r="E1677" t="str">
            <v>H</v>
          </cell>
          <cell r="F1677" t="str">
            <v>8110-5002</v>
          </cell>
          <cell r="G1677" t="str">
            <v>PC</v>
          </cell>
          <cell r="H1677" t="str">
            <v>PC</v>
          </cell>
          <cell r="I1677" t="str">
            <v>TERMINAL</v>
          </cell>
          <cell r="J1677">
            <v>20</v>
          </cell>
          <cell r="K1677" t="str">
            <v>TERMINAL</v>
          </cell>
          <cell r="L1677" t="str">
            <v>TERMINAL</v>
          </cell>
          <cell r="M1677">
            <v>2000</v>
          </cell>
          <cell r="N1677" t="str">
            <v>ROLL</v>
          </cell>
          <cell r="O1677">
            <v>4</v>
          </cell>
          <cell r="P1677" t="str">
            <v>R20 D-02</v>
          </cell>
        </row>
        <row r="1678">
          <cell r="B1678" t="str">
            <v>7009-5742-02</v>
          </cell>
          <cell r="C1678" t="str">
            <v>HIB</v>
          </cell>
          <cell r="D1678">
            <v>6000</v>
          </cell>
          <cell r="E1678" t="str">
            <v>H</v>
          </cell>
          <cell r="F1678" t="str">
            <v>8110-5010</v>
          </cell>
          <cell r="G1678" t="str">
            <v>PC</v>
          </cell>
          <cell r="H1678" t="str">
            <v>PC</v>
          </cell>
          <cell r="I1678" t="str">
            <v>TERMINAL</v>
          </cell>
          <cell r="J1678">
            <v>20</v>
          </cell>
          <cell r="K1678" t="str">
            <v>TERMINAL</v>
          </cell>
          <cell r="L1678" t="str">
            <v>TERMINAL</v>
          </cell>
          <cell r="M1678">
            <v>2000</v>
          </cell>
          <cell r="N1678" t="str">
            <v>ROLL</v>
          </cell>
          <cell r="O1678">
            <v>8</v>
          </cell>
          <cell r="P1678" t="str">
            <v>R20 F-03</v>
          </cell>
        </row>
        <row r="1679">
          <cell r="B1679" t="str">
            <v>7009-5743</v>
          </cell>
          <cell r="C1679" t="str">
            <v>HIB</v>
          </cell>
          <cell r="D1679">
            <v>6000</v>
          </cell>
          <cell r="E1679" t="str">
            <v>H</v>
          </cell>
          <cell r="F1679" t="str">
            <v>8110-5009</v>
          </cell>
          <cell r="G1679" t="str">
            <v>PC</v>
          </cell>
          <cell r="H1679" t="str">
            <v>PC</v>
          </cell>
          <cell r="I1679" t="str">
            <v>TERMINAL</v>
          </cell>
          <cell r="J1679">
            <v>20</v>
          </cell>
          <cell r="K1679" t="str">
            <v>TERMINAL</v>
          </cell>
          <cell r="L1679" t="str">
            <v>TERMINAL</v>
          </cell>
          <cell r="M1679">
            <v>2000</v>
          </cell>
          <cell r="N1679" t="str">
            <v>ROLL</v>
          </cell>
          <cell r="O1679">
            <v>4</v>
          </cell>
          <cell r="P1679" t="str">
            <v>R20 E-01</v>
          </cell>
        </row>
        <row r="1680">
          <cell r="B1680" t="str">
            <v>7009-5743-02</v>
          </cell>
          <cell r="C1680" t="str">
            <v>HIB</v>
          </cell>
          <cell r="D1680">
            <v>6000</v>
          </cell>
          <cell r="E1680" t="str">
            <v>H</v>
          </cell>
          <cell r="F1680" t="str">
            <v>8110-5011</v>
          </cell>
          <cell r="G1680" t="str">
            <v>PC</v>
          </cell>
          <cell r="H1680" t="str">
            <v>PC</v>
          </cell>
          <cell r="I1680" t="str">
            <v>TERMINAL</v>
          </cell>
          <cell r="J1680">
            <v>20</v>
          </cell>
          <cell r="K1680" t="str">
            <v>TERMINAL</v>
          </cell>
          <cell r="L1680" t="str">
            <v>TERMINAL</v>
          </cell>
          <cell r="M1680">
            <v>2000</v>
          </cell>
          <cell r="N1680" t="str">
            <v>ROLL</v>
          </cell>
          <cell r="O1680">
            <v>3</v>
          </cell>
          <cell r="P1680" t="str">
            <v>R24 I-11</v>
          </cell>
        </row>
        <row r="1681">
          <cell r="B1681" t="str">
            <v>7009-5744</v>
          </cell>
          <cell r="C1681" t="str">
            <v>HIB</v>
          </cell>
          <cell r="D1681">
            <v>6000</v>
          </cell>
          <cell r="E1681" t="str">
            <v>H</v>
          </cell>
          <cell r="F1681" t="str">
            <v>8110-5014</v>
          </cell>
          <cell r="G1681" t="str">
            <v>PC</v>
          </cell>
          <cell r="H1681" t="str">
            <v>PC</v>
          </cell>
          <cell r="I1681" t="str">
            <v>TERMINAL</v>
          </cell>
          <cell r="J1681">
            <v>20</v>
          </cell>
          <cell r="K1681" t="str">
            <v>TERMINAL</v>
          </cell>
          <cell r="L1681" t="str">
            <v>TERMINAL</v>
          </cell>
          <cell r="M1681">
            <v>2000</v>
          </cell>
          <cell r="N1681" t="str">
            <v>ROLL</v>
          </cell>
          <cell r="O1681">
            <v>4</v>
          </cell>
          <cell r="P1681" t="str">
            <v>R24 H-11</v>
          </cell>
        </row>
        <row r="1682">
          <cell r="B1682" t="str">
            <v>7009-5744-02</v>
          </cell>
          <cell r="C1682" t="str">
            <v>HIB</v>
          </cell>
          <cell r="D1682">
            <v>6000</v>
          </cell>
          <cell r="E1682" t="str">
            <v>H</v>
          </cell>
          <cell r="F1682" t="str">
            <v>8110-5016</v>
          </cell>
          <cell r="G1682" t="str">
            <v>PC</v>
          </cell>
          <cell r="H1682" t="str">
            <v>PC</v>
          </cell>
          <cell r="I1682" t="str">
            <v>TERMINAL</v>
          </cell>
          <cell r="J1682">
            <v>20</v>
          </cell>
          <cell r="K1682" t="str">
            <v>TERMINAL</v>
          </cell>
          <cell r="L1682" t="str">
            <v>TERMINAL</v>
          </cell>
          <cell r="M1682">
            <v>2000</v>
          </cell>
          <cell r="N1682" t="str">
            <v>ROLL</v>
          </cell>
          <cell r="O1682">
            <v>4</v>
          </cell>
          <cell r="P1682" t="str">
            <v>R20 H-02</v>
          </cell>
        </row>
        <row r="1683">
          <cell r="B1683" t="str">
            <v>7009-5745</v>
          </cell>
          <cell r="C1683" t="str">
            <v>HIB</v>
          </cell>
          <cell r="D1683">
            <v>4500</v>
          </cell>
          <cell r="E1683" t="str">
            <v>H</v>
          </cell>
          <cell r="F1683" t="str">
            <v>8110-5015</v>
          </cell>
          <cell r="G1683" t="str">
            <v>PC</v>
          </cell>
          <cell r="H1683" t="str">
            <v>PC</v>
          </cell>
          <cell r="I1683" t="str">
            <v>TERMINAL</v>
          </cell>
          <cell r="J1683">
            <v>20</v>
          </cell>
          <cell r="K1683" t="str">
            <v>TERMINAL</v>
          </cell>
          <cell r="L1683" t="str">
            <v>TERMINAL</v>
          </cell>
          <cell r="M1683">
            <v>1500</v>
          </cell>
          <cell r="N1683" t="str">
            <v>ROLL</v>
          </cell>
          <cell r="O1683">
            <v>3</v>
          </cell>
          <cell r="P1683" t="str">
            <v>R22 D-11</v>
          </cell>
        </row>
        <row r="1684">
          <cell r="B1684" t="str">
            <v>7009-5745-02</v>
          </cell>
          <cell r="C1684" t="str">
            <v>HIB</v>
          </cell>
          <cell r="D1684">
            <v>1500</v>
          </cell>
          <cell r="E1684" t="str">
            <v>H</v>
          </cell>
          <cell r="F1684" t="str">
            <v>8110-5017</v>
          </cell>
          <cell r="G1684" t="str">
            <v>PC</v>
          </cell>
          <cell r="H1684" t="str">
            <v>PC</v>
          </cell>
          <cell r="I1684" t="str">
            <v>TERMINAL</v>
          </cell>
          <cell r="J1684">
            <v>20</v>
          </cell>
          <cell r="K1684" t="str">
            <v>TERMINAL</v>
          </cell>
          <cell r="L1684" t="str">
            <v>TERMINAL</v>
          </cell>
          <cell r="M1684">
            <v>1500</v>
          </cell>
          <cell r="N1684" t="str">
            <v>ROLL</v>
          </cell>
          <cell r="O1684">
            <v>4</v>
          </cell>
          <cell r="P1684" t="str">
            <v>R24 F-07</v>
          </cell>
        </row>
        <row r="1685">
          <cell r="B1685" t="str">
            <v>7009-5746</v>
          </cell>
          <cell r="C1685" t="str">
            <v>HIB</v>
          </cell>
          <cell r="D1685">
            <v>6000</v>
          </cell>
          <cell r="E1685" t="str">
            <v>H</v>
          </cell>
          <cell r="F1685" t="str">
            <v>8110-5002</v>
          </cell>
          <cell r="G1685" t="str">
            <v>PC</v>
          </cell>
          <cell r="H1685" t="str">
            <v>PC</v>
          </cell>
          <cell r="I1685" t="str">
            <v>TERMINAL</v>
          </cell>
          <cell r="J1685">
            <v>20</v>
          </cell>
          <cell r="K1685" t="str">
            <v>TERMINAL</v>
          </cell>
          <cell r="L1685" t="str">
            <v>TERMINAL</v>
          </cell>
          <cell r="M1685">
            <v>2000</v>
          </cell>
          <cell r="N1685" t="str">
            <v>ROLL</v>
          </cell>
          <cell r="O1685">
            <v>3</v>
          </cell>
          <cell r="P1685" t="str">
            <v>R24 H-12</v>
          </cell>
        </row>
        <row r="1686">
          <cell r="B1686" t="str">
            <v>7009-5746-02</v>
          </cell>
          <cell r="C1686" t="str">
            <v>HIB</v>
          </cell>
          <cell r="D1686">
            <v>6000</v>
          </cell>
          <cell r="E1686" t="str">
            <v>H</v>
          </cell>
          <cell r="F1686" t="str">
            <v>8110-5004</v>
          </cell>
          <cell r="G1686" t="str">
            <v>PC</v>
          </cell>
          <cell r="H1686" t="str">
            <v>PC</v>
          </cell>
          <cell r="I1686" t="str">
            <v>TERMINAL</v>
          </cell>
          <cell r="J1686">
            <v>20</v>
          </cell>
          <cell r="K1686" t="str">
            <v>TERMINAL</v>
          </cell>
          <cell r="L1686" t="str">
            <v>TERMINAL</v>
          </cell>
          <cell r="M1686">
            <v>2000</v>
          </cell>
          <cell r="N1686" t="str">
            <v>ROLL</v>
          </cell>
          <cell r="O1686">
            <v>3</v>
          </cell>
          <cell r="P1686" t="str">
            <v>R22 G-11</v>
          </cell>
        </row>
        <row r="1687">
          <cell r="B1687" t="str">
            <v>7009-5747</v>
          </cell>
          <cell r="C1687" t="str">
            <v>HIB</v>
          </cell>
          <cell r="D1687">
            <v>6000</v>
          </cell>
          <cell r="E1687" t="str">
            <v>H</v>
          </cell>
          <cell r="F1687" t="str">
            <v>8110-5003</v>
          </cell>
          <cell r="G1687" t="str">
            <v>PC</v>
          </cell>
          <cell r="H1687" t="str">
            <v>PC</v>
          </cell>
          <cell r="I1687" t="str">
            <v>TERMINAL</v>
          </cell>
          <cell r="J1687">
            <v>20</v>
          </cell>
          <cell r="K1687" t="str">
            <v>TERMINAL</v>
          </cell>
          <cell r="L1687" t="str">
            <v>TERMINAL</v>
          </cell>
          <cell r="M1687">
            <v>2000</v>
          </cell>
          <cell r="N1687" t="str">
            <v>ROLL</v>
          </cell>
          <cell r="O1687">
            <v>3</v>
          </cell>
          <cell r="P1687" t="str">
            <v>R22 G-12</v>
          </cell>
        </row>
        <row r="1688">
          <cell r="B1688" t="str">
            <v>7009-5747-02</v>
          </cell>
          <cell r="C1688" t="str">
            <v>HIB</v>
          </cell>
          <cell r="D1688">
            <v>6000</v>
          </cell>
          <cell r="E1688" t="str">
            <v>H</v>
          </cell>
          <cell r="F1688" t="str">
            <v>8110-5005</v>
          </cell>
          <cell r="G1688" t="str">
            <v>PC</v>
          </cell>
          <cell r="H1688" t="str">
            <v>PC</v>
          </cell>
          <cell r="I1688" t="str">
            <v>TERMINAL</v>
          </cell>
          <cell r="J1688">
            <v>20</v>
          </cell>
          <cell r="K1688" t="str">
            <v>TERMINAL</v>
          </cell>
          <cell r="L1688" t="str">
            <v>TERMINAL</v>
          </cell>
          <cell r="M1688">
            <v>2000</v>
          </cell>
          <cell r="N1688" t="str">
            <v>ROLL</v>
          </cell>
          <cell r="O1688">
            <v>4</v>
          </cell>
          <cell r="P1688" t="str">
            <v>R22 H-10</v>
          </cell>
        </row>
        <row r="1689">
          <cell r="B1689" t="str">
            <v>7009-5867-02</v>
          </cell>
          <cell r="C1689" t="str">
            <v>HIB</v>
          </cell>
          <cell r="D1689">
            <v>1800</v>
          </cell>
          <cell r="E1689" t="str">
            <v>D</v>
          </cell>
          <cell r="F1689" t="str">
            <v>7009-5867-02</v>
          </cell>
          <cell r="G1689" t="str">
            <v>PC</v>
          </cell>
          <cell r="H1689" t="str">
            <v>PC</v>
          </cell>
          <cell r="I1689" t="str">
            <v>TERMINAL LA</v>
          </cell>
          <cell r="J1689">
            <v>20</v>
          </cell>
          <cell r="K1689" t="str">
            <v>TERMINAL</v>
          </cell>
          <cell r="L1689" t="str">
            <v>TERMINAL</v>
          </cell>
          <cell r="M1689">
            <v>1800</v>
          </cell>
          <cell r="N1689" t="str">
            <v>ROLL</v>
          </cell>
          <cell r="O1689">
            <v>4</v>
          </cell>
          <cell r="P1689" t="str">
            <v>R23 G-11</v>
          </cell>
        </row>
        <row r="1690">
          <cell r="B1690" t="str">
            <v>7009-5868-02</v>
          </cell>
          <cell r="C1690" t="str">
            <v>HIB</v>
          </cell>
          <cell r="D1690">
            <v>1600</v>
          </cell>
          <cell r="E1690" t="str">
            <v>D</v>
          </cell>
          <cell r="F1690" t="str">
            <v>7009-5868-02</v>
          </cell>
          <cell r="G1690" t="str">
            <v>PC</v>
          </cell>
          <cell r="H1690" t="str">
            <v>PC</v>
          </cell>
          <cell r="I1690" t="str">
            <v>TERMINAL LA</v>
          </cell>
          <cell r="J1690">
            <v>20</v>
          </cell>
          <cell r="K1690" t="str">
            <v>TERMINAL</v>
          </cell>
          <cell r="L1690" t="str">
            <v>TERMINAL</v>
          </cell>
          <cell r="M1690">
            <v>1600</v>
          </cell>
          <cell r="N1690" t="str">
            <v>ROLL</v>
          </cell>
          <cell r="O1690">
            <v>2</v>
          </cell>
          <cell r="P1690" t="str">
            <v>R23 E-10</v>
          </cell>
        </row>
        <row r="1691">
          <cell r="B1691" t="str">
            <v>7009-5923-02</v>
          </cell>
          <cell r="C1691" t="str">
            <v>HIB</v>
          </cell>
          <cell r="D1691">
            <v>1000</v>
          </cell>
          <cell r="E1691" t="str">
            <v>H</v>
          </cell>
          <cell r="F1691" t="str">
            <v>NLA406-T-2000</v>
          </cell>
          <cell r="G1691" t="str">
            <v>PC</v>
          </cell>
          <cell r="H1691" t="str">
            <v>PC</v>
          </cell>
          <cell r="I1691" t="str">
            <v>TERMINAL</v>
          </cell>
          <cell r="J1691">
            <v>20</v>
          </cell>
          <cell r="K1691" t="str">
            <v>TERMINAL</v>
          </cell>
          <cell r="L1691" t="str">
            <v>TERMINAL</v>
          </cell>
          <cell r="M1691">
            <v>1000</v>
          </cell>
          <cell r="N1691" t="str">
            <v>ROLL</v>
          </cell>
          <cell r="O1691">
            <v>3</v>
          </cell>
          <cell r="P1691" t="str">
            <v>R22 H-11</v>
          </cell>
        </row>
        <row r="1692">
          <cell r="B1692" t="str">
            <v>7009-6597-02</v>
          </cell>
          <cell r="C1692" t="str">
            <v>HIB</v>
          </cell>
          <cell r="D1692">
            <v>800</v>
          </cell>
          <cell r="E1692" t="str">
            <v>D</v>
          </cell>
          <cell r="F1692" t="str">
            <v>7009-6597-02</v>
          </cell>
          <cell r="G1692" t="str">
            <v>PC</v>
          </cell>
          <cell r="H1692" t="str">
            <v>PC</v>
          </cell>
          <cell r="I1692" t="str">
            <v>TERMINAL LA</v>
          </cell>
          <cell r="J1692">
            <v>20</v>
          </cell>
          <cell r="K1692" t="str">
            <v>TERMINAL</v>
          </cell>
          <cell r="L1692" t="str">
            <v>TERMINAL</v>
          </cell>
          <cell r="M1692">
            <v>800</v>
          </cell>
          <cell r="N1692" t="str">
            <v>ROLL</v>
          </cell>
          <cell r="O1692">
            <v>2</v>
          </cell>
          <cell r="P1692" t="str">
            <v>R23 I-04</v>
          </cell>
        </row>
        <row r="1693">
          <cell r="B1693" t="str">
            <v>7009-6598-02</v>
          </cell>
          <cell r="C1693" t="str">
            <v>HIB</v>
          </cell>
          <cell r="D1693">
            <v>800</v>
          </cell>
          <cell r="E1693" t="str">
            <v>D</v>
          </cell>
          <cell r="F1693" t="str">
            <v>7009-6598-02</v>
          </cell>
          <cell r="G1693" t="str">
            <v>PC</v>
          </cell>
          <cell r="H1693" t="str">
            <v>PC</v>
          </cell>
          <cell r="I1693" t="str">
            <v>TERMINAL LA</v>
          </cell>
          <cell r="J1693">
            <v>20</v>
          </cell>
          <cell r="K1693" t="str">
            <v>TERMINAL</v>
          </cell>
          <cell r="L1693" t="str">
            <v>TERMINAL</v>
          </cell>
          <cell r="M1693">
            <v>800</v>
          </cell>
          <cell r="N1693" t="str">
            <v>ROLL</v>
          </cell>
          <cell r="O1693">
            <v>2</v>
          </cell>
          <cell r="P1693" t="str">
            <v>R23 H-11</v>
          </cell>
        </row>
        <row r="1694">
          <cell r="B1694" t="str">
            <v>7009-9565-02</v>
          </cell>
          <cell r="C1694" t="str">
            <v>HIB</v>
          </cell>
          <cell r="D1694">
            <v>5000</v>
          </cell>
          <cell r="E1694" t="str">
            <v>D</v>
          </cell>
          <cell r="F1694" t="str">
            <v>7009-9565-02</v>
          </cell>
          <cell r="G1694" t="str">
            <v>PC</v>
          </cell>
          <cell r="H1694" t="str">
            <v>PC</v>
          </cell>
          <cell r="I1694" t="str">
            <v>TERMINAL</v>
          </cell>
          <cell r="J1694">
            <v>20</v>
          </cell>
          <cell r="K1694" t="str">
            <v>TERMINAL</v>
          </cell>
          <cell r="L1694" t="str">
            <v>TERMINAL</v>
          </cell>
          <cell r="M1694">
            <v>5000</v>
          </cell>
          <cell r="N1694" t="str">
            <v>ROLL</v>
          </cell>
          <cell r="O1694">
            <v>4</v>
          </cell>
          <cell r="P1694" t="str">
            <v>R23 D-09</v>
          </cell>
        </row>
        <row r="1695">
          <cell r="B1695" t="str">
            <v>7017-1069</v>
          </cell>
          <cell r="C1695" t="str">
            <v>HIB</v>
          </cell>
          <cell r="D1695">
            <v>7500</v>
          </cell>
          <cell r="E1695" t="str">
            <v>D</v>
          </cell>
          <cell r="F1695" t="str">
            <v>7017-1069</v>
          </cell>
          <cell r="G1695" t="str">
            <v>PC</v>
          </cell>
          <cell r="H1695" t="str">
            <v>PC</v>
          </cell>
          <cell r="I1695" t="str">
            <v>TERMINAL RING</v>
          </cell>
          <cell r="J1695">
            <v>20</v>
          </cell>
          <cell r="K1695" t="str">
            <v>TERMINAL</v>
          </cell>
          <cell r="L1695" t="str">
            <v>TERMINAL</v>
          </cell>
          <cell r="M1695">
            <v>1500</v>
          </cell>
          <cell r="N1695" t="str">
            <v>ROLL</v>
          </cell>
          <cell r="O1695">
            <v>2</v>
          </cell>
          <cell r="P1695" t="str">
            <v>R23 H-07</v>
          </cell>
        </row>
        <row r="1696">
          <cell r="B1696" t="str">
            <v>7017-1184-02</v>
          </cell>
          <cell r="C1696" t="str">
            <v>HIB</v>
          </cell>
          <cell r="D1696">
            <v>15000</v>
          </cell>
          <cell r="F1696" t="str">
            <v>7017-1184-02</v>
          </cell>
          <cell r="G1696" t="str">
            <v>PC</v>
          </cell>
          <cell r="H1696" t="str">
            <v>PC</v>
          </cell>
          <cell r="I1696" t="str">
            <v>TERMINAL</v>
          </cell>
          <cell r="J1696">
            <v>20</v>
          </cell>
          <cell r="K1696" t="str">
            <v>TERMINAL</v>
          </cell>
          <cell r="L1696" t="str">
            <v>TERMINAL</v>
          </cell>
          <cell r="M1696">
            <v>5000</v>
          </cell>
          <cell r="N1696" t="str">
            <v>ROLL</v>
          </cell>
          <cell r="O1696">
            <v>3</v>
          </cell>
          <cell r="P1696" t="str">
            <v>R20 A-03</v>
          </cell>
        </row>
        <row r="1697">
          <cell r="B1697" t="str">
            <v>7017-1300</v>
          </cell>
          <cell r="C1697" t="str">
            <v>HIB</v>
          </cell>
          <cell r="D1697">
            <v>5000</v>
          </cell>
          <cell r="E1697" t="str">
            <v>D</v>
          </cell>
          <cell r="F1697">
            <v>84104213</v>
          </cell>
          <cell r="G1697" t="str">
            <v>PC</v>
          </cell>
          <cell r="H1697" t="str">
            <v>PC</v>
          </cell>
          <cell r="I1697" t="str">
            <v>TERMINAL</v>
          </cell>
          <cell r="J1697">
            <v>20</v>
          </cell>
          <cell r="K1697" t="str">
            <v>TERMINAL</v>
          </cell>
          <cell r="L1697" t="str">
            <v>TERMINAL</v>
          </cell>
          <cell r="M1697">
            <v>1000</v>
          </cell>
          <cell r="N1697" t="str">
            <v>ROLL</v>
          </cell>
          <cell r="O1697">
            <v>12</v>
          </cell>
          <cell r="P1697" t="str">
            <v>R23 E-09</v>
          </cell>
        </row>
        <row r="1698">
          <cell r="B1698" t="str">
            <v>7112-5022-02</v>
          </cell>
          <cell r="C1698" t="str">
            <v>HIB</v>
          </cell>
          <cell r="D1698">
            <v>35000</v>
          </cell>
          <cell r="F1698" t="str">
            <v>7112-5022-02</v>
          </cell>
          <cell r="G1698" t="str">
            <v>PC</v>
          </cell>
          <cell r="H1698" t="str">
            <v>PC</v>
          </cell>
          <cell r="I1698" t="str">
            <v>TERMINAL</v>
          </cell>
          <cell r="J1698">
            <v>20</v>
          </cell>
          <cell r="K1698" t="str">
            <v>TERMINAL</v>
          </cell>
          <cell r="L1698" t="str">
            <v>TERMINAL</v>
          </cell>
          <cell r="M1698">
            <v>5000</v>
          </cell>
          <cell r="N1698" t="str">
            <v>ROLL</v>
          </cell>
          <cell r="O1698">
            <v>4</v>
          </cell>
          <cell r="P1698" t="str">
            <v>R20 F-12</v>
          </cell>
        </row>
        <row r="1699">
          <cell r="B1699" t="str">
            <v>7112-5100-02</v>
          </cell>
          <cell r="C1699" t="str">
            <v>HIB</v>
          </cell>
          <cell r="D1699">
            <v>14000</v>
          </cell>
          <cell r="E1699" t="str">
            <v>D</v>
          </cell>
          <cell r="F1699" t="str">
            <v>MX7SGC37000</v>
          </cell>
          <cell r="G1699" t="str">
            <v>PC</v>
          </cell>
          <cell r="H1699" t="str">
            <v>PC</v>
          </cell>
          <cell r="I1699" t="str">
            <v>TERMINAL</v>
          </cell>
          <cell r="J1699">
            <v>20</v>
          </cell>
          <cell r="K1699" t="str">
            <v>TERMINAL</v>
          </cell>
          <cell r="L1699" t="str">
            <v>TERMINAL</v>
          </cell>
          <cell r="M1699">
            <v>7000</v>
          </cell>
          <cell r="N1699" t="str">
            <v>ROLL</v>
          </cell>
          <cell r="O1699">
            <v>2</v>
          </cell>
          <cell r="P1699" t="str">
            <v>R23 H-10</v>
          </cell>
        </row>
        <row r="1700">
          <cell r="B1700" t="str">
            <v>7112-5101-02</v>
          </cell>
          <cell r="C1700" t="str">
            <v>HIB</v>
          </cell>
          <cell r="D1700">
            <v>9000</v>
          </cell>
          <cell r="E1700" t="str">
            <v>D</v>
          </cell>
          <cell r="F1700" t="str">
            <v>MX7PWC24500</v>
          </cell>
          <cell r="G1700" t="str">
            <v>PC</v>
          </cell>
          <cell r="H1700" t="str">
            <v>PC</v>
          </cell>
          <cell r="I1700" t="str">
            <v>TERMINAL</v>
          </cell>
          <cell r="J1700">
            <v>20</v>
          </cell>
          <cell r="K1700" t="str">
            <v>TERMINAL</v>
          </cell>
          <cell r="L1700" t="str">
            <v>TERMINAL</v>
          </cell>
          <cell r="M1700">
            <v>4500</v>
          </cell>
          <cell r="N1700" t="str">
            <v>ROLL</v>
          </cell>
          <cell r="O1700">
            <v>2</v>
          </cell>
          <cell r="P1700" t="str">
            <v>R23 I-09</v>
          </cell>
        </row>
        <row r="1701">
          <cell r="B1701" t="str">
            <v>7114-1028-08</v>
          </cell>
          <cell r="C1701" t="str">
            <v>HIB</v>
          </cell>
          <cell r="D1701">
            <v>15000</v>
          </cell>
          <cell r="E1701" t="str">
            <v>M</v>
          </cell>
          <cell r="F1701" t="str">
            <v>M37P75C4P3</v>
          </cell>
          <cell r="G1701" t="str">
            <v>PC</v>
          </cell>
          <cell r="H1701" t="str">
            <v>PC</v>
          </cell>
          <cell r="I1701" t="str">
            <v>TERMINAL</v>
          </cell>
          <cell r="J1701">
            <v>20</v>
          </cell>
          <cell r="K1701" t="str">
            <v>TERMINAL</v>
          </cell>
          <cell r="L1701" t="str">
            <v>TERMINAL</v>
          </cell>
          <cell r="M1701">
            <v>7500</v>
          </cell>
          <cell r="N1701" t="str">
            <v>ROLL</v>
          </cell>
          <cell r="O1701">
            <v>2</v>
          </cell>
          <cell r="P1701" t="str">
            <v>R22 I-09</v>
          </cell>
        </row>
        <row r="1702">
          <cell r="B1702" t="str">
            <v>7114-1367-02</v>
          </cell>
          <cell r="C1702" t="str">
            <v>HIB</v>
          </cell>
          <cell r="D1702">
            <v>20000</v>
          </cell>
          <cell r="F1702" t="str">
            <v>7114-1367-02</v>
          </cell>
          <cell r="G1702" t="str">
            <v>PC</v>
          </cell>
          <cell r="H1702" t="str">
            <v>PC</v>
          </cell>
          <cell r="I1702" t="str">
            <v>TERMINAL</v>
          </cell>
          <cell r="J1702">
            <v>20</v>
          </cell>
          <cell r="K1702" t="str">
            <v>TERMINAL</v>
          </cell>
          <cell r="L1702" t="str">
            <v>TERMINAL</v>
          </cell>
          <cell r="M1702">
            <v>4000</v>
          </cell>
          <cell r="N1702" t="str">
            <v>ROLL</v>
          </cell>
          <cell r="O1702">
            <v>2</v>
          </cell>
          <cell r="P1702" t="str">
            <v>R20 I-06</v>
          </cell>
        </row>
        <row r="1703">
          <cell r="B1703" t="str">
            <v>7114-1369-02</v>
          </cell>
          <cell r="C1703" t="str">
            <v>HIB</v>
          </cell>
          <cell r="D1703">
            <v>10000</v>
          </cell>
          <cell r="E1703" t="str">
            <v>H</v>
          </cell>
          <cell r="F1703">
            <v>15000166</v>
          </cell>
          <cell r="G1703" t="str">
            <v>PC</v>
          </cell>
          <cell r="H1703" t="str">
            <v>PC</v>
          </cell>
          <cell r="I1703" t="str">
            <v>TERMINAL 187 M SN</v>
          </cell>
          <cell r="J1703">
            <v>20</v>
          </cell>
          <cell r="K1703" t="str">
            <v>TERMINAL</v>
          </cell>
          <cell r="L1703" t="str">
            <v>TERMINAL</v>
          </cell>
          <cell r="M1703">
            <v>2000</v>
          </cell>
          <cell r="N1703" t="str">
            <v>ROLL</v>
          </cell>
          <cell r="O1703">
            <v>8</v>
          </cell>
          <cell r="P1703" t="str">
            <v>R20 E-02</v>
          </cell>
        </row>
        <row r="1704">
          <cell r="B1704" t="str">
            <v>7114-1827-02</v>
          </cell>
          <cell r="C1704" t="str">
            <v>HIB</v>
          </cell>
          <cell r="D1704">
            <v>27500</v>
          </cell>
          <cell r="E1704" t="str">
            <v>H</v>
          </cell>
          <cell r="F1704">
            <v>81003178</v>
          </cell>
          <cell r="G1704" t="str">
            <v>PC</v>
          </cell>
          <cell r="H1704" t="str">
            <v>PC</v>
          </cell>
          <cell r="I1704" t="str">
            <v>TERMINAL</v>
          </cell>
          <cell r="J1704">
            <v>20</v>
          </cell>
          <cell r="K1704" t="str">
            <v>TERMINAL</v>
          </cell>
          <cell r="L1704" t="str">
            <v>TERMINAL</v>
          </cell>
          <cell r="M1704">
            <v>5500</v>
          </cell>
          <cell r="N1704" t="str">
            <v>ROLL</v>
          </cell>
          <cell r="O1704">
            <v>2</v>
          </cell>
          <cell r="P1704" t="str">
            <v>R24 H-04</v>
          </cell>
        </row>
        <row r="1705">
          <cell r="B1705" t="str">
            <v>7114-1828-02</v>
          </cell>
          <cell r="C1705" t="str">
            <v>HIB</v>
          </cell>
          <cell r="D1705">
            <v>30000</v>
          </cell>
          <cell r="E1705" t="str">
            <v>H</v>
          </cell>
          <cell r="F1705">
            <v>81003177</v>
          </cell>
          <cell r="G1705" t="str">
            <v>PC</v>
          </cell>
          <cell r="H1705" t="str">
            <v>PC</v>
          </cell>
          <cell r="I1705" t="str">
            <v>TERMINAL</v>
          </cell>
          <cell r="J1705">
            <v>20</v>
          </cell>
          <cell r="K1705" t="str">
            <v>TERMINAL</v>
          </cell>
          <cell r="L1705" t="str">
            <v>TERMINAL</v>
          </cell>
          <cell r="M1705">
            <v>6000</v>
          </cell>
          <cell r="N1705" t="str">
            <v>ROLL</v>
          </cell>
          <cell r="O1705">
            <v>4</v>
          </cell>
          <cell r="P1705" t="str">
            <v>R24 I-09</v>
          </cell>
        </row>
        <row r="1706">
          <cell r="B1706" t="str">
            <v>7114-2631</v>
          </cell>
          <cell r="C1706" t="str">
            <v>HIB</v>
          </cell>
          <cell r="D1706">
            <v>4000</v>
          </cell>
          <cell r="E1706" t="str">
            <v>H</v>
          </cell>
          <cell r="F1706" t="str">
            <v>7114-2631</v>
          </cell>
          <cell r="G1706" t="str">
            <v>PC</v>
          </cell>
          <cell r="H1706" t="str">
            <v>PC</v>
          </cell>
          <cell r="I1706" t="str">
            <v>TERMINAL</v>
          </cell>
          <cell r="J1706">
            <v>20</v>
          </cell>
          <cell r="K1706" t="str">
            <v>TERMINAL</v>
          </cell>
          <cell r="L1706" t="str">
            <v>TERMINAL</v>
          </cell>
          <cell r="M1706">
            <v>4000</v>
          </cell>
          <cell r="N1706" t="str">
            <v>ROLL</v>
          </cell>
          <cell r="O1706">
            <v>3</v>
          </cell>
          <cell r="P1706" t="str">
            <v>R20 C-01</v>
          </cell>
        </row>
        <row r="1707">
          <cell r="B1707" t="str">
            <v>7114-2727-02</v>
          </cell>
          <cell r="C1707" t="str">
            <v>HIB</v>
          </cell>
          <cell r="D1707">
            <v>4000</v>
          </cell>
          <cell r="F1707" t="str">
            <v>7114-2727-02</v>
          </cell>
          <cell r="G1707" t="str">
            <v>PC</v>
          </cell>
          <cell r="H1707" t="str">
            <v>PC</v>
          </cell>
          <cell r="I1707" t="str">
            <v>TERMINAL</v>
          </cell>
          <cell r="J1707">
            <v>20</v>
          </cell>
          <cell r="K1707" t="str">
            <v>TERMINAL</v>
          </cell>
          <cell r="L1707" t="str">
            <v>TERMINAL</v>
          </cell>
          <cell r="M1707">
            <v>4000</v>
          </cell>
          <cell r="N1707" t="str">
            <v>ROLL</v>
          </cell>
          <cell r="O1707">
            <v>4</v>
          </cell>
          <cell r="P1707" t="str">
            <v>R21 D-07</v>
          </cell>
        </row>
        <row r="1708">
          <cell r="B1708" t="str">
            <v>7114-4026</v>
          </cell>
          <cell r="C1708" t="str">
            <v>HIB</v>
          </cell>
          <cell r="D1708">
            <v>7000</v>
          </cell>
          <cell r="F1708" t="str">
            <v>7114-4026</v>
          </cell>
          <cell r="G1708" t="str">
            <v>PC</v>
          </cell>
          <cell r="H1708" t="str">
            <v>PC</v>
          </cell>
          <cell r="I1708" t="str">
            <v>TERMINAL</v>
          </cell>
          <cell r="J1708">
            <v>20</v>
          </cell>
          <cell r="K1708" t="str">
            <v>TERMINAL</v>
          </cell>
          <cell r="L1708" t="str">
            <v>TERMINAL</v>
          </cell>
          <cell r="M1708">
            <v>7000</v>
          </cell>
          <cell r="N1708" t="str">
            <v>ROLL</v>
          </cell>
          <cell r="O1708">
            <v>2</v>
          </cell>
          <cell r="P1708" t="str">
            <v>R20 I-05</v>
          </cell>
        </row>
        <row r="1709">
          <cell r="B1709" t="str">
            <v>7114-4037</v>
          </cell>
          <cell r="C1709" t="str">
            <v>HIB</v>
          </cell>
          <cell r="D1709">
            <v>2500</v>
          </cell>
          <cell r="F1709" t="str">
            <v>7114-4037</v>
          </cell>
          <cell r="G1709" t="str">
            <v>PC</v>
          </cell>
          <cell r="H1709" t="str">
            <v>PC</v>
          </cell>
          <cell r="I1709" t="str">
            <v>TERMINAL</v>
          </cell>
          <cell r="J1709">
            <v>20</v>
          </cell>
          <cell r="K1709" t="str">
            <v>TERMINAL</v>
          </cell>
          <cell r="L1709" t="str">
            <v>TERMINAL</v>
          </cell>
          <cell r="M1709">
            <v>2500</v>
          </cell>
          <cell r="N1709" t="str">
            <v>ROLL</v>
          </cell>
          <cell r="O1709">
            <v>4</v>
          </cell>
          <cell r="P1709" t="str">
            <v>R22 G-03</v>
          </cell>
        </row>
        <row r="1710">
          <cell r="B1710" t="str">
            <v>7114-4041-02</v>
          </cell>
          <cell r="C1710" t="str">
            <v>HIB</v>
          </cell>
          <cell r="D1710">
            <v>12500</v>
          </cell>
          <cell r="E1710" t="str">
            <v>H</v>
          </cell>
          <cell r="F1710">
            <v>81000465</v>
          </cell>
          <cell r="G1710" t="str">
            <v>PC</v>
          </cell>
          <cell r="H1710" t="str">
            <v>PC</v>
          </cell>
          <cell r="I1710" t="str">
            <v>TERMINAL</v>
          </cell>
          <cell r="J1710">
            <v>20</v>
          </cell>
          <cell r="K1710" t="str">
            <v>TERMINAL</v>
          </cell>
          <cell r="L1710" t="str">
            <v>TERMINAL</v>
          </cell>
          <cell r="M1710">
            <v>2500</v>
          </cell>
          <cell r="N1710" t="str">
            <v>ROLL</v>
          </cell>
          <cell r="O1710">
            <v>3</v>
          </cell>
          <cell r="P1710" t="str">
            <v>R24 I-04</v>
          </cell>
        </row>
        <row r="1711">
          <cell r="B1711" t="str">
            <v>7114-4044-02</v>
          </cell>
          <cell r="C1711" t="str">
            <v>HIB</v>
          </cell>
          <cell r="D1711">
            <v>11500</v>
          </cell>
          <cell r="E1711" t="str">
            <v>D</v>
          </cell>
          <cell r="F1711" t="str">
            <v>7114-4044-02</v>
          </cell>
          <cell r="G1711" t="str">
            <v>PC</v>
          </cell>
          <cell r="H1711" t="str">
            <v>PC</v>
          </cell>
          <cell r="I1711" t="str">
            <v>TERMINAL</v>
          </cell>
          <cell r="J1711">
            <v>20</v>
          </cell>
          <cell r="K1711" t="str">
            <v>TERMINAL</v>
          </cell>
          <cell r="L1711" t="str">
            <v>TERMINAL</v>
          </cell>
          <cell r="M1711">
            <v>2300</v>
          </cell>
          <cell r="N1711" t="str">
            <v>ROLL</v>
          </cell>
          <cell r="O1711">
            <v>2</v>
          </cell>
          <cell r="P1711" t="str">
            <v>R23 I-07</v>
          </cell>
        </row>
        <row r="1712">
          <cell r="B1712" t="str">
            <v>7114-4197-02</v>
          </cell>
          <cell r="C1712" t="str">
            <v>HIB</v>
          </cell>
          <cell r="D1712">
            <v>35000</v>
          </cell>
          <cell r="E1712" t="str">
            <v>H</v>
          </cell>
          <cell r="F1712">
            <v>81003508</v>
          </cell>
          <cell r="G1712" t="str">
            <v>PC</v>
          </cell>
          <cell r="H1712" t="str">
            <v>PC</v>
          </cell>
          <cell r="I1712" t="str">
            <v>TERMINAL</v>
          </cell>
          <cell r="J1712">
            <v>20</v>
          </cell>
          <cell r="K1712" t="str">
            <v>TERMINAL</v>
          </cell>
          <cell r="L1712" t="str">
            <v>TERMINAL</v>
          </cell>
          <cell r="M1712">
            <v>7000</v>
          </cell>
          <cell r="N1712" t="str">
            <v>ROLL</v>
          </cell>
          <cell r="O1712">
            <v>3</v>
          </cell>
          <cell r="P1712" t="str">
            <v>R20 H-01</v>
          </cell>
        </row>
        <row r="1713">
          <cell r="B1713" t="str">
            <v>7114-4198-02</v>
          </cell>
          <cell r="C1713" t="str">
            <v>HIB</v>
          </cell>
          <cell r="D1713">
            <v>25000</v>
          </cell>
          <cell r="E1713" t="str">
            <v>H</v>
          </cell>
          <cell r="F1713">
            <v>81003507</v>
          </cell>
          <cell r="G1713" t="str">
            <v>PC</v>
          </cell>
          <cell r="H1713" t="str">
            <v>PC</v>
          </cell>
          <cell r="I1713" t="str">
            <v>TERMINAL</v>
          </cell>
          <cell r="J1713">
            <v>20</v>
          </cell>
          <cell r="K1713" t="str">
            <v>TERMINAL</v>
          </cell>
          <cell r="L1713" t="str">
            <v>TERMINAL</v>
          </cell>
          <cell r="M1713">
            <v>5000</v>
          </cell>
          <cell r="N1713" t="str">
            <v>ROLL</v>
          </cell>
          <cell r="O1713">
            <v>3</v>
          </cell>
          <cell r="P1713" t="str">
            <v>R20 I-01</v>
          </cell>
        </row>
        <row r="1714">
          <cell r="B1714" t="str">
            <v>7114-4267-02</v>
          </cell>
          <cell r="C1714" t="str">
            <v>HIB</v>
          </cell>
          <cell r="D1714">
            <v>15000</v>
          </cell>
          <cell r="E1714" t="str">
            <v>H</v>
          </cell>
          <cell r="F1714" t="str">
            <v>7114-4267-02</v>
          </cell>
          <cell r="G1714" t="str">
            <v>PC</v>
          </cell>
          <cell r="H1714" t="str">
            <v>PC</v>
          </cell>
          <cell r="I1714" t="str">
            <v>TERMINAL</v>
          </cell>
          <cell r="J1714">
            <v>20</v>
          </cell>
          <cell r="K1714" t="str">
            <v>TERMINAL</v>
          </cell>
          <cell r="L1714" t="str">
            <v>TERMINAL</v>
          </cell>
          <cell r="M1714">
            <v>3000</v>
          </cell>
          <cell r="N1714" t="str">
            <v>ROLL</v>
          </cell>
          <cell r="O1714">
            <v>2</v>
          </cell>
          <cell r="P1714" t="str">
            <v>R24 I-11</v>
          </cell>
        </row>
        <row r="1715">
          <cell r="B1715" t="str">
            <v>7114-4545-08</v>
          </cell>
          <cell r="C1715" t="str">
            <v>HIB</v>
          </cell>
          <cell r="D1715">
            <v>18000</v>
          </cell>
          <cell r="E1715" t="str">
            <v>D</v>
          </cell>
          <cell r="F1715" t="str">
            <v>7114-4545-08</v>
          </cell>
          <cell r="G1715" t="str">
            <v>PC</v>
          </cell>
          <cell r="H1715" t="str">
            <v>PC</v>
          </cell>
          <cell r="I1715" t="str">
            <v>TERMINAL</v>
          </cell>
          <cell r="J1715">
            <v>20</v>
          </cell>
          <cell r="K1715" t="str">
            <v>TERMINAL</v>
          </cell>
          <cell r="L1715" t="str">
            <v>TERMINAL</v>
          </cell>
          <cell r="M1715">
            <v>5000</v>
          </cell>
          <cell r="N1715" t="str">
            <v>ROLL</v>
          </cell>
          <cell r="O1715">
            <v>2</v>
          </cell>
          <cell r="P1715" t="str">
            <v>R23 I-09</v>
          </cell>
        </row>
        <row r="1716">
          <cell r="B1716" t="str">
            <v>7114-4790-02</v>
          </cell>
          <cell r="C1716" t="str">
            <v>HIB</v>
          </cell>
          <cell r="D1716">
            <v>17500</v>
          </cell>
          <cell r="E1716" t="str">
            <v>M</v>
          </cell>
          <cell r="F1716" t="str">
            <v>7114-4790-02</v>
          </cell>
          <cell r="G1716" t="str">
            <v>PC</v>
          </cell>
          <cell r="H1716" t="str">
            <v>PC</v>
          </cell>
          <cell r="I1716" t="str">
            <v>TERMINAL</v>
          </cell>
          <cell r="J1716">
            <v>20</v>
          </cell>
          <cell r="K1716" t="str">
            <v>TERMINAL</v>
          </cell>
          <cell r="L1716" t="str">
            <v>TERMINAL</v>
          </cell>
          <cell r="M1716">
            <v>3500</v>
          </cell>
          <cell r="N1716" t="str">
            <v>ROLL</v>
          </cell>
          <cell r="O1716">
            <v>2</v>
          </cell>
          <cell r="P1716" t="str">
            <v>R22 I-05</v>
          </cell>
        </row>
        <row r="1717">
          <cell r="B1717" t="str">
            <v>7114-4791-02</v>
          </cell>
          <cell r="C1717" t="str">
            <v>HIB</v>
          </cell>
          <cell r="D1717">
            <v>17500</v>
          </cell>
          <cell r="E1717" t="str">
            <v>M</v>
          </cell>
          <cell r="F1717" t="str">
            <v>7114-4791-02</v>
          </cell>
          <cell r="G1717" t="str">
            <v>PC</v>
          </cell>
          <cell r="H1717" t="str">
            <v>PC</v>
          </cell>
          <cell r="I1717" t="str">
            <v>TERMINAL</v>
          </cell>
          <cell r="J1717">
            <v>20</v>
          </cell>
          <cell r="K1717" t="str">
            <v>TERMINAL</v>
          </cell>
          <cell r="L1717" t="str">
            <v>TERMINAL</v>
          </cell>
          <cell r="M1717">
            <v>3500</v>
          </cell>
          <cell r="N1717" t="str">
            <v>ROLL</v>
          </cell>
          <cell r="O1717">
            <v>2</v>
          </cell>
          <cell r="P1717" t="str">
            <v>R22 I-08</v>
          </cell>
        </row>
        <row r="1718">
          <cell r="B1718" t="str">
            <v>7114-4792-02</v>
          </cell>
          <cell r="C1718" t="str">
            <v>HIB</v>
          </cell>
          <cell r="D1718">
            <v>20000</v>
          </cell>
          <cell r="E1718" t="str">
            <v>M</v>
          </cell>
          <cell r="F1718" t="str">
            <v>7114-4792-02</v>
          </cell>
          <cell r="G1718" t="str">
            <v>PC</v>
          </cell>
          <cell r="H1718" t="str">
            <v>PC</v>
          </cell>
          <cell r="I1718" t="str">
            <v>TERMINAL</v>
          </cell>
          <cell r="J1718">
            <v>20</v>
          </cell>
          <cell r="K1718" t="str">
            <v>TERMINAL</v>
          </cell>
          <cell r="L1718" t="str">
            <v>TERMINAL</v>
          </cell>
          <cell r="M1718">
            <v>4000</v>
          </cell>
          <cell r="N1718" t="str">
            <v>ROLL</v>
          </cell>
          <cell r="O1718">
            <v>4</v>
          </cell>
          <cell r="P1718" t="str">
            <v>R22 E-08</v>
          </cell>
        </row>
        <row r="1719">
          <cell r="B1719" t="str">
            <v>7114-4794-02</v>
          </cell>
          <cell r="C1719" t="str">
            <v>HIB</v>
          </cell>
          <cell r="D1719">
            <v>20000</v>
          </cell>
          <cell r="E1719" t="str">
            <v>M</v>
          </cell>
          <cell r="F1719" t="str">
            <v>7114-4794-02</v>
          </cell>
          <cell r="G1719" t="str">
            <v>PC</v>
          </cell>
          <cell r="H1719" t="str">
            <v>PC</v>
          </cell>
          <cell r="I1719" t="str">
            <v>TERMINAL</v>
          </cell>
          <cell r="J1719">
            <v>20</v>
          </cell>
          <cell r="K1719" t="str">
            <v>TERMINAL</v>
          </cell>
          <cell r="L1719" t="str">
            <v>TERMINAL</v>
          </cell>
          <cell r="M1719">
            <v>4000</v>
          </cell>
          <cell r="N1719" t="str">
            <v>ROLL</v>
          </cell>
          <cell r="O1719">
            <v>4</v>
          </cell>
          <cell r="P1719" t="str">
            <v>R22 F-07</v>
          </cell>
        </row>
        <row r="1720">
          <cell r="B1720" t="str">
            <v>7114-4795-02</v>
          </cell>
          <cell r="C1720" t="str">
            <v>HIB</v>
          </cell>
          <cell r="D1720">
            <v>25000</v>
          </cell>
          <cell r="E1720" t="str">
            <v>M</v>
          </cell>
          <cell r="F1720">
            <v>81003382</v>
          </cell>
          <cell r="G1720" t="str">
            <v>PC</v>
          </cell>
          <cell r="H1720" t="str">
            <v>PC</v>
          </cell>
          <cell r="I1720" t="str">
            <v>TERMINAL</v>
          </cell>
          <cell r="J1720">
            <v>20</v>
          </cell>
          <cell r="K1720" t="str">
            <v>TERMINAL</v>
          </cell>
          <cell r="L1720" t="str">
            <v>TERMINAL</v>
          </cell>
          <cell r="M1720">
            <v>5000</v>
          </cell>
          <cell r="N1720" t="str">
            <v>ROLL</v>
          </cell>
          <cell r="O1720">
            <v>4</v>
          </cell>
          <cell r="P1720" t="str">
            <v>R23 H-04</v>
          </cell>
        </row>
        <row r="1721">
          <cell r="B1721" t="str">
            <v>7114-4819-02</v>
          </cell>
          <cell r="C1721" t="str">
            <v>HIB</v>
          </cell>
          <cell r="D1721">
            <v>40000</v>
          </cell>
          <cell r="F1721" t="str">
            <v>7114-4819-02</v>
          </cell>
          <cell r="G1721" t="str">
            <v>PC</v>
          </cell>
          <cell r="H1721" t="str">
            <v>PC</v>
          </cell>
          <cell r="I1721" t="str">
            <v>TERMINAL</v>
          </cell>
          <cell r="J1721">
            <v>20</v>
          </cell>
          <cell r="K1721" t="str">
            <v>TERMINAL</v>
          </cell>
          <cell r="L1721" t="str">
            <v>TERMINAL</v>
          </cell>
          <cell r="M1721">
            <v>8000</v>
          </cell>
          <cell r="N1721" t="str">
            <v>ROLL</v>
          </cell>
          <cell r="O1721">
            <v>4</v>
          </cell>
          <cell r="P1721" t="str">
            <v>R22 E-03</v>
          </cell>
        </row>
        <row r="1722">
          <cell r="B1722" t="str">
            <v>7114-4992-02</v>
          </cell>
          <cell r="C1722" t="str">
            <v>HIB</v>
          </cell>
          <cell r="D1722">
            <v>50000</v>
          </cell>
          <cell r="F1722">
            <v>81004028</v>
          </cell>
          <cell r="G1722" t="str">
            <v>PC</v>
          </cell>
          <cell r="H1722" t="str">
            <v>PC</v>
          </cell>
          <cell r="I1722" t="str">
            <v>TERMINAL</v>
          </cell>
          <cell r="J1722">
            <v>20</v>
          </cell>
          <cell r="K1722" t="str">
            <v>TERMINAL</v>
          </cell>
          <cell r="L1722" t="str">
            <v>TERMINAL</v>
          </cell>
          <cell r="M1722">
            <v>10000</v>
          </cell>
          <cell r="N1722" t="str">
            <v>ROLL</v>
          </cell>
          <cell r="O1722">
            <v>8</v>
          </cell>
          <cell r="P1722" t="str">
            <v>R21 E-11</v>
          </cell>
        </row>
        <row r="1723">
          <cell r="B1723" t="str">
            <v>7114-4993-02</v>
          </cell>
          <cell r="C1723" t="str">
            <v>HIB</v>
          </cell>
          <cell r="D1723">
            <v>50000</v>
          </cell>
          <cell r="E1723" t="str">
            <v>H</v>
          </cell>
          <cell r="F1723">
            <v>81004027</v>
          </cell>
          <cell r="G1723" t="str">
            <v>PC</v>
          </cell>
          <cell r="H1723" t="str">
            <v>PC</v>
          </cell>
          <cell r="I1723" t="str">
            <v>TERMINAL</v>
          </cell>
          <cell r="J1723">
            <v>20</v>
          </cell>
          <cell r="K1723" t="str">
            <v>TERMINAL</v>
          </cell>
          <cell r="L1723" t="str">
            <v>TERMINAL</v>
          </cell>
          <cell r="M1723">
            <v>10000</v>
          </cell>
          <cell r="N1723" t="str">
            <v>ROLL</v>
          </cell>
          <cell r="O1723">
            <v>3</v>
          </cell>
          <cell r="P1723" t="str">
            <v>R24 H-05</v>
          </cell>
        </row>
        <row r="1724">
          <cell r="B1724" t="str">
            <v>7114-5844-02</v>
          </cell>
          <cell r="C1724" t="str">
            <v>HIB</v>
          </cell>
          <cell r="D1724">
            <v>1000</v>
          </cell>
          <cell r="E1724" t="str">
            <v>H</v>
          </cell>
          <cell r="F1724" t="str">
            <v>7114-5844-02</v>
          </cell>
          <cell r="G1724" t="str">
            <v>PC</v>
          </cell>
          <cell r="H1724" t="str">
            <v>PC</v>
          </cell>
          <cell r="I1724" t="str">
            <v>TERMINAL</v>
          </cell>
          <cell r="J1724">
            <v>20</v>
          </cell>
          <cell r="K1724" t="str">
            <v>TERMINAL</v>
          </cell>
          <cell r="L1724" t="str">
            <v>TERMINAL</v>
          </cell>
          <cell r="M1724">
            <v>1000</v>
          </cell>
          <cell r="N1724" t="str">
            <v>ROLL</v>
          </cell>
          <cell r="O1724">
            <v>4</v>
          </cell>
          <cell r="P1724" t="str">
            <v>R20 D-01</v>
          </cell>
        </row>
        <row r="1725">
          <cell r="B1725" t="str">
            <v>7114-6791-02</v>
          </cell>
          <cell r="C1725" t="str">
            <v>HIB</v>
          </cell>
          <cell r="D1725">
            <v>50000</v>
          </cell>
          <cell r="E1725" t="str">
            <v>M</v>
          </cell>
          <cell r="F1725">
            <v>81003623</v>
          </cell>
          <cell r="G1725" t="str">
            <v>PC</v>
          </cell>
          <cell r="H1725" t="str">
            <v>PC</v>
          </cell>
          <cell r="I1725" t="str">
            <v>TERMINAL</v>
          </cell>
          <cell r="J1725">
            <v>20</v>
          </cell>
          <cell r="K1725" t="str">
            <v>TERMINAL</v>
          </cell>
          <cell r="L1725" t="str">
            <v>TERMINAL</v>
          </cell>
          <cell r="M1725">
            <v>10000</v>
          </cell>
          <cell r="N1725" t="str">
            <v>ROLL</v>
          </cell>
          <cell r="O1725">
            <v>4</v>
          </cell>
          <cell r="P1725" t="str">
            <v>R22 F-08</v>
          </cell>
        </row>
        <row r="1726">
          <cell r="B1726" t="str">
            <v>7114-6792-02</v>
          </cell>
          <cell r="C1726" t="str">
            <v>HIB</v>
          </cell>
          <cell r="D1726">
            <v>20000</v>
          </cell>
          <cell r="E1726" t="str">
            <v>M</v>
          </cell>
          <cell r="F1726" t="str">
            <v>7114-6792-02</v>
          </cell>
          <cell r="G1726" t="str">
            <v>PC</v>
          </cell>
          <cell r="H1726" t="str">
            <v>PC</v>
          </cell>
          <cell r="I1726" t="str">
            <v>TERMINAL</v>
          </cell>
          <cell r="J1726">
            <v>20</v>
          </cell>
          <cell r="K1726" t="str">
            <v>TERMINAL</v>
          </cell>
          <cell r="L1726" t="str">
            <v>TERMINAL</v>
          </cell>
          <cell r="M1726">
            <v>2500</v>
          </cell>
          <cell r="N1726" t="str">
            <v>ROLL</v>
          </cell>
          <cell r="O1726">
            <v>4</v>
          </cell>
          <cell r="P1726" t="str">
            <v>R22 G-08</v>
          </cell>
        </row>
        <row r="1727">
          <cell r="B1727" t="str">
            <v>7114-6793-02</v>
          </cell>
          <cell r="C1727" t="str">
            <v>HIB</v>
          </cell>
          <cell r="D1727">
            <v>29000</v>
          </cell>
          <cell r="E1727" t="str">
            <v>M</v>
          </cell>
          <cell r="F1727">
            <v>82304924</v>
          </cell>
          <cell r="G1727" t="str">
            <v>PC</v>
          </cell>
          <cell r="H1727" t="str">
            <v>PC</v>
          </cell>
          <cell r="I1727" t="str">
            <v>TERMINAL</v>
          </cell>
          <cell r="J1727">
            <v>20</v>
          </cell>
          <cell r="K1727" t="str">
            <v>TERMINAL</v>
          </cell>
          <cell r="L1727" t="str">
            <v>TERMINAL</v>
          </cell>
          <cell r="M1727">
            <v>5800</v>
          </cell>
          <cell r="N1727" t="str">
            <v>ROLL</v>
          </cell>
          <cell r="O1727">
            <v>4</v>
          </cell>
          <cell r="P1727" t="str">
            <v>R22 G-07</v>
          </cell>
        </row>
        <row r="1728">
          <cell r="B1728" t="str">
            <v>7114-6794-02</v>
          </cell>
          <cell r="C1728" t="str">
            <v>HIB</v>
          </cell>
          <cell r="D1728">
            <v>6000</v>
          </cell>
          <cell r="E1728" t="str">
            <v>M</v>
          </cell>
          <cell r="F1728">
            <v>82304925</v>
          </cell>
          <cell r="G1728" t="str">
            <v>PC</v>
          </cell>
          <cell r="H1728" t="str">
            <v>PC</v>
          </cell>
          <cell r="I1728" t="str">
            <v>TERMINAL</v>
          </cell>
          <cell r="J1728">
            <v>20</v>
          </cell>
          <cell r="K1728" t="str">
            <v>TERMINAL</v>
          </cell>
          <cell r="L1728" t="str">
            <v>TERMINAL</v>
          </cell>
          <cell r="M1728">
            <v>6000</v>
          </cell>
          <cell r="N1728" t="str">
            <v>ROLL</v>
          </cell>
          <cell r="O1728">
            <v>4</v>
          </cell>
          <cell r="P1728" t="str">
            <v>R22 G-06</v>
          </cell>
        </row>
        <row r="1729">
          <cell r="B1729" t="str">
            <v>7114-6938-02</v>
          </cell>
          <cell r="C1729" t="str">
            <v>HIB</v>
          </cell>
          <cell r="D1729">
            <v>4000</v>
          </cell>
          <cell r="E1729" t="str">
            <v>M</v>
          </cell>
          <cell r="F1729" t="str">
            <v>7114-6938-02</v>
          </cell>
          <cell r="G1729" t="str">
            <v>PC</v>
          </cell>
          <cell r="H1729" t="str">
            <v>PC</v>
          </cell>
          <cell r="I1729" t="str">
            <v>TERMINAL</v>
          </cell>
          <cell r="J1729">
            <v>20</v>
          </cell>
          <cell r="K1729" t="str">
            <v>TERMINAL</v>
          </cell>
          <cell r="L1729" t="str">
            <v>TERMINAL</v>
          </cell>
          <cell r="M1729">
            <v>1000</v>
          </cell>
          <cell r="N1729" t="str">
            <v>ROLL</v>
          </cell>
          <cell r="O1729">
            <v>2</v>
          </cell>
          <cell r="P1729" t="str">
            <v>R22 I-07</v>
          </cell>
        </row>
        <row r="1730">
          <cell r="B1730" t="str">
            <v>7114-7085-02</v>
          </cell>
          <cell r="C1730" t="str">
            <v>HIB</v>
          </cell>
          <cell r="D1730">
            <v>15000</v>
          </cell>
          <cell r="E1730" t="str">
            <v>H</v>
          </cell>
          <cell r="F1730" t="str">
            <v>7114-7085-02</v>
          </cell>
          <cell r="G1730" t="str">
            <v>PC</v>
          </cell>
          <cell r="H1730" t="str">
            <v>PC</v>
          </cell>
          <cell r="I1730" t="str">
            <v>TERMINAL</v>
          </cell>
          <cell r="J1730">
            <v>20</v>
          </cell>
          <cell r="K1730" t="str">
            <v>TERMINAL</v>
          </cell>
          <cell r="L1730" t="str">
            <v>TERMINAL</v>
          </cell>
          <cell r="M1730">
            <v>7500</v>
          </cell>
          <cell r="N1730" t="str">
            <v>ROLL</v>
          </cell>
          <cell r="O1730">
            <v>4</v>
          </cell>
          <cell r="P1730" t="str">
            <v>R24 G-07</v>
          </cell>
        </row>
        <row r="1731">
          <cell r="B1731" t="str">
            <v>7114-7386-02</v>
          </cell>
          <cell r="C1731" t="str">
            <v>HIB</v>
          </cell>
          <cell r="D1731">
            <v>7500</v>
          </cell>
          <cell r="F1731" t="str">
            <v>7114-7386-02</v>
          </cell>
          <cell r="G1731" t="str">
            <v>PC</v>
          </cell>
          <cell r="H1731" t="str">
            <v>PC</v>
          </cell>
          <cell r="I1731" t="str">
            <v>TERMINAL</v>
          </cell>
          <cell r="J1731">
            <v>20</v>
          </cell>
          <cell r="K1731" t="str">
            <v>TERMINAL</v>
          </cell>
          <cell r="L1731" t="str">
            <v>TERMINAL</v>
          </cell>
          <cell r="M1731">
            <v>7500</v>
          </cell>
          <cell r="N1731" t="str">
            <v>ROLL</v>
          </cell>
          <cell r="O1731">
            <v>6</v>
          </cell>
          <cell r="P1731" t="str">
            <v>R21 D-02</v>
          </cell>
        </row>
        <row r="1732">
          <cell r="B1732" t="str">
            <v>7114-7387-02</v>
          </cell>
          <cell r="C1732" t="str">
            <v>HIB</v>
          </cell>
          <cell r="D1732">
            <v>6500</v>
          </cell>
          <cell r="F1732" t="str">
            <v>7114-7387-02</v>
          </cell>
          <cell r="G1732" t="str">
            <v>PC</v>
          </cell>
          <cell r="H1732" t="str">
            <v>PC</v>
          </cell>
          <cell r="I1732" t="str">
            <v>TERMINAL</v>
          </cell>
          <cell r="J1732">
            <v>20</v>
          </cell>
          <cell r="K1732" t="str">
            <v>TERMINAL</v>
          </cell>
          <cell r="L1732" t="str">
            <v>TERMINAL</v>
          </cell>
          <cell r="M1732">
            <v>6500</v>
          </cell>
          <cell r="N1732" t="str">
            <v>ROLL</v>
          </cell>
          <cell r="O1732">
            <v>4</v>
          </cell>
          <cell r="P1732" t="str">
            <v>R22 H-02</v>
          </cell>
        </row>
        <row r="1733">
          <cell r="B1733" t="str">
            <v>7114-7388-02</v>
          </cell>
          <cell r="C1733" t="str">
            <v>HIB</v>
          </cell>
          <cell r="D1733">
            <v>5000</v>
          </cell>
          <cell r="F1733" t="str">
            <v>7114-7388-02</v>
          </cell>
          <cell r="G1733" t="str">
            <v>PC</v>
          </cell>
          <cell r="H1733" t="str">
            <v>PC</v>
          </cell>
          <cell r="I1733" t="str">
            <v>TERMINAL</v>
          </cell>
          <cell r="J1733">
            <v>20</v>
          </cell>
          <cell r="K1733" t="str">
            <v>TERMINAL</v>
          </cell>
          <cell r="L1733" t="str">
            <v>TERMINAL</v>
          </cell>
          <cell r="M1733">
            <v>5000</v>
          </cell>
          <cell r="N1733" t="str">
            <v>ROLL</v>
          </cell>
          <cell r="O1733">
            <v>4</v>
          </cell>
          <cell r="P1733" t="str">
            <v>R21 E-05</v>
          </cell>
        </row>
        <row r="1734">
          <cell r="B1734" t="str">
            <v>7114-7475-02</v>
          </cell>
          <cell r="C1734" t="str">
            <v>HIB</v>
          </cell>
          <cell r="D1734">
            <v>8000</v>
          </cell>
          <cell r="E1734" t="str">
            <v>D</v>
          </cell>
          <cell r="F1734" t="str">
            <v>7114-7475-02</v>
          </cell>
          <cell r="G1734" t="str">
            <v>PC</v>
          </cell>
          <cell r="H1734" t="str">
            <v>PC</v>
          </cell>
          <cell r="I1734" t="str">
            <v>TERMINAL</v>
          </cell>
          <cell r="J1734">
            <v>20</v>
          </cell>
          <cell r="K1734" t="str">
            <v>TERMINAL</v>
          </cell>
          <cell r="L1734" t="str">
            <v>TERMINAL</v>
          </cell>
          <cell r="M1734">
            <v>8000</v>
          </cell>
          <cell r="N1734" t="str">
            <v>ROLL</v>
          </cell>
          <cell r="O1734">
            <v>3</v>
          </cell>
          <cell r="P1734" t="str">
            <v>R22 F-12</v>
          </cell>
        </row>
        <row r="1735">
          <cell r="B1735" t="str">
            <v>7114-7521-02</v>
          </cell>
          <cell r="C1735" t="str">
            <v>HIB</v>
          </cell>
          <cell r="D1735">
            <v>50000</v>
          </cell>
          <cell r="E1735" t="str">
            <v>H</v>
          </cell>
          <cell r="F1735">
            <v>82305010</v>
          </cell>
          <cell r="G1735" t="str">
            <v>PC</v>
          </cell>
          <cell r="H1735" t="str">
            <v>PC</v>
          </cell>
          <cell r="I1735" t="str">
            <v>TERMINAL</v>
          </cell>
          <cell r="J1735">
            <v>20</v>
          </cell>
          <cell r="K1735" t="str">
            <v>TERMINAL</v>
          </cell>
          <cell r="L1735" t="str">
            <v>TERMINAL</v>
          </cell>
          <cell r="M1735">
            <v>10000</v>
          </cell>
          <cell r="N1735" t="str">
            <v>ROLL</v>
          </cell>
          <cell r="O1735">
            <v>2</v>
          </cell>
          <cell r="P1735" t="str">
            <v>R24 H-07</v>
          </cell>
        </row>
        <row r="1736">
          <cell r="B1736" t="str">
            <v>7114-7531-02</v>
          </cell>
          <cell r="C1736" t="str">
            <v>HIB</v>
          </cell>
          <cell r="D1736">
            <v>9000</v>
          </cell>
          <cell r="E1736" t="str">
            <v>H</v>
          </cell>
          <cell r="F1736" t="str">
            <v>7114-7531-02</v>
          </cell>
          <cell r="G1736" t="str">
            <v>PC</v>
          </cell>
          <cell r="H1736" t="str">
            <v>PC</v>
          </cell>
          <cell r="I1736" t="str">
            <v>TERMINAL</v>
          </cell>
          <cell r="J1736">
            <v>20</v>
          </cell>
          <cell r="K1736" t="str">
            <v>TERMINAL</v>
          </cell>
          <cell r="L1736" t="str">
            <v>TERMINAL</v>
          </cell>
          <cell r="M1736">
            <v>9000</v>
          </cell>
          <cell r="N1736" t="str">
            <v>ROLL</v>
          </cell>
          <cell r="O1736">
            <v>2</v>
          </cell>
          <cell r="P1736" t="str">
            <v>R24 H-09</v>
          </cell>
        </row>
        <row r="1737">
          <cell r="B1737" t="str">
            <v>7114-7778-02</v>
          </cell>
          <cell r="C1737" t="str">
            <v>HIB</v>
          </cell>
          <cell r="D1737">
            <v>1500</v>
          </cell>
          <cell r="E1737" t="str">
            <v>H</v>
          </cell>
          <cell r="F1737" t="str">
            <v>X31214F215</v>
          </cell>
          <cell r="G1737" t="str">
            <v>PC</v>
          </cell>
          <cell r="H1737" t="str">
            <v>PC</v>
          </cell>
          <cell r="I1737" t="str">
            <v>TERMINAL</v>
          </cell>
          <cell r="J1737">
            <v>20</v>
          </cell>
          <cell r="K1737" t="str">
            <v>TERMINAL</v>
          </cell>
          <cell r="L1737" t="str">
            <v>TERMINAL</v>
          </cell>
          <cell r="M1737">
            <v>1500</v>
          </cell>
          <cell r="N1737" t="str">
            <v>ROLL</v>
          </cell>
          <cell r="O1737">
            <v>6</v>
          </cell>
          <cell r="P1737" t="str">
            <v>R24 E-06</v>
          </cell>
        </row>
        <row r="1738">
          <cell r="B1738" t="str">
            <v>7114-7854-02</v>
          </cell>
          <cell r="C1738" t="str">
            <v>HIB</v>
          </cell>
          <cell r="D1738">
            <v>25000</v>
          </cell>
          <cell r="E1738" t="str">
            <v>H</v>
          </cell>
          <cell r="F1738">
            <v>82305307</v>
          </cell>
          <cell r="G1738" t="str">
            <v>PC</v>
          </cell>
          <cell r="H1738" t="str">
            <v>PC</v>
          </cell>
          <cell r="I1738" t="str">
            <v>TERMINAL</v>
          </cell>
          <cell r="J1738">
            <v>20</v>
          </cell>
          <cell r="K1738" t="str">
            <v>TERMINAL</v>
          </cell>
          <cell r="L1738" t="str">
            <v>TERMINAL</v>
          </cell>
          <cell r="M1738">
            <v>5000</v>
          </cell>
          <cell r="N1738" t="str">
            <v>ROLL</v>
          </cell>
          <cell r="O1738">
            <v>3</v>
          </cell>
          <cell r="P1738" t="str">
            <v>R20 H-01</v>
          </cell>
        </row>
        <row r="1739">
          <cell r="B1739" t="str">
            <v>7114-7855-02</v>
          </cell>
          <cell r="C1739" t="str">
            <v>HIB</v>
          </cell>
          <cell r="D1739">
            <v>15000</v>
          </cell>
          <cell r="E1739" t="str">
            <v>H</v>
          </cell>
          <cell r="F1739">
            <v>82305309</v>
          </cell>
          <cell r="G1739" t="str">
            <v>PC</v>
          </cell>
          <cell r="H1739" t="str">
            <v>PC</v>
          </cell>
          <cell r="I1739" t="str">
            <v>TERMINAL</v>
          </cell>
          <cell r="J1739">
            <v>20</v>
          </cell>
          <cell r="K1739" t="str">
            <v>TERMINAL</v>
          </cell>
          <cell r="L1739" t="str">
            <v>TERMINAL</v>
          </cell>
          <cell r="M1739">
            <v>3000</v>
          </cell>
          <cell r="N1739" t="str">
            <v>ROLL</v>
          </cell>
          <cell r="O1739">
            <v>3</v>
          </cell>
          <cell r="P1739" t="str">
            <v>R24 H-02</v>
          </cell>
        </row>
        <row r="1740">
          <cell r="B1740" t="str">
            <v>7114-7906-02</v>
          </cell>
          <cell r="C1740" t="str">
            <v>HIB</v>
          </cell>
          <cell r="D1740">
            <v>25000</v>
          </cell>
          <cell r="E1740" t="str">
            <v>H</v>
          </cell>
          <cell r="F1740">
            <v>82305308</v>
          </cell>
          <cell r="G1740" t="str">
            <v>PC</v>
          </cell>
          <cell r="H1740" t="str">
            <v>PC</v>
          </cell>
          <cell r="I1740" t="str">
            <v>TERMINAL</v>
          </cell>
          <cell r="J1740">
            <v>20</v>
          </cell>
          <cell r="K1740" t="str">
            <v>TERMINAL</v>
          </cell>
          <cell r="L1740" t="str">
            <v>TERMINAL</v>
          </cell>
          <cell r="M1740">
            <v>5000</v>
          </cell>
          <cell r="N1740" t="str">
            <v>ROLL</v>
          </cell>
          <cell r="O1740">
            <v>4</v>
          </cell>
          <cell r="P1740" t="str">
            <v>R24 D-06</v>
          </cell>
        </row>
        <row r="1741">
          <cell r="B1741" t="str">
            <v>7115-1050</v>
          </cell>
          <cell r="C1741" t="str">
            <v>HIB</v>
          </cell>
          <cell r="D1741">
            <v>21000</v>
          </cell>
          <cell r="F1741" t="str">
            <v>7115-1050</v>
          </cell>
          <cell r="G1741" t="str">
            <v>PC</v>
          </cell>
          <cell r="H1741" t="str">
            <v>PC</v>
          </cell>
          <cell r="I1741" t="str">
            <v>TERMINAL</v>
          </cell>
          <cell r="J1741">
            <v>20</v>
          </cell>
          <cell r="K1741" t="str">
            <v>TERMINAL</v>
          </cell>
          <cell r="L1741" t="str">
            <v>TERMINAL</v>
          </cell>
          <cell r="M1741">
            <v>7000</v>
          </cell>
          <cell r="N1741" t="str">
            <v>ROLL</v>
          </cell>
          <cell r="O1741">
            <v>2</v>
          </cell>
          <cell r="P1741" t="str">
            <v>R20 A-02</v>
          </cell>
        </row>
        <row r="1742">
          <cell r="B1742" t="str">
            <v>7116-1291</v>
          </cell>
          <cell r="C1742" t="str">
            <v>HIB</v>
          </cell>
          <cell r="D1742">
            <v>25000</v>
          </cell>
          <cell r="F1742">
            <v>150001061</v>
          </cell>
          <cell r="G1742" t="str">
            <v>PC</v>
          </cell>
          <cell r="H1742" t="str">
            <v>PC</v>
          </cell>
          <cell r="I1742" t="str">
            <v>TERMINAL</v>
          </cell>
          <cell r="J1742">
            <v>20</v>
          </cell>
          <cell r="K1742" t="str">
            <v>TERMINAL</v>
          </cell>
          <cell r="L1742" t="str">
            <v>TERMINAL</v>
          </cell>
          <cell r="M1742">
            <v>5000</v>
          </cell>
          <cell r="N1742" t="str">
            <v>ROLL</v>
          </cell>
          <cell r="O1742">
            <v>2</v>
          </cell>
          <cell r="P1742" t="str">
            <v>R21 H-12</v>
          </cell>
        </row>
        <row r="1743">
          <cell r="B1743" t="str">
            <v>7116-1292</v>
          </cell>
          <cell r="C1743" t="str">
            <v>HIB</v>
          </cell>
          <cell r="D1743">
            <v>25000</v>
          </cell>
          <cell r="E1743" t="str">
            <v>H</v>
          </cell>
          <cell r="F1743">
            <v>15000110</v>
          </cell>
          <cell r="G1743" t="str">
            <v>PC</v>
          </cell>
          <cell r="H1743" t="str">
            <v>PC</v>
          </cell>
          <cell r="I1743" t="str">
            <v>TERMINAL</v>
          </cell>
          <cell r="J1743">
            <v>20</v>
          </cell>
          <cell r="K1743" t="str">
            <v>TERMINAL</v>
          </cell>
          <cell r="L1743" t="str">
            <v>TERMINAL</v>
          </cell>
          <cell r="M1743">
            <v>5000</v>
          </cell>
          <cell r="N1743" t="str">
            <v>ROLL</v>
          </cell>
          <cell r="O1743">
            <v>2</v>
          </cell>
          <cell r="P1743" t="str">
            <v>R24 H-03</v>
          </cell>
        </row>
        <row r="1744">
          <cell r="B1744" t="str">
            <v>7116-1316</v>
          </cell>
          <cell r="C1744" t="str">
            <v>HIB</v>
          </cell>
          <cell r="D1744">
            <v>25000</v>
          </cell>
          <cell r="E1744" t="str">
            <v>H</v>
          </cell>
          <cell r="F1744">
            <v>82404652</v>
          </cell>
          <cell r="G1744" t="str">
            <v>PC</v>
          </cell>
          <cell r="H1744" t="str">
            <v>PC</v>
          </cell>
          <cell r="I1744" t="str">
            <v>TERMINAL</v>
          </cell>
          <cell r="J1744">
            <v>20</v>
          </cell>
          <cell r="K1744" t="str">
            <v>TERMINAL</v>
          </cell>
          <cell r="L1744" t="str">
            <v>TERMINAL</v>
          </cell>
          <cell r="M1744">
            <v>5000</v>
          </cell>
          <cell r="N1744" t="str">
            <v>ROLL</v>
          </cell>
          <cell r="O1744">
            <v>3</v>
          </cell>
          <cell r="P1744" t="str">
            <v>R24 I-04</v>
          </cell>
        </row>
        <row r="1745">
          <cell r="B1745" t="str">
            <v>7116-1362-02</v>
          </cell>
          <cell r="C1745" t="str">
            <v>HIB</v>
          </cell>
          <cell r="D1745">
            <v>12500</v>
          </cell>
          <cell r="F1745">
            <v>81000606</v>
          </cell>
          <cell r="G1745" t="str">
            <v>PC</v>
          </cell>
          <cell r="H1745" t="str">
            <v>PC</v>
          </cell>
          <cell r="I1745" t="str">
            <v>TERMINAL 187 F</v>
          </cell>
          <cell r="J1745">
            <v>20</v>
          </cell>
          <cell r="K1745" t="str">
            <v>TERMINAL</v>
          </cell>
          <cell r="L1745" t="str">
            <v>TERMINAL</v>
          </cell>
          <cell r="M1745">
            <v>2500</v>
          </cell>
          <cell r="N1745" t="str">
            <v>ROLL</v>
          </cell>
          <cell r="O1745">
            <v>4</v>
          </cell>
          <cell r="P1745" t="str">
            <v>R21 E-06</v>
          </cell>
        </row>
        <row r="1746">
          <cell r="B1746" t="str">
            <v>7116-1366-02</v>
          </cell>
          <cell r="C1746" t="str">
            <v>HIB</v>
          </cell>
          <cell r="D1746">
            <v>20000</v>
          </cell>
          <cell r="F1746">
            <v>82404862</v>
          </cell>
          <cell r="G1746" t="str">
            <v>PC</v>
          </cell>
          <cell r="H1746" t="str">
            <v>PC</v>
          </cell>
          <cell r="I1746" t="str">
            <v>TERMINAL</v>
          </cell>
          <cell r="J1746">
            <v>20</v>
          </cell>
          <cell r="K1746" t="str">
            <v>TERMINAL</v>
          </cell>
          <cell r="L1746" t="str">
            <v>TERMINAL</v>
          </cell>
          <cell r="M1746">
            <v>4000</v>
          </cell>
          <cell r="N1746" t="str">
            <v>ROLL</v>
          </cell>
          <cell r="O1746">
            <v>2</v>
          </cell>
          <cell r="P1746" t="str">
            <v>R21 H-05</v>
          </cell>
        </row>
        <row r="1747">
          <cell r="B1747" t="str">
            <v>7116-1367-02</v>
          </cell>
          <cell r="C1747" t="str">
            <v>HIB</v>
          </cell>
          <cell r="D1747">
            <v>17500</v>
          </cell>
          <cell r="F1747">
            <v>82404952</v>
          </cell>
          <cell r="G1747" t="str">
            <v>PC</v>
          </cell>
          <cell r="H1747" t="str">
            <v>PC</v>
          </cell>
          <cell r="I1747" t="str">
            <v>TERMINAL</v>
          </cell>
          <cell r="J1747">
            <v>20</v>
          </cell>
          <cell r="K1747" t="str">
            <v>TERMINAL</v>
          </cell>
          <cell r="L1747" t="str">
            <v>TERMINAL</v>
          </cell>
          <cell r="M1747">
            <v>3500</v>
          </cell>
          <cell r="N1747" t="str">
            <v>ROLL</v>
          </cell>
          <cell r="O1747">
            <v>2</v>
          </cell>
          <cell r="P1747" t="str">
            <v>R20 H-10</v>
          </cell>
        </row>
        <row r="1748">
          <cell r="B1748" t="str">
            <v>7116-1369-02</v>
          </cell>
          <cell r="C1748" t="str">
            <v>HIB</v>
          </cell>
          <cell r="D1748">
            <v>10000</v>
          </cell>
          <cell r="F1748">
            <v>81000782</v>
          </cell>
          <cell r="G1748" t="str">
            <v>PC</v>
          </cell>
          <cell r="H1748" t="str">
            <v>PC</v>
          </cell>
          <cell r="I1748" t="str">
            <v>TERMINAL 187 F</v>
          </cell>
          <cell r="J1748">
            <v>20</v>
          </cell>
          <cell r="K1748" t="str">
            <v>TERMINAL</v>
          </cell>
          <cell r="L1748" t="str">
            <v>TERMINAL</v>
          </cell>
          <cell r="M1748">
            <v>2000</v>
          </cell>
          <cell r="N1748" t="str">
            <v>ROLL</v>
          </cell>
          <cell r="O1748">
            <v>8</v>
          </cell>
          <cell r="P1748" t="str">
            <v>R22 D-04</v>
          </cell>
        </row>
        <row r="1749">
          <cell r="B1749" t="str">
            <v>7116-1456</v>
          </cell>
          <cell r="C1749" t="str">
            <v>HIB</v>
          </cell>
          <cell r="D1749">
            <v>4000</v>
          </cell>
          <cell r="E1749" t="str">
            <v>E</v>
          </cell>
          <cell r="F1749" t="str">
            <v>7116-1456</v>
          </cell>
          <cell r="G1749" t="str">
            <v>PC</v>
          </cell>
          <cell r="H1749" t="str">
            <v>PC</v>
          </cell>
          <cell r="I1749" t="str">
            <v>TERMINAL</v>
          </cell>
          <cell r="J1749">
            <v>20</v>
          </cell>
          <cell r="K1749" t="str">
            <v>TERMINAL</v>
          </cell>
          <cell r="L1749" t="str">
            <v>TERMINAL</v>
          </cell>
          <cell r="M1749">
            <v>4000</v>
          </cell>
          <cell r="N1749" t="str">
            <v>ROLL</v>
          </cell>
          <cell r="O1749">
            <v>2</v>
          </cell>
          <cell r="P1749" t="str">
            <v>R23 F-12</v>
          </cell>
        </row>
        <row r="1750">
          <cell r="B1750" t="str">
            <v>7116-1466-02</v>
          </cell>
          <cell r="C1750" t="str">
            <v>HIB</v>
          </cell>
          <cell r="D1750">
            <v>5500</v>
          </cell>
          <cell r="F1750" t="str">
            <v>7116-1466-02</v>
          </cell>
          <cell r="G1750" t="str">
            <v>PC</v>
          </cell>
          <cell r="H1750" t="str">
            <v>PC</v>
          </cell>
          <cell r="I1750" t="str">
            <v>TERMINAL</v>
          </cell>
          <cell r="J1750">
            <v>20</v>
          </cell>
          <cell r="K1750" t="str">
            <v>TERMINAL</v>
          </cell>
          <cell r="L1750" t="str">
            <v>TERMINAL</v>
          </cell>
          <cell r="M1750">
            <v>1000</v>
          </cell>
          <cell r="N1750" t="str">
            <v>ROLL</v>
          </cell>
          <cell r="O1750">
            <v>4</v>
          </cell>
          <cell r="P1750" t="str">
            <v>R22 G-01</v>
          </cell>
        </row>
        <row r="1751">
          <cell r="B1751" t="str">
            <v>7116-1530</v>
          </cell>
          <cell r="C1751" t="str">
            <v>HIB</v>
          </cell>
          <cell r="D1751">
            <v>3000</v>
          </cell>
          <cell r="E1751" t="str">
            <v>E</v>
          </cell>
          <cell r="F1751" t="str">
            <v>7116-1530</v>
          </cell>
          <cell r="G1751" t="str">
            <v>PC</v>
          </cell>
          <cell r="H1751" t="str">
            <v>PC</v>
          </cell>
          <cell r="I1751" t="str">
            <v>TERMINAL (Y0C)</v>
          </cell>
          <cell r="J1751">
            <v>20</v>
          </cell>
          <cell r="K1751" t="str">
            <v>TERMINAL</v>
          </cell>
          <cell r="L1751" t="str">
            <v>TERMINAL</v>
          </cell>
          <cell r="M1751">
            <v>3000</v>
          </cell>
          <cell r="N1751" t="str">
            <v>ROLL</v>
          </cell>
          <cell r="O1751">
            <v>2</v>
          </cell>
          <cell r="P1751" t="str">
            <v>R23 G-12</v>
          </cell>
        </row>
        <row r="1752">
          <cell r="B1752" t="str">
            <v>7116-1544-02</v>
          </cell>
          <cell r="C1752" t="str">
            <v>HIB</v>
          </cell>
          <cell r="D1752">
            <v>5000</v>
          </cell>
          <cell r="E1752" t="str">
            <v>D</v>
          </cell>
          <cell r="F1752">
            <v>7760011</v>
          </cell>
          <cell r="G1752" t="str">
            <v>PC</v>
          </cell>
          <cell r="H1752" t="str">
            <v>PC</v>
          </cell>
          <cell r="I1752" t="str">
            <v>TERMINAL</v>
          </cell>
          <cell r="J1752">
            <v>20</v>
          </cell>
          <cell r="K1752" t="str">
            <v>TERMINAL</v>
          </cell>
          <cell r="L1752" t="str">
            <v>TERMINAL</v>
          </cell>
          <cell r="M1752">
            <v>5000</v>
          </cell>
          <cell r="N1752" t="str">
            <v>ROLL</v>
          </cell>
          <cell r="O1752">
            <v>2</v>
          </cell>
          <cell r="P1752" t="str">
            <v>R23 G-06</v>
          </cell>
        </row>
        <row r="1753">
          <cell r="B1753" t="str">
            <v>7116-1549-02</v>
          </cell>
          <cell r="C1753" t="str">
            <v>HIB</v>
          </cell>
          <cell r="D1753">
            <v>12000</v>
          </cell>
          <cell r="F1753" t="str">
            <v>7116-1549-02</v>
          </cell>
          <cell r="G1753" t="str">
            <v>PC</v>
          </cell>
          <cell r="H1753" t="str">
            <v>PC</v>
          </cell>
          <cell r="I1753" t="str">
            <v>TERMINAL</v>
          </cell>
          <cell r="J1753">
            <v>20</v>
          </cell>
          <cell r="K1753" t="str">
            <v>TERMINAL</v>
          </cell>
          <cell r="L1753" t="str">
            <v>TERMINAL</v>
          </cell>
          <cell r="M1753">
            <v>4000</v>
          </cell>
          <cell r="N1753" t="str">
            <v>ROLL</v>
          </cell>
          <cell r="O1753">
            <v>2</v>
          </cell>
          <cell r="P1753" t="str">
            <v>R20 H-06</v>
          </cell>
        </row>
        <row r="1754">
          <cell r="B1754" t="str">
            <v>7116-1625-02</v>
          </cell>
          <cell r="C1754" t="str">
            <v>HIB</v>
          </cell>
          <cell r="D1754">
            <v>25000</v>
          </cell>
          <cell r="E1754" t="str">
            <v>H</v>
          </cell>
          <cell r="F1754">
            <v>15000189</v>
          </cell>
          <cell r="G1754" t="str">
            <v>PC</v>
          </cell>
          <cell r="H1754" t="str">
            <v>PC</v>
          </cell>
          <cell r="I1754" t="str">
            <v>TERMINAL</v>
          </cell>
          <cell r="J1754">
            <v>20</v>
          </cell>
          <cell r="K1754" t="str">
            <v>TERMINAL</v>
          </cell>
          <cell r="L1754" t="str">
            <v>TERMINAL</v>
          </cell>
          <cell r="M1754">
            <v>5000</v>
          </cell>
          <cell r="N1754" t="str">
            <v>ROLL</v>
          </cell>
          <cell r="O1754">
            <v>4</v>
          </cell>
          <cell r="P1754" t="str">
            <v>R24 F-03</v>
          </cell>
        </row>
        <row r="1755">
          <cell r="B1755" t="str">
            <v>7116-1689-02</v>
          </cell>
          <cell r="C1755" t="str">
            <v>HIB</v>
          </cell>
          <cell r="D1755">
            <v>6000</v>
          </cell>
          <cell r="E1755" t="str">
            <v>H</v>
          </cell>
          <cell r="F1755" t="str">
            <v>7116-1689-02</v>
          </cell>
          <cell r="G1755" t="str">
            <v>PC</v>
          </cell>
          <cell r="H1755" t="str">
            <v>PC</v>
          </cell>
          <cell r="I1755" t="str">
            <v>TERMINAL</v>
          </cell>
          <cell r="J1755">
            <v>20</v>
          </cell>
          <cell r="K1755" t="str">
            <v>TERMINAL</v>
          </cell>
          <cell r="L1755" t="str">
            <v>TERMINAL</v>
          </cell>
          <cell r="M1755">
            <v>6000</v>
          </cell>
          <cell r="N1755" t="str">
            <v>ROLL</v>
          </cell>
          <cell r="O1755">
            <v>3</v>
          </cell>
          <cell r="P1755" t="str">
            <v>R20 B-03</v>
          </cell>
        </row>
        <row r="1756">
          <cell r="B1756" t="str">
            <v>7116-1789-02</v>
          </cell>
          <cell r="C1756" t="str">
            <v>HIB</v>
          </cell>
          <cell r="D1756">
            <v>24000</v>
          </cell>
          <cell r="E1756" t="str">
            <v>E</v>
          </cell>
          <cell r="F1756" t="str">
            <v>7116-1789-02</v>
          </cell>
          <cell r="G1756" t="str">
            <v>PC</v>
          </cell>
          <cell r="H1756" t="str">
            <v>PC</v>
          </cell>
          <cell r="I1756" t="str">
            <v>TERMINAL</v>
          </cell>
          <cell r="J1756">
            <v>20</v>
          </cell>
          <cell r="K1756" t="str">
            <v>TERMINAL</v>
          </cell>
          <cell r="L1756" t="str">
            <v>TERMINAL</v>
          </cell>
          <cell r="M1756">
            <v>24000</v>
          </cell>
          <cell r="N1756" t="str">
            <v>ROLL</v>
          </cell>
          <cell r="O1756">
            <v>2</v>
          </cell>
          <cell r="P1756" t="str">
            <v>R23 I-11</v>
          </cell>
        </row>
        <row r="1757">
          <cell r="B1757" t="str">
            <v>7116-1793-02</v>
          </cell>
          <cell r="C1757" t="str">
            <v>HIB</v>
          </cell>
          <cell r="D1757">
            <v>15000</v>
          </cell>
          <cell r="F1757">
            <v>81001507</v>
          </cell>
          <cell r="G1757" t="str">
            <v>PC</v>
          </cell>
          <cell r="H1757" t="str">
            <v>PC</v>
          </cell>
          <cell r="I1757" t="str">
            <v>TERMINAL</v>
          </cell>
          <cell r="J1757">
            <v>20</v>
          </cell>
          <cell r="K1757" t="str">
            <v>TERMINAL</v>
          </cell>
          <cell r="L1757" t="str">
            <v>TERMINAL</v>
          </cell>
          <cell r="M1757">
            <v>3000</v>
          </cell>
          <cell r="N1757" t="str">
            <v>ROLL</v>
          </cell>
          <cell r="O1757">
            <v>2</v>
          </cell>
          <cell r="P1757" t="str">
            <v>R20 H-09</v>
          </cell>
        </row>
        <row r="1758">
          <cell r="B1758" t="str">
            <v>7116-1797-02</v>
          </cell>
          <cell r="C1758" t="str">
            <v>HIB</v>
          </cell>
          <cell r="D1758">
            <v>20000</v>
          </cell>
          <cell r="F1758">
            <v>81001547</v>
          </cell>
          <cell r="G1758" t="str">
            <v>PC</v>
          </cell>
          <cell r="H1758" t="str">
            <v>PC</v>
          </cell>
          <cell r="I1758" t="str">
            <v>TERMINAL</v>
          </cell>
          <cell r="J1758">
            <v>20</v>
          </cell>
          <cell r="K1758" t="str">
            <v>TERMINAL</v>
          </cell>
          <cell r="L1758" t="str">
            <v>TERMINAL</v>
          </cell>
          <cell r="M1758">
            <v>4000</v>
          </cell>
          <cell r="N1758" t="str">
            <v>ROLL</v>
          </cell>
          <cell r="O1758">
            <v>4</v>
          </cell>
          <cell r="P1758" t="str">
            <v>R21 H-08</v>
          </cell>
        </row>
        <row r="1759">
          <cell r="B1759" t="str">
            <v>7116-1798-02</v>
          </cell>
          <cell r="C1759" t="str">
            <v>HIB</v>
          </cell>
          <cell r="D1759">
            <v>15000</v>
          </cell>
          <cell r="F1759">
            <v>81001548</v>
          </cell>
          <cell r="G1759" t="str">
            <v>PC</v>
          </cell>
          <cell r="H1759" t="str">
            <v>PC</v>
          </cell>
          <cell r="I1759" t="str">
            <v>TERMINAL</v>
          </cell>
          <cell r="J1759">
            <v>20</v>
          </cell>
          <cell r="K1759" t="str">
            <v>TERMINAL</v>
          </cell>
          <cell r="L1759" t="str">
            <v>TERMINAL</v>
          </cell>
          <cell r="M1759">
            <v>3000</v>
          </cell>
          <cell r="N1759" t="str">
            <v>ROLL</v>
          </cell>
          <cell r="O1759">
            <v>2</v>
          </cell>
          <cell r="P1759" t="str">
            <v>R21 I-05</v>
          </cell>
        </row>
        <row r="1760">
          <cell r="B1760" t="str">
            <v>7116-1970-02</v>
          </cell>
          <cell r="C1760" t="str">
            <v>HIB</v>
          </cell>
          <cell r="D1760">
            <v>20000</v>
          </cell>
          <cell r="F1760">
            <v>81001427</v>
          </cell>
          <cell r="G1760" t="str">
            <v>PC</v>
          </cell>
          <cell r="H1760" t="str">
            <v>PC</v>
          </cell>
          <cell r="I1760" t="str">
            <v>TERMINAL</v>
          </cell>
          <cell r="J1760">
            <v>20</v>
          </cell>
          <cell r="K1760" t="str">
            <v>TERMINAL</v>
          </cell>
          <cell r="L1760" t="str">
            <v>TERMINAL</v>
          </cell>
          <cell r="M1760">
            <v>4000</v>
          </cell>
          <cell r="N1760" t="str">
            <v>ROLL</v>
          </cell>
          <cell r="O1760">
            <v>4</v>
          </cell>
          <cell r="P1760" t="str">
            <v>R21 F-09</v>
          </cell>
        </row>
        <row r="1761">
          <cell r="B1761" t="str">
            <v>7116-1971-02</v>
          </cell>
          <cell r="C1761" t="str">
            <v>HIB</v>
          </cell>
          <cell r="D1761">
            <v>17500</v>
          </cell>
          <cell r="F1761">
            <v>81001429</v>
          </cell>
          <cell r="G1761" t="str">
            <v>PC</v>
          </cell>
          <cell r="H1761" t="str">
            <v>PC</v>
          </cell>
          <cell r="I1761" t="str">
            <v>TERMINAL</v>
          </cell>
          <cell r="J1761">
            <v>20</v>
          </cell>
          <cell r="K1761" t="str">
            <v>TERMINAL</v>
          </cell>
          <cell r="L1761" t="str">
            <v>TERMINAL</v>
          </cell>
          <cell r="M1761">
            <v>3500</v>
          </cell>
          <cell r="N1761" t="str">
            <v>ROLL</v>
          </cell>
          <cell r="O1761">
            <v>2</v>
          </cell>
          <cell r="P1761" t="str">
            <v>R21 I-03</v>
          </cell>
        </row>
        <row r="1762">
          <cell r="B1762" t="str">
            <v>7116-1972-02</v>
          </cell>
          <cell r="C1762" t="str">
            <v>HIB</v>
          </cell>
          <cell r="D1762">
            <v>17500</v>
          </cell>
          <cell r="E1762" t="str">
            <v>M</v>
          </cell>
          <cell r="F1762" t="str">
            <v>7116-1972-02</v>
          </cell>
          <cell r="G1762" t="str">
            <v>PC</v>
          </cell>
          <cell r="H1762" t="str">
            <v>PC</v>
          </cell>
          <cell r="I1762" t="str">
            <v>TERMINAL</v>
          </cell>
          <cell r="J1762">
            <v>20</v>
          </cell>
          <cell r="K1762" t="str">
            <v>TERMINAL</v>
          </cell>
          <cell r="L1762" t="str">
            <v>TERMINAL</v>
          </cell>
          <cell r="M1762">
            <v>1000</v>
          </cell>
          <cell r="N1762" t="str">
            <v>ROLL</v>
          </cell>
          <cell r="O1762">
            <v>2</v>
          </cell>
          <cell r="P1762" t="str">
            <v>R22 H-09</v>
          </cell>
        </row>
        <row r="1763">
          <cell r="B1763" t="str">
            <v>7116-1973-02</v>
          </cell>
          <cell r="C1763" t="str">
            <v>HIB</v>
          </cell>
          <cell r="D1763">
            <v>17500</v>
          </cell>
          <cell r="E1763" t="str">
            <v>H</v>
          </cell>
          <cell r="F1763" t="str">
            <v>6E5T-14474-HA</v>
          </cell>
          <cell r="G1763" t="str">
            <v>PC</v>
          </cell>
          <cell r="H1763" t="str">
            <v>PC</v>
          </cell>
          <cell r="I1763" t="str">
            <v>TERMINAL</v>
          </cell>
          <cell r="J1763">
            <v>20</v>
          </cell>
          <cell r="K1763" t="str">
            <v>TERMINAL</v>
          </cell>
          <cell r="L1763" t="str">
            <v>TERMINAL</v>
          </cell>
          <cell r="M1763">
            <v>3500</v>
          </cell>
          <cell r="N1763" t="str">
            <v>ROLL</v>
          </cell>
          <cell r="O1763">
            <v>4</v>
          </cell>
          <cell r="P1763" t="str">
            <v>R24 G-09</v>
          </cell>
        </row>
        <row r="1764">
          <cell r="B1764" t="str">
            <v>7116-1977-02</v>
          </cell>
          <cell r="C1764" t="str">
            <v>HIB</v>
          </cell>
          <cell r="D1764">
            <v>25000</v>
          </cell>
          <cell r="F1764">
            <v>81001470</v>
          </cell>
          <cell r="G1764" t="str">
            <v>PC</v>
          </cell>
          <cell r="H1764" t="str">
            <v>PC</v>
          </cell>
          <cell r="I1764" t="str">
            <v>TERMINAL</v>
          </cell>
          <cell r="J1764">
            <v>20</v>
          </cell>
          <cell r="K1764" t="str">
            <v>TERMINAL</v>
          </cell>
          <cell r="L1764" t="str">
            <v>TERMINAL</v>
          </cell>
          <cell r="M1764">
            <v>5000</v>
          </cell>
          <cell r="N1764" t="str">
            <v>ROLL</v>
          </cell>
          <cell r="O1764">
            <v>8</v>
          </cell>
          <cell r="P1764" t="str">
            <v>R21 F-05</v>
          </cell>
        </row>
        <row r="1765">
          <cell r="B1765" t="str">
            <v>7116-1978-02</v>
          </cell>
          <cell r="C1765" t="str">
            <v>HIB</v>
          </cell>
          <cell r="D1765">
            <v>20000</v>
          </cell>
          <cell r="F1765">
            <v>81001472</v>
          </cell>
          <cell r="G1765" t="str">
            <v>PC</v>
          </cell>
          <cell r="H1765" t="str">
            <v>PC</v>
          </cell>
          <cell r="I1765" t="str">
            <v>TERMINAL</v>
          </cell>
          <cell r="J1765">
            <v>20</v>
          </cell>
          <cell r="K1765" t="str">
            <v>TERMINAL</v>
          </cell>
          <cell r="L1765" t="str">
            <v>TERMINAL</v>
          </cell>
          <cell r="M1765">
            <v>4000</v>
          </cell>
          <cell r="N1765" t="str">
            <v>ROLL</v>
          </cell>
          <cell r="O1765">
            <v>2</v>
          </cell>
          <cell r="P1765" t="str">
            <v>R20 I-09</v>
          </cell>
        </row>
        <row r="1766">
          <cell r="B1766" t="str">
            <v>7116-1979-02</v>
          </cell>
          <cell r="C1766" t="str">
            <v>HIB</v>
          </cell>
          <cell r="D1766">
            <v>20000</v>
          </cell>
          <cell r="E1766" t="str">
            <v>H</v>
          </cell>
          <cell r="F1766">
            <v>81001471</v>
          </cell>
          <cell r="G1766" t="str">
            <v>PC</v>
          </cell>
          <cell r="H1766" t="str">
            <v>PC</v>
          </cell>
          <cell r="I1766" t="str">
            <v>TERMINAL</v>
          </cell>
          <cell r="J1766">
            <v>20</v>
          </cell>
          <cell r="K1766" t="str">
            <v>TERMINAL</v>
          </cell>
          <cell r="L1766" t="str">
            <v>TERMINAL</v>
          </cell>
          <cell r="M1766">
            <v>4000</v>
          </cell>
          <cell r="N1766" t="str">
            <v>ROLL</v>
          </cell>
          <cell r="O1766">
            <v>3</v>
          </cell>
          <cell r="P1766" t="str">
            <v>R24 I-08</v>
          </cell>
        </row>
        <row r="1767">
          <cell r="B1767" t="str">
            <v>7116-2270</v>
          </cell>
          <cell r="C1767" t="str">
            <v>HIB</v>
          </cell>
          <cell r="D1767">
            <v>6000</v>
          </cell>
          <cell r="F1767" t="str">
            <v>7116-2270</v>
          </cell>
          <cell r="G1767" t="str">
            <v>PC</v>
          </cell>
          <cell r="H1767" t="str">
            <v>PC</v>
          </cell>
          <cell r="I1767" t="str">
            <v>TERMINAL</v>
          </cell>
          <cell r="J1767">
            <v>20</v>
          </cell>
          <cell r="K1767" t="str">
            <v>TERMINAL</v>
          </cell>
          <cell r="L1767" t="str">
            <v>TERMINAL</v>
          </cell>
          <cell r="M1767">
            <v>6000</v>
          </cell>
          <cell r="N1767" t="str">
            <v>ROLL</v>
          </cell>
          <cell r="O1767">
            <v>3</v>
          </cell>
          <cell r="P1767" t="str">
            <v>R20 C-08</v>
          </cell>
        </row>
        <row r="1768">
          <cell r="B1768" t="str">
            <v>7116-2425-02</v>
          </cell>
          <cell r="C1768" t="str">
            <v>HIB</v>
          </cell>
          <cell r="D1768">
            <v>12000</v>
          </cell>
          <cell r="E1768" t="str">
            <v>D</v>
          </cell>
          <cell r="F1768">
            <v>560560005</v>
          </cell>
          <cell r="G1768" t="str">
            <v>PC</v>
          </cell>
          <cell r="H1768" t="str">
            <v>PC</v>
          </cell>
          <cell r="I1768" t="str">
            <v>TERMINAL</v>
          </cell>
          <cell r="J1768">
            <v>20</v>
          </cell>
          <cell r="K1768" t="str">
            <v>TERMINAL</v>
          </cell>
          <cell r="L1768" t="str">
            <v>TERMINAL</v>
          </cell>
          <cell r="M1768">
            <v>4000</v>
          </cell>
          <cell r="N1768" t="str">
            <v>ROLL</v>
          </cell>
          <cell r="O1768">
            <v>2</v>
          </cell>
          <cell r="P1768" t="str">
            <v>R23 F-10</v>
          </cell>
        </row>
        <row r="1769">
          <cell r="B1769" t="str">
            <v>7116-2640-02</v>
          </cell>
          <cell r="C1769" t="str">
            <v>HIB</v>
          </cell>
          <cell r="D1769">
            <v>6000</v>
          </cell>
          <cell r="F1769" t="str">
            <v>7116-2640-02</v>
          </cell>
          <cell r="G1769" t="str">
            <v>PC</v>
          </cell>
          <cell r="H1769" t="str">
            <v>PC</v>
          </cell>
          <cell r="I1769" t="str">
            <v>TERMINAL</v>
          </cell>
          <cell r="J1769">
            <v>20</v>
          </cell>
          <cell r="K1769" t="str">
            <v>TERMINAL</v>
          </cell>
          <cell r="L1769" t="str">
            <v>TERMINAL</v>
          </cell>
          <cell r="M1769">
            <v>6000</v>
          </cell>
          <cell r="N1769" t="str">
            <v>ROLL</v>
          </cell>
          <cell r="O1769">
            <v>2</v>
          </cell>
          <cell r="P1769" t="str">
            <v>R20 C-05</v>
          </cell>
        </row>
        <row r="1770">
          <cell r="B1770" t="str">
            <v>7116-2641-02</v>
          </cell>
          <cell r="C1770" t="str">
            <v>HIB</v>
          </cell>
          <cell r="D1770">
            <v>5000</v>
          </cell>
          <cell r="F1770" t="str">
            <v>7116-2641-02</v>
          </cell>
          <cell r="G1770" t="str">
            <v>PC</v>
          </cell>
          <cell r="H1770" t="str">
            <v>PC</v>
          </cell>
          <cell r="I1770" t="str">
            <v>TERMINAL</v>
          </cell>
          <cell r="J1770">
            <v>20</v>
          </cell>
          <cell r="K1770" t="str">
            <v>TERMINAL</v>
          </cell>
          <cell r="L1770" t="str">
            <v>TERMINAL</v>
          </cell>
          <cell r="M1770">
            <v>5000</v>
          </cell>
          <cell r="N1770" t="str">
            <v>ROLL</v>
          </cell>
          <cell r="O1770">
            <v>2</v>
          </cell>
          <cell r="P1770" t="str">
            <v>R20 B-05</v>
          </cell>
        </row>
        <row r="1771">
          <cell r="B1771" t="str">
            <v>7116-2866-02</v>
          </cell>
          <cell r="C1771" t="str">
            <v>HIB</v>
          </cell>
          <cell r="D1771">
            <v>12000</v>
          </cell>
          <cell r="F1771">
            <v>82404242</v>
          </cell>
          <cell r="G1771" t="str">
            <v>PC</v>
          </cell>
          <cell r="H1771" t="str">
            <v>PC</v>
          </cell>
          <cell r="I1771" t="str">
            <v>TERMINAL</v>
          </cell>
          <cell r="J1771">
            <v>20</v>
          </cell>
          <cell r="K1771" t="str">
            <v>TERMINAL</v>
          </cell>
          <cell r="L1771" t="str">
            <v>TERMINAL</v>
          </cell>
          <cell r="M1771">
            <v>4000</v>
          </cell>
          <cell r="N1771" t="str">
            <v>ROLL</v>
          </cell>
          <cell r="O1771">
            <v>3</v>
          </cell>
          <cell r="P1771" t="str">
            <v>R20 A-05</v>
          </cell>
        </row>
        <row r="1772">
          <cell r="B1772" t="str">
            <v>7116-2867-02</v>
          </cell>
          <cell r="C1772" t="str">
            <v>HIB</v>
          </cell>
          <cell r="D1772">
            <v>12000</v>
          </cell>
          <cell r="F1772">
            <v>82404252</v>
          </cell>
          <cell r="G1772" t="str">
            <v>PC</v>
          </cell>
          <cell r="H1772" t="str">
            <v>PC</v>
          </cell>
          <cell r="I1772" t="str">
            <v>TERMINAL</v>
          </cell>
          <cell r="J1772">
            <v>20</v>
          </cell>
          <cell r="K1772" t="str">
            <v>TERMINAL</v>
          </cell>
          <cell r="L1772" t="str">
            <v>TERMINAL</v>
          </cell>
          <cell r="M1772">
            <v>4000</v>
          </cell>
          <cell r="N1772" t="str">
            <v>ROLL</v>
          </cell>
          <cell r="O1772">
            <v>2</v>
          </cell>
          <cell r="P1772" t="str">
            <v>R20 C-10</v>
          </cell>
        </row>
        <row r="1773">
          <cell r="B1773" t="str">
            <v>7116-2870-02</v>
          </cell>
          <cell r="C1773" t="str">
            <v>HIB</v>
          </cell>
          <cell r="D1773">
            <v>4000</v>
          </cell>
          <cell r="F1773" t="str">
            <v>7116-2870-02</v>
          </cell>
          <cell r="G1773" t="str">
            <v>PC</v>
          </cell>
          <cell r="H1773" t="str">
            <v>PC</v>
          </cell>
          <cell r="I1773" t="str">
            <v>TERMINAL</v>
          </cell>
          <cell r="J1773">
            <v>20</v>
          </cell>
          <cell r="K1773" t="str">
            <v>TERMINAL</v>
          </cell>
          <cell r="L1773" t="str">
            <v>TERMINAL</v>
          </cell>
          <cell r="M1773">
            <v>4000</v>
          </cell>
          <cell r="N1773" t="str">
            <v>ROLL</v>
          </cell>
          <cell r="O1773">
            <v>2</v>
          </cell>
          <cell r="P1773" t="str">
            <v>R20 B-11</v>
          </cell>
        </row>
        <row r="1774">
          <cell r="B1774" t="str">
            <v>7116-2871-02</v>
          </cell>
          <cell r="C1774" t="str">
            <v>HIB</v>
          </cell>
          <cell r="D1774">
            <v>4000</v>
          </cell>
          <cell r="F1774" t="str">
            <v>7116-2871-02</v>
          </cell>
          <cell r="G1774" t="str">
            <v>PC</v>
          </cell>
          <cell r="H1774" t="str">
            <v>PC</v>
          </cell>
          <cell r="I1774" t="str">
            <v>TERMINAL</v>
          </cell>
          <cell r="J1774">
            <v>20</v>
          </cell>
          <cell r="K1774" t="str">
            <v>TERMINAL</v>
          </cell>
          <cell r="L1774" t="str">
            <v>TERMINAL</v>
          </cell>
          <cell r="M1774">
            <v>4000</v>
          </cell>
          <cell r="N1774" t="str">
            <v>ROLL</v>
          </cell>
          <cell r="O1774">
            <v>2</v>
          </cell>
          <cell r="P1774" t="str">
            <v>R20 A-08</v>
          </cell>
        </row>
        <row r="1775">
          <cell r="B1775" t="str">
            <v>7116-2891-02</v>
          </cell>
          <cell r="C1775" t="str">
            <v>HIB</v>
          </cell>
          <cell r="D1775">
            <v>5000</v>
          </cell>
          <cell r="F1775" t="str">
            <v>7116-2891-02</v>
          </cell>
          <cell r="G1775" t="str">
            <v>PC</v>
          </cell>
          <cell r="H1775" t="str">
            <v>PC</v>
          </cell>
          <cell r="I1775" t="str">
            <v>TERMINAL</v>
          </cell>
          <cell r="J1775">
            <v>20</v>
          </cell>
          <cell r="K1775" t="str">
            <v>TERMINAL</v>
          </cell>
          <cell r="L1775" t="str">
            <v>TERMINAL</v>
          </cell>
          <cell r="M1775">
            <v>5000</v>
          </cell>
          <cell r="N1775" t="str">
            <v>ROLL</v>
          </cell>
          <cell r="O1775">
            <v>5</v>
          </cell>
          <cell r="P1775" t="str">
            <v>R20 C-03</v>
          </cell>
        </row>
        <row r="1776">
          <cell r="B1776" t="str">
            <v>7116-2892-02</v>
          </cell>
          <cell r="C1776" t="str">
            <v>HIB</v>
          </cell>
          <cell r="D1776">
            <v>4000</v>
          </cell>
          <cell r="F1776" t="str">
            <v>7116-2892-02</v>
          </cell>
          <cell r="G1776" t="str">
            <v>PC</v>
          </cell>
          <cell r="H1776" t="str">
            <v>PC</v>
          </cell>
          <cell r="I1776" t="str">
            <v>TERMINAL</v>
          </cell>
          <cell r="J1776">
            <v>20</v>
          </cell>
          <cell r="K1776" t="str">
            <v>TERMINAL</v>
          </cell>
          <cell r="L1776" t="str">
            <v>TERMINAL</v>
          </cell>
          <cell r="M1776">
            <v>4000</v>
          </cell>
          <cell r="N1776" t="str">
            <v>ROLL</v>
          </cell>
          <cell r="O1776">
            <v>5</v>
          </cell>
          <cell r="P1776" t="str">
            <v>R20 B-07</v>
          </cell>
        </row>
        <row r="1777">
          <cell r="B1777" t="str">
            <v>7116-2893-02</v>
          </cell>
          <cell r="C1777" t="str">
            <v>HIB</v>
          </cell>
          <cell r="D1777">
            <v>4000</v>
          </cell>
          <cell r="F1777" t="str">
            <v>7116-2893-02</v>
          </cell>
          <cell r="G1777" t="str">
            <v>PC</v>
          </cell>
          <cell r="H1777" t="str">
            <v>PC</v>
          </cell>
          <cell r="I1777" t="str">
            <v>TERMINAL</v>
          </cell>
          <cell r="J1777">
            <v>20</v>
          </cell>
          <cell r="K1777" t="str">
            <v>TERMINAL</v>
          </cell>
          <cell r="L1777" t="str">
            <v>TERMINAL</v>
          </cell>
          <cell r="M1777">
            <v>4000</v>
          </cell>
          <cell r="N1777" t="str">
            <v>ROLL</v>
          </cell>
          <cell r="O1777">
            <v>10</v>
          </cell>
          <cell r="P1777" t="str">
            <v>R20 B-06</v>
          </cell>
        </row>
        <row r="1778">
          <cell r="B1778" t="str">
            <v>7116-2897-02</v>
          </cell>
          <cell r="C1778" t="str">
            <v>HIB</v>
          </cell>
          <cell r="D1778">
            <v>1500</v>
          </cell>
          <cell r="E1778" t="str">
            <v>H</v>
          </cell>
          <cell r="F1778" t="str">
            <v>7116-2897-02</v>
          </cell>
          <cell r="G1778" t="str">
            <v>PC</v>
          </cell>
          <cell r="H1778" t="str">
            <v>PC</v>
          </cell>
          <cell r="I1778" t="str">
            <v>TERMINAL</v>
          </cell>
          <cell r="J1778">
            <v>20</v>
          </cell>
          <cell r="K1778" t="str">
            <v>TERMINAL</v>
          </cell>
          <cell r="L1778" t="str">
            <v>TERMINAL</v>
          </cell>
          <cell r="M1778">
            <v>1500</v>
          </cell>
          <cell r="N1778" t="str">
            <v>ROLL</v>
          </cell>
          <cell r="O1778">
            <v>6</v>
          </cell>
          <cell r="P1778" t="str">
            <v>R20 H-03</v>
          </cell>
        </row>
        <row r="1779">
          <cell r="B1779" t="str">
            <v>7116-2951</v>
          </cell>
          <cell r="C1779" t="str">
            <v>HIB</v>
          </cell>
          <cell r="D1779">
            <v>1800</v>
          </cell>
          <cell r="E1779" t="str">
            <v>M</v>
          </cell>
          <cell r="F1779" t="str">
            <v>7116-2951</v>
          </cell>
          <cell r="G1779" t="str">
            <v>PC</v>
          </cell>
          <cell r="H1779" t="str">
            <v>PC</v>
          </cell>
          <cell r="I1779" t="str">
            <v>TERMINAL</v>
          </cell>
          <cell r="J1779">
            <v>20</v>
          </cell>
          <cell r="K1779" t="str">
            <v>TERMINAL</v>
          </cell>
          <cell r="L1779" t="str">
            <v>TERMINAL</v>
          </cell>
          <cell r="M1779">
            <v>1800</v>
          </cell>
          <cell r="N1779" t="str">
            <v>ROLL</v>
          </cell>
          <cell r="O1779">
            <v>2</v>
          </cell>
          <cell r="P1779" t="str">
            <v>R22 H-08</v>
          </cell>
        </row>
        <row r="1780">
          <cell r="B1780" t="str">
            <v>7116-3095-02</v>
          </cell>
          <cell r="C1780" t="str">
            <v>HIB</v>
          </cell>
          <cell r="D1780">
            <v>500</v>
          </cell>
          <cell r="F1780" t="str">
            <v>7116-3095-02</v>
          </cell>
          <cell r="G1780" t="str">
            <v>PC</v>
          </cell>
          <cell r="H1780" t="str">
            <v>PC</v>
          </cell>
          <cell r="I1780" t="str">
            <v>TERMINAL</v>
          </cell>
          <cell r="J1780">
            <v>20</v>
          </cell>
          <cell r="K1780" t="str">
            <v>TERMINAL</v>
          </cell>
          <cell r="L1780" t="str">
            <v>TERMINAL</v>
          </cell>
          <cell r="M1780">
            <v>500</v>
          </cell>
          <cell r="N1780" t="str">
            <v>ROLL</v>
          </cell>
          <cell r="O1780">
            <v>3</v>
          </cell>
          <cell r="P1780" t="str">
            <v>R22 I-11</v>
          </cell>
        </row>
        <row r="1781">
          <cell r="B1781" t="str">
            <v>7116-3276-02</v>
          </cell>
          <cell r="C1781" t="str">
            <v>HIB</v>
          </cell>
          <cell r="D1781">
            <v>40000</v>
          </cell>
          <cell r="E1781" t="str">
            <v>E</v>
          </cell>
          <cell r="F1781">
            <v>18274831</v>
          </cell>
          <cell r="G1781" t="str">
            <v>PC</v>
          </cell>
          <cell r="H1781" t="str">
            <v>PC</v>
          </cell>
          <cell r="I1781" t="str">
            <v>TERMINAL (YW0)</v>
          </cell>
          <cell r="J1781">
            <v>20</v>
          </cell>
          <cell r="K1781" t="str">
            <v>TERMINAL</v>
          </cell>
          <cell r="L1781" t="str">
            <v>TERMINAL</v>
          </cell>
          <cell r="M1781">
            <v>1000</v>
          </cell>
          <cell r="N1781" t="str">
            <v>ROLL</v>
          </cell>
          <cell r="O1781">
            <v>2</v>
          </cell>
          <cell r="P1781" t="str">
            <v>R23 G-12</v>
          </cell>
        </row>
        <row r="1782">
          <cell r="B1782" t="str">
            <v>7116-3400-02</v>
          </cell>
          <cell r="C1782" t="str">
            <v>HIB</v>
          </cell>
          <cell r="D1782">
            <v>1200</v>
          </cell>
          <cell r="F1782" t="str">
            <v>7116-3400-02</v>
          </cell>
          <cell r="G1782" t="str">
            <v>PC</v>
          </cell>
          <cell r="H1782" t="str">
            <v>PC</v>
          </cell>
          <cell r="I1782" t="str">
            <v>TERMINAL</v>
          </cell>
          <cell r="J1782">
            <v>20</v>
          </cell>
          <cell r="K1782" t="str">
            <v>TERMINAL</v>
          </cell>
          <cell r="L1782" t="str">
            <v>TERMINAL</v>
          </cell>
          <cell r="M1782">
            <v>1200</v>
          </cell>
          <cell r="N1782" t="str">
            <v>ROLL</v>
          </cell>
          <cell r="O1782">
            <v>4</v>
          </cell>
          <cell r="P1782" t="str">
            <v>R22 I-02</v>
          </cell>
        </row>
        <row r="1783">
          <cell r="B1783" t="str">
            <v>7116-3410-02</v>
          </cell>
          <cell r="C1783" t="str">
            <v>HIB</v>
          </cell>
          <cell r="D1783">
            <v>5000</v>
          </cell>
          <cell r="F1783">
            <v>81001553</v>
          </cell>
          <cell r="G1783" t="str">
            <v>PC</v>
          </cell>
          <cell r="H1783" t="str">
            <v>PC</v>
          </cell>
          <cell r="I1783" t="str">
            <v>TERMINAL</v>
          </cell>
          <cell r="J1783">
            <v>20</v>
          </cell>
          <cell r="K1783" t="str">
            <v>TERMINAL</v>
          </cell>
          <cell r="L1783" t="str">
            <v>TERMINAL</v>
          </cell>
          <cell r="M1783">
            <v>1000</v>
          </cell>
          <cell r="N1783" t="str">
            <v>ROLL</v>
          </cell>
          <cell r="O1783">
            <v>4</v>
          </cell>
          <cell r="P1783" t="str">
            <v>R21 G-04</v>
          </cell>
        </row>
        <row r="1784">
          <cell r="B1784" t="str">
            <v>7116-3411-02</v>
          </cell>
          <cell r="C1784" t="str">
            <v>HIB</v>
          </cell>
          <cell r="D1784">
            <v>5000</v>
          </cell>
          <cell r="F1784">
            <v>81000706</v>
          </cell>
          <cell r="G1784" t="str">
            <v>PC</v>
          </cell>
          <cell r="H1784" t="str">
            <v>PC</v>
          </cell>
          <cell r="I1784" t="str">
            <v>TERMINAL</v>
          </cell>
          <cell r="J1784">
            <v>20</v>
          </cell>
          <cell r="K1784" t="str">
            <v>TERMINAL</v>
          </cell>
          <cell r="L1784" t="str">
            <v>TERMINAL</v>
          </cell>
          <cell r="M1784">
            <v>1000</v>
          </cell>
          <cell r="N1784" t="str">
            <v>ROLL</v>
          </cell>
          <cell r="O1784">
            <v>5</v>
          </cell>
          <cell r="P1784" t="str">
            <v>R22 G-02</v>
          </cell>
        </row>
        <row r="1785">
          <cell r="B1785" t="str">
            <v>7116-3427-02</v>
          </cell>
          <cell r="C1785" t="str">
            <v>HIB</v>
          </cell>
          <cell r="D1785">
            <v>25000</v>
          </cell>
          <cell r="F1785" t="str">
            <v>7116-3427-02</v>
          </cell>
          <cell r="G1785" t="str">
            <v>PC</v>
          </cell>
          <cell r="H1785" t="str">
            <v>PC</v>
          </cell>
          <cell r="I1785" t="str">
            <v>TERMINAL</v>
          </cell>
          <cell r="J1785">
            <v>20</v>
          </cell>
          <cell r="K1785" t="str">
            <v>TERMINAL</v>
          </cell>
          <cell r="L1785" t="str">
            <v>TERMINAL</v>
          </cell>
          <cell r="M1785">
            <v>5000</v>
          </cell>
          <cell r="N1785" t="str">
            <v>ROLL</v>
          </cell>
          <cell r="O1785">
            <v>4</v>
          </cell>
          <cell r="P1785" t="str">
            <v>R21 G-06</v>
          </cell>
        </row>
        <row r="1786">
          <cell r="B1786" t="str">
            <v>7116-3715-02</v>
          </cell>
          <cell r="C1786" t="str">
            <v>HIB</v>
          </cell>
          <cell r="D1786">
            <v>20000</v>
          </cell>
          <cell r="E1786" t="str">
            <v>M</v>
          </cell>
          <cell r="F1786">
            <v>18270121</v>
          </cell>
          <cell r="G1786" t="str">
            <v>PC</v>
          </cell>
          <cell r="H1786" t="str">
            <v>PC</v>
          </cell>
          <cell r="I1786" t="str">
            <v>TERMINAL</v>
          </cell>
          <cell r="J1786">
            <v>20</v>
          </cell>
          <cell r="K1786" t="str">
            <v>TERMINAL</v>
          </cell>
          <cell r="L1786" t="str">
            <v>TERMINAL</v>
          </cell>
          <cell r="M1786">
            <v>5000</v>
          </cell>
          <cell r="N1786" t="str">
            <v>ROLL</v>
          </cell>
          <cell r="O1786">
            <v>2</v>
          </cell>
          <cell r="P1786" t="str">
            <v>R22 H-05</v>
          </cell>
        </row>
        <row r="1787">
          <cell r="B1787" t="str">
            <v>7116-4029-08</v>
          </cell>
          <cell r="C1787" t="str">
            <v>HIB</v>
          </cell>
          <cell r="D1787">
            <v>4000</v>
          </cell>
          <cell r="F1787" t="str">
            <v>7116-4029-08</v>
          </cell>
          <cell r="G1787" t="str">
            <v>PC</v>
          </cell>
          <cell r="H1787" t="str">
            <v>PC</v>
          </cell>
          <cell r="I1787" t="str">
            <v>TERMINAL</v>
          </cell>
          <cell r="J1787">
            <v>20</v>
          </cell>
          <cell r="K1787" t="str">
            <v>TERMINAL</v>
          </cell>
          <cell r="L1787" t="str">
            <v>TERMINAL</v>
          </cell>
          <cell r="M1787">
            <v>2500</v>
          </cell>
          <cell r="N1787" t="str">
            <v>ROLL</v>
          </cell>
          <cell r="O1787">
            <v>2</v>
          </cell>
          <cell r="P1787" t="str">
            <v>R21 H-03</v>
          </cell>
        </row>
        <row r="1788">
          <cell r="B1788" t="str">
            <v>7116-4036</v>
          </cell>
          <cell r="C1788" t="str">
            <v>HIB</v>
          </cell>
          <cell r="D1788">
            <v>4000</v>
          </cell>
          <cell r="F1788" t="str">
            <v>7116-4036</v>
          </cell>
          <cell r="G1788" t="str">
            <v>PC</v>
          </cell>
          <cell r="H1788" t="str">
            <v>PC</v>
          </cell>
          <cell r="I1788" t="str">
            <v>TERMINAL</v>
          </cell>
          <cell r="J1788">
            <v>20</v>
          </cell>
          <cell r="K1788" t="str">
            <v>TERMINAL</v>
          </cell>
          <cell r="L1788" t="str">
            <v>TERMINAL</v>
          </cell>
          <cell r="M1788">
            <v>4000</v>
          </cell>
          <cell r="N1788" t="str">
            <v>ROLL</v>
          </cell>
          <cell r="O1788">
            <v>2</v>
          </cell>
          <cell r="P1788" t="str">
            <v>R21 I-06</v>
          </cell>
        </row>
        <row r="1789">
          <cell r="B1789" t="str">
            <v>7116-4040-02</v>
          </cell>
          <cell r="C1789" t="str">
            <v>HIB</v>
          </cell>
          <cell r="D1789">
            <v>12500</v>
          </cell>
          <cell r="E1789" t="str">
            <v>H</v>
          </cell>
          <cell r="F1789">
            <v>81000660</v>
          </cell>
          <cell r="G1789" t="str">
            <v>PC</v>
          </cell>
          <cell r="H1789" t="str">
            <v>PC</v>
          </cell>
          <cell r="I1789" t="str">
            <v>TERMINAL</v>
          </cell>
          <cell r="J1789">
            <v>20</v>
          </cell>
          <cell r="K1789" t="str">
            <v>TERMINAL</v>
          </cell>
          <cell r="L1789" t="str">
            <v>TERMINAL</v>
          </cell>
          <cell r="M1789">
            <v>2500</v>
          </cell>
          <cell r="N1789" t="str">
            <v>ROLL</v>
          </cell>
          <cell r="O1789">
            <v>3</v>
          </cell>
          <cell r="P1789" t="str">
            <v>R24 H-08</v>
          </cell>
        </row>
        <row r="1790">
          <cell r="B1790" t="str">
            <v>7116-4041-02</v>
          </cell>
          <cell r="C1790" t="str">
            <v>HIB</v>
          </cell>
          <cell r="D1790">
            <v>10000</v>
          </cell>
          <cell r="F1790">
            <v>81000468</v>
          </cell>
          <cell r="G1790" t="str">
            <v>PC</v>
          </cell>
          <cell r="H1790" t="str">
            <v>PC</v>
          </cell>
          <cell r="I1790" t="str">
            <v>TERMINAL</v>
          </cell>
          <cell r="J1790">
            <v>20</v>
          </cell>
          <cell r="K1790" t="str">
            <v>TERMINAL</v>
          </cell>
          <cell r="L1790" t="str">
            <v>TERMINAL</v>
          </cell>
          <cell r="M1790">
            <v>2000</v>
          </cell>
          <cell r="N1790" t="str">
            <v>ROLL</v>
          </cell>
          <cell r="O1790">
            <v>3</v>
          </cell>
          <cell r="P1790" t="str">
            <v>R21 I-04</v>
          </cell>
        </row>
        <row r="1791">
          <cell r="B1791" t="str">
            <v>7116-4048-02</v>
          </cell>
          <cell r="C1791" t="str">
            <v>HIB</v>
          </cell>
          <cell r="D1791">
            <v>10000</v>
          </cell>
          <cell r="F1791" t="str">
            <v>7116-4048-02</v>
          </cell>
          <cell r="G1791" t="str">
            <v>PC</v>
          </cell>
          <cell r="H1791" t="str">
            <v>PC</v>
          </cell>
          <cell r="I1791" t="str">
            <v>TERMINAL</v>
          </cell>
          <cell r="J1791">
            <v>20</v>
          </cell>
          <cell r="K1791" t="str">
            <v>TERMINAL</v>
          </cell>
          <cell r="L1791" t="str">
            <v>TERMINAL</v>
          </cell>
          <cell r="M1791">
            <v>2000</v>
          </cell>
          <cell r="N1791" t="str">
            <v>ROLL</v>
          </cell>
          <cell r="O1791">
            <v>4</v>
          </cell>
          <cell r="P1791" t="str">
            <v>R20 D-04</v>
          </cell>
        </row>
        <row r="1792">
          <cell r="B1792" t="str">
            <v>7116-4192-02</v>
          </cell>
          <cell r="C1792" t="str">
            <v>HIB</v>
          </cell>
          <cell r="D1792">
            <v>30000</v>
          </cell>
          <cell r="F1792">
            <v>81003067</v>
          </cell>
          <cell r="G1792" t="str">
            <v>PC</v>
          </cell>
          <cell r="H1792" t="str">
            <v>PC</v>
          </cell>
          <cell r="I1792" t="str">
            <v>TERMINAL</v>
          </cell>
          <cell r="J1792">
            <v>20</v>
          </cell>
          <cell r="K1792" t="str">
            <v>TERMINAL</v>
          </cell>
          <cell r="L1792" t="str">
            <v>TERMINAL</v>
          </cell>
          <cell r="M1792">
            <v>6000</v>
          </cell>
          <cell r="N1792" t="str">
            <v>ROLL</v>
          </cell>
          <cell r="O1792">
            <v>5</v>
          </cell>
          <cell r="P1792" t="str">
            <v>R22 H-03</v>
          </cell>
        </row>
        <row r="1793">
          <cell r="B1793" t="str">
            <v>7116-4220-08</v>
          </cell>
          <cell r="C1793" t="str">
            <v>HIB</v>
          </cell>
          <cell r="D1793">
            <v>24000</v>
          </cell>
          <cell r="F1793" t="str">
            <v>7116-4220-08</v>
          </cell>
          <cell r="G1793" t="str">
            <v>PC</v>
          </cell>
          <cell r="H1793" t="str">
            <v>PC</v>
          </cell>
          <cell r="I1793" t="str">
            <v>TERMINAL</v>
          </cell>
          <cell r="J1793">
            <v>20</v>
          </cell>
          <cell r="K1793" t="str">
            <v>TERMINAL</v>
          </cell>
          <cell r="L1793" t="str">
            <v>TERMINAL</v>
          </cell>
          <cell r="M1793">
            <v>5000</v>
          </cell>
          <cell r="N1793" t="str">
            <v>ROLL</v>
          </cell>
          <cell r="O1793">
            <v>2</v>
          </cell>
          <cell r="P1793" t="str">
            <v>R21 I-02</v>
          </cell>
        </row>
        <row r="1794">
          <cell r="B1794" t="str">
            <v>7116-4221-02</v>
          </cell>
          <cell r="C1794" t="str">
            <v>HIB</v>
          </cell>
          <cell r="D1794">
            <v>5000</v>
          </cell>
          <cell r="E1794" t="str">
            <v>E</v>
          </cell>
          <cell r="F1794" t="str">
            <v>7116-4221-02</v>
          </cell>
          <cell r="G1794" t="str">
            <v>PC</v>
          </cell>
          <cell r="H1794" t="str">
            <v>PC</v>
          </cell>
          <cell r="I1794" t="str">
            <v>TERMINAL</v>
          </cell>
          <cell r="J1794">
            <v>20</v>
          </cell>
          <cell r="K1794" t="str">
            <v>TERMINAL</v>
          </cell>
          <cell r="L1794" t="str">
            <v>TERMINAL</v>
          </cell>
          <cell r="M1794">
            <v>5000</v>
          </cell>
          <cell r="N1794" t="str">
            <v>ROLL</v>
          </cell>
          <cell r="O1794">
            <v>2</v>
          </cell>
          <cell r="P1794" t="str">
            <v>R23 H-12</v>
          </cell>
        </row>
        <row r="1795">
          <cell r="B1795" t="str">
            <v>7116-4221-08</v>
          </cell>
          <cell r="C1795" t="str">
            <v>HIB</v>
          </cell>
          <cell r="D1795">
            <v>5500</v>
          </cell>
          <cell r="E1795" t="str">
            <v>E</v>
          </cell>
          <cell r="F1795" t="str">
            <v>7116-4221-08</v>
          </cell>
          <cell r="G1795" t="str">
            <v>PC</v>
          </cell>
          <cell r="H1795" t="str">
            <v>PC</v>
          </cell>
          <cell r="I1795" t="str">
            <v>TERMINAL</v>
          </cell>
          <cell r="J1795">
            <v>20</v>
          </cell>
          <cell r="K1795" t="str">
            <v>TERMINAL</v>
          </cell>
          <cell r="L1795" t="str">
            <v>TERMINAL</v>
          </cell>
          <cell r="M1795">
            <v>4000</v>
          </cell>
          <cell r="N1795" t="str">
            <v>ROLL</v>
          </cell>
          <cell r="O1795">
            <v>2</v>
          </cell>
          <cell r="P1795" t="str">
            <v>R23 E-12</v>
          </cell>
        </row>
        <row r="1796">
          <cell r="B1796" t="str">
            <v>7116-4240-02</v>
          </cell>
          <cell r="C1796" t="str">
            <v>HIB</v>
          </cell>
          <cell r="D1796">
            <v>20000</v>
          </cell>
          <cell r="E1796" t="str">
            <v>H</v>
          </cell>
          <cell r="F1796">
            <v>82404882</v>
          </cell>
          <cell r="G1796" t="str">
            <v>PC</v>
          </cell>
          <cell r="H1796" t="str">
            <v>PC</v>
          </cell>
          <cell r="I1796" t="str">
            <v>TERMINAL</v>
          </cell>
          <cell r="J1796">
            <v>20</v>
          </cell>
          <cell r="K1796" t="str">
            <v>TERMINAL</v>
          </cell>
          <cell r="L1796" t="str">
            <v>TERMINAL</v>
          </cell>
          <cell r="M1796">
            <v>4000</v>
          </cell>
          <cell r="N1796" t="str">
            <v>ROLL</v>
          </cell>
          <cell r="O1796">
            <v>2</v>
          </cell>
          <cell r="P1796" t="str">
            <v>R24 I-07</v>
          </cell>
        </row>
        <row r="1797">
          <cell r="B1797" t="str">
            <v>7116-4243-02</v>
          </cell>
          <cell r="C1797" t="str">
            <v>HIB</v>
          </cell>
          <cell r="D1797">
            <v>20000</v>
          </cell>
          <cell r="F1797">
            <v>81000460</v>
          </cell>
          <cell r="G1797" t="str">
            <v>PC</v>
          </cell>
          <cell r="H1797" t="str">
            <v>PC</v>
          </cell>
          <cell r="I1797" t="str">
            <v>TERMINAL</v>
          </cell>
          <cell r="J1797">
            <v>20</v>
          </cell>
          <cell r="K1797" t="str">
            <v>TERMINAL</v>
          </cell>
          <cell r="L1797" t="str">
            <v>TERMINAL</v>
          </cell>
          <cell r="M1797">
            <v>4000</v>
          </cell>
          <cell r="N1797" t="str">
            <v>ROLL</v>
          </cell>
          <cell r="O1797">
            <v>4</v>
          </cell>
          <cell r="P1797" t="str">
            <v>R21 D-06</v>
          </cell>
        </row>
        <row r="1798">
          <cell r="B1798" t="str">
            <v>7116-4245-02</v>
          </cell>
          <cell r="C1798" t="str">
            <v>HIB</v>
          </cell>
          <cell r="D1798">
            <v>20000</v>
          </cell>
          <cell r="F1798" t="str">
            <v>7116-4245-02</v>
          </cell>
          <cell r="G1798" t="str">
            <v>PC</v>
          </cell>
          <cell r="H1798" t="str">
            <v>PC</v>
          </cell>
          <cell r="I1798" t="str">
            <v>TERMINAL</v>
          </cell>
          <cell r="J1798">
            <v>20</v>
          </cell>
          <cell r="K1798" t="str">
            <v>TERMINAL</v>
          </cell>
          <cell r="L1798" t="str">
            <v>TERMINAL</v>
          </cell>
          <cell r="M1798">
            <v>4000</v>
          </cell>
          <cell r="N1798" t="str">
            <v>ROLL</v>
          </cell>
          <cell r="O1798">
            <v>4</v>
          </cell>
          <cell r="P1798" t="str">
            <v>R21 D-04</v>
          </cell>
        </row>
        <row r="1799">
          <cell r="B1799" t="str">
            <v>7116-4246-02</v>
          </cell>
          <cell r="C1799" t="str">
            <v>HIB</v>
          </cell>
          <cell r="D1799">
            <v>15000</v>
          </cell>
          <cell r="E1799" t="str">
            <v>H</v>
          </cell>
          <cell r="F1799">
            <v>81000462</v>
          </cell>
          <cell r="G1799" t="str">
            <v>PC</v>
          </cell>
          <cell r="H1799" t="str">
            <v>PC</v>
          </cell>
          <cell r="I1799" t="str">
            <v>TERMINAL</v>
          </cell>
          <cell r="J1799">
            <v>20</v>
          </cell>
          <cell r="K1799" t="str">
            <v>TERMINAL</v>
          </cell>
          <cell r="L1799" t="str">
            <v>TERMINAL</v>
          </cell>
          <cell r="M1799">
            <v>3000</v>
          </cell>
          <cell r="N1799" t="str">
            <v>ROLL</v>
          </cell>
          <cell r="O1799">
            <v>4</v>
          </cell>
          <cell r="P1799" t="str">
            <v>R24 G-04</v>
          </cell>
        </row>
        <row r="1800">
          <cell r="B1800" t="str">
            <v>7116-4250-02</v>
          </cell>
          <cell r="C1800" t="str">
            <v>HIB</v>
          </cell>
          <cell r="D1800">
            <v>12500</v>
          </cell>
          <cell r="F1800">
            <v>81001549</v>
          </cell>
          <cell r="G1800" t="str">
            <v>PC</v>
          </cell>
          <cell r="H1800" t="str">
            <v>PC</v>
          </cell>
          <cell r="I1800" t="str">
            <v>TERMINAL</v>
          </cell>
          <cell r="J1800">
            <v>20</v>
          </cell>
          <cell r="K1800" t="str">
            <v>TERMINAL</v>
          </cell>
          <cell r="L1800" t="str">
            <v>TERMINAL</v>
          </cell>
          <cell r="M1800">
            <v>2500</v>
          </cell>
          <cell r="N1800" t="str">
            <v>ROLL</v>
          </cell>
          <cell r="O1800">
            <v>2</v>
          </cell>
          <cell r="P1800" t="str">
            <v>R20 H-12</v>
          </cell>
        </row>
        <row r="1801">
          <cell r="B1801" t="str">
            <v>7116-4415-08</v>
          </cell>
          <cell r="C1801" t="str">
            <v>HIB</v>
          </cell>
          <cell r="D1801">
            <v>7000</v>
          </cell>
          <cell r="E1801" t="str">
            <v>H</v>
          </cell>
          <cell r="F1801" t="str">
            <v>7116-4415-08</v>
          </cell>
          <cell r="G1801" t="str">
            <v>PC</v>
          </cell>
          <cell r="H1801" t="str">
            <v>PC</v>
          </cell>
          <cell r="I1801" t="str">
            <v>TERMINAL</v>
          </cell>
          <cell r="J1801">
            <v>20</v>
          </cell>
          <cell r="K1801" t="str">
            <v>TERMINAL</v>
          </cell>
          <cell r="L1801" t="str">
            <v>TERMINAL</v>
          </cell>
          <cell r="M1801">
            <v>7000</v>
          </cell>
          <cell r="N1801" t="str">
            <v>ROLL</v>
          </cell>
          <cell r="O1801">
            <v>3</v>
          </cell>
          <cell r="P1801" t="str">
            <v>R24 I-02</v>
          </cell>
        </row>
        <row r="1802">
          <cell r="B1802" t="str">
            <v>7116-4417-02</v>
          </cell>
          <cell r="C1802" t="str">
            <v>HIB</v>
          </cell>
          <cell r="D1802">
            <v>7000</v>
          </cell>
          <cell r="E1802" t="str">
            <v>H</v>
          </cell>
          <cell r="F1802" t="str">
            <v>7116-4417-02</v>
          </cell>
          <cell r="G1802" t="str">
            <v>PC</v>
          </cell>
          <cell r="H1802" t="str">
            <v>PC</v>
          </cell>
          <cell r="I1802" t="str">
            <v>TERMINAL</v>
          </cell>
          <cell r="J1802">
            <v>20</v>
          </cell>
          <cell r="K1802" t="str">
            <v>TERMINAL</v>
          </cell>
          <cell r="L1802" t="str">
            <v>TERMINAL</v>
          </cell>
          <cell r="M1802">
            <v>7000</v>
          </cell>
          <cell r="N1802" t="str">
            <v>ROLL</v>
          </cell>
          <cell r="O1802">
            <v>3</v>
          </cell>
          <cell r="P1802" t="str">
            <v>R24 I-06</v>
          </cell>
        </row>
        <row r="1803">
          <cell r="B1803" t="str">
            <v>7116-4486-08</v>
          </cell>
          <cell r="C1803" t="str">
            <v>HIB</v>
          </cell>
          <cell r="D1803">
            <v>7500</v>
          </cell>
          <cell r="E1803" t="str">
            <v>D</v>
          </cell>
          <cell r="F1803" t="str">
            <v>7116-4486-08</v>
          </cell>
          <cell r="G1803" t="str">
            <v>PC</v>
          </cell>
          <cell r="H1803" t="str">
            <v>PC</v>
          </cell>
          <cell r="I1803" t="str">
            <v>TERMINAL</v>
          </cell>
          <cell r="J1803">
            <v>20</v>
          </cell>
          <cell r="K1803" t="str">
            <v>TERMINAL</v>
          </cell>
          <cell r="L1803" t="str">
            <v>TERMINAL</v>
          </cell>
          <cell r="M1803">
            <v>4000</v>
          </cell>
          <cell r="N1803" t="str">
            <v>ROLL</v>
          </cell>
          <cell r="O1803">
            <v>2</v>
          </cell>
          <cell r="P1803" t="str">
            <v>R23 G-06</v>
          </cell>
        </row>
        <row r="1804">
          <cell r="B1804" t="str">
            <v>7116-4602-02</v>
          </cell>
          <cell r="C1804" t="str">
            <v>HIB</v>
          </cell>
          <cell r="D1804">
            <v>32500</v>
          </cell>
          <cell r="E1804" t="str">
            <v>H</v>
          </cell>
          <cell r="F1804" t="str">
            <v>8100-3083</v>
          </cell>
          <cell r="G1804" t="str">
            <v>PC</v>
          </cell>
          <cell r="H1804" t="str">
            <v>PC</v>
          </cell>
          <cell r="I1804" t="str">
            <v>TERMINAL</v>
          </cell>
          <cell r="J1804">
            <v>20</v>
          </cell>
          <cell r="K1804" t="str">
            <v>TERMINAL</v>
          </cell>
          <cell r="L1804" t="str">
            <v>TERMINAL</v>
          </cell>
          <cell r="M1804">
            <v>6500</v>
          </cell>
          <cell r="N1804" t="str">
            <v>ROLL</v>
          </cell>
          <cell r="O1804">
            <v>4</v>
          </cell>
          <cell r="P1804" t="str">
            <v>R24 D-04</v>
          </cell>
        </row>
        <row r="1805">
          <cell r="B1805" t="str">
            <v>7116-4603-02</v>
          </cell>
          <cell r="C1805" t="str">
            <v>HIB</v>
          </cell>
          <cell r="D1805">
            <v>40000</v>
          </cell>
          <cell r="E1805" t="str">
            <v>H</v>
          </cell>
          <cell r="F1805" t="str">
            <v>7116-4603-02</v>
          </cell>
          <cell r="G1805" t="str">
            <v>PC</v>
          </cell>
          <cell r="H1805" t="str">
            <v>PC</v>
          </cell>
          <cell r="I1805" t="str">
            <v>TERMINAL</v>
          </cell>
          <cell r="J1805">
            <v>20</v>
          </cell>
          <cell r="K1805" t="str">
            <v>TERMINAL</v>
          </cell>
          <cell r="L1805" t="str">
            <v>TERMINAL</v>
          </cell>
          <cell r="M1805">
            <v>8000</v>
          </cell>
          <cell r="N1805" t="str">
            <v>ROLL</v>
          </cell>
          <cell r="O1805">
            <v>6</v>
          </cell>
          <cell r="P1805" t="str">
            <v>R24 E-09</v>
          </cell>
        </row>
        <row r="1806">
          <cell r="B1806" t="str">
            <v>7116-4660-08</v>
          </cell>
          <cell r="C1806" t="str">
            <v>HIB</v>
          </cell>
          <cell r="D1806">
            <v>7000</v>
          </cell>
          <cell r="E1806" t="str">
            <v>M</v>
          </cell>
          <cell r="F1806" t="str">
            <v>7116-4660-08</v>
          </cell>
          <cell r="G1806" t="str">
            <v>PC</v>
          </cell>
          <cell r="H1806" t="str">
            <v>PC</v>
          </cell>
          <cell r="I1806" t="str">
            <v>TERMINAL</v>
          </cell>
          <cell r="J1806">
            <v>20</v>
          </cell>
          <cell r="K1806" t="str">
            <v>TERMINAL</v>
          </cell>
          <cell r="L1806" t="str">
            <v>TERMINAL</v>
          </cell>
          <cell r="M1806">
            <v>7000</v>
          </cell>
          <cell r="N1806" t="str">
            <v>ROLL</v>
          </cell>
          <cell r="O1806">
            <v>2</v>
          </cell>
          <cell r="P1806" t="str">
            <v>R22 H-06</v>
          </cell>
        </row>
        <row r="1807">
          <cell r="B1807" t="str">
            <v>7116-4727-02</v>
          </cell>
          <cell r="C1807" t="str">
            <v>HIB</v>
          </cell>
          <cell r="D1807">
            <v>37500</v>
          </cell>
          <cell r="F1807">
            <v>81003455</v>
          </cell>
          <cell r="G1807" t="str">
            <v>PC</v>
          </cell>
          <cell r="H1807" t="str">
            <v>PC</v>
          </cell>
          <cell r="I1807" t="str">
            <v>TERMINAL</v>
          </cell>
          <cell r="J1807">
            <v>20</v>
          </cell>
          <cell r="K1807" t="str">
            <v>TERMINAL</v>
          </cell>
          <cell r="L1807" t="str">
            <v>TERMINAL</v>
          </cell>
          <cell r="M1807">
            <v>7500</v>
          </cell>
          <cell r="N1807" t="str">
            <v>ROLL</v>
          </cell>
          <cell r="O1807">
            <v>4</v>
          </cell>
          <cell r="P1807" t="str">
            <v>R20 G-04</v>
          </cell>
        </row>
        <row r="1808">
          <cell r="B1808" t="str">
            <v>7116-4727-08</v>
          </cell>
          <cell r="C1808" t="str">
            <v>HIB</v>
          </cell>
          <cell r="D1808">
            <v>37500</v>
          </cell>
          <cell r="F1808">
            <v>81003456</v>
          </cell>
          <cell r="G1808" t="str">
            <v>PC</v>
          </cell>
          <cell r="H1808" t="str">
            <v>PC</v>
          </cell>
          <cell r="I1808" t="str">
            <v>TERMINAL</v>
          </cell>
          <cell r="J1808">
            <v>20</v>
          </cell>
          <cell r="K1808" t="str">
            <v>TERMINAL</v>
          </cell>
          <cell r="L1808" t="str">
            <v>TERMINAL</v>
          </cell>
          <cell r="M1808">
            <v>7500</v>
          </cell>
          <cell r="N1808" t="str">
            <v>ROLL</v>
          </cell>
          <cell r="O1808">
            <v>7</v>
          </cell>
          <cell r="P1808" t="str">
            <v>R22 D-02</v>
          </cell>
        </row>
        <row r="1809">
          <cell r="B1809" t="str">
            <v>7116-4792-02</v>
          </cell>
          <cell r="C1809" t="str">
            <v>HIB</v>
          </cell>
          <cell r="D1809">
            <v>20000</v>
          </cell>
          <cell r="E1809" t="str">
            <v>M</v>
          </cell>
          <cell r="F1809" t="str">
            <v>7116-4792-02</v>
          </cell>
          <cell r="G1809" t="str">
            <v>PC</v>
          </cell>
          <cell r="H1809" t="str">
            <v>PC</v>
          </cell>
          <cell r="I1809" t="str">
            <v>TERMINAL</v>
          </cell>
          <cell r="J1809">
            <v>20</v>
          </cell>
          <cell r="K1809" t="str">
            <v>TERMINAL</v>
          </cell>
          <cell r="L1809" t="str">
            <v>TERMINAL</v>
          </cell>
          <cell r="M1809">
            <v>4000</v>
          </cell>
          <cell r="N1809" t="str">
            <v>ROLL</v>
          </cell>
          <cell r="O1809">
            <v>4</v>
          </cell>
          <cell r="P1809" t="str">
            <v>R22 D-08</v>
          </cell>
        </row>
        <row r="1810">
          <cell r="B1810" t="str">
            <v>7116-4794-02</v>
          </cell>
          <cell r="C1810" t="str">
            <v>HIB</v>
          </cell>
          <cell r="D1810">
            <v>20000</v>
          </cell>
          <cell r="E1810" t="str">
            <v>M</v>
          </cell>
          <cell r="F1810">
            <v>81003392</v>
          </cell>
          <cell r="G1810" t="str">
            <v>PC</v>
          </cell>
          <cell r="H1810" t="str">
            <v>PC</v>
          </cell>
          <cell r="I1810" t="str">
            <v>TERMINAL</v>
          </cell>
          <cell r="J1810">
            <v>20</v>
          </cell>
          <cell r="K1810" t="str">
            <v>TERMINAL</v>
          </cell>
          <cell r="L1810" t="str">
            <v>TERMINAL</v>
          </cell>
          <cell r="M1810">
            <v>4000</v>
          </cell>
          <cell r="N1810" t="str">
            <v>ROLL</v>
          </cell>
          <cell r="O1810">
            <v>4</v>
          </cell>
          <cell r="P1810" t="str">
            <v>R22 F-06</v>
          </cell>
        </row>
        <row r="1811">
          <cell r="B1811" t="str">
            <v>7116-4795-02</v>
          </cell>
          <cell r="C1811" t="str">
            <v>HIB</v>
          </cell>
          <cell r="D1811">
            <v>25000</v>
          </cell>
          <cell r="F1811" t="str">
            <v>7116-4795-02</v>
          </cell>
          <cell r="G1811" t="str">
            <v>PC</v>
          </cell>
          <cell r="H1811" t="str">
            <v>PC</v>
          </cell>
          <cell r="I1811" t="str">
            <v>TERMINAL</v>
          </cell>
          <cell r="J1811">
            <v>20</v>
          </cell>
          <cell r="K1811" t="str">
            <v>TERMINAL</v>
          </cell>
          <cell r="L1811" t="str">
            <v>TERMINAL</v>
          </cell>
          <cell r="M1811">
            <v>5000</v>
          </cell>
          <cell r="N1811" t="str">
            <v>ROLL</v>
          </cell>
          <cell r="O1811">
            <v>4</v>
          </cell>
          <cell r="P1811" t="str">
            <v>R20 F-05</v>
          </cell>
        </row>
        <row r="1812">
          <cell r="B1812" t="str">
            <v>7116-4800-02</v>
          </cell>
          <cell r="C1812" t="str">
            <v>HIB</v>
          </cell>
          <cell r="D1812">
            <v>10000</v>
          </cell>
          <cell r="E1812" t="str">
            <v>M</v>
          </cell>
          <cell r="F1812" t="str">
            <v>7116-4800-02</v>
          </cell>
          <cell r="G1812" t="str">
            <v>PC</v>
          </cell>
          <cell r="H1812" t="str">
            <v>PC</v>
          </cell>
          <cell r="I1812" t="str">
            <v>TERMINAL</v>
          </cell>
          <cell r="J1812">
            <v>20</v>
          </cell>
          <cell r="K1812" t="str">
            <v>TERMINAL</v>
          </cell>
          <cell r="L1812" t="str">
            <v>TERMINAL</v>
          </cell>
          <cell r="M1812">
            <v>2000</v>
          </cell>
          <cell r="N1812" t="str">
            <v>ROLL</v>
          </cell>
          <cell r="O1812">
            <v>2</v>
          </cell>
          <cell r="P1812" t="str">
            <v>R22 F-05</v>
          </cell>
        </row>
        <row r="1813">
          <cell r="B1813" t="str">
            <v>7116-4801-02</v>
          </cell>
          <cell r="C1813" t="str">
            <v>HIB</v>
          </cell>
          <cell r="D1813">
            <v>15000</v>
          </cell>
          <cell r="E1813" t="str">
            <v>M</v>
          </cell>
          <cell r="F1813" t="str">
            <v>7116-4801-02</v>
          </cell>
          <cell r="G1813" t="str">
            <v>PC</v>
          </cell>
          <cell r="H1813" t="str">
            <v>PC</v>
          </cell>
          <cell r="I1813" t="str">
            <v>TERMINAL</v>
          </cell>
          <cell r="J1813">
            <v>20</v>
          </cell>
          <cell r="K1813" t="str">
            <v>TERMINAL</v>
          </cell>
          <cell r="L1813" t="str">
            <v>TERMINAL</v>
          </cell>
          <cell r="M1813">
            <v>3000</v>
          </cell>
          <cell r="N1813" t="str">
            <v>ROLL</v>
          </cell>
          <cell r="O1813">
            <v>2</v>
          </cell>
          <cell r="P1813" t="str">
            <v>R22 G-05</v>
          </cell>
        </row>
        <row r="1814">
          <cell r="B1814" t="str">
            <v>7116-4802-02</v>
          </cell>
          <cell r="C1814" t="str">
            <v>HIB</v>
          </cell>
          <cell r="D1814">
            <v>15000</v>
          </cell>
          <cell r="E1814" t="str">
            <v>M</v>
          </cell>
          <cell r="F1814" t="str">
            <v>7116-4802-02</v>
          </cell>
          <cell r="G1814" t="str">
            <v>PC</v>
          </cell>
          <cell r="H1814" t="str">
            <v>PC</v>
          </cell>
          <cell r="I1814" t="str">
            <v>TERMINAL</v>
          </cell>
          <cell r="J1814">
            <v>20</v>
          </cell>
          <cell r="K1814" t="str">
            <v>TERMINAL</v>
          </cell>
          <cell r="L1814" t="str">
            <v>TERMINAL</v>
          </cell>
          <cell r="M1814">
            <v>3000</v>
          </cell>
          <cell r="N1814" t="str">
            <v>ROLL</v>
          </cell>
          <cell r="O1814">
            <v>2</v>
          </cell>
          <cell r="P1814" t="str">
            <v>R22 G-05</v>
          </cell>
        </row>
        <row r="1815">
          <cell r="B1815" t="str">
            <v>7116-4832-02</v>
          </cell>
          <cell r="C1815" t="str">
            <v>HIB</v>
          </cell>
          <cell r="D1815">
            <v>8500</v>
          </cell>
          <cell r="E1815" t="str">
            <v>M</v>
          </cell>
          <cell r="F1815">
            <v>81003625</v>
          </cell>
          <cell r="G1815" t="str">
            <v>PC</v>
          </cell>
          <cell r="H1815" t="str">
            <v>PC</v>
          </cell>
          <cell r="I1815" t="str">
            <v>TERMINAL</v>
          </cell>
          <cell r="J1815">
            <v>20</v>
          </cell>
          <cell r="K1815" t="str">
            <v>TERMINAL</v>
          </cell>
          <cell r="L1815" t="str">
            <v>TERMINAL</v>
          </cell>
          <cell r="M1815">
            <v>8500</v>
          </cell>
          <cell r="N1815" t="str">
            <v>ROLL</v>
          </cell>
          <cell r="O1815">
            <v>4</v>
          </cell>
          <cell r="P1815" t="str">
            <v>R23 D-04</v>
          </cell>
        </row>
        <row r="1816">
          <cell r="B1816" t="str">
            <v>7116-4901-02</v>
          </cell>
          <cell r="C1816" t="str">
            <v>HIB</v>
          </cell>
          <cell r="D1816">
            <v>30000</v>
          </cell>
          <cell r="E1816" t="str">
            <v>H</v>
          </cell>
          <cell r="F1816" t="str">
            <v>8100-4308</v>
          </cell>
          <cell r="G1816" t="str">
            <v>PC</v>
          </cell>
          <cell r="H1816" t="str">
            <v>PC</v>
          </cell>
          <cell r="I1816" t="str">
            <v>TERMINAL</v>
          </cell>
          <cell r="J1816">
            <v>20</v>
          </cell>
          <cell r="K1816" t="str">
            <v>TERMINAL</v>
          </cell>
          <cell r="L1816" t="str">
            <v>TERMINAL</v>
          </cell>
          <cell r="M1816">
            <v>6000</v>
          </cell>
          <cell r="N1816" t="str">
            <v>ROLL</v>
          </cell>
          <cell r="O1816">
            <v>2</v>
          </cell>
          <cell r="P1816" t="str">
            <v>R24 H-09</v>
          </cell>
        </row>
        <row r="1817">
          <cell r="B1817" t="str">
            <v>7116-4992-02</v>
          </cell>
          <cell r="C1817" t="str">
            <v>HIB</v>
          </cell>
          <cell r="D1817">
            <v>52500</v>
          </cell>
          <cell r="F1817">
            <v>81004029</v>
          </cell>
          <cell r="G1817" t="str">
            <v>PC</v>
          </cell>
          <cell r="H1817" t="str">
            <v>PC</v>
          </cell>
          <cell r="I1817" t="str">
            <v>TERMINAL</v>
          </cell>
          <cell r="J1817">
            <v>20</v>
          </cell>
          <cell r="K1817" t="str">
            <v>TERMINAL</v>
          </cell>
          <cell r="L1817" t="str">
            <v>TERMINAL</v>
          </cell>
          <cell r="M1817">
            <v>10500</v>
          </cell>
          <cell r="N1817" t="str">
            <v>ROLL</v>
          </cell>
          <cell r="O1817">
            <v>16</v>
          </cell>
          <cell r="P1817" t="str">
            <v>R21 D-08</v>
          </cell>
        </row>
        <row r="1818">
          <cell r="B1818" t="str">
            <v>7116-4992-08</v>
          </cell>
          <cell r="C1818" t="str">
            <v>HIB</v>
          </cell>
          <cell r="D1818">
            <v>50000</v>
          </cell>
          <cell r="E1818" t="str">
            <v>H</v>
          </cell>
          <cell r="F1818" t="str">
            <v>7116-4992-08</v>
          </cell>
          <cell r="G1818" t="str">
            <v>PC</v>
          </cell>
          <cell r="H1818" t="str">
            <v>PC</v>
          </cell>
          <cell r="I1818" t="str">
            <v>TERMINAL</v>
          </cell>
          <cell r="J1818">
            <v>20</v>
          </cell>
          <cell r="K1818" t="str">
            <v>TERMINAL</v>
          </cell>
          <cell r="L1818" t="str">
            <v>TERMINAL</v>
          </cell>
          <cell r="M1818">
            <v>10000</v>
          </cell>
          <cell r="N1818" t="str">
            <v>ROLL</v>
          </cell>
          <cell r="O1818">
            <v>2</v>
          </cell>
          <cell r="P1818" t="str">
            <v>R24 H-06</v>
          </cell>
        </row>
        <row r="1819">
          <cell r="B1819" t="str">
            <v>7116-4993-02</v>
          </cell>
          <cell r="C1819" t="str">
            <v>HIB</v>
          </cell>
          <cell r="D1819">
            <v>50000</v>
          </cell>
          <cell r="F1819">
            <v>81004030</v>
          </cell>
          <cell r="G1819" t="str">
            <v>PC</v>
          </cell>
          <cell r="H1819" t="str">
            <v>PC</v>
          </cell>
          <cell r="I1819" t="str">
            <v>TERMINAL</v>
          </cell>
          <cell r="J1819">
            <v>20</v>
          </cell>
          <cell r="K1819" t="str">
            <v>TERMINAL</v>
          </cell>
          <cell r="L1819" t="str">
            <v>TERMINAL</v>
          </cell>
          <cell r="M1819">
            <v>10000</v>
          </cell>
          <cell r="N1819" t="str">
            <v>ROLL</v>
          </cell>
          <cell r="O1819">
            <v>22</v>
          </cell>
          <cell r="P1819" t="str">
            <v>R21 F-07</v>
          </cell>
        </row>
        <row r="1820">
          <cell r="B1820" t="str">
            <v>7116-4997-02</v>
          </cell>
          <cell r="C1820" t="str">
            <v>HIB</v>
          </cell>
          <cell r="D1820">
            <v>22500</v>
          </cell>
          <cell r="F1820" t="str">
            <v>M34S75C4F1</v>
          </cell>
          <cell r="G1820" t="str">
            <v>PC</v>
          </cell>
          <cell r="H1820" t="str">
            <v>PC</v>
          </cell>
          <cell r="I1820" t="str">
            <v>TERMINAL</v>
          </cell>
          <cell r="J1820">
            <v>20</v>
          </cell>
          <cell r="K1820" t="str">
            <v>TERMINAL</v>
          </cell>
          <cell r="L1820" t="str">
            <v>TERMINAL</v>
          </cell>
          <cell r="M1820">
            <v>7500</v>
          </cell>
          <cell r="N1820" t="str">
            <v>ROLL</v>
          </cell>
          <cell r="O1820">
            <v>6</v>
          </cell>
          <cell r="P1820" t="str">
            <v>R22 F-02</v>
          </cell>
        </row>
        <row r="1821">
          <cell r="B1821" t="str">
            <v>7116-4998-02</v>
          </cell>
          <cell r="C1821" t="str">
            <v>HIB</v>
          </cell>
          <cell r="D1821">
            <v>22500</v>
          </cell>
          <cell r="F1821" t="str">
            <v>M34S75C4F2</v>
          </cell>
          <cell r="G1821" t="str">
            <v>PC</v>
          </cell>
          <cell r="H1821" t="str">
            <v>PC</v>
          </cell>
          <cell r="I1821" t="str">
            <v>TERMINAL</v>
          </cell>
          <cell r="J1821">
            <v>20</v>
          </cell>
          <cell r="K1821" t="str">
            <v>TERMINAL</v>
          </cell>
          <cell r="L1821" t="str">
            <v>TERMINAL</v>
          </cell>
          <cell r="M1821">
            <v>7500</v>
          </cell>
          <cell r="N1821" t="str">
            <v>ROLL</v>
          </cell>
          <cell r="O1821">
            <v>3</v>
          </cell>
          <cell r="P1821" t="str">
            <v>R20 H-10</v>
          </cell>
        </row>
        <row r="1822">
          <cell r="B1822" t="str">
            <v>7116-5046-02</v>
          </cell>
          <cell r="C1822" t="str">
            <v>HIB</v>
          </cell>
          <cell r="D1822">
            <v>3000</v>
          </cell>
          <cell r="E1822" t="str">
            <v>D</v>
          </cell>
          <cell r="F1822" t="str">
            <v>7116-5046-02</v>
          </cell>
          <cell r="G1822" t="str">
            <v>PC</v>
          </cell>
          <cell r="H1822" t="str">
            <v>PC</v>
          </cell>
          <cell r="I1822" t="str">
            <v>TERMINAL</v>
          </cell>
          <cell r="J1822">
            <v>20</v>
          </cell>
          <cell r="K1822" t="str">
            <v>TERMINAL</v>
          </cell>
          <cell r="L1822" t="str">
            <v>TERMINAL</v>
          </cell>
          <cell r="M1822">
            <v>3000</v>
          </cell>
          <cell r="N1822" t="str">
            <v>ROLL</v>
          </cell>
          <cell r="O1822">
            <v>3</v>
          </cell>
          <cell r="P1822" t="str">
            <v>R23 H-07</v>
          </cell>
        </row>
        <row r="1823">
          <cell r="B1823" t="str">
            <v>7116-5073-02</v>
          </cell>
          <cell r="C1823" t="str">
            <v>HIB</v>
          </cell>
          <cell r="D1823">
            <v>800</v>
          </cell>
          <cell r="E1823" t="str">
            <v>H</v>
          </cell>
          <cell r="F1823" t="str">
            <v>7116-5073-02</v>
          </cell>
          <cell r="G1823" t="str">
            <v>PC</v>
          </cell>
          <cell r="H1823" t="str">
            <v>PC</v>
          </cell>
          <cell r="I1823" t="str">
            <v>TERMINAL</v>
          </cell>
          <cell r="J1823">
            <v>20</v>
          </cell>
          <cell r="K1823" t="str">
            <v>TERMINAL</v>
          </cell>
          <cell r="L1823" t="str">
            <v>TERMINAL</v>
          </cell>
          <cell r="M1823">
            <v>800</v>
          </cell>
          <cell r="N1823" t="str">
            <v>ROLL</v>
          </cell>
          <cell r="O1823">
            <v>4</v>
          </cell>
          <cell r="P1823" t="str">
            <v>R22 E-11</v>
          </cell>
        </row>
        <row r="1824">
          <cell r="B1824" t="str">
            <v>7116-5096-02</v>
          </cell>
          <cell r="C1824" t="str">
            <v>HIB</v>
          </cell>
          <cell r="D1824">
            <v>9000</v>
          </cell>
          <cell r="F1824" t="str">
            <v>7116-5096-02</v>
          </cell>
          <cell r="G1824" t="str">
            <v>PC</v>
          </cell>
          <cell r="H1824" t="str">
            <v>PC</v>
          </cell>
          <cell r="I1824" t="str">
            <v>TERMINAL</v>
          </cell>
          <cell r="J1824">
            <v>20</v>
          </cell>
          <cell r="K1824" t="str">
            <v>TERMINAL</v>
          </cell>
          <cell r="L1824" t="str">
            <v>TERMINAL</v>
          </cell>
          <cell r="M1824">
            <v>9000</v>
          </cell>
          <cell r="N1824" t="str">
            <v>ROLL</v>
          </cell>
          <cell r="O1824">
            <v>4</v>
          </cell>
          <cell r="P1824" t="str">
            <v>R21 D-11</v>
          </cell>
        </row>
        <row r="1825">
          <cell r="B1825" t="str">
            <v>7116-5153-02</v>
          </cell>
          <cell r="C1825" t="str">
            <v>HIB</v>
          </cell>
          <cell r="D1825">
            <v>800</v>
          </cell>
          <cell r="E1825" t="str">
            <v>H</v>
          </cell>
          <cell r="F1825" t="str">
            <v>X305-16PT-G7</v>
          </cell>
          <cell r="G1825" t="str">
            <v>PC</v>
          </cell>
          <cell r="H1825" t="str">
            <v>PC</v>
          </cell>
          <cell r="I1825" t="str">
            <v>TERMINAL</v>
          </cell>
          <cell r="J1825">
            <v>20</v>
          </cell>
          <cell r="K1825" t="str">
            <v>TERMINAL</v>
          </cell>
          <cell r="L1825" t="str">
            <v>TERMINAL</v>
          </cell>
          <cell r="M1825">
            <v>800</v>
          </cell>
          <cell r="N1825" t="str">
            <v>ROLL</v>
          </cell>
          <cell r="O1825">
            <v>4</v>
          </cell>
          <cell r="P1825" t="str">
            <v>R24 G-12</v>
          </cell>
        </row>
        <row r="1826">
          <cell r="B1826" t="str">
            <v>7116-5357-02</v>
          </cell>
          <cell r="C1826" t="str">
            <v>HIB</v>
          </cell>
          <cell r="D1826">
            <v>15000</v>
          </cell>
          <cell r="F1826" t="str">
            <v>7116-5357-02</v>
          </cell>
          <cell r="G1826" t="str">
            <v>PC</v>
          </cell>
          <cell r="H1826" t="str">
            <v>PC</v>
          </cell>
          <cell r="I1826" t="str">
            <v>TERMINAL</v>
          </cell>
          <cell r="J1826">
            <v>20</v>
          </cell>
          <cell r="K1826" t="str">
            <v>TERMINAL</v>
          </cell>
          <cell r="L1826" t="str">
            <v>TERMINAL</v>
          </cell>
          <cell r="M1826">
            <v>3000</v>
          </cell>
          <cell r="N1826" t="str">
            <v>ROLL</v>
          </cell>
          <cell r="O1826">
            <v>2</v>
          </cell>
          <cell r="P1826" t="str">
            <v>R21 H-12</v>
          </cell>
        </row>
        <row r="1827">
          <cell r="B1827" t="str">
            <v>7116-5359-02</v>
          </cell>
          <cell r="C1827" t="str">
            <v>HIB</v>
          </cell>
          <cell r="D1827">
            <v>12500</v>
          </cell>
          <cell r="F1827">
            <v>81004445</v>
          </cell>
          <cell r="G1827" t="str">
            <v>PC</v>
          </cell>
          <cell r="H1827" t="str">
            <v>PC</v>
          </cell>
          <cell r="I1827" t="str">
            <v>TERMINAL</v>
          </cell>
          <cell r="J1827">
            <v>20</v>
          </cell>
          <cell r="K1827" t="str">
            <v>TERMINAL</v>
          </cell>
          <cell r="L1827" t="str">
            <v>TERMINAL</v>
          </cell>
          <cell r="M1827">
            <v>2500</v>
          </cell>
          <cell r="N1827" t="str">
            <v>ROLL</v>
          </cell>
          <cell r="O1827">
            <v>2</v>
          </cell>
          <cell r="P1827" t="str">
            <v>R21 I-07</v>
          </cell>
        </row>
        <row r="1828">
          <cell r="B1828" t="str">
            <v>7116-5667-02</v>
          </cell>
          <cell r="C1828" t="str">
            <v>HIB</v>
          </cell>
          <cell r="D1828">
            <v>3000</v>
          </cell>
          <cell r="E1828" t="str">
            <v>H</v>
          </cell>
          <cell r="F1828">
            <v>82400152</v>
          </cell>
          <cell r="G1828" t="str">
            <v>PC</v>
          </cell>
          <cell r="H1828" t="str">
            <v>PC</v>
          </cell>
          <cell r="I1828" t="str">
            <v>TERMINAL</v>
          </cell>
          <cell r="J1828">
            <v>20</v>
          </cell>
          <cell r="K1828" t="str">
            <v>TERMINAL</v>
          </cell>
          <cell r="L1828" t="str">
            <v>TERMINAL</v>
          </cell>
          <cell r="M1828">
            <v>600</v>
          </cell>
          <cell r="N1828" t="str">
            <v>ROLL</v>
          </cell>
          <cell r="O1828">
            <v>4</v>
          </cell>
          <cell r="P1828" t="str">
            <v>R24 F-04</v>
          </cell>
        </row>
        <row r="1829">
          <cell r="B1829" t="str">
            <v>7116-5749-02</v>
          </cell>
          <cell r="C1829" t="str">
            <v>HIB</v>
          </cell>
          <cell r="D1829">
            <v>5500</v>
          </cell>
          <cell r="F1829" t="str">
            <v>7116-5749-02</v>
          </cell>
          <cell r="G1829" t="str">
            <v>PC</v>
          </cell>
          <cell r="H1829" t="str">
            <v>PC</v>
          </cell>
          <cell r="I1829" t="str">
            <v>TERMINAL</v>
          </cell>
          <cell r="J1829">
            <v>20</v>
          </cell>
          <cell r="K1829" t="str">
            <v>TERMINAL</v>
          </cell>
          <cell r="L1829" t="str">
            <v>TERMINAL</v>
          </cell>
          <cell r="M1829">
            <v>5500</v>
          </cell>
          <cell r="N1829" t="str">
            <v>ROLL</v>
          </cell>
          <cell r="O1829">
            <v>4</v>
          </cell>
          <cell r="P1829" t="str">
            <v>R21 G-12</v>
          </cell>
        </row>
        <row r="1830">
          <cell r="B1830" t="str">
            <v>7116-5765-02</v>
          </cell>
          <cell r="C1830" t="str">
            <v>HIB</v>
          </cell>
          <cell r="D1830">
            <v>3000</v>
          </cell>
          <cell r="F1830">
            <v>82400153</v>
          </cell>
          <cell r="G1830" t="str">
            <v>PC</v>
          </cell>
          <cell r="H1830" t="str">
            <v>PC</v>
          </cell>
          <cell r="I1830" t="str">
            <v>TERMINAL</v>
          </cell>
          <cell r="J1830">
            <v>20</v>
          </cell>
          <cell r="K1830" t="str">
            <v>TERMINAL</v>
          </cell>
          <cell r="L1830" t="str">
            <v>TERMINAL</v>
          </cell>
          <cell r="M1830">
            <v>600</v>
          </cell>
          <cell r="N1830" t="str">
            <v>ROLL</v>
          </cell>
          <cell r="O1830">
            <v>4</v>
          </cell>
          <cell r="P1830" t="str">
            <v>R21 H-06</v>
          </cell>
        </row>
        <row r="1831">
          <cell r="B1831" t="str">
            <v>7116-5935-02</v>
          </cell>
          <cell r="C1831" t="str">
            <v>HIB</v>
          </cell>
          <cell r="D1831">
            <v>20000</v>
          </cell>
          <cell r="E1831" t="str">
            <v>M</v>
          </cell>
          <cell r="F1831" t="str">
            <v>7116-5935-02</v>
          </cell>
          <cell r="G1831" t="str">
            <v>PC</v>
          </cell>
          <cell r="H1831" t="str">
            <v>PC</v>
          </cell>
          <cell r="I1831" t="str">
            <v>TERMINAL</v>
          </cell>
          <cell r="J1831">
            <v>20</v>
          </cell>
          <cell r="K1831" t="str">
            <v>TERMINAL</v>
          </cell>
          <cell r="L1831" t="str">
            <v>TERMINAL</v>
          </cell>
          <cell r="M1831">
            <v>20000</v>
          </cell>
          <cell r="N1831" t="str">
            <v>ROLL</v>
          </cell>
          <cell r="O1831">
            <v>2</v>
          </cell>
          <cell r="P1831" t="str">
            <v>R22 I-05</v>
          </cell>
        </row>
        <row r="1832">
          <cell r="B1832" t="str">
            <v>7116-5936-02</v>
          </cell>
          <cell r="C1832" t="str">
            <v>HIB</v>
          </cell>
          <cell r="D1832">
            <v>1000</v>
          </cell>
          <cell r="E1832" t="str">
            <v>D</v>
          </cell>
          <cell r="F1832" t="str">
            <v>7116-5936-02</v>
          </cell>
          <cell r="G1832" t="str">
            <v>PC</v>
          </cell>
          <cell r="H1832" t="str">
            <v>PC</v>
          </cell>
          <cell r="I1832" t="str">
            <v>TERMINAL</v>
          </cell>
          <cell r="J1832">
            <v>20</v>
          </cell>
          <cell r="K1832" t="str">
            <v>TERMINAL</v>
          </cell>
          <cell r="L1832" t="str">
            <v>TERMINAL</v>
          </cell>
          <cell r="M1832">
            <v>500</v>
          </cell>
          <cell r="N1832" t="str">
            <v>ROLL</v>
          </cell>
          <cell r="O1832">
            <v>2</v>
          </cell>
          <cell r="P1832" t="str">
            <v>R23 I-04</v>
          </cell>
        </row>
        <row r="1833">
          <cell r="B1833" t="str">
            <v>7116-6046</v>
          </cell>
          <cell r="C1833" t="str">
            <v>HIB</v>
          </cell>
          <cell r="D1833">
            <v>1000</v>
          </cell>
          <cell r="F1833" t="str">
            <v>7116-6046</v>
          </cell>
          <cell r="G1833" t="str">
            <v>PC</v>
          </cell>
          <cell r="H1833" t="str">
            <v>PC</v>
          </cell>
          <cell r="I1833" t="str">
            <v>TERMINAL</v>
          </cell>
          <cell r="J1833">
            <v>20</v>
          </cell>
          <cell r="K1833" t="str">
            <v>TERMINAL</v>
          </cell>
          <cell r="L1833" t="str">
            <v>TERMINAL</v>
          </cell>
          <cell r="M1833">
            <v>1000</v>
          </cell>
          <cell r="N1833" t="str">
            <v>ROLL</v>
          </cell>
          <cell r="O1833">
            <v>2</v>
          </cell>
          <cell r="P1833" t="str">
            <v>R20 I-05</v>
          </cell>
        </row>
        <row r="1834">
          <cell r="B1834" t="str">
            <v>7116-6047</v>
          </cell>
          <cell r="C1834" t="str">
            <v>HIB</v>
          </cell>
          <cell r="D1834">
            <v>1000</v>
          </cell>
          <cell r="F1834" t="str">
            <v>7116-6047</v>
          </cell>
          <cell r="G1834" t="str">
            <v>PC</v>
          </cell>
          <cell r="H1834" t="str">
            <v>PC</v>
          </cell>
          <cell r="I1834" t="str">
            <v>TERMINAL</v>
          </cell>
          <cell r="J1834">
            <v>20</v>
          </cell>
          <cell r="K1834" t="str">
            <v>TERMINAL</v>
          </cell>
          <cell r="L1834" t="str">
            <v>TERMINAL</v>
          </cell>
          <cell r="M1834">
            <v>1000</v>
          </cell>
          <cell r="N1834" t="str">
            <v>ROLL</v>
          </cell>
          <cell r="O1834">
            <v>10</v>
          </cell>
          <cell r="P1834" t="str">
            <v>R21 G-10</v>
          </cell>
        </row>
        <row r="1835">
          <cell r="B1835" t="str">
            <v>7116-6102-02</v>
          </cell>
          <cell r="C1835" t="str">
            <v>HIB</v>
          </cell>
          <cell r="D1835">
            <v>5000</v>
          </cell>
          <cell r="E1835" t="str">
            <v>E</v>
          </cell>
          <cell r="F1835" t="str">
            <v>7116-6102-02</v>
          </cell>
          <cell r="G1835" t="str">
            <v>PC</v>
          </cell>
          <cell r="H1835" t="str">
            <v>PC</v>
          </cell>
          <cell r="I1835" t="str">
            <v>TERMINAL</v>
          </cell>
          <cell r="J1835">
            <v>20</v>
          </cell>
          <cell r="K1835" t="str">
            <v>TERMINAL</v>
          </cell>
          <cell r="L1835" t="str">
            <v>TERMINAL</v>
          </cell>
          <cell r="M1835">
            <v>1000</v>
          </cell>
          <cell r="N1835" t="str">
            <v>ROLL</v>
          </cell>
          <cell r="O1835">
            <v>2</v>
          </cell>
          <cell r="P1835" t="str">
            <v>R23 D-12</v>
          </cell>
        </row>
        <row r="1836">
          <cell r="B1836" t="str">
            <v>7116-6245-02</v>
          </cell>
          <cell r="C1836" t="str">
            <v>HIB</v>
          </cell>
          <cell r="D1836">
            <v>16000</v>
          </cell>
          <cell r="E1836" t="str">
            <v>E</v>
          </cell>
          <cell r="F1836" t="str">
            <v>7116-6245-02</v>
          </cell>
          <cell r="G1836" t="str">
            <v>PC</v>
          </cell>
          <cell r="H1836" t="str">
            <v>PC</v>
          </cell>
          <cell r="I1836" t="str">
            <v>TERMINAL</v>
          </cell>
          <cell r="J1836">
            <v>20</v>
          </cell>
          <cell r="K1836" t="str">
            <v>TERMINAL</v>
          </cell>
          <cell r="L1836" t="str">
            <v>TERMINAL</v>
          </cell>
          <cell r="M1836">
            <v>4000</v>
          </cell>
          <cell r="N1836" t="str">
            <v>ROLL</v>
          </cell>
          <cell r="O1836">
            <v>2</v>
          </cell>
          <cell r="P1836" t="str">
            <v>R23 D-12</v>
          </cell>
        </row>
        <row r="1837">
          <cell r="B1837" t="str">
            <v>7116-6252-02</v>
          </cell>
          <cell r="C1837" t="str">
            <v>HIB</v>
          </cell>
          <cell r="D1837">
            <v>17500</v>
          </cell>
          <cell r="E1837" t="str">
            <v>M</v>
          </cell>
          <cell r="F1837">
            <v>82400214</v>
          </cell>
          <cell r="G1837" t="str">
            <v>PC</v>
          </cell>
          <cell r="H1837" t="str">
            <v>PC</v>
          </cell>
          <cell r="I1837" t="str">
            <v>TERMINAL</v>
          </cell>
          <cell r="J1837">
            <v>20</v>
          </cell>
          <cell r="K1837" t="str">
            <v>TERMINAL</v>
          </cell>
          <cell r="L1837" t="str">
            <v>TERMINAL</v>
          </cell>
          <cell r="M1837">
            <v>3500</v>
          </cell>
          <cell r="N1837" t="str">
            <v>ROLL</v>
          </cell>
          <cell r="O1837">
            <v>4</v>
          </cell>
          <cell r="P1837" t="str">
            <v>R22 D-06</v>
          </cell>
        </row>
        <row r="1838">
          <cell r="B1838" t="str">
            <v>7116-6253-02</v>
          </cell>
          <cell r="C1838" t="str">
            <v>HIB</v>
          </cell>
          <cell r="D1838">
            <v>4500</v>
          </cell>
          <cell r="E1838" t="str">
            <v>M</v>
          </cell>
          <cell r="F1838">
            <v>82400213</v>
          </cell>
          <cell r="G1838" t="str">
            <v>PC</v>
          </cell>
          <cell r="H1838" t="str">
            <v>PC</v>
          </cell>
          <cell r="I1838" t="str">
            <v>TERMINAL</v>
          </cell>
          <cell r="J1838">
            <v>20</v>
          </cell>
          <cell r="K1838" t="str">
            <v>TERMINAL</v>
          </cell>
          <cell r="L1838" t="str">
            <v>TERMINAL</v>
          </cell>
          <cell r="M1838">
            <v>4500</v>
          </cell>
          <cell r="N1838" t="str">
            <v>ROLL</v>
          </cell>
          <cell r="O1838">
            <v>4</v>
          </cell>
          <cell r="P1838" t="str">
            <v>R22 D-07</v>
          </cell>
        </row>
        <row r="1839">
          <cell r="B1839" t="str">
            <v>7116-6254-02</v>
          </cell>
          <cell r="C1839" t="str">
            <v>HIB</v>
          </cell>
          <cell r="D1839">
            <v>6000</v>
          </cell>
          <cell r="E1839" t="str">
            <v>M</v>
          </cell>
          <cell r="F1839">
            <v>82400215</v>
          </cell>
          <cell r="G1839" t="str">
            <v>PC</v>
          </cell>
          <cell r="H1839" t="str">
            <v>PC</v>
          </cell>
          <cell r="I1839" t="str">
            <v>TERMINAL</v>
          </cell>
          <cell r="J1839">
            <v>20</v>
          </cell>
          <cell r="K1839" t="str">
            <v>TERMINAL</v>
          </cell>
          <cell r="L1839" t="str">
            <v>TERMINAL</v>
          </cell>
          <cell r="M1839">
            <v>6000</v>
          </cell>
          <cell r="N1839" t="str">
            <v>ROLL</v>
          </cell>
          <cell r="O1839">
            <v>4</v>
          </cell>
          <cell r="P1839" t="str">
            <v>R23 F-04</v>
          </cell>
        </row>
        <row r="1840">
          <cell r="B1840" t="str">
            <v>7116-6482-02</v>
          </cell>
          <cell r="C1840" t="str">
            <v>HIB</v>
          </cell>
          <cell r="D1840">
            <v>24000</v>
          </cell>
          <cell r="F1840" t="str">
            <v>7116-6482-02</v>
          </cell>
          <cell r="G1840" t="str">
            <v>PC</v>
          </cell>
          <cell r="H1840" t="str">
            <v>PC</v>
          </cell>
          <cell r="I1840" t="str">
            <v>TERMINAL</v>
          </cell>
          <cell r="J1840">
            <v>20</v>
          </cell>
          <cell r="K1840" t="str">
            <v>TERMINAL</v>
          </cell>
          <cell r="L1840" t="str">
            <v>TERMINAL</v>
          </cell>
          <cell r="M1840">
            <v>6000</v>
          </cell>
          <cell r="N1840" t="str">
            <v>ROLL</v>
          </cell>
          <cell r="O1840">
            <v>4</v>
          </cell>
          <cell r="P1840" t="str">
            <v>R20 G-10</v>
          </cell>
        </row>
        <row r="1841">
          <cell r="B1841" t="str">
            <v>7116-6484-02</v>
          </cell>
          <cell r="C1841" t="str">
            <v>HIB</v>
          </cell>
          <cell r="D1841">
            <v>44000</v>
          </cell>
          <cell r="F1841">
            <v>19393491</v>
          </cell>
          <cell r="G1841" t="str">
            <v>PC</v>
          </cell>
          <cell r="H1841" t="str">
            <v>PC</v>
          </cell>
          <cell r="I1841" t="str">
            <v>TERMINAL</v>
          </cell>
          <cell r="J1841">
            <v>20</v>
          </cell>
          <cell r="K1841" t="str">
            <v>TERMINAL</v>
          </cell>
          <cell r="L1841" t="str">
            <v>TERMINAL</v>
          </cell>
          <cell r="M1841">
            <v>11000</v>
          </cell>
          <cell r="N1841" t="str">
            <v>ROLL</v>
          </cell>
          <cell r="O1841">
            <v>21</v>
          </cell>
          <cell r="P1841" t="str">
            <v>R20 D-07</v>
          </cell>
        </row>
        <row r="1842">
          <cell r="B1842" t="str">
            <v>7116-6534-02</v>
          </cell>
          <cell r="C1842" t="str">
            <v>HIB</v>
          </cell>
          <cell r="D1842">
            <v>500</v>
          </cell>
          <cell r="E1842" t="str">
            <v>D</v>
          </cell>
          <cell r="F1842" t="str">
            <v>7116-6534-02</v>
          </cell>
          <cell r="G1842" t="str">
            <v>PC</v>
          </cell>
          <cell r="H1842" t="str">
            <v>PC</v>
          </cell>
          <cell r="I1842" t="str">
            <v>TERMINAL</v>
          </cell>
          <cell r="J1842">
            <v>20</v>
          </cell>
          <cell r="K1842" t="str">
            <v>TERMINAL</v>
          </cell>
          <cell r="L1842" t="str">
            <v>TERMINAL</v>
          </cell>
          <cell r="M1842">
            <v>500</v>
          </cell>
          <cell r="N1842" t="str">
            <v>ROLL</v>
          </cell>
          <cell r="O1842">
            <v>2</v>
          </cell>
          <cell r="P1842" t="str">
            <v>R23 H-11</v>
          </cell>
        </row>
        <row r="1843">
          <cell r="B1843" t="str">
            <v>7116-6563-02</v>
          </cell>
          <cell r="C1843" t="str">
            <v>HIB</v>
          </cell>
          <cell r="D1843">
            <v>35000</v>
          </cell>
          <cell r="F1843" t="str">
            <v>8240-0287</v>
          </cell>
          <cell r="G1843" t="str">
            <v>PC</v>
          </cell>
          <cell r="H1843" t="str">
            <v>PC</v>
          </cell>
          <cell r="I1843" t="str">
            <v>TERMINAL</v>
          </cell>
          <cell r="J1843">
            <v>20</v>
          </cell>
          <cell r="K1843" t="str">
            <v>TERMINAL</v>
          </cell>
          <cell r="L1843" t="str">
            <v>TERMINAL</v>
          </cell>
          <cell r="M1843">
            <v>7000</v>
          </cell>
          <cell r="N1843" t="str">
            <v>ROLL</v>
          </cell>
          <cell r="O1843">
            <v>2</v>
          </cell>
          <cell r="P1843" t="str">
            <v>R20 I-10</v>
          </cell>
        </row>
        <row r="1844">
          <cell r="B1844" t="str">
            <v>7116-6563-08</v>
          </cell>
          <cell r="C1844" t="str">
            <v>HIB</v>
          </cell>
          <cell r="D1844">
            <v>37500</v>
          </cell>
          <cell r="F1844">
            <v>82400288</v>
          </cell>
          <cell r="G1844" t="str">
            <v>PC</v>
          </cell>
          <cell r="H1844" t="str">
            <v>PC</v>
          </cell>
          <cell r="I1844" t="str">
            <v>TERMINAL</v>
          </cell>
          <cell r="J1844">
            <v>20</v>
          </cell>
          <cell r="K1844" t="str">
            <v>TERMINAL</v>
          </cell>
          <cell r="L1844" t="str">
            <v>TERMINAL</v>
          </cell>
          <cell r="M1844">
            <v>1000</v>
          </cell>
          <cell r="N1844" t="str">
            <v>ROLL</v>
          </cell>
          <cell r="O1844">
            <v>17</v>
          </cell>
          <cell r="P1844" t="str">
            <v>R20 H-09</v>
          </cell>
        </row>
        <row r="1845">
          <cell r="B1845" t="str">
            <v>7116-6753-02</v>
          </cell>
          <cell r="C1845" t="str">
            <v>HIB</v>
          </cell>
          <cell r="D1845">
            <v>500</v>
          </cell>
          <cell r="E1845" t="str">
            <v>D</v>
          </cell>
          <cell r="F1845" t="str">
            <v>7116-6753-02</v>
          </cell>
          <cell r="G1845" t="str">
            <v>PC</v>
          </cell>
          <cell r="H1845" t="str">
            <v>PC</v>
          </cell>
          <cell r="I1845" t="str">
            <v>TERMINAL (09PL)</v>
          </cell>
          <cell r="J1845">
            <v>20</v>
          </cell>
          <cell r="K1845" t="str">
            <v>TERMINAL</v>
          </cell>
          <cell r="L1845" t="str">
            <v>TERMINAL</v>
          </cell>
          <cell r="M1845">
            <v>500</v>
          </cell>
          <cell r="N1845" t="str">
            <v>ROLL</v>
          </cell>
          <cell r="O1845">
            <v>6</v>
          </cell>
          <cell r="P1845" t="str">
            <v>R22 D-12</v>
          </cell>
        </row>
        <row r="1846">
          <cell r="B1846" t="str">
            <v>7116-6754-02</v>
          </cell>
          <cell r="C1846" t="str">
            <v>HIB</v>
          </cell>
          <cell r="D1846">
            <v>14000</v>
          </cell>
          <cell r="E1846" t="str">
            <v>H</v>
          </cell>
          <cell r="F1846" t="str">
            <v>7116-6754-02</v>
          </cell>
          <cell r="G1846" t="str">
            <v>PC</v>
          </cell>
          <cell r="H1846" t="str">
            <v>PC</v>
          </cell>
          <cell r="I1846" t="str">
            <v>TERMINAL</v>
          </cell>
          <cell r="J1846">
            <v>20</v>
          </cell>
          <cell r="K1846" t="str">
            <v>TERMINAL</v>
          </cell>
          <cell r="L1846" t="str">
            <v>TERMINAL</v>
          </cell>
          <cell r="M1846">
            <v>7000</v>
          </cell>
          <cell r="N1846" t="str">
            <v>ROLL</v>
          </cell>
          <cell r="O1846">
            <v>3</v>
          </cell>
          <cell r="P1846" t="str">
            <v>R24 H-02</v>
          </cell>
        </row>
        <row r="1847">
          <cell r="B1847" t="str">
            <v>7116-6754-08</v>
          </cell>
          <cell r="C1847" t="str">
            <v>HIB</v>
          </cell>
          <cell r="D1847">
            <v>14000</v>
          </cell>
          <cell r="E1847" t="str">
            <v>H</v>
          </cell>
          <cell r="F1847" t="str">
            <v>7116-6754-08</v>
          </cell>
          <cell r="G1847" t="str">
            <v>PC</v>
          </cell>
          <cell r="H1847" t="str">
            <v>PC</v>
          </cell>
          <cell r="I1847" t="str">
            <v>TERMINAL</v>
          </cell>
          <cell r="J1847">
            <v>20</v>
          </cell>
          <cell r="K1847" t="str">
            <v>TERMINAL</v>
          </cell>
          <cell r="L1847" t="str">
            <v>TERMINAL</v>
          </cell>
          <cell r="M1847">
            <v>7000</v>
          </cell>
          <cell r="N1847" t="str">
            <v>ROLL</v>
          </cell>
          <cell r="O1847">
            <v>2</v>
          </cell>
          <cell r="P1847" t="str">
            <v>R24 I-05</v>
          </cell>
        </row>
        <row r="1848">
          <cell r="B1848" t="str">
            <v>7116-6875-02</v>
          </cell>
          <cell r="C1848" t="str">
            <v>HIB</v>
          </cell>
          <cell r="D1848">
            <v>35000</v>
          </cell>
          <cell r="E1848" t="str">
            <v>E</v>
          </cell>
          <cell r="F1848">
            <v>82400336</v>
          </cell>
          <cell r="G1848" t="str">
            <v>PC</v>
          </cell>
          <cell r="H1848" t="str">
            <v>PC</v>
          </cell>
          <cell r="I1848" t="str">
            <v>TERMINAL</v>
          </cell>
          <cell r="J1848">
            <v>20</v>
          </cell>
          <cell r="K1848" t="str">
            <v>TERMINAL</v>
          </cell>
          <cell r="L1848" t="str">
            <v>TERMINAL</v>
          </cell>
          <cell r="M1848">
            <v>7000</v>
          </cell>
          <cell r="N1848" t="str">
            <v>ROLL</v>
          </cell>
          <cell r="O1848">
            <v>2</v>
          </cell>
          <cell r="P1848" t="str">
            <v>R23 F-12</v>
          </cell>
        </row>
        <row r="1849">
          <cell r="B1849" t="str">
            <v>7116-7004-08</v>
          </cell>
          <cell r="C1849" t="str">
            <v>HIB</v>
          </cell>
          <cell r="D1849">
            <v>40000</v>
          </cell>
          <cell r="F1849">
            <v>16743118</v>
          </cell>
          <cell r="G1849" t="str">
            <v>PC</v>
          </cell>
          <cell r="H1849" t="str">
            <v>PC</v>
          </cell>
          <cell r="I1849" t="str">
            <v>TERMINAL</v>
          </cell>
          <cell r="J1849">
            <v>20</v>
          </cell>
          <cell r="K1849" t="str">
            <v>TERMINAL</v>
          </cell>
          <cell r="L1849" t="str">
            <v>TERMINAL</v>
          </cell>
          <cell r="M1849">
            <v>10000</v>
          </cell>
          <cell r="N1849" t="str">
            <v>ROLL</v>
          </cell>
          <cell r="O1849">
            <v>4</v>
          </cell>
          <cell r="P1849" t="str">
            <v>R20 E-04</v>
          </cell>
        </row>
        <row r="1850">
          <cell r="B1850" t="str">
            <v>7116-7046-02</v>
          </cell>
          <cell r="C1850" t="str">
            <v>HIB</v>
          </cell>
          <cell r="D1850">
            <v>17500</v>
          </cell>
          <cell r="E1850" t="str">
            <v>M</v>
          </cell>
          <cell r="F1850">
            <v>82400371</v>
          </cell>
          <cell r="G1850" t="str">
            <v>PC</v>
          </cell>
          <cell r="H1850" t="str">
            <v>PC</v>
          </cell>
          <cell r="I1850" t="str">
            <v>TERMINAL</v>
          </cell>
          <cell r="J1850">
            <v>20</v>
          </cell>
          <cell r="K1850" t="str">
            <v>TERMINAL</v>
          </cell>
          <cell r="L1850" t="str">
            <v>TERMINAL</v>
          </cell>
          <cell r="M1850">
            <v>3500</v>
          </cell>
          <cell r="N1850" t="str">
            <v>ROLL</v>
          </cell>
          <cell r="O1850">
            <v>2</v>
          </cell>
          <cell r="P1850" t="str">
            <v>R22 I-08</v>
          </cell>
        </row>
        <row r="1851">
          <cell r="B1851" t="str">
            <v>7116-7118-08</v>
          </cell>
          <cell r="C1851" t="str">
            <v>HIB</v>
          </cell>
          <cell r="D1851">
            <v>7000</v>
          </cell>
          <cell r="E1851" t="str">
            <v>H</v>
          </cell>
          <cell r="F1851" t="str">
            <v>7116-7118-08</v>
          </cell>
          <cell r="G1851" t="str">
            <v>PC</v>
          </cell>
          <cell r="H1851" t="str">
            <v>PC</v>
          </cell>
          <cell r="I1851" t="str">
            <v>TERMINAL</v>
          </cell>
          <cell r="J1851">
            <v>20</v>
          </cell>
          <cell r="K1851" t="str">
            <v>TERMINAL</v>
          </cell>
          <cell r="L1851" t="str">
            <v>TERMINAL</v>
          </cell>
          <cell r="M1851">
            <v>7000</v>
          </cell>
          <cell r="N1851" t="str">
            <v>ROLL</v>
          </cell>
          <cell r="O1851">
            <v>2</v>
          </cell>
          <cell r="P1851" t="str">
            <v>R24 I-02</v>
          </cell>
        </row>
        <row r="1852">
          <cell r="B1852" t="str">
            <v>7116-7300-02</v>
          </cell>
          <cell r="C1852" t="str">
            <v>HIB</v>
          </cell>
          <cell r="D1852">
            <v>24000</v>
          </cell>
          <cell r="E1852" t="str">
            <v>H</v>
          </cell>
          <cell r="F1852" t="str">
            <v>7116-7300-02</v>
          </cell>
          <cell r="G1852" t="str">
            <v>PC</v>
          </cell>
          <cell r="H1852" t="str">
            <v>PC</v>
          </cell>
          <cell r="I1852" t="str">
            <v>TERMINAL</v>
          </cell>
          <cell r="J1852">
            <v>20</v>
          </cell>
          <cell r="K1852" t="str">
            <v>TERMINAL</v>
          </cell>
          <cell r="L1852" t="str">
            <v>TERMINAL</v>
          </cell>
          <cell r="M1852">
            <v>8000</v>
          </cell>
          <cell r="N1852" t="str">
            <v>ROLL</v>
          </cell>
          <cell r="O1852">
            <v>4</v>
          </cell>
          <cell r="P1852" t="str">
            <v>R20 F-01</v>
          </cell>
        </row>
        <row r="1853">
          <cell r="B1853" t="str">
            <v>7116-7300-08</v>
          </cell>
          <cell r="C1853" t="str">
            <v>HIB</v>
          </cell>
          <cell r="D1853">
            <v>24000</v>
          </cell>
          <cell r="E1853" t="str">
            <v>H</v>
          </cell>
          <cell r="F1853" t="str">
            <v>7116-7300-08</v>
          </cell>
          <cell r="G1853" t="str">
            <v>PC</v>
          </cell>
          <cell r="H1853" t="str">
            <v>PC</v>
          </cell>
          <cell r="I1853" t="str">
            <v>TERMINAL</v>
          </cell>
          <cell r="J1853">
            <v>20</v>
          </cell>
          <cell r="K1853" t="str">
            <v>TERMINAL</v>
          </cell>
          <cell r="L1853" t="str">
            <v>TERMINAL</v>
          </cell>
          <cell r="M1853">
            <v>8000</v>
          </cell>
          <cell r="N1853" t="str">
            <v>ROLL</v>
          </cell>
          <cell r="O1853">
            <v>2</v>
          </cell>
          <cell r="P1853" t="str">
            <v>R24 H-07</v>
          </cell>
        </row>
        <row r="1854">
          <cell r="B1854" t="str">
            <v>7116-7389-02</v>
          </cell>
          <cell r="C1854" t="str">
            <v>HIB</v>
          </cell>
          <cell r="D1854">
            <v>6500</v>
          </cell>
          <cell r="F1854" t="str">
            <v>7116-7389-02</v>
          </cell>
          <cell r="G1854" t="str">
            <v>PC</v>
          </cell>
          <cell r="H1854" t="str">
            <v>PC</v>
          </cell>
          <cell r="I1854" t="str">
            <v>TERMINAL</v>
          </cell>
          <cell r="J1854">
            <v>20</v>
          </cell>
          <cell r="K1854" t="str">
            <v>TERMINAL</v>
          </cell>
          <cell r="L1854" t="str">
            <v>TERMINAL</v>
          </cell>
          <cell r="M1854">
            <v>6500</v>
          </cell>
          <cell r="N1854" t="str">
            <v>ROLL</v>
          </cell>
          <cell r="O1854">
            <v>22</v>
          </cell>
          <cell r="P1854" t="str">
            <v>R21 D-01</v>
          </cell>
        </row>
        <row r="1855">
          <cell r="B1855" t="str">
            <v>7116-7390-02</v>
          </cell>
          <cell r="C1855" t="str">
            <v>HIB</v>
          </cell>
          <cell r="D1855">
            <v>5500</v>
          </cell>
          <cell r="F1855" t="str">
            <v>7116-7390-02</v>
          </cell>
          <cell r="G1855" t="str">
            <v>PC</v>
          </cell>
          <cell r="H1855" t="str">
            <v>PC</v>
          </cell>
          <cell r="I1855" t="str">
            <v>TERMINAL</v>
          </cell>
          <cell r="J1855">
            <v>20</v>
          </cell>
          <cell r="K1855" t="str">
            <v>TERMINAL</v>
          </cell>
          <cell r="L1855" t="str">
            <v>TERMINAL</v>
          </cell>
          <cell r="M1855">
            <v>5500</v>
          </cell>
          <cell r="N1855" t="str">
            <v>ROLL</v>
          </cell>
          <cell r="O1855">
            <v>8</v>
          </cell>
          <cell r="P1855" t="str">
            <v>R22 E-01</v>
          </cell>
        </row>
        <row r="1856">
          <cell r="B1856" t="str">
            <v>7116-7391-02</v>
          </cell>
          <cell r="C1856" t="str">
            <v>HIB</v>
          </cell>
          <cell r="D1856">
            <v>5000</v>
          </cell>
          <cell r="F1856" t="str">
            <v>7116-7391-02</v>
          </cell>
          <cell r="G1856" t="str">
            <v>PC</v>
          </cell>
          <cell r="H1856" t="str">
            <v>PC</v>
          </cell>
          <cell r="I1856" t="str">
            <v>TERMINAL</v>
          </cell>
          <cell r="J1856">
            <v>20</v>
          </cell>
          <cell r="K1856" t="str">
            <v>TERMINAL</v>
          </cell>
          <cell r="L1856" t="str">
            <v>TERMINAL</v>
          </cell>
          <cell r="M1856">
            <v>5000</v>
          </cell>
          <cell r="N1856" t="str">
            <v>ROLL</v>
          </cell>
          <cell r="O1856">
            <v>6</v>
          </cell>
          <cell r="P1856" t="str">
            <v>R21 G-02</v>
          </cell>
        </row>
        <row r="1857">
          <cell r="B1857" t="str">
            <v>7116-7426-02</v>
          </cell>
          <cell r="C1857" t="str">
            <v>HIB</v>
          </cell>
          <cell r="D1857">
            <v>22500</v>
          </cell>
          <cell r="F1857" t="str">
            <v>M34S75C4F5</v>
          </cell>
          <cell r="G1857" t="str">
            <v>PC</v>
          </cell>
          <cell r="H1857" t="str">
            <v>PC</v>
          </cell>
          <cell r="I1857" t="str">
            <v>TERMINAL</v>
          </cell>
          <cell r="J1857">
            <v>20</v>
          </cell>
          <cell r="K1857" t="str">
            <v>TERMINAL</v>
          </cell>
          <cell r="L1857" t="str">
            <v>TERMINAL</v>
          </cell>
          <cell r="M1857">
            <v>7500</v>
          </cell>
          <cell r="N1857" t="str">
            <v>ROLL</v>
          </cell>
          <cell r="O1857">
            <v>2</v>
          </cell>
          <cell r="P1857" t="str">
            <v>R20 I-07</v>
          </cell>
        </row>
        <row r="1858">
          <cell r="B1858" t="str">
            <v>7116-7438-02</v>
          </cell>
          <cell r="C1858" t="str">
            <v>HIB</v>
          </cell>
          <cell r="D1858">
            <v>52500</v>
          </cell>
          <cell r="E1858" t="str">
            <v>H</v>
          </cell>
          <cell r="F1858">
            <v>82400409</v>
          </cell>
          <cell r="G1858" t="str">
            <v>PC</v>
          </cell>
          <cell r="H1858" t="str">
            <v>PC</v>
          </cell>
          <cell r="I1858" t="str">
            <v>TERMINAL</v>
          </cell>
          <cell r="J1858">
            <v>20</v>
          </cell>
          <cell r="K1858" t="str">
            <v>TERMINAL</v>
          </cell>
          <cell r="L1858" t="str">
            <v>TERMINAL</v>
          </cell>
          <cell r="M1858">
            <v>10500</v>
          </cell>
          <cell r="N1858" t="str">
            <v>ROLL</v>
          </cell>
          <cell r="O1858">
            <v>3</v>
          </cell>
          <cell r="P1858" t="str">
            <v>R24 I-05</v>
          </cell>
        </row>
        <row r="1859">
          <cell r="B1859" t="str">
            <v>7116-7440-02</v>
          </cell>
          <cell r="C1859" t="str">
            <v>HIB</v>
          </cell>
          <cell r="D1859">
            <v>40000</v>
          </cell>
          <cell r="E1859" t="str">
            <v>H</v>
          </cell>
          <cell r="F1859">
            <v>82400411</v>
          </cell>
          <cell r="G1859" t="str">
            <v>PC</v>
          </cell>
          <cell r="H1859" t="str">
            <v>PC</v>
          </cell>
          <cell r="I1859" t="str">
            <v>TERMINAL</v>
          </cell>
          <cell r="J1859">
            <v>20</v>
          </cell>
          <cell r="K1859" t="str">
            <v>TERMINAL</v>
          </cell>
          <cell r="L1859" t="str">
            <v>TERMINAL</v>
          </cell>
          <cell r="M1859">
            <v>8000</v>
          </cell>
          <cell r="N1859" t="str">
            <v>ROLL</v>
          </cell>
          <cell r="O1859">
            <v>3</v>
          </cell>
          <cell r="P1859" t="str">
            <v>R24 I-03</v>
          </cell>
        </row>
        <row r="1860">
          <cell r="B1860" t="str">
            <v>7116-7441-02</v>
          </cell>
          <cell r="C1860" t="str">
            <v>HIB</v>
          </cell>
          <cell r="D1860">
            <v>32500</v>
          </cell>
          <cell r="E1860" t="str">
            <v>H</v>
          </cell>
          <cell r="F1860">
            <v>82400412</v>
          </cell>
          <cell r="G1860" t="str">
            <v>PC</v>
          </cell>
          <cell r="H1860" t="str">
            <v>PC</v>
          </cell>
          <cell r="I1860" t="str">
            <v>TERMINAL</v>
          </cell>
          <cell r="J1860">
            <v>20</v>
          </cell>
          <cell r="K1860" t="str">
            <v>TERMINAL</v>
          </cell>
          <cell r="L1860" t="str">
            <v>TERMINAL</v>
          </cell>
          <cell r="M1860">
            <v>6000</v>
          </cell>
          <cell r="N1860" t="str">
            <v>ROLL</v>
          </cell>
          <cell r="O1860">
            <v>2</v>
          </cell>
          <cell r="P1860" t="str">
            <v>R24 H-03</v>
          </cell>
        </row>
        <row r="1861">
          <cell r="B1861" t="str">
            <v>7116-7475-02</v>
          </cell>
          <cell r="C1861" t="str">
            <v>HIB</v>
          </cell>
          <cell r="D1861">
            <v>8500</v>
          </cell>
          <cell r="E1861" t="str">
            <v>D</v>
          </cell>
          <cell r="F1861">
            <v>82400422</v>
          </cell>
          <cell r="G1861" t="str">
            <v>PC</v>
          </cell>
          <cell r="H1861" t="str">
            <v>PC</v>
          </cell>
          <cell r="I1861" t="str">
            <v>TERMINAL</v>
          </cell>
          <cell r="J1861">
            <v>20</v>
          </cell>
          <cell r="K1861" t="str">
            <v>TERMINAL</v>
          </cell>
          <cell r="L1861" t="str">
            <v>TERMINAL</v>
          </cell>
          <cell r="M1861">
            <v>1700</v>
          </cell>
          <cell r="N1861" t="str">
            <v>ROLL</v>
          </cell>
          <cell r="O1861">
            <v>8</v>
          </cell>
          <cell r="P1861" t="str">
            <v>R23 E-08</v>
          </cell>
        </row>
        <row r="1862">
          <cell r="B1862" t="str">
            <v>7116-7521-02</v>
          </cell>
          <cell r="C1862" t="str">
            <v>HIB</v>
          </cell>
          <cell r="D1862">
            <v>52500</v>
          </cell>
          <cell r="E1862" t="str">
            <v>H</v>
          </cell>
          <cell r="F1862">
            <v>82400286</v>
          </cell>
          <cell r="G1862" t="str">
            <v>PC</v>
          </cell>
          <cell r="H1862" t="str">
            <v>PC</v>
          </cell>
          <cell r="I1862" t="str">
            <v>TERMINAL</v>
          </cell>
          <cell r="J1862">
            <v>20</v>
          </cell>
          <cell r="K1862" t="str">
            <v>TERMINAL</v>
          </cell>
          <cell r="L1862" t="str">
            <v>TERMINAL</v>
          </cell>
          <cell r="M1862">
            <v>10500</v>
          </cell>
          <cell r="N1862" t="str">
            <v>ROLL</v>
          </cell>
          <cell r="O1862">
            <v>2</v>
          </cell>
          <cell r="P1862" t="str">
            <v>R24 I-03</v>
          </cell>
        </row>
        <row r="1863">
          <cell r="B1863" t="str">
            <v>7116-7531-02</v>
          </cell>
          <cell r="C1863" t="str">
            <v>HIB</v>
          </cell>
          <cell r="D1863">
            <v>8500</v>
          </cell>
          <cell r="E1863" t="str">
            <v>H</v>
          </cell>
          <cell r="F1863" t="str">
            <v>7116-7531-02</v>
          </cell>
          <cell r="G1863" t="str">
            <v>PC</v>
          </cell>
          <cell r="H1863" t="str">
            <v>PC</v>
          </cell>
          <cell r="I1863" t="str">
            <v>TERMINAL</v>
          </cell>
          <cell r="J1863">
            <v>20</v>
          </cell>
          <cell r="K1863" t="str">
            <v>TERMINAL</v>
          </cell>
          <cell r="L1863" t="str">
            <v>TERMINAL</v>
          </cell>
          <cell r="M1863">
            <v>8500</v>
          </cell>
          <cell r="N1863" t="str">
            <v>ROLL</v>
          </cell>
          <cell r="O1863">
            <v>2</v>
          </cell>
          <cell r="P1863" t="str">
            <v>R24 H-04</v>
          </cell>
        </row>
        <row r="1864">
          <cell r="B1864" t="str">
            <v>7116-7854-02</v>
          </cell>
          <cell r="C1864" t="str">
            <v>HIB</v>
          </cell>
          <cell r="D1864">
            <v>25000</v>
          </cell>
          <cell r="E1864" t="str">
            <v>H</v>
          </cell>
          <cell r="F1864" t="str">
            <v>8240-0490</v>
          </cell>
          <cell r="G1864" t="str">
            <v>PC</v>
          </cell>
          <cell r="H1864" t="str">
            <v>PC</v>
          </cell>
          <cell r="I1864" t="str">
            <v>TERMINAL</v>
          </cell>
          <cell r="J1864">
            <v>20</v>
          </cell>
          <cell r="K1864" t="str">
            <v>TERMINAL</v>
          </cell>
          <cell r="L1864" t="str">
            <v>TERMINAL</v>
          </cell>
          <cell r="M1864">
            <v>5000</v>
          </cell>
          <cell r="N1864" t="str">
            <v>ROLL</v>
          </cell>
          <cell r="O1864">
            <v>10</v>
          </cell>
          <cell r="P1864" t="str">
            <v>R20 D-03</v>
          </cell>
        </row>
        <row r="1865">
          <cell r="B1865" t="str">
            <v>7116-7856-02</v>
          </cell>
          <cell r="C1865" t="str">
            <v>HIB</v>
          </cell>
          <cell r="D1865">
            <v>25000</v>
          </cell>
          <cell r="E1865" t="str">
            <v>H</v>
          </cell>
          <cell r="F1865">
            <v>82400491</v>
          </cell>
          <cell r="G1865" t="str">
            <v>PC</v>
          </cell>
          <cell r="H1865" t="str">
            <v>PC</v>
          </cell>
          <cell r="I1865" t="str">
            <v>TERMINAL</v>
          </cell>
          <cell r="J1865">
            <v>20</v>
          </cell>
          <cell r="K1865" t="str">
            <v>TERMINAL</v>
          </cell>
          <cell r="L1865" t="str">
            <v>TERMINAL</v>
          </cell>
          <cell r="M1865">
            <v>5000</v>
          </cell>
          <cell r="N1865" t="str">
            <v>ROLL</v>
          </cell>
          <cell r="O1865">
            <v>4</v>
          </cell>
          <cell r="P1865" t="str">
            <v>R24 F-05</v>
          </cell>
        </row>
        <row r="1866">
          <cell r="B1866" t="str">
            <v>7117-2212</v>
          </cell>
          <cell r="C1866" t="str">
            <v>HIB</v>
          </cell>
          <cell r="D1866">
            <v>12000</v>
          </cell>
          <cell r="E1866" t="str">
            <v>M</v>
          </cell>
          <cell r="F1866">
            <v>14001264</v>
          </cell>
          <cell r="G1866" t="str">
            <v>PC</v>
          </cell>
          <cell r="H1866" t="str">
            <v>PC</v>
          </cell>
          <cell r="I1866" t="str">
            <v>TERMINAL</v>
          </cell>
          <cell r="J1866">
            <v>20</v>
          </cell>
          <cell r="K1866" t="str">
            <v>TERMINAL</v>
          </cell>
          <cell r="L1866" t="str">
            <v>TERMINAL</v>
          </cell>
          <cell r="M1866">
            <v>3000</v>
          </cell>
          <cell r="N1866" t="str">
            <v>ROLL</v>
          </cell>
          <cell r="O1866">
            <v>2</v>
          </cell>
          <cell r="P1866" t="str">
            <v>R22 I-06</v>
          </cell>
        </row>
        <row r="1867">
          <cell r="B1867" t="str">
            <v>7117-2213</v>
          </cell>
          <cell r="C1867" t="str">
            <v>HIB</v>
          </cell>
          <cell r="D1867">
            <v>12000</v>
          </cell>
          <cell r="E1867" t="str">
            <v>M</v>
          </cell>
          <cell r="F1867" t="str">
            <v>7117-2213</v>
          </cell>
          <cell r="G1867" t="str">
            <v>PC</v>
          </cell>
          <cell r="H1867" t="str">
            <v>PC</v>
          </cell>
          <cell r="I1867" t="str">
            <v>TERMINAL</v>
          </cell>
          <cell r="J1867">
            <v>20</v>
          </cell>
          <cell r="K1867" t="str">
            <v>TERMINAL</v>
          </cell>
          <cell r="L1867" t="str">
            <v>TERMINAL</v>
          </cell>
          <cell r="M1867">
            <v>3000</v>
          </cell>
          <cell r="N1867" t="str">
            <v>ROLL</v>
          </cell>
          <cell r="O1867">
            <v>2</v>
          </cell>
          <cell r="P1867" t="str">
            <v>R22 I-09</v>
          </cell>
        </row>
        <row r="1868">
          <cell r="B1868" t="str">
            <v>7125-5835-02</v>
          </cell>
          <cell r="C1868" t="str">
            <v>HIB</v>
          </cell>
          <cell r="D1868">
            <v>500</v>
          </cell>
          <cell r="E1868" t="str">
            <v>D</v>
          </cell>
          <cell r="F1868" t="str">
            <v>7125-5835-02</v>
          </cell>
          <cell r="G1868" t="str">
            <v>PC</v>
          </cell>
          <cell r="H1868" t="str">
            <v>PC</v>
          </cell>
          <cell r="I1868" t="str">
            <v>TERMINAL</v>
          </cell>
          <cell r="J1868">
            <v>20</v>
          </cell>
          <cell r="K1868" t="str">
            <v>TERMINAL</v>
          </cell>
          <cell r="L1868" t="str">
            <v>TERMINAL</v>
          </cell>
          <cell r="M1868">
            <v>500</v>
          </cell>
          <cell r="N1868" t="str">
            <v>ROLL</v>
          </cell>
          <cell r="O1868">
            <v>2</v>
          </cell>
          <cell r="P1868" t="str">
            <v>R23 E-10</v>
          </cell>
        </row>
        <row r="1869">
          <cell r="B1869" t="str">
            <v>7125-5836-02</v>
          </cell>
          <cell r="C1869" t="str">
            <v>HIB</v>
          </cell>
          <cell r="D1869">
            <v>500</v>
          </cell>
          <cell r="E1869" t="str">
            <v>D</v>
          </cell>
          <cell r="F1869" t="str">
            <v>7125-5836-02</v>
          </cell>
          <cell r="G1869" t="str">
            <v>PC</v>
          </cell>
          <cell r="H1869" t="str">
            <v>PC</v>
          </cell>
          <cell r="I1869" t="str">
            <v>TERMINAL</v>
          </cell>
          <cell r="J1869">
            <v>20</v>
          </cell>
          <cell r="K1869" t="str">
            <v>TERMINAL</v>
          </cell>
          <cell r="L1869" t="str">
            <v>TERMINAL</v>
          </cell>
          <cell r="M1869">
            <v>500</v>
          </cell>
          <cell r="N1869" t="str">
            <v>ROLL</v>
          </cell>
          <cell r="O1869">
            <v>2</v>
          </cell>
          <cell r="P1869" t="str">
            <v>R23 I-11</v>
          </cell>
        </row>
        <row r="1870">
          <cell r="B1870" t="str">
            <v>7125-5838-02</v>
          </cell>
          <cell r="C1870" t="str">
            <v>HIB</v>
          </cell>
          <cell r="D1870">
            <v>500</v>
          </cell>
          <cell r="E1870" t="str">
            <v>D</v>
          </cell>
          <cell r="F1870" t="str">
            <v>7125-5838-02</v>
          </cell>
          <cell r="G1870" t="str">
            <v>PC</v>
          </cell>
          <cell r="H1870" t="str">
            <v>PC</v>
          </cell>
          <cell r="I1870" t="str">
            <v>TERMINAL FEMALE (09PL)</v>
          </cell>
          <cell r="J1870">
            <v>20</v>
          </cell>
          <cell r="K1870" t="str">
            <v>TERMINAL</v>
          </cell>
          <cell r="L1870" t="str">
            <v>TERMINAL</v>
          </cell>
          <cell r="M1870">
            <v>500</v>
          </cell>
          <cell r="N1870" t="str">
            <v>ROLL</v>
          </cell>
          <cell r="O1870">
            <v>6</v>
          </cell>
          <cell r="P1870" t="str">
            <v>R23 D-01</v>
          </cell>
        </row>
        <row r="1871">
          <cell r="B1871" t="str">
            <v>7125-6590-08</v>
          </cell>
          <cell r="C1871" t="str">
            <v>HIB</v>
          </cell>
          <cell r="D1871">
            <v>16000</v>
          </cell>
          <cell r="E1871" t="str">
            <v>M</v>
          </cell>
          <cell r="F1871">
            <v>16121243</v>
          </cell>
          <cell r="G1871" t="str">
            <v>PC</v>
          </cell>
          <cell r="H1871" t="str">
            <v>PC</v>
          </cell>
          <cell r="I1871" t="str">
            <v>TERMINAL</v>
          </cell>
          <cell r="J1871">
            <v>20</v>
          </cell>
          <cell r="K1871" t="str">
            <v>TERMINAL</v>
          </cell>
          <cell r="L1871" t="str">
            <v>TERMINAL</v>
          </cell>
          <cell r="M1871">
            <v>4000</v>
          </cell>
          <cell r="N1871" t="str">
            <v>ROLL</v>
          </cell>
          <cell r="O1871">
            <v>4</v>
          </cell>
          <cell r="P1871" t="str">
            <v>R22 G-09</v>
          </cell>
        </row>
        <row r="1872">
          <cell r="B1872" t="str">
            <v>7126-8863-02</v>
          </cell>
          <cell r="C1872" t="str">
            <v>HIB</v>
          </cell>
          <cell r="D1872">
            <v>2000</v>
          </cell>
          <cell r="F1872" t="str">
            <v>7126-8863-02</v>
          </cell>
          <cell r="G1872" t="str">
            <v>PC</v>
          </cell>
          <cell r="H1872" t="str">
            <v>PC</v>
          </cell>
          <cell r="I1872" t="str">
            <v>TERMINAL</v>
          </cell>
          <cell r="J1872">
            <v>20</v>
          </cell>
          <cell r="K1872" t="str">
            <v>TERMINAL</v>
          </cell>
          <cell r="L1872" t="str">
            <v>TERMINAL</v>
          </cell>
          <cell r="M1872">
            <v>2000</v>
          </cell>
          <cell r="N1872" t="str">
            <v>ROLL</v>
          </cell>
          <cell r="O1872">
            <v>2</v>
          </cell>
          <cell r="P1872" t="str">
            <v>R20 H-05</v>
          </cell>
        </row>
        <row r="1873">
          <cell r="B1873" t="str">
            <v>7126-8864-02</v>
          </cell>
          <cell r="C1873" t="str">
            <v>HIB</v>
          </cell>
          <cell r="D1873">
            <v>1000</v>
          </cell>
          <cell r="F1873" t="str">
            <v>7126-8864-02</v>
          </cell>
          <cell r="G1873" t="str">
            <v>PC</v>
          </cell>
          <cell r="H1873" t="str">
            <v>PC</v>
          </cell>
          <cell r="I1873" t="str">
            <v>TERMINAL</v>
          </cell>
          <cell r="J1873">
            <v>20</v>
          </cell>
          <cell r="K1873" t="str">
            <v>TERMINAL</v>
          </cell>
          <cell r="L1873" t="str">
            <v>TERMINAL</v>
          </cell>
          <cell r="M1873">
            <v>1000</v>
          </cell>
          <cell r="N1873" t="str">
            <v>ROLL</v>
          </cell>
          <cell r="O1873">
            <v>4</v>
          </cell>
          <cell r="P1873" t="str">
            <v>R20 F-11</v>
          </cell>
        </row>
        <row r="1874">
          <cell r="B1874" t="str">
            <v>7126-8865-02</v>
          </cell>
          <cell r="C1874" t="str">
            <v>HIB</v>
          </cell>
          <cell r="D1874">
            <v>2000</v>
          </cell>
          <cell r="F1874" t="str">
            <v>7126-8865-02</v>
          </cell>
          <cell r="G1874" t="str">
            <v>PC</v>
          </cell>
          <cell r="H1874" t="str">
            <v>PC</v>
          </cell>
          <cell r="I1874" t="str">
            <v>TERMINAL</v>
          </cell>
          <cell r="J1874">
            <v>20</v>
          </cell>
          <cell r="K1874" t="str">
            <v>TERMINAL</v>
          </cell>
          <cell r="L1874" t="str">
            <v>TERMINAL</v>
          </cell>
          <cell r="M1874">
            <v>2000</v>
          </cell>
          <cell r="N1874" t="str">
            <v>ROLL</v>
          </cell>
          <cell r="O1874">
            <v>4</v>
          </cell>
          <cell r="P1874" t="str">
            <v>R20 F-10</v>
          </cell>
        </row>
        <row r="1875">
          <cell r="B1875" t="str">
            <v>7126-8956-02</v>
          </cell>
          <cell r="C1875" t="str">
            <v>HIB</v>
          </cell>
          <cell r="D1875">
            <v>10000</v>
          </cell>
          <cell r="F1875">
            <v>82400150</v>
          </cell>
          <cell r="G1875" t="str">
            <v>PC</v>
          </cell>
          <cell r="H1875" t="str">
            <v>PC</v>
          </cell>
          <cell r="I1875" t="str">
            <v>TERMINAL</v>
          </cell>
          <cell r="J1875">
            <v>20</v>
          </cell>
          <cell r="K1875" t="str">
            <v>TERMINAL</v>
          </cell>
          <cell r="L1875" t="str">
            <v>TERMINAL</v>
          </cell>
          <cell r="M1875">
            <v>2000</v>
          </cell>
          <cell r="N1875" t="str">
            <v>ROLL</v>
          </cell>
          <cell r="O1875">
            <v>4</v>
          </cell>
          <cell r="P1875" t="str">
            <v>R20 D-12</v>
          </cell>
        </row>
        <row r="1876">
          <cell r="B1876" t="str">
            <v>7126-8957-02</v>
          </cell>
          <cell r="C1876" t="str">
            <v>HIB</v>
          </cell>
          <cell r="D1876">
            <v>10000</v>
          </cell>
          <cell r="F1876">
            <v>82400149</v>
          </cell>
          <cell r="G1876" t="str">
            <v>PC</v>
          </cell>
          <cell r="H1876" t="str">
            <v>PC</v>
          </cell>
          <cell r="I1876" t="str">
            <v>TERMINAL</v>
          </cell>
          <cell r="J1876">
            <v>20</v>
          </cell>
          <cell r="K1876" t="str">
            <v>TERMINAL</v>
          </cell>
          <cell r="L1876" t="str">
            <v>TERMINAL</v>
          </cell>
          <cell r="M1876">
            <v>2000</v>
          </cell>
          <cell r="N1876" t="str">
            <v>ROLL</v>
          </cell>
          <cell r="O1876">
            <v>2</v>
          </cell>
          <cell r="P1876" t="str">
            <v>R21 H-05</v>
          </cell>
        </row>
        <row r="1877">
          <cell r="B1877" t="str">
            <v>7126-8958-02</v>
          </cell>
          <cell r="C1877" t="str">
            <v>HIB</v>
          </cell>
          <cell r="D1877">
            <v>7500</v>
          </cell>
          <cell r="F1877">
            <v>82400151</v>
          </cell>
          <cell r="G1877" t="str">
            <v>PC</v>
          </cell>
          <cell r="H1877" t="str">
            <v>PC</v>
          </cell>
          <cell r="I1877" t="str">
            <v>TERMINAL</v>
          </cell>
          <cell r="J1877">
            <v>20</v>
          </cell>
          <cell r="K1877" t="str">
            <v>TERMINAL</v>
          </cell>
          <cell r="L1877" t="str">
            <v>TERMINAL</v>
          </cell>
          <cell r="M1877">
            <v>1500</v>
          </cell>
          <cell r="N1877" t="str">
            <v>ROLL</v>
          </cell>
          <cell r="O1877">
            <v>4</v>
          </cell>
          <cell r="P1877" t="str">
            <v>R20 G-11</v>
          </cell>
        </row>
        <row r="1878">
          <cell r="B1878" t="str">
            <v>7126-8962-02</v>
          </cell>
          <cell r="C1878" t="str">
            <v>HIB</v>
          </cell>
          <cell r="D1878">
            <v>5000</v>
          </cell>
          <cell r="E1878" t="str">
            <v>E</v>
          </cell>
          <cell r="F1878">
            <v>82400165</v>
          </cell>
          <cell r="G1878" t="str">
            <v>PC</v>
          </cell>
          <cell r="H1878" t="str">
            <v>PC</v>
          </cell>
          <cell r="I1878" t="str">
            <v>TERMINAL</v>
          </cell>
          <cell r="J1878">
            <v>20</v>
          </cell>
          <cell r="K1878" t="str">
            <v>TERMINAL</v>
          </cell>
          <cell r="L1878" t="str">
            <v>TERMINAL</v>
          </cell>
          <cell r="M1878">
            <v>1000</v>
          </cell>
          <cell r="N1878" t="str">
            <v>ROLL</v>
          </cell>
          <cell r="O1878">
            <v>2</v>
          </cell>
          <cell r="P1878" t="str">
            <v>R23 I-12</v>
          </cell>
        </row>
        <row r="1879">
          <cell r="B1879" t="str">
            <v>7195-0287-02</v>
          </cell>
          <cell r="C1879" t="str">
            <v>HIB</v>
          </cell>
          <cell r="D1879">
            <v>60000</v>
          </cell>
          <cell r="F1879" t="str">
            <v>7195-0287-02</v>
          </cell>
          <cell r="G1879" t="str">
            <v>PC</v>
          </cell>
          <cell r="H1879" t="str">
            <v>PC</v>
          </cell>
          <cell r="I1879" t="str">
            <v>TERMINAL</v>
          </cell>
          <cell r="J1879">
            <v>20</v>
          </cell>
          <cell r="K1879" t="str">
            <v>TERMINAL</v>
          </cell>
          <cell r="L1879" t="str">
            <v>TERMINAL</v>
          </cell>
          <cell r="M1879">
            <v>12000</v>
          </cell>
          <cell r="N1879" t="str">
            <v>ROLL</v>
          </cell>
          <cell r="O1879">
            <v>4</v>
          </cell>
          <cell r="P1879" t="str">
            <v>R21 F-06</v>
          </cell>
        </row>
        <row r="1880">
          <cell r="B1880" t="str">
            <v>7195-0818-02</v>
          </cell>
          <cell r="C1880" t="str">
            <v>HIB</v>
          </cell>
          <cell r="D1880">
            <v>1500</v>
          </cell>
          <cell r="E1880" t="str">
            <v>H</v>
          </cell>
          <cell r="F1880" t="str">
            <v>7195-0818-02</v>
          </cell>
          <cell r="G1880" t="str">
            <v>PC</v>
          </cell>
          <cell r="H1880" t="str">
            <v>PC</v>
          </cell>
          <cell r="I1880" t="str">
            <v>TERMINAL</v>
          </cell>
          <cell r="J1880">
            <v>20</v>
          </cell>
          <cell r="K1880" t="str">
            <v>TERMINAL</v>
          </cell>
          <cell r="L1880" t="str">
            <v>TERMINAL</v>
          </cell>
          <cell r="M1880">
            <v>1500</v>
          </cell>
          <cell r="N1880" t="str">
            <v>ROLL</v>
          </cell>
          <cell r="O1880">
            <v>6</v>
          </cell>
          <cell r="P1880" t="str">
            <v>R24 G-02</v>
          </cell>
        </row>
        <row r="1881">
          <cell r="B1881" t="str">
            <v>7195-0819-02</v>
          </cell>
          <cell r="C1881" t="str">
            <v>HIB</v>
          </cell>
          <cell r="D1881">
            <v>1500</v>
          </cell>
          <cell r="E1881" t="str">
            <v>H</v>
          </cell>
          <cell r="F1881" t="str">
            <v>7195-0819-02</v>
          </cell>
          <cell r="G1881" t="str">
            <v>PC</v>
          </cell>
          <cell r="H1881" t="str">
            <v>PC</v>
          </cell>
          <cell r="I1881" t="str">
            <v>TERMINAL</v>
          </cell>
          <cell r="J1881">
            <v>20</v>
          </cell>
          <cell r="K1881" t="str">
            <v>TERMINAL</v>
          </cell>
          <cell r="L1881" t="str">
            <v>TERMINAL</v>
          </cell>
          <cell r="M1881">
            <v>1500</v>
          </cell>
          <cell r="N1881" t="str">
            <v>ROLL</v>
          </cell>
          <cell r="O1881">
            <v>5</v>
          </cell>
          <cell r="P1881" t="str">
            <v>R24 E-07</v>
          </cell>
        </row>
        <row r="1882">
          <cell r="B1882" t="str">
            <v>7196-0232-02</v>
          </cell>
          <cell r="C1882" t="str">
            <v>HIB</v>
          </cell>
          <cell r="D1882">
            <v>14000</v>
          </cell>
          <cell r="E1882" t="str">
            <v>M</v>
          </cell>
          <cell r="F1882" t="str">
            <v>M57S07K4F3</v>
          </cell>
          <cell r="G1882" t="str">
            <v>PC</v>
          </cell>
          <cell r="H1882" t="str">
            <v>PC</v>
          </cell>
          <cell r="I1882" t="str">
            <v>TERMINAL</v>
          </cell>
          <cell r="J1882">
            <v>20</v>
          </cell>
          <cell r="K1882" t="str">
            <v>TERMINAL</v>
          </cell>
          <cell r="L1882" t="str">
            <v>TERMINAL</v>
          </cell>
          <cell r="M1882">
            <v>7000</v>
          </cell>
          <cell r="N1882" t="str">
            <v>ROLL</v>
          </cell>
          <cell r="O1882">
            <v>4</v>
          </cell>
          <cell r="P1882" t="str">
            <v>R22 D-05</v>
          </cell>
        </row>
        <row r="1883">
          <cell r="B1883" t="str">
            <v>7196-0290-02</v>
          </cell>
          <cell r="C1883" t="str">
            <v>HIB</v>
          </cell>
          <cell r="D1883">
            <v>60000</v>
          </cell>
          <cell r="F1883">
            <v>82400552</v>
          </cell>
          <cell r="G1883" t="str">
            <v>PC</v>
          </cell>
          <cell r="H1883" t="str">
            <v>PC</v>
          </cell>
          <cell r="I1883" t="str">
            <v>TERMINAL</v>
          </cell>
          <cell r="J1883">
            <v>20</v>
          </cell>
          <cell r="K1883" t="str">
            <v>TERMINAL</v>
          </cell>
          <cell r="L1883" t="str">
            <v>TERMINAL</v>
          </cell>
          <cell r="M1883">
            <v>12000</v>
          </cell>
          <cell r="N1883" t="str">
            <v>ROLL</v>
          </cell>
          <cell r="O1883">
            <v>4</v>
          </cell>
          <cell r="P1883" t="str">
            <v>R20 D-11</v>
          </cell>
        </row>
        <row r="1884">
          <cell r="B1884" t="str">
            <v>7196-0300-02</v>
          </cell>
          <cell r="C1884" t="str">
            <v>HIB</v>
          </cell>
          <cell r="D1884">
            <v>70000</v>
          </cell>
          <cell r="E1884" t="str">
            <v>M</v>
          </cell>
          <cell r="F1884">
            <v>82400524</v>
          </cell>
          <cell r="G1884" t="str">
            <v>PC</v>
          </cell>
          <cell r="H1884" t="str">
            <v>PC</v>
          </cell>
          <cell r="I1884" t="str">
            <v>TERMINAL</v>
          </cell>
          <cell r="J1884">
            <v>20</v>
          </cell>
          <cell r="K1884" t="str">
            <v>TERMINAL</v>
          </cell>
          <cell r="L1884" t="str">
            <v>TERMINAL</v>
          </cell>
          <cell r="M1884">
            <v>14000</v>
          </cell>
          <cell r="N1884" t="str">
            <v>ROLL</v>
          </cell>
          <cell r="O1884">
            <v>4</v>
          </cell>
          <cell r="P1884" t="str">
            <v>R22 D-09</v>
          </cell>
        </row>
        <row r="1885">
          <cell r="B1885" t="str">
            <v>7196-1572-02</v>
          </cell>
          <cell r="C1885" t="str">
            <v>HIB</v>
          </cell>
          <cell r="D1885">
            <v>20000</v>
          </cell>
          <cell r="E1885" t="str">
            <v>D</v>
          </cell>
          <cell r="F1885" t="str">
            <v>7196-1572-02</v>
          </cell>
          <cell r="G1885" t="str">
            <v>PC</v>
          </cell>
          <cell r="H1885" t="str">
            <v>PC</v>
          </cell>
          <cell r="I1885" t="str">
            <v>TERMINAL</v>
          </cell>
          <cell r="J1885">
            <v>20</v>
          </cell>
          <cell r="K1885" t="str">
            <v>TERMINAL</v>
          </cell>
          <cell r="L1885" t="str">
            <v>TERMINAL</v>
          </cell>
          <cell r="M1885">
            <v>5000</v>
          </cell>
          <cell r="N1885" t="str">
            <v>ROLL</v>
          </cell>
          <cell r="O1885">
            <v>2</v>
          </cell>
          <cell r="P1885" t="str">
            <v>R23 H-10</v>
          </cell>
        </row>
        <row r="1886">
          <cell r="B1886" t="str">
            <v>7196-2139-02</v>
          </cell>
          <cell r="C1886" t="str">
            <v>HIB</v>
          </cell>
          <cell r="D1886">
            <v>46000</v>
          </cell>
          <cell r="E1886" t="str">
            <v>D</v>
          </cell>
          <cell r="F1886" t="str">
            <v>7196-2139-02</v>
          </cell>
          <cell r="G1886" t="str">
            <v>PC</v>
          </cell>
          <cell r="H1886" t="str">
            <v>PC</v>
          </cell>
          <cell r="I1886" t="str">
            <v>TERMINAL</v>
          </cell>
          <cell r="J1886">
            <v>20</v>
          </cell>
          <cell r="K1886" t="str">
            <v>TERMINAL</v>
          </cell>
          <cell r="L1886" t="str">
            <v>TERMINAL</v>
          </cell>
          <cell r="M1886">
            <v>14500</v>
          </cell>
          <cell r="N1886" t="str">
            <v>ROLL</v>
          </cell>
          <cell r="O1886">
            <v>2</v>
          </cell>
          <cell r="P1886" t="str">
            <v>R23 I-10</v>
          </cell>
        </row>
        <row r="1887">
          <cell r="B1887" t="str">
            <v>7217-5755</v>
          </cell>
          <cell r="C1887" t="str">
            <v>HIB</v>
          </cell>
          <cell r="D1887">
            <v>1000</v>
          </cell>
          <cell r="E1887" t="str">
            <v>H</v>
          </cell>
          <cell r="F1887" t="str">
            <v>7217-5755</v>
          </cell>
          <cell r="G1887" t="str">
            <v>PC</v>
          </cell>
          <cell r="H1887" t="str">
            <v>PC</v>
          </cell>
          <cell r="I1887" t="str">
            <v>MID BUSBAR A (36CELL)</v>
          </cell>
          <cell r="J1887">
            <v>20</v>
          </cell>
          <cell r="K1887" t="str">
            <v>TERMINAL</v>
          </cell>
          <cell r="L1887" t="str">
            <v>TERMINAL</v>
          </cell>
          <cell r="M1887">
            <v>1000</v>
          </cell>
          <cell r="N1887" t="str">
            <v>ROLL</v>
          </cell>
          <cell r="O1887">
            <v>18</v>
          </cell>
          <cell r="P1887" t="str">
            <v>R23 F-01</v>
          </cell>
        </row>
        <row r="1888">
          <cell r="B1888" t="str">
            <v>7217-5756</v>
          </cell>
          <cell r="C1888" t="str">
            <v>HIB</v>
          </cell>
          <cell r="D1888">
            <v>1000</v>
          </cell>
          <cell r="E1888" t="str">
            <v>H</v>
          </cell>
          <cell r="F1888" t="str">
            <v>7217-5756</v>
          </cell>
          <cell r="G1888" t="str">
            <v>PC</v>
          </cell>
          <cell r="H1888" t="str">
            <v>PC</v>
          </cell>
          <cell r="I1888" t="str">
            <v>MID BUSBAR B (36CELL)</v>
          </cell>
          <cell r="J1888">
            <v>20</v>
          </cell>
          <cell r="K1888" t="str">
            <v>TERMINAL</v>
          </cell>
          <cell r="L1888" t="str">
            <v>TERMINAL</v>
          </cell>
          <cell r="M1888">
            <v>1000</v>
          </cell>
          <cell r="N1888" t="str">
            <v>ROLL</v>
          </cell>
          <cell r="O1888">
            <v>24</v>
          </cell>
          <cell r="P1888" t="str">
            <v>R20 E-19</v>
          </cell>
        </row>
        <row r="1889">
          <cell r="B1889" t="str">
            <v>7217-5757</v>
          </cell>
          <cell r="C1889" t="str">
            <v>HIB</v>
          </cell>
          <cell r="D1889">
            <v>900</v>
          </cell>
          <cell r="E1889" t="str">
            <v>H</v>
          </cell>
          <cell r="F1889" t="str">
            <v>7217-5757</v>
          </cell>
          <cell r="G1889" t="str">
            <v>PC</v>
          </cell>
          <cell r="H1889" t="str">
            <v>PC</v>
          </cell>
          <cell r="I1889" t="str">
            <v>CENTER BUSBAR SUB ASSY</v>
          </cell>
          <cell r="J1889">
            <v>20</v>
          </cell>
          <cell r="K1889" t="str">
            <v>TERMINAL</v>
          </cell>
          <cell r="L1889" t="str">
            <v>TERMINAL</v>
          </cell>
          <cell r="M1889">
            <v>300</v>
          </cell>
          <cell r="N1889" t="str">
            <v>ROLL</v>
          </cell>
          <cell r="O1889">
            <v>4</v>
          </cell>
          <cell r="P1889" t="str">
            <v>R24 E-04</v>
          </cell>
        </row>
        <row r="1890">
          <cell r="B1890" t="str">
            <v>7217-5758</v>
          </cell>
          <cell r="C1890" t="str">
            <v>HIB</v>
          </cell>
          <cell r="D1890">
            <v>500</v>
          </cell>
          <cell r="E1890" t="str">
            <v>H</v>
          </cell>
          <cell r="F1890" t="str">
            <v>7217-5758</v>
          </cell>
          <cell r="G1890" t="str">
            <v>PC</v>
          </cell>
          <cell r="H1890" t="str">
            <v>PC</v>
          </cell>
          <cell r="I1890" t="str">
            <v>END BUSBAR A (36CELL)</v>
          </cell>
          <cell r="J1890">
            <v>20</v>
          </cell>
          <cell r="K1890" t="str">
            <v>TERMINAL</v>
          </cell>
          <cell r="L1890" t="str">
            <v>TERMINAL</v>
          </cell>
          <cell r="M1890">
            <v>500</v>
          </cell>
          <cell r="N1890" t="str">
            <v>ROLL</v>
          </cell>
          <cell r="O1890">
            <v>3</v>
          </cell>
          <cell r="P1890" t="str">
            <v>R23 G-03</v>
          </cell>
        </row>
        <row r="1891">
          <cell r="B1891" t="str">
            <v>7217-5759</v>
          </cell>
          <cell r="C1891" t="str">
            <v>HIB</v>
          </cell>
          <cell r="D1891">
            <v>500</v>
          </cell>
          <cell r="E1891" t="str">
            <v>H</v>
          </cell>
          <cell r="F1891" t="str">
            <v>7217-5759</v>
          </cell>
          <cell r="G1891" t="str">
            <v>PC</v>
          </cell>
          <cell r="H1891" t="str">
            <v>PC</v>
          </cell>
          <cell r="I1891" t="str">
            <v>END BUSBAR B (36CELL)</v>
          </cell>
          <cell r="J1891">
            <v>20</v>
          </cell>
          <cell r="K1891" t="str">
            <v>TERMINAL</v>
          </cell>
          <cell r="L1891" t="str">
            <v>TERMINAL</v>
          </cell>
          <cell r="M1891">
            <v>500</v>
          </cell>
          <cell r="N1891" t="str">
            <v>ROLL</v>
          </cell>
          <cell r="O1891">
            <v>3</v>
          </cell>
          <cell r="P1891" t="str">
            <v>R24 I-12</v>
          </cell>
        </row>
        <row r="1892">
          <cell r="B1892" t="str">
            <v>7217-6087</v>
          </cell>
          <cell r="C1892" t="str">
            <v>HIB</v>
          </cell>
          <cell r="D1892">
            <v>600</v>
          </cell>
          <cell r="E1892" t="str">
            <v>H</v>
          </cell>
          <cell r="F1892" t="str">
            <v>7217-6087</v>
          </cell>
          <cell r="G1892" t="str">
            <v>PC</v>
          </cell>
          <cell r="H1892" t="str">
            <v>PC</v>
          </cell>
          <cell r="I1892" t="str">
            <v>CENTER BUSBAR</v>
          </cell>
          <cell r="J1892">
            <v>20</v>
          </cell>
          <cell r="K1892" t="str">
            <v>TERMINAL</v>
          </cell>
          <cell r="L1892" t="str">
            <v>TERMINAL</v>
          </cell>
          <cell r="M1892">
            <v>600</v>
          </cell>
          <cell r="N1892" t="str">
            <v>ROLL</v>
          </cell>
          <cell r="O1892">
            <v>2</v>
          </cell>
          <cell r="P1892" t="str">
            <v>R24 I-08</v>
          </cell>
        </row>
        <row r="1893">
          <cell r="B1893" t="str">
            <v>7242-7006</v>
          </cell>
          <cell r="C1893" t="str">
            <v>HIB</v>
          </cell>
          <cell r="D1893">
            <v>1000</v>
          </cell>
          <cell r="E1893" t="str">
            <v>H</v>
          </cell>
          <cell r="F1893" t="str">
            <v>7242-7006</v>
          </cell>
          <cell r="G1893" t="str">
            <v>PC</v>
          </cell>
          <cell r="H1893" t="str">
            <v>PC</v>
          </cell>
          <cell r="I1893" t="str">
            <v>BUSBAR A SUB ASSY (HV)</v>
          </cell>
          <cell r="J1893">
            <v>20</v>
          </cell>
          <cell r="K1893" t="str">
            <v>TERMINAL</v>
          </cell>
          <cell r="L1893" t="str">
            <v>TERMINAL</v>
          </cell>
          <cell r="M1893">
            <v>1000</v>
          </cell>
          <cell r="N1893" t="str">
            <v>ROLL</v>
          </cell>
          <cell r="O1893">
            <v>40</v>
          </cell>
          <cell r="P1893" t="str">
            <v>R24 D-10</v>
          </cell>
        </row>
        <row r="1894">
          <cell r="B1894" t="str">
            <v>7242-7007</v>
          </cell>
          <cell r="C1894" t="str">
            <v>HIB</v>
          </cell>
          <cell r="D1894">
            <v>1000</v>
          </cell>
          <cell r="E1894" t="str">
            <v>H</v>
          </cell>
          <cell r="F1894" t="str">
            <v>7242-7007</v>
          </cell>
          <cell r="G1894" t="str">
            <v>PC</v>
          </cell>
          <cell r="H1894" t="str">
            <v>PC</v>
          </cell>
          <cell r="I1894" t="str">
            <v>BUSBAR B SUB ASSY (HV)</v>
          </cell>
          <cell r="J1894">
            <v>20</v>
          </cell>
          <cell r="K1894" t="str">
            <v>TERMINAL</v>
          </cell>
          <cell r="L1894" t="str">
            <v>TERMINAL</v>
          </cell>
          <cell r="M1894">
            <v>1000</v>
          </cell>
          <cell r="N1894" t="str">
            <v>ROLL</v>
          </cell>
          <cell r="O1894">
            <v>32</v>
          </cell>
          <cell r="P1894" t="str">
            <v>R24 D-01</v>
          </cell>
        </row>
        <row r="1895">
          <cell r="B1895" t="str">
            <v>7242-7008</v>
          </cell>
          <cell r="C1895" t="str">
            <v>HIB</v>
          </cell>
          <cell r="D1895">
            <v>500</v>
          </cell>
          <cell r="E1895" t="str">
            <v>H</v>
          </cell>
          <cell r="F1895" t="str">
            <v>7242-7008</v>
          </cell>
          <cell r="G1895" t="str">
            <v>PC</v>
          </cell>
          <cell r="H1895" t="str">
            <v>PC</v>
          </cell>
          <cell r="I1895" t="str">
            <v>END BUSBAR A SUB ASSY (HV)</v>
          </cell>
          <cell r="J1895">
            <v>20</v>
          </cell>
          <cell r="K1895" t="str">
            <v>TERMINAL</v>
          </cell>
          <cell r="L1895" t="str">
            <v>TERMINAL</v>
          </cell>
          <cell r="M1895">
            <v>500</v>
          </cell>
          <cell r="N1895" t="str">
            <v>ROLL</v>
          </cell>
          <cell r="O1895">
            <v>12</v>
          </cell>
          <cell r="P1895" t="str">
            <v>R20 A-19</v>
          </cell>
        </row>
        <row r="1896">
          <cell r="B1896" t="str">
            <v>7242-7009</v>
          </cell>
          <cell r="C1896" t="str">
            <v>HIB</v>
          </cell>
          <cell r="D1896">
            <v>500</v>
          </cell>
          <cell r="E1896" t="str">
            <v>H</v>
          </cell>
          <cell r="F1896" t="str">
            <v>7242-7009</v>
          </cell>
          <cell r="G1896" t="str">
            <v>PC</v>
          </cell>
          <cell r="H1896" t="str">
            <v>PC</v>
          </cell>
          <cell r="I1896" t="str">
            <v>END BUSBAR B SUB ASSY (HV)</v>
          </cell>
          <cell r="J1896">
            <v>20</v>
          </cell>
          <cell r="K1896" t="str">
            <v>TERMINAL</v>
          </cell>
          <cell r="L1896" t="str">
            <v>TERMINAL</v>
          </cell>
          <cell r="M1896">
            <v>500</v>
          </cell>
          <cell r="N1896" t="str">
            <v>ROLL</v>
          </cell>
          <cell r="O1896">
            <v>12</v>
          </cell>
          <cell r="P1896" t="str">
            <v>R20 A-21</v>
          </cell>
        </row>
        <row r="1897">
          <cell r="B1897" t="str">
            <v>7296-0218-02</v>
          </cell>
          <cell r="C1897" t="str">
            <v>HIB</v>
          </cell>
          <cell r="D1897">
            <v>500</v>
          </cell>
          <cell r="E1897" t="str">
            <v>D</v>
          </cell>
          <cell r="F1897" t="str">
            <v>7296-0218-02</v>
          </cell>
          <cell r="G1897" t="str">
            <v>PC</v>
          </cell>
          <cell r="H1897" t="str">
            <v>PC</v>
          </cell>
          <cell r="I1897" t="str">
            <v>TERMINAL (09PL)</v>
          </cell>
          <cell r="J1897">
            <v>20</v>
          </cell>
          <cell r="K1897" t="str">
            <v>TERMINAL</v>
          </cell>
          <cell r="L1897" t="str">
            <v>TERMINAL</v>
          </cell>
          <cell r="M1897">
            <v>500</v>
          </cell>
          <cell r="N1897" t="str">
            <v>ROLL</v>
          </cell>
          <cell r="O1897">
            <v>6</v>
          </cell>
          <cell r="P1897" t="str">
            <v>R23 E-03</v>
          </cell>
        </row>
        <row r="1898">
          <cell r="B1898" t="str">
            <v>7296-0220-02</v>
          </cell>
          <cell r="C1898" t="str">
            <v>HIB</v>
          </cell>
          <cell r="D1898">
            <v>500</v>
          </cell>
          <cell r="E1898" t="str">
            <v>D</v>
          </cell>
          <cell r="F1898" t="str">
            <v>7296-0220-02</v>
          </cell>
          <cell r="G1898" t="str">
            <v>PC</v>
          </cell>
          <cell r="H1898" t="str">
            <v>PC</v>
          </cell>
          <cell r="I1898" t="str">
            <v>TERMINAL (09PL)</v>
          </cell>
          <cell r="J1898">
            <v>20</v>
          </cell>
          <cell r="K1898" t="str">
            <v>TERMINAL</v>
          </cell>
          <cell r="L1898" t="str">
            <v>TERMINAL</v>
          </cell>
          <cell r="M1898">
            <v>500</v>
          </cell>
          <cell r="N1898" t="str">
            <v>ROLL</v>
          </cell>
          <cell r="O1898">
            <v>6</v>
          </cell>
          <cell r="P1898" t="str">
            <v>R23 D-02</v>
          </cell>
        </row>
        <row r="1899">
          <cell r="B1899" t="str">
            <v>7114-4415-02</v>
          </cell>
          <cell r="C1899" t="str">
            <v>HZY-T</v>
          </cell>
          <cell r="D1899">
            <v>8500</v>
          </cell>
          <cell r="E1899" t="str">
            <v>H</v>
          </cell>
          <cell r="F1899" t="str">
            <v>7114-4415-02</v>
          </cell>
          <cell r="G1899" t="str">
            <v>PC</v>
          </cell>
          <cell r="H1899" t="str">
            <v>PC</v>
          </cell>
          <cell r="I1899" t="str">
            <v>TERMINAL</v>
          </cell>
          <cell r="J1899">
            <v>20</v>
          </cell>
          <cell r="K1899" t="str">
            <v>TERMINAL</v>
          </cell>
          <cell r="L1899" t="str">
            <v>TERMINAL</v>
          </cell>
          <cell r="M1899">
            <v>9000</v>
          </cell>
          <cell r="N1899" t="str">
            <v>ROLL</v>
          </cell>
          <cell r="O1899">
            <v>4</v>
          </cell>
          <cell r="P1899" t="str">
            <v>R20 G-01</v>
          </cell>
        </row>
        <row r="1900">
          <cell r="B1900" t="str">
            <v>7116-3097-02</v>
          </cell>
          <cell r="C1900" t="str">
            <v>HZY-T</v>
          </cell>
          <cell r="D1900">
            <v>1200</v>
          </cell>
          <cell r="F1900" t="str">
            <v>7116-3097-02</v>
          </cell>
          <cell r="G1900" t="str">
            <v>PC</v>
          </cell>
          <cell r="H1900" t="str">
            <v>PC</v>
          </cell>
          <cell r="I1900" t="str">
            <v>TERMINAL</v>
          </cell>
          <cell r="J1900">
            <v>20</v>
          </cell>
          <cell r="K1900" t="str">
            <v>TERMINAL</v>
          </cell>
          <cell r="L1900" t="str">
            <v>TERMINAL</v>
          </cell>
          <cell r="M1900">
            <v>600</v>
          </cell>
          <cell r="N1900" t="str">
            <v>ROLL</v>
          </cell>
          <cell r="O1900">
            <v>4</v>
          </cell>
          <cell r="P1900" t="str">
            <v>R22 D-03</v>
          </cell>
        </row>
        <row r="1901">
          <cell r="B1901" t="str">
            <v>7116-4030</v>
          </cell>
          <cell r="C1901" t="str">
            <v>HZY-T</v>
          </cell>
          <cell r="D1901">
            <v>2500</v>
          </cell>
          <cell r="F1901" t="str">
            <v>7116-4030</v>
          </cell>
          <cell r="G1901" t="str">
            <v>PC</v>
          </cell>
          <cell r="H1901" t="str">
            <v>PC</v>
          </cell>
          <cell r="I1901" t="str">
            <v>TERMINAL</v>
          </cell>
          <cell r="J1901">
            <v>20</v>
          </cell>
          <cell r="K1901" t="str">
            <v>TERMINAL</v>
          </cell>
          <cell r="L1901" t="str">
            <v>TERMINAL</v>
          </cell>
          <cell r="M1901">
            <v>2500</v>
          </cell>
          <cell r="N1901" t="str">
            <v>ROLL</v>
          </cell>
          <cell r="O1901">
            <v>4</v>
          </cell>
          <cell r="P1901" t="str">
            <v>R21 G-09</v>
          </cell>
        </row>
        <row r="1902">
          <cell r="B1902" t="str">
            <v>7116-4624-02</v>
          </cell>
          <cell r="C1902" t="str">
            <v>HZY-T</v>
          </cell>
          <cell r="D1902">
            <v>4800</v>
          </cell>
          <cell r="F1902" t="str">
            <v>7116-4624-02</v>
          </cell>
          <cell r="G1902" t="str">
            <v>PC</v>
          </cell>
          <cell r="H1902" t="str">
            <v>PC</v>
          </cell>
          <cell r="I1902" t="str">
            <v>TERMINAL</v>
          </cell>
          <cell r="J1902">
            <v>20</v>
          </cell>
          <cell r="K1902" t="str">
            <v>TERMINAL</v>
          </cell>
          <cell r="L1902" t="str">
            <v>TERMINAL</v>
          </cell>
          <cell r="M1902">
            <v>4800</v>
          </cell>
          <cell r="N1902" t="str">
            <v>ROLL</v>
          </cell>
          <cell r="O1902">
            <v>2</v>
          </cell>
          <cell r="P1902" t="str">
            <v>R21 I-12</v>
          </cell>
        </row>
        <row r="1903">
          <cell r="B1903" t="str">
            <v>7116-5098-02</v>
          </cell>
          <cell r="C1903" t="str">
            <v>HZY-T</v>
          </cell>
          <cell r="D1903">
            <v>4800</v>
          </cell>
          <cell r="F1903" t="str">
            <v>7116-5098-02</v>
          </cell>
          <cell r="G1903" t="str">
            <v>PC</v>
          </cell>
          <cell r="H1903" t="str">
            <v>PC</v>
          </cell>
          <cell r="I1903" t="str">
            <v>TERMINAL</v>
          </cell>
          <cell r="J1903">
            <v>20</v>
          </cell>
          <cell r="K1903" t="str">
            <v>TERMINAL</v>
          </cell>
          <cell r="L1903" t="str">
            <v>TERMINAL</v>
          </cell>
          <cell r="M1903">
            <v>4500</v>
          </cell>
          <cell r="N1903" t="str">
            <v>ROLL</v>
          </cell>
          <cell r="O1903">
            <v>2</v>
          </cell>
          <cell r="P1903" t="str">
            <v>R21 I-12</v>
          </cell>
        </row>
        <row r="1904">
          <cell r="B1904" t="str">
            <v>7116-6520-02</v>
          </cell>
          <cell r="C1904" t="str">
            <v>HZY-T</v>
          </cell>
          <cell r="D1904">
            <v>8500</v>
          </cell>
          <cell r="E1904" t="str">
            <v>M</v>
          </cell>
          <cell r="F1904" t="str">
            <v>7116-6520-02</v>
          </cell>
          <cell r="G1904" t="str">
            <v>PC</v>
          </cell>
          <cell r="H1904" t="str">
            <v>PC</v>
          </cell>
          <cell r="I1904" t="str">
            <v>TERMINAL</v>
          </cell>
          <cell r="J1904">
            <v>20</v>
          </cell>
          <cell r="K1904" t="str">
            <v>TERMINAL</v>
          </cell>
          <cell r="L1904" t="str">
            <v>TERMINAL</v>
          </cell>
          <cell r="M1904">
            <v>8500</v>
          </cell>
          <cell r="N1904" t="str">
            <v>ROLL</v>
          </cell>
          <cell r="O1904">
            <v>4</v>
          </cell>
          <cell r="P1904" t="str">
            <v>R22 E-09</v>
          </cell>
        </row>
        <row r="1905">
          <cell r="B1905" t="str">
            <v>7B96-0805-02</v>
          </cell>
          <cell r="C1905" t="str">
            <v>TAPIJ</v>
          </cell>
          <cell r="D1905">
            <v>22500</v>
          </cell>
          <cell r="E1905" t="str">
            <v>H</v>
          </cell>
          <cell r="F1905" t="str">
            <v>7B96-0805-02</v>
          </cell>
          <cell r="G1905" t="str">
            <v>PC</v>
          </cell>
          <cell r="H1905" t="str">
            <v>PC</v>
          </cell>
          <cell r="I1905" t="str">
            <v>TERMINAL</v>
          </cell>
          <cell r="J1905">
            <v>20</v>
          </cell>
          <cell r="K1905" t="str">
            <v>TERMINAL</v>
          </cell>
          <cell r="L1905" t="str">
            <v>TERMINAL</v>
          </cell>
          <cell r="M1905">
            <v>7500</v>
          </cell>
          <cell r="N1905" t="str">
            <v>ROLL</v>
          </cell>
          <cell r="O1905">
            <v>4</v>
          </cell>
          <cell r="P1905" t="str">
            <v>R24 F-06</v>
          </cell>
        </row>
        <row r="1906">
          <cell r="B1906" t="str">
            <v>7017-1180-02</v>
          </cell>
          <cell r="C1906" t="str">
            <v>TAPIJ</v>
          </cell>
          <cell r="D1906">
            <v>72000</v>
          </cell>
          <cell r="F1906" t="str">
            <v>7017-1180-02</v>
          </cell>
          <cell r="G1906" t="str">
            <v>PC</v>
          </cell>
          <cell r="H1906" t="str">
            <v>PC</v>
          </cell>
          <cell r="I1906" t="str">
            <v>TERMINAL</v>
          </cell>
          <cell r="J1906">
            <v>20</v>
          </cell>
          <cell r="K1906" t="str">
            <v>TERMINAL</v>
          </cell>
          <cell r="L1906" t="str">
            <v>TERMINAL</v>
          </cell>
          <cell r="M1906">
            <v>24000</v>
          </cell>
          <cell r="N1906" t="str">
            <v>ROLL</v>
          </cell>
          <cell r="O1906">
            <v>4</v>
          </cell>
          <cell r="P1906" t="str">
            <v>R20 A-11</v>
          </cell>
        </row>
        <row r="1907">
          <cell r="B1907" t="str">
            <v>7017-1181-02</v>
          </cell>
          <cell r="C1907" t="str">
            <v>TAPIJ</v>
          </cell>
          <cell r="D1907">
            <v>63000</v>
          </cell>
          <cell r="F1907" t="str">
            <v>7017-1181-02</v>
          </cell>
          <cell r="G1907" t="str">
            <v>PC</v>
          </cell>
          <cell r="H1907" t="str">
            <v>PC</v>
          </cell>
          <cell r="I1907" t="str">
            <v>TERMINAL</v>
          </cell>
          <cell r="J1907">
            <v>20</v>
          </cell>
          <cell r="K1907" t="str">
            <v>TERMINAL</v>
          </cell>
          <cell r="L1907" t="str">
            <v>TERMINAL</v>
          </cell>
          <cell r="M1907">
            <v>21000</v>
          </cell>
          <cell r="N1907" t="str">
            <v>ROLL</v>
          </cell>
          <cell r="O1907">
            <v>2</v>
          </cell>
          <cell r="P1907" t="str">
            <v>R20 A-07</v>
          </cell>
        </row>
        <row r="1908">
          <cell r="B1908" t="str">
            <v>7017-1182-02</v>
          </cell>
          <cell r="C1908" t="str">
            <v>TAPIJ</v>
          </cell>
          <cell r="D1908">
            <v>45000</v>
          </cell>
          <cell r="F1908" t="str">
            <v>7017-1182-02</v>
          </cell>
          <cell r="G1908" t="str">
            <v>PC</v>
          </cell>
          <cell r="H1908" t="str">
            <v>PC</v>
          </cell>
          <cell r="I1908" t="str">
            <v>TERMINAL</v>
          </cell>
          <cell r="J1908">
            <v>20</v>
          </cell>
          <cell r="K1908" t="str">
            <v>TERMINAL</v>
          </cell>
          <cell r="L1908" t="str">
            <v>TERMINAL</v>
          </cell>
          <cell r="M1908">
            <v>15000</v>
          </cell>
          <cell r="N1908" t="str">
            <v>ROLL</v>
          </cell>
          <cell r="O1908">
            <v>2</v>
          </cell>
          <cell r="P1908" t="str">
            <v>R20 A-01</v>
          </cell>
        </row>
        <row r="1909">
          <cell r="B1909" t="str">
            <v>7114-4020</v>
          </cell>
          <cell r="C1909" t="str">
            <v>TAPIJ</v>
          </cell>
          <cell r="D1909">
            <v>7000</v>
          </cell>
          <cell r="F1909" t="str">
            <v>7114-4020</v>
          </cell>
          <cell r="G1909" t="str">
            <v>PC</v>
          </cell>
          <cell r="H1909" t="str">
            <v>PC</v>
          </cell>
          <cell r="I1909" t="str">
            <v>TERMINAL</v>
          </cell>
          <cell r="J1909">
            <v>20</v>
          </cell>
          <cell r="K1909" t="str">
            <v>TERMINAL</v>
          </cell>
          <cell r="L1909" t="str">
            <v>TERMINAL</v>
          </cell>
          <cell r="M1909">
            <v>7000</v>
          </cell>
          <cell r="N1909" t="str">
            <v>ROLL</v>
          </cell>
          <cell r="O1909">
            <v>2</v>
          </cell>
          <cell r="P1909" t="str">
            <v>R21 I-03</v>
          </cell>
        </row>
        <row r="1910">
          <cell r="B1910" t="str">
            <v>7114-4021</v>
          </cell>
          <cell r="C1910" t="str">
            <v>TAPIJ</v>
          </cell>
          <cell r="D1910">
            <v>5000</v>
          </cell>
          <cell r="F1910" t="str">
            <v>7114-4021</v>
          </cell>
          <cell r="G1910" t="str">
            <v>PC</v>
          </cell>
          <cell r="H1910" t="str">
            <v>PC</v>
          </cell>
          <cell r="I1910" t="str">
            <v>TERMINAL</v>
          </cell>
          <cell r="J1910">
            <v>20</v>
          </cell>
          <cell r="K1910" t="str">
            <v>TERMINAL</v>
          </cell>
          <cell r="L1910" t="str">
            <v>TERMINAL</v>
          </cell>
          <cell r="M1910">
            <v>5000</v>
          </cell>
          <cell r="N1910" t="str">
            <v>ROLL</v>
          </cell>
          <cell r="O1910">
            <v>2</v>
          </cell>
          <cell r="P1910" t="str">
            <v>R21 I-07</v>
          </cell>
        </row>
        <row r="1911">
          <cell r="B1911" t="str">
            <v>7114-4022</v>
          </cell>
          <cell r="C1911" t="str">
            <v>TAPIJ</v>
          </cell>
          <cell r="D1911">
            <v>15000</v>
          </cell>
          <cell r="F1911" t="str">
            <v>7114-4022</v>
          </cell>
          <cell r="G1911" t="str">
            <v>PC</v>
          </cell>
          <cell r="H1911" t="str">
            <v>PC</v>
          </cell>
          <cell r="I1911" t="str">
            <v>TERMINAL</v>
          </cell>
          <cell r="J1911">
            <v>20</v>
          </cell>
          <cell r="K1911" t="str">
            <v>TERMINAL</v>
          </cell>
          <cell r="L1911" t="str">
            <v>TERMINAL</v>
          </cell>
          <cell r="M1911">
            <v>5000</v>
          </cell>
          <cell r="N1911" t="str">
            <v>ROLL</v>
          </cell>
          <cell r="O1911">
            <v>2</v>
          </cell>
          <cell r="P1911" t="str">
            <v>R20 H-04</v>
          </cell>
        </row>
        <row r="1912">
          <cell r="B1912" t="str">
            <v>7114-4025</v>
          </cell>
          <cell r="C1912" t="str">
            <v>TAPIJ</v>
          </cell>
          <cell r="D1912">
            <v>4000</v>
          </cell>
          <cell r="F1912" t="str">
            <v>7114-4025</v>
          </cell>
          <cell r="G1912" t="str">
            <v>PC</v>
          </cell>
          <cell r="H1912" t="str">
            <v>PC</v>
          </cell>
          <cell r="I1912" t="str">
            <v>TERMINAL</v>
          </cell>
          <cell r="J1912">
            <v>20</v>
          </cell>
          <cell r="K1912" t="str">
            <v>TERMINAL</v>
          </cell>
          <cell r="L1912" t="str">
            <v>TERMINAL</v>
          </cell>
          <cell r="M1912">
            <v>7000</v>
          </cell>
          <cell r="N1912" t="str">
            <v>ROLL</v>
          </cell>
          <cell r="O1912">
            <v>2</v>
          </cell>
          <cell r="P1912" t="str">
            <v>R20 H-11</v>
          </cell>
        </row>
        <row r="1913">
          <cell r="B1913" t="str">
            <v>7114-4030</v>
          </cell>
          <cell r="C1913" t="str">
            <v>TAPIJ</v>
          </cell>
          <cell r="D1913">
            <v>10500</v>
          </cell>
          <cell r="F1913" t="str">
            <v>7114-4030</v>
          </cell>
          <cell r="G1913" t="str">
            <v>PC</v>
          </cell>
          <cell r="H1913" t="str">
            <v>PC</v>
          </cell>
          <cell r="I1913" t="str">
            <v>TERMINAL</v>
          </cell>
          <cell r="J1913">
            <v>20</v>
          </cell>
          <cell r="K1913" t="str">
            <v>TERMINAL</v>
          </cell>
          <cell r="L1913" t="str">
            <v>TERMINAL</v>
          </cell>
          <cell r="M1913">
            <v>3500</v>
          </cell>
          <cell r="N1913" t="str">
            <v>ROLL</v>
          </cell>
          <cell r="O1913">
            <v>4</v>
          </cell>
          <cell r="P1913" t="str">
            <v>R21 E-04</v>
          </cell>
        </row>
        <row r="1914">
          <cell r="B1914" t="str">
            <v>7114-4032</v>
          </cell>
          <cell r="C1914" t="str">
            <v>TAPIJ</v>
          </cell>
          <cell r="D1914">
            <v>7500</v>
          </cell>
          <cell r="F1914" t="str">
            <v>7114-4032</v>
          </cell>
          <cell r="G1914" t="str">
            <v>PC</v>
          </cell>
          <cell r="H1914" t="str">
            <v>PC</v>
          </cell>
          <cell r="I1914" t="str">
            <v>TERMINAL</v>
          </cell>
          <cell r="J1914">
            <v>20</v>
          </cell>
          <cell r="K1914" t="str">
            <v>TERMINAL</v>
          </cell>
          <cell r="L1914" t="str">
            <v>TERMINAL</v>
          </cell>
          <cell r="M1914">
            <v>2500</v>
          </cell>
          <cell r="N1914" t="str">
            <v>ROLL</v>
          </cell>
          <cell r="O1914">
            <v>4</v>
          </cell>
          <cell r="P1914" t="str">
            <v>R21 E-07</v>
          </cell>
        </row>
        <row r="1915">
          <cell r="B1915" t="str">
            <v>7114-4112-02</v>
          </cell>
          <cell r="C1915" t="str">
            <v>TAPIJ</v>
          </cell>
          <cell r="D1915">
            <v>9000</v>
          </cell>
          <cell r="F1915" t="str">
            <v>7114-4112-02</v>
          </cell>
          <cell r="G1915" t="str">
            <v>PC</v>
          </cell>
          <cell r="H1915" t="str">
            <v>PC</v>
          </cell>
          <cell r="I1915" t="str">
            <v>TERMINAL</v>
          </cell>
          <cell r="J1915">
            <v>20</v>
          </cell>
          <cell r="K1915" t="str">
            <v>TERMINAL</v>
          </cell>
          <cell r="L1915" t="str">
            <v>TERMINAL</v>
          </cell>
          <cell r="M1915">
            <v>3000</v>
          </cell>
          <cell r="N1915" t="str">
            <v>ROLL</v>
          </cell>
          <cell r="O1915">
            <v>2</v>
          </cell>
          <cell r="P1915" t="str">
            <v>R21 H-02</v>
          </cell>
        </row>
        <row r="1916">
          <cell r="B1916" t="str">
            <v>7114-4624-02</v>
          </cell>
          <cell r="C1916" t="str">
            <v>TAPIJ</v>
          </cell>
          <cell r="D1916">
            <v>8000</v>
          </cell>
          <cell r="F1916" t="str">
            <v>7114-4624-02</v>
          </cell>
          <cell r="G1916" t="str">
            <v>PC</v>
          </cell>
          <cell r="H1916" t="str">
            <v>PC</v>
          </cell>
          <cell r="I1916" t="str">
            <v>TERMINAL</v>
          </cell>
          <cell r="J1916">
            <v>20</v>
          </cell>
          <cell r="K1916" t="str">
            <v>TERMINAL</v>
          </cell>
          <cell r="L1916" t="str">
            <v>TERMINAL</v>
          </cell>
          <cell r="M1916">
            <v>8000</v>
          </cell>
          <cell r="N1916" t="str">
            <v>ROLL</v>
          </cell>
          <cell r="O1916">
            <v>2</v>
          </cell>
          <cell r="P1916" t="str">
            <v>R20 H-06</v>
          </cell>
        </row>
        <row r="1917">
          <cell r="B1917" t="str">
            <v>7114-4728-02</v>
          </cell>
          <cell r="C1917" t="str">
            <v>TAPIJ</v>
          </cell>
          <cell r="D1917">
            <v>30000</v>
          </cell>
          <cell r="F1917" t="str">
            <v>7114-4728-02</v>
          </cell>
          <cell r="G1917" t="str">
            <v>PC</v>
          </cell>
          <cell r="H1917" t="str">
            <v>PC</v>
          </cell>
          <cell r="I1917" t="str">
            <v>TERMINAL</v>
          </cell>
          <cell r="J1917">
            <v>20</v>
          </cell>
          <cell r="K1917" t="str">
            <v>TERMINAL</v>
          </cell>
          <cell r="L1917" t="str">
            <v>TERMINAL</v>
          </cell>
          <cell r="M1917">
            <v>10000</v>
          </cell>
          <cell r="N1917" t="str">
            <v>ROLL</v>
          </cell>
          <cell r="O1917">
            <v>4</v>
          </cell>
          <cell r="P1917" t="str">
            <v>R20 E-09</v>
          </cell>
        </row>
        <row r="1918">
          <cell r="B1918" t="str">
            <v>7114-4728-08</v>
          </cell>
          <cell r="C1918" t="str">
            <v>TAPIJ</v>
          </cell>
          <cell r="D1918">
            <v>10000</v>
          </cell>
          <cell r="E1918" t="str">
            <v>D</v>
          </cell>
          <cell r="F1918" t="str">
            <v>7114-4728-08</v>
          </cell>
          <cell r="G1918" t="str">
            <v>PC</v>
          </cell>
          <cell r="H1918" t="str">
            <v>PC</v>
          </cell>
          <cell r="I1918" t="str">
            <v>TERMINAL</v>
          </cell>
          <cell r="J1918">
            <v>20</v>
          </cell>
          <cell r="K1918" t="str">
            <v>TERMINAL</v>
          </cell>
          <cell r="L1918" t="str">
            <v>TERMINAL</v>
          </cell>
          <cell r="M1918">
            <v>10000</v>
          </cell>
          <cell r="N1918" t="str">
            <v>ROLL</v>
          </cell>
          <cell r="O1918">
            <v>4</v>
          </cell>
          <cell r="P1918" t="str">
            <v>R23 G-10</v>
          </cell>
        </row>
        <row r="1919">
          <cell r="B1919" t="str">
            <v>7114-4729-02</v>
          </cell>
          <cell r="C1919" t="str">
            <v>TAPIJ</v>
          </cell>
          <cell r="D1919">
            <v>30000</v>
          </cell>
          <cell r="F1919" t="str">
            <v>7114-4729-02</v>
          </cell>
          <cell r="G1919" t="str">
            <v>PC</v>
          </cell>
          <cell r="H1919" t="str">
            <v>PC</v>
          </cell>
          <cell r="I1919" t="str">
            <v>TERMINAL</v>
          </cell>
          <cell r="J1919">
            <v>20</v>
          </cell>
          <cell r="K1919" t="str">
            <v>TERMINAL</v>
          </cell>
          <cell r="L1919" t="str">
            <v>TERMINAL</v>
          </cell>
          <cell r="M1919">
            <v>10000</v>
          </cell>
          <cell r="N1919" t="str">
            <v>ROLL</v>
          </cell>
          <cell r="O1919">
            <v>4</v>
          </cell>
          <cell r="P1919" t="str">
            <v>R20 E-10</v>
          </cell>
        </row>
        <row r="1920">
          <cell r="B1920" t="str">
            <v>7114-4729-08</v>
          </cell>
          <cell r="C1920" t="str">
            <v>TAPIJ</v>
          </cell>
          <cell r="D1920">
            <v>10000</v>
          </cell>
          <cell r="E1920" t="str">
            <v>D</v>
          </cell>
          <cell r="F1920" t="str">
            <v>7114-4729-08</v>
          </cell>
          <cell r="G1920" t="str">
            <v>PC</v>
          </cell>
          <cell r="H1920" t="str">
            <v>PC</v>
          </cell>
          <cell r="I1920" t="str">
            <v>TERMINAL</v>
          </cell>
          <cell r="J1920">
            <v>20</v>
          </cell>
          <cell r="K1920" t="str">
            <v>TERMINAL</v>
          </cell>
          <cell r="L1920" t="str">
            <v>TERMINAL</v>
          </cell>
          <cell r="M1920">
            <v>10000</v>
          </cell>
          <cell r="N1920" t="str">
            <v>ROLL</v>
          </cell>
          <cell r="O1920">
            <v>2</v>
          </cell>
          <cell r="P1920" t="str">
            <v>R23 G-07</v>
          </cell>
        </row>
        <row r="1921">
          <cell r="B1921" t="str">
            <v>7114-5096-02</v>
          </cell>
          <cell r="C1921" t="str">
            <v>TAPIJ</v>
          </cell>
          <cell r="D1921">
            <v>10000</v>
          </cell>
          <cell r="E1921" t="str">
            <v>E</v>
          </cell>
          <cell r="F1921" t="str">
            <v>7114-5096-02</v>
          </cell>
          <cell r="G1921" t="str">
            <v>PC</v>
          </cell>
          <cell r="H1921" t="str">
            <v>PC</v>
          </cell>
          <cell r="I1921" t="str">
            <v>TERMINAL (YW0)</v>
          </cell>
          <cell r="J1921">
            <v>20</v>
          </cell>
          <cell r="K1921" t="str">
            <v>TERMINAL</v>
          </cell>
          <cell r="L1921" t="str">
            <v>TERMINAL</v>
          </cell>
          <cell r="M1921">
            <v>8000</v>
          </cell>
          <cell r="N1921" t="str">
            <v>ROLL</v>
          </cell>
          <cell r="O1921">
            <v>2</v>
          </cell>
          <cell r="P1921" t="str">
            <v>R23 E-12</v>
          </cell>
        </row>
        <row r="1922">
          <cell r="B1922" t="str">
            <v>7114-5746-02</v>
          </cell>
          <cell r="C1922" t="str">
            <v>TAPIJ</v>
          </cell>
          <cell r="D1922">
            <v>7000</v>
          </cell>
          <cell r="F1922" t="str">
            <v>7114-5746-02</v>
          </cell>
          <cell r="G1922" t="str">
            <v>PC</v>
          </cell>
          <cell r="H1922" t="str">
            <v>PC</v>
          </cell>
          <cell r="I1922" t="str">
            <v>TERMINAL</v>
          </cell>
          <cell r="J1922">
            <v>20</v>
          </cell>
          <cell r="K1922" t="str">
            <v>TERMINAL</v>
          </cell>
          <cell r="L1922" t="str">
            <v>TERMINAL</v>
          </cell>
          <cell r="M1922">
            <v>7000</v>
          </cell>
          <cell r="N1922" t="str">
            <v>ROLL</v>
          </cell>
          <cell r="O1922">
            <v>4</v>
          </cell>
          <cell r="P1922" t="str">
            <v>R21 E-09</v>
          </cell>
        </row>
        <row r="1923">
          <cell r="B1923" t="str">
            <v>7114-5747-02</v>
          </cell>
          <cell r="C1923" t="str">
            <v>TAPIJ</v>
          </cell>
          <cell r="D1923">
            <v>6000</v>
          </cell>
          <cell r="F1923" t="str">
            <v>7114-5747-02</v>
          </cell>
          <cell r="G1923" t="str">
            <v>PC</v>
          </cell>
          <cell r="H1923" t="str">
            <v>PC</v>
          </cell>
          <cell r="I1923" t="str">
            <v>TERMINAL</v>
          </cell>
          <cell r="J1923">
            <v>20</v>
          </cell>
          <cell r="K1923" t="str">
            <v>TERMINAL</v>
          </cell>
          <cell r="L1923" t="str">
            <v>TERMINAL</v>
          </cell>
          <cell r="M1923">
            <v>6000</v>
          </cell>
          <cell r="N1923" t="str">
            <v>ROLL</v>
          </cell>
          <cell r="O1923">
            <v>4</v>
          </cell>
          <cell r="P1923" t="str">
            <v>R20 F-09</v>
          </cell>
        </row>
        <row r="1924">
          <cell r="B1924" t="str">
            <v>7114-5748-02</v>
          </cell>
          <cell r="C1924" t="str">
            <v>TAPIJ</v>
          </cell>
          <cell r="D1924">
            <v>4000</v>
          </cell>
          <cell r="F1924" t="str">
            <v>7114-5748-02</v>
          </cell>
          <cell r="G1924" t="str">
            <v>PC</v>
          </cell>
          <cell r="H1924" t="str">
            <v>PC</v>
          </cell>
          <cell r="I1924" t="str">
            <v>TERMINAL</v>
          </cell>
          <cell r="J1924">
            <v>20</v>
          </cell>
          <cell r="K1924" t="str">
            <v>TERMINAL</v>
          </cell>
          <cell r="L1924" t="str">
            <v>TERMINAL</v>
          </cell>
          <cell r="M1924">
            <v>4000</v>
          </cell>
          <cell r="N1924" t="str">
            <v>ROLL</v>
          </cell>
          <cell r="O1924">
            <v>4</v>
          </cell>
          <cell r="P1924" t="str">
            <v>R20 E-11</v>
          </cell>
        </row>
        <row r="1925">
          <cell r="B1925" t="str">
            <v>7114-5753-02</v>
          </cell>
          <cell r="C1925" t="str">
            <v>TAPIJ</v>
          </cell>
          <cell r="D1925">
            <v>9000</v>
          </cell>
          <cell r="F1925" t="str">
            <v>7114-5753-02</v>
          </cell>
          <cell r="G1925" t="str">
            <v>PC</v>
          </cell>
          <cell r="H1925" t="str">
            <v>PC</v>
          </cell>
          <cell r="I1925" t="str">
            <v>TERMINAL</v>
          </cell>
          <cell r="J1925">
            <v>20</v>
          </cell>
          <cell r="K1925" t="str">
            <v>TERMINAL</v>
          </cell>
          <cell r="L1925" t="str">
            <v>TERMINAL</v>
          </cell>
          <cell r="M1925">
            <v>9000</v>
          </cell>
          <cell r="N1925" t="str">
            <v>ROLL</v>
          </cell>
          <cell r="O1925">
            <v>4</v>
          </cell>
          <cell r="P1925" t="str">
            <v>R21 I-09</v>
          </cell>
        </row>
        <row r="1926">
          <cell r="B1926" t="str">
            <v>7114-6041</v>
          </cell>
          <cell r="C1926" t="str">
            <v>TAPIJ</v>
          </cell>
          <cell r="D1926">
            <v>1800</v>
          </cell>
          <cell r="F1926" t="str">
            <v>7114-6041</v>
          </cell>
          <cell r="G1926" t="str">
            <v>PC</v>
          </cell>
          <cell r="H1926" t="str">
            <v>PC</v>
          </cell>
          <cell r="I1926" t="str">
            <v>TERMINAL</v>
          </cell>
          <cell r="J1926">
            <v>20</v>
          </cell>
          <cell r="K1926" t="str">
            <v>TERMINAL</v>
          </cell>
          <cell r="L1926" t="str">
            <v>TERMINAL</v>
          </cell>
          <cell r="M1926">
            <v>1200</v>
          </cell>
          <cell r="N1926" t="str">
            <v>ROLL</v>
          </cell>
          <cell r="O1926">
            <v>3</v>
          </cell>
          <cell r="P1926" t="str">
            <v>R22 F-11</v>
          </cell>
        </row>
        <row r="1927">
          <cell r="B1927" t="str">
            <v>7116-1180</v>
          </cell>
          <cell r="C1927" t="str">
            <v>TAPIJ</v>
          </cell>
          <cell r="D1927">
            <v>6500</v>
          </cell>
          <cell r="F1927" t="str">
            <v>7116-1180</v>
          </cell>
          <cell r="G1927" t="str">
            <v>PC</v>
          </cell>
          <cell r="H1927" t="str">
            <v>PC</v>
          </cell>
          <cell r="I1927" t="str">
            <v>TERMINAL</v>
          </cell>
          <cell r="J1927">
            <v>20</v>
          </cell>
          <cell r="K1927" t="str">
            <v>TERMINAL</v>
          </cell>
          <cell r="L1927" t="str">
            <v>TERMINAL</v>
          </cell>
          <cell r="M1927">
            <v>6500</v>
          </cell>
          <cell r="N1927" t="str">
            <v>ROLL</v>
          </cell>
          <cell r="O1927">
            <v>2</v>
          </cell>
          <cell r="P1927" t="str">
            <v>R21 H-02</v>
          </cell>
        </row>
        <row r="1928">
          <cell r="B1928" t="str">
            <v>7116-1257-02</v>
          </cell>
          <cell r="C1928" t="str">
            <v>TAPIJ</v>
          </cell>
          <cell r="D1928">
            <v>24000</v>
          </cell>
          <cell r="F1928" t="str">
            <v>7116-1257-02</v>
          </cell>
          <cell r="G1928" t="str">
            <v>PC</v>
          </cell>
          <cell r="H1928" t="str">
            <v>PC</v>
          </cell>
          <cell r="I1928" t="str">
            <v>TERMINAL</v>
          </cell>
          <cell r="J1928">
            <v>20</v>
          </cell>
          <cell r="K1928" t="str">
            <v>TERMINAL</v>
          </cell>
          <cell r="L1928" t="str">
            <v>TERMINAL</v>
          </cell>
          <cell r="M1928">
            <v>24000</v>
          </cell>
          <cell r="N1928" t="str">
            <v>ROLL</v>
          </cell>
          <cell r="O1928">
            <v>2</v>
          </cell>
          <cell r="P1928" t="str">
            <v>R21 I-10</v>
          </cell>
        </row>
        <row r="1929">
          <cell r="B1929" t="str">
            <v>7116-1473</v>
          </cell>
          <cell r="C1929" t="str">
            <v>TAPIJ</v>
          </cell>
          <cell r="D1929">
            <v>4500</v>
          </cell>
          <cell r="F1929" t="str">
            <v>7116-1473</v>
          </cell>
          <cell r="G1929" t="str">
            <v>PC</v>
          </cell>
          <cell r="H1929" t="str">
            <v>PC</v>
          </cell>
          <cell r="I1929" t="str">
            <v>TERMINAL</v>
          </cell>
          <cell r="J1929">
            <v>20</v>
          </cell>
          <cell r="K1929" t="str">
            <v>TERMINAL</v>
          </cell>
          <cell r="L1929" t="str">
            <v>TERMINAL</v>
          </cell>
          <cell r="M1929">
            <v>4500</v>
          </cell>
          <cell r="N1929" t="str">
            <v>ROLL</v>
          </cell>
          <cell r="O1929">
            <v>2</v>
          </cell>
          <cell r="P1929" t="str">
            <v>R20 I-12</v>
          </cell>
        </row>
        <row r="1930">
          <cell r="B1930" t="str">
            <v>7116-1685-02</v>
          </cell>
          <cell r="C1930" t="str">
            <v>TAPIJ</v>
          </cell>
          <cell r="D1930">
            <v>24000</v>
          </cell>
          <cell r="F1930" t="str">
            <v>7116-1685-02</v>
          </cell>
          <cell r="G1930" t="str">
            <v>PC</v>
          </cell>
          <cell r="H1930" t="str">
            <v>PC</v>
          </cell>
          <cell r="I1930" t="str">
            <v>TERMINAL</v>
          </cell>
          <cell r="J1930">
            <v>20</v>
          </cell>
          <cell r="K1930" t="str">
            <v>TERMINAL</v>
          </cell>
          <cell r="L1930" t="str">
            <v>TERMINAL</v>
          </cell>
          <cell r="M1930">
            <v>8000</v>
          </cell>
          <cell r="N1930" t="str">
            <v>ROLL</v>
          </cell>
          <cell r="O1930">
            <v>9</v>
          </cell>
          <cell r="P1930" t="str">
            <v>R20 A-12</v>
          </cell>
        </row>
        <row r="1931">
          <cell r="B1931" t="str">
            <v>7116-1686-02</v>
          </cell>
          <cell r="C1931" t="str">
            <v>TAPIJ</v>
          </cell>
          <cell r="D1931">
            <v>21000</v>
          </cell>
          <cell r="F1931" t="str">
            <v>7116-1686-02</v>
          </cell>
          <cell r="G1931" t="str">
            <v>PC</v>
          </cell>
          <cell r="H1931" t="str">
            <v>PC</v>
          </cell>
          <cell r="I1931" t="str">
            <v>TERMINAL</v>
          </cell>
          <cell r="J1931">
            <v>20</v>
          </cell>
          <cell r="K1931" t="str">
            <v>TERMINAL</v>
          </cell>
          <cell r="L1931" t="str">
            <v>TERMINAL</v>
          </cell>
          <cell r="M1931">
            <v>7000</v>
          </cell>
          <cell r="N1931" t="str">
            <v>ROLL</v>
          </cell>
          <cell r="O1931">
            <v>5</v>
          </cell>
          <cell r="P1931" t="str">
            <v>R20 C-02</v>
          </cell>
        </row>
        <row r="1932">
          <cell r="B1932" t="str">
            <v>7116-1688-02</v>
          </cell>
          <cell r="C1932" t="str">
            <v>TAPIJ</v>
          </cell>
          <cell r="D1932">
            <v>7000</v>
          </cell>
          <cell r="F1932" t="str">
            <v>7116-1688-02</v>
          </cell>
          <cell r="G1932" t="str">
            <v>PC</v>
          </cell>
          <cell r="H1932" t="str">
            <v>PC</v>
          </cell>
          <cell r="I1932" t="str">
            <v>TERMINAL</v>
          </cell>
          <cell r="J1932">
            <v>20</v>
          </cell>
          <cell r="K1932" t="str">
            <v>TERMINAL</v>
          </cell>
          <cell r="L1932" t="str">
            <v>TERMINAL</v>
          </cell>
          <cell r="M1932">
            <v>7000</v>
          </cell>
          <cell r="N1932" t="str">
            <v>ROLL</v>
          </cell>
          <cell r="O1932">
            <v>3</v>
          </cell>
          <cell r="P1932" t="str">
            <v>R20 C-07</v>
          </cell>
        </row>
        <row r="1933">
          <cell r="B1933" t="str">
            <v>7116-2640</v>
          </cell>
          <cell r="C1933" t="str">
            <v>TAPIJ</v>
          </cell>
          <cell r="D1933">
            <v>18000</v>
          </cell>
          <cell r="F1933" t="str">
            <v>7116-2640</v>
          </cell>
          <cell r="G1933" t="str">
            <v>PC</v>
          </cell>
          <cell r="H1933" t="str">
            <v>PC</v>
          </cell>
          <cell r="I1933" t="str">
            <v>TERMINAL</v>
          </cell>
          <cell r="J1933">
            <v>20</v>
          </cell>
          <cell r="K1933" t="str">
            <v>TERMINAL</v>
          </cell>
          <cell r="L1933" t="str">
            <v>TERMINAL</v>
          </cell>
          <cell r="M1933">
            <v>6000</v>
          </cell>
          <cell r="N1933" t="str">
            <v>ROLL</v>
          </cell>
          <cell r="O1933">
            <v>2</v>
          </cell>
          <cell r="P1933" t="str">
            <v>R20 C-09</v>
          </cell>
        </row>
        <row r="1934">
          <cell r="B1934" t="str">
            <v>7116-2641</v>
          </cell>
          <cell r="C1934" t="str">
            <v>TAPIJ</v>
          </cell>
          <cell r="D1934">
            <v>18000</v>
          </cell>
          <cell r="F1934" t="str">
            <v>7116-2641</v>
          </cell>
          <cell r="G1934" t="str">
            <v>PC</v>
          </cell>
          <cell r="H1934" t="str">
            <v>PC</v>
          </cell>
          <cell r="I1934" t="str">
            <v>TERMINAL 2Y1017</v>
          </cell>
          <cell r="J1934">
            <v>20</v>
          </cell>
          <cell r="K1934" t="str">
            <v>TERMINAL</v>
          </cell>
          <cell r="L1934" t="str">
            <v>TERMINAL</v>
          </cell>
          <cell r="M1934">
            <v>6000</v>
          </cell>
          <cell r="N1934" t="str">
            <v>ROLL</v>
          </cell>
          <cell r="O1934">
            <v>3</v>
          </cell>
          <cell r="P1934" t="str">
            <v>R20 A-09</v>
          </cell>
        </row>
        <row r="1935">
          <cell r="B1935" t="str">
            <v>7116-2871</v>
          </cell>
          <cell r="C1935" t="str">
            <v>TAPIJ</v>
          </cell>
          <cell r="D1935">
            <v>12000</v>
          </cell>
          <cell r="F1935" t="str">
            <v>F3DB-14474-DA</v>
          </cell>
          <cell r="G1935" t="str">
            <v>PC</v>
          </cell>
          <cell r="H1935" t="str">
            <v>PC</v>
          </cell>
          <cell r="I1935" t="str">
            <v>TERMINAL 2Y1020</v>
          </cell>
          <cell r="J1935">
            <v>20</v>
          </cell>
          <cell r="K1935" t="str">
            <v>TERMINAL</v>
          </cell>
          <cell r="L1935" t="str">
            <v>TERMINAL</v>
          </cell>
          <cell r="M1935">
            <v>4000</v>
          </cell>
          <cell r="N1935" t="str">
            <v>ROLL</v>
          </cell>
          <cell r="O1935">
            <v>2</v>
          </cell>
          <cell r="P1935" t="str">
            <v>R20 B-10</v>
          </cell>
        </row>
        <row r="1936">
          <cell r="B1936" t="str">
            <v>7116-2952</v>
          </cell>
          <cell r="C1936" t="str">
            <v>TAPIJ</v>
          </cell>
          <cell r="D1936">
            <v>5400</v>
          </cell>
          <cell r="E1936" t="str">
            <v>M</v>
          </cell>
          <cell r="F1936" t="str">
            <v>7116-2952</v>
          </cell>
          <cell r="G1936" t="str">
            <v>PC</v>
          </cell>
          <cell r="H1936" t="str">
            <v>PC</v>
          </cell>
          <cell r="I1936" t="str">
            <v>TERMINAL</v>
          </cell>
          <cell r="J1936">
            <v>20</v>
          </cell>
          <cell r="K1936" t="str">
            <v>TERMINAL</v>
          </cell>
          <cell r="L1936" t="str">
            <v>TERMINAL</v>
          </cell>
          <cell r="M1936">
            <v>1800</v>
          </cell>
          <cell r="N1936" t="str">
            <v>ROLL</v>
          </cell>
          <cell r="O1936">
            <v>2</v>
          </cell>
          <cell r="P1936" t="str">
            <v>R22 H-09</v>
          </cell>
        </row>
        <row r="1937">
          <cell r="B1937" t="str">
            <v>7116-3153-02</v>
          </cell>
          <cell r="C1937" t="str">
            <v>TAPIJ</v>
          </cell>
          <cell r="D1937">
            <v>27000</v>
          </cell>
          <cell r="F1937" t="str">
            <v>7116-3153-02</v>
          </cell>
          <cell r="G1937" t="str">
            <v>PC</v>
          </cell>
          <cell r="H1937" t="str">
            <v>PC</v>
          </cell>
          <cell r="I1937" t="str">
            <v>TERMINAL</v>
          </cell>
          <cell r="J1937">
            <v>20</v>
          </cell>
          <cell r="K1937" t="str">
            <v>TERMINAL</v>
          </cell>
          <cell r="L1937" t="str">
            <v>TERMINAL</v>
          </cell>
          <cell r="M1937">
            <v>9000</v>
          </cell>
          <cell r="N1937" t="str">
            <v>ROLL</v>
          </cell>
          <cell r="O1937">
            <v>8</v>
          </cell>
          <cell r="P1937" t="str">
            <v>R20 D-05</v>
          </cell>
        </row>
        <row r="1938">
          <cell r="B1938" t="str">
            <v>7116-3153-08</v>
          </cell>
          <cell r="C1938" t="str">
            <v>TAPIJ</v>
          </cell>
          <cell r="D1938">
            <v>9000</v>
          </cell>
          <cell r="E1938" t="str">
            <v>D</v>
          </cell>
          <cell r="F1938" t="str">
            <v>7116-3153-08</v>
          </cell>
          <cell r="G1938" t="str">
            <v>PC</v>
          </cell>
          <cell r="H1938" t="str">
            <v>PC</v>
          </cell>
          <cell r="I1938" t="str">
            <v>TERMINAL</v>
          </cell>
          <cell r="J1938">
            <v>20</v>
          </cell>
          <cell r="K1938" t="str">
            <v>TERMINAL</v>
          </cell>
          <cell r="L1938" t="str">
            <v>TERMINAL</v>
          </cell>
          <cell r="M1938">
            <v>9000</v>
          </cell>
          <cell r="N1938" t="str">
            <v>ROLL</v>
          </cell>
          <cell r="O1938">
            <v>4</v>
          </cell>
          <cell r="P1938" t="str">
            <v>R23 G-09</v>
          </cell>
        </row>
        <row r="1939">
          <cell r="B1939" t="str">
            <v>7116-3154-02</v>
          </cell>
          <cell r="C1939" t="str">
            <v>TAPIJ</v>
          </cell>
          <cell r="D1939">
            <v>9000</v>
          </cell>
          <cell r="F1939" t="str">
            <v>7116-3154-02</v>
          </cell>
          <cell r="G1939" t="str">
            <v>PC</v>
          </cell>
          <cell r="H1939" t="str">
            <v>PC</v>
          </cell>
          <cell r="I1939" t="str">
            <v>TERMINAL</v>
          </cell>
          <cell r="J1939">
            <v>20</v>
          </cell>
          <cell r="K1939" t="str">
            <v>TERMINAL</v>
          </cell>
          <cell r="L1939" t="str">
            <v>TERMINAL</v>
          </cell>
          <cell r="M1939">
            <v>9000</v>
          </cell>
          <cell r="N1939" t="str">
            <v>ROLL</v>
          </cell>
          <cell r="O1939">
            <v>4</v>
          </cell>
          <cell r="P1939" t="str">
            <v>R20 E-08</v>
          </cell>
        </row>
        <row r="1940">
          <cell r="B1940" t="str">
            <v>7116-3154-08</v>
          </cell>
          <cell r="C1940" t="str">
            <v>TAPIJ</v>
          </cell>
          <cell r="D1940">
            <v>27000</v>
          </cell>
          <cell r="E1940" t="str">
            <v>D</v>
          </cell>
          <cell r="F1940" t="str">
            <v>7116-3154-08</v>
          </cell>
          <cell r="G1940" t="str">
            <v>PC</v>
          </cell>
          <cell r="H1940" t="str">
            <v>PC</v>
          </cell>
          <cell r="I1940" t="str">
            <v>TERMINAL</v>
          </cell>
          <cell r="J1940">
            <v>20</v>
          </cell>
          <cell r="K1940" t="str">
            <v>TERMINAL</v>
          </cell>
          <cell r="L1940" t="str">
            <v>TERMINAL</v>
          </cell>
          <cell r="M1940">
            <v>9000</v>
          </cell>
          <cell r="N1940" t="str">
            <v>ROLL</v>
          </cell>
          <cell r="O1940">
            <v>4</v>
          </cell>
          <cell r="P1940" t="str">
            <v>R23 F-11</v>
          </cell>
        </row>
        <row r="1941">
          <cell r="B1941" t="str">
            <v>7116-4020</v>
          </cell>
          <cell r="C1941" t="str">
            <v>TAPIJ</v>
          </cell>
          <cell r="D1941">
            <v>13500</v>
          </cell>
          <cell r="F1941" t="str">
            <v>7116-4020</v>
          </cell>
          <cell r="G1941" t="str">
            <v>PC</v>
          </cell>
          <cell r="H1941" t="str">
            <v>PC</v>
          </cell>
          <cell r="I1941" t="str">
            <v>TERMINAL</v>
          </cell>
          <cell r="J1941">
            <v>20</v>
          </cell>
          <cell r="K1941" t="str">
            <v>TERMINAL</v>
          </cell>
          <cell r="L1941" t="str">
            <v>TERMINAL</v>
          </cell>
          <cell r="M1941">
            <v>4500</v>
          </cell>
          <cell r="N1941" t="str">
            <v>ROLL</v>
          </cell>
          <cell r="O1941">
            <v>4</v>
          </cell>
          <cell r="P1941" t="str">
            <v>R21 H-04</v>
          </cell>
        </row>
        <row r="1942">
          <cell r="B1942" t="str">
            <v>7116-4021</v>
          </cell>
          <cell r="C1942" t="str">
            <v>TAPIJ</v>
          </cell>
          <cell r="D1942">
            <v>13500</v>
          </cell>
          <cell r="F1942" t="str">
            <v>7116-4021</v>
          </cell>
          <cell r="G1942" t="str">
            <v>PC</v>
          </cell>
          <cell r="H1942" t="str">
            <v>PC</v>
          </cell>
          <cell r="I1942" t="str">
            <v>TERMINAL</v>
          </cell>
          <cell r="J1942">
            <v>20</v>
          </cell>
          <cell r="K1942" t="str">
            <v>TERMINAL</v>
          </cell>
          <cell r="L1942" t="str">
            <v>TERMINAL</v>
          </cell>
          <cell r="M1942">
            <v>4500</v>
          </cell>
          <cell r="N1942" t="str">
            <v>ROLL</v>
          </cell>
          <cell r="O1942">
            <v>4</v>
          </cell>
          <cell r="P1942" t="str">
            <v>R22 I-04</v>
          </cell>
        </row>
        <row r="1943">
          <cell r="B1943" t="str">
            <v>7116-4022</v>
          </cell>
          <cell r="C1943" t="str">
            <v>TAPIJ</v>
          </cell>
          <cell r="D1943">
            <v>4500</v>
          </cell>
          <cell r="F1943" t="str">
            <v>7116-4022</v>
          </cell>
          <cell r="G1943" t="str">
            <v>PC</v>
          </cell>
          <cell r="H1943" t="str">
            <v>PC</v>
          </cell>
          <cell r="I1943" t="str">
            <v>TERMINAL</v>
          </cell>
          <cell r="J1943">
            <v>20</v>
          </cell>
          <cell r="K1943" t="str">
            <v>TERMINAL</v>
          </cell>
          <cell r="L1943" t="str">
            <v>TERMINAL</v>
          </cell>
          <cell r="M1943">
            <v>4500</v>
          </cell>
          <cell r="N1943" t="str">
            <v>ROLL</v>
          </cell>
          <cell r="O1943">
            <v>4</v>
          </cell>
          <cell r="P1943" t="str">
            <v>R22 E-02</v>
          </cell>
        </row>
        <row r="1944">
          <cell r="B1944" t="str">
            <v>7116-4025</v>
          </cell>
          <cell r="C1944" t="str">
            <v>TAPIJ</v>
          </cell>
          <cell r="D1944">
            <v>16000</v>
          </cell>
          <cell r="F1944" t="str">
            <v>7116-4025</v>
          </cell>
          <cell r="G1944" t="str">
            <v>PC</v>
          </cell>
          <cell r="H1944" t="str">
            <v>PC</v>
          </cell>
          <cell r="I1944" t="str">
            <v>TERMINAL</v>
          </cell>
          <cell r="J1944">
            <v>20</v>
          </cell>
          <cell r="K1944" t="str">
            <v>TERMINAL</v>
          </cell>
          <cell r="L1944" t="str">
            <v>TERMINAL</v>
          </cell>
          <cell r="M1944">
            <v>4000</v>
          </cell>
          <cell r="N1944" t="str">
            <v>ROLL</v>
          </cell>
          <cell r="O1944">
            <v>4</v>
          </cell>
          <cell r="P1944" t="str">
            <v>R21 D-03</v>
          </cell>
        </row>
        <row r="1945">
          <cell r="B1945" t="str">
            <v>7116-4026</v>
          </cell>
          <cell r="C1945" t="str">
            <v>TAPIJ</v>
          </cell>
          <cell r="D1945">
            <v>16000</v>
          </cell>
          <cell r="F1945" t="str">
            <v>7116-4026</v>
          </cell>
          <cell r="G1945" t="str">
            <v>PC</v>
          </cell>
          <cell r="H1945" t="str">
            <v>PC</v>
          </cell>
          <cell r="I1945" t="str">
            <v>TERMINAL</v>
          </cell>
          <cell r="J1945">
            <v>20</v>
          </cell>
          <cell r="K1945" t="str">
            <v>TERMINAL</v>
          </cell>
          <cell r="L1945" t="str">
            <v>TERMINAL</v>
          </cell>
          <cell r="M1945">
            <v>4000</v>
          </cell>
          <cell r="N1945" t="str">
            <v>ROLL</v>
          </cell>
          <cell r="O1945">
            <v>4</v>
          </cell>
          <cell r="P1945" t="str">
            <v>R21 F-10</v>
          </cell>
        </row>
        <row r="1946">
          <cell r="B1946" t="str">
            <v>7116-4028-08</v>
          </cell>
          <cell r="C1946" t="str">
            <v>TAPIJ</v>
          </cell>
          <cell r="D1946">
            <v>4000</v>
          </cell>
          <cell r="F1946" t="str">
            <v>7116-4028-08</v>
          </cell>
          <cell r="G1946" t="str">
            <v>PC</v>
          </cell>
          <cell r="H1946" t="str">
            <v>PC</v>
          </cell>
          <cell r="I1946" t="str">
            <v>TERMINAL</v>
          </cell>
          <cell r="J1946">
            <v>20</v>
          </cell>
          <cell r="K1946" t="str">
            <v>TERMINAL</v>
          </cell>
          <cell r="L1946" t="str">
            <v>TERMINAL</v>
          </cell>
          <cell r="M1946">
            <v>4000</v>
          </cell>
          <cell r="N1946" t="str">
            <v>ROLL</v>
          </cell>
          <cell r="O1946">
            <v>4</v>
          </cell>
          <cell r="P1946" t="str">
            <v>R22 F-03</v>
          </cell>
        </row>
        <row r="1947">
          <cell r="B1947" t="str">
            <v>7116-4031</v>
          </cell>
          <cell r="C1947" t="str">
            <v>TAPIJ</v>
          </cell>
          <cell r="D1947">
            <v>7500</v>
          </cell>
          <cell r="F1947" t="str">
            <v>7116-4031</v>
          </cell>
          <cell r="G1947" t="str">
            <v>PC</v>
          </cell>
          <cell r="H1947" t="str">
            <v>PC</v>
          </cell>
          <cell r="I1947" t="str">
            <v>TERMINAL</v>
          </cell>
          <cell r="J1947">
            <v>20</v>
          </cell>
          <cell r="K1947" t="str">
            <v>TERMINAL</v>
          </cell>
          <cell r="L1947" t="str">
            <v>TERMINAL</v>
          </cell>
          <cell r="M1947">
            <v>2500</v>
          </cell>
          <cell r="N1947" t="str">
            <v>ROLL</v>
          </cell>
          <cell r="O1947">
            <v>2</v>
          </cell>
          <cell r="P1947" t="str">
            <v>R22 I-01</v>
          </cell>
        </row>
        <row r="1948">
          <cell r="B1948" t="str">
            <v>7116-4032</v>
          </cell>
          <cell r="C1948" t="str">
            <v>TAPIJ</v>
          </cell>
          <cell r="D1948">
            <v>2000</v>
          </cell>
          <cell r="F1948" t="str">
            <v>7116-4032</v>
          </cell>
          <cell r="G1948" t="str">
            <v>PC</v>
          </cell>
          <cell r="H1948" t="str">
            <v>PC</v>
          </cell>
          <cell r="I1948" t="str">
            <v>TERMINAL</v>
          </cell>
          <cell r="J1948">
            <v>20</v>
          </cell>
          <cell r="K1948" t="str">
            <v>TERMINAL</v>
          </cell>
          <cell r="L1948" t="str">
            <v>TERMINAL</v>
          </cell>
          <cell r="M1948">
            <v>2000</v>
          </cell>
          <cell r="N1948" t="str">
            <v>ROLL</v>
          </cell>
          <cell r="O1948">
            <v>4</v>
          </cell>
          <cell r="P1948" t="str">
            <v>R21 F-04</v>
          </cell>
        </row>
        <row r="1949">
          <cell r="B1949" t="str">
            <v>7116-4037</v>
          </cell>
          <cell r="C1949" t="str">
            <v>TAPIJ</v>
          </cell>
          <cell r="D1949">
            <v>6000</v>
          </cell>
          <cell r="F1949" t="str">
            <v>7116-4037</v>
          </cell>
          <cell r="G1949" t="str">
            <v>PC</v>
          </cell>
          <cell r="H1949" t="str">
            <v>PC</v>
          </cell>
          <cell r="I1949" t="str">
            <v>TERMINAL</v>
          </cell>
          <cell r="J1949">
            <v>20</v>
          </cell>
          <cell r="K1949" t="str">
            <v>TERMINAL</v>
          </cell>
          <cell r="L1949" t="str">
            <v>TERMINAL</v>
          </cell>
          <cell r="M1949">
            <v>2000</v>
          </cell>
          <cell r="N1949" t="str">
            <v>ROLL</v>
          </cell>
          <cell r="O1949">
            <v>7</v>
          </cell>
          <cell r="P1949" t="str">
            <v>R21 E-02</v>
          </cell>
        </row>
        <row r="1950">
          <cell r="B1950" t="str">
            <v>7116-4060-02</v>
          </cell>
          <cell r="C1950" t="str">
            <v>TAPIJ</v>
          </cell>
          <cell r="D1950">
            <v>6000</v>
          </cell>
          <cell r="E1950" t="str">
            <v>D</v>
          </cell>
          <cell r="F1950" t="str">
            <v>7116-4060-02</v>
          </cell>
          <cell r="G1950" t="str">
            <v>PC</v>
          </cell>
          <cell r="H1950" t="str">
            <v>PC</v>
          </cell>
          <cell r="I1950" t="str">
            <v>TERMINAL</v>
          </cell>
          <cell r="J1950">
            <v>20</v>
          </cell>
          <cell r="K1950" t="str">
            <v>TERMINAL</v>
          </cell>
          <cell r="L1950" t="str">
            <v>TERMINAL</v>
          </cell>
          <cell r="M1950">
            <v>6000</v>
          </cell>
          <cell r="N1950" t="str">
            <v>ROLL</v>
          </cell>
          <cell r="O1950">
            <v>2</v>
          </cell>
          <cell r="P1950" t="str">
            <v>R23 I-10</v>
          </cell>
        </row>
        <row r="1951">
          <cell r="B1951" t="str">
            <v>7116-4114-02</v>
          </cell>
          <cell r="C1951" t="str">
            <v>TAPIJ</v>
          </cell>
          <cell r="D1951">
            <v>3500</v>
          </cell>
          <cell r="F1951" t="str">
            <v>7116-4114-02</v>
          </cell>
          <cell r="G1951" t="str">
            <v>PC</v>
          </cell>
          <cell r="H1951" t="str">
            <v>PC</v>
          </cell>
          <cell r="I1951" t="str">
            <v>TERMINAL</v>
          </cell>
          <cell r="J1951">
            <v>20</v>
          </cell>
          <cell r="K1951" t="str">
            <v>TERMINAL</v>
          </cell>
          <cell r="L1951" t="str">
            <v>TERMINAL</v>
          </cell>
          <cell r="M1951">
            <v>3500</v>
          </cell>
          <cell r="N1951" t="str">
            <v>ROLL</v>
          </cell>
          <cell r="O1951">
            <v>4</v>
          </cell>
          <cell r="P1951" t="str">
            <v>R22 F-04</v>
          </cell>
        </row>
        <row r="1952">
          <cell r="B1952" t="str">
            <v>7116-4115-02</v>
          </cell>
          <cell r="C1952" t="str">
            <v>TAPIJ</v>
          </cell>
          <cell r="D1952">
            <v>2800</v>
          </cell>
          <cell r="E1952" t="str">
            <v>M</v>
          </cell>
          <cell r="F1952" t="str">
            <v>7116-4115-02</v>
          </cell>
          <cell r="G1952" t="str">
            <v>PC</v>
          </cell>
          <cell r="H1952" t="str">
            <v>PC</v>
          </cell>
          <cell r="I1952" t="str">
            <v>TERMINAL</v>
          </cell>
          <cell r="J1952">
            <v>20</v>
          </cell>
          <cell r="K1952" t="str">
            <v>TERMINAL</v>
          </cell>
          <cell r="L1952" t="str">
            <v>TERMINAL</v>
          </cell>
          <cell r="M1952">
            <v>2800</v>
          </cell>
          <cell r="N1952" t="str">
            <v>ROLL</v>
          </cell>
          <cell r="O1952">
            <v>4</v>
          </cell>
          <cell r="P1952" t="str">
            <v>R22 E-07</v>
          </cell>
        </row>
        <row r="1953">
          <cell r="B1953" t="str">
            <v>7116-4116-02</v>
          </cell>
          <cell r="C1953" t="str">
            <v>TAPIJ</v>
          </cell>
          <cell r="D1953">
            <v>2300</v>
          </cell>
          <cell r="E1953" t="str">
            <v>M</v>
          </cell>
          <cell r="F1953" t="str">
            <v>7116-4116-02</v>
          </cell>
          <cell r="G1953" t="str">
            <v>PC</v>
          </cell>
          <cell r="H1953" t="str">
            <v>PC</v>
          </cell>
          <cell r="I1953" t="str">
            <v>TERMINAL</v>
          </cell>
          <cell r="J1953">
            <v>20</v>
          </cell>
          <cell r="K1953" t="str">
            <v>TERMINAL</v>
          </cell>
          <cell r="L1953" t="str">
            <v>TERMINAL</v>
          </cell>
          <cell r="M1953">
            <v>2300</v>
          </cell>
          <cell r="N1953" t="str">
            <v>ROLL</v>
          </cell>
          <cell r="O1953">
            <v>4</v>
          </cell>
          <cell r="P1953" t="str">
            <v>R22 F-09</v>
          </cell>
        </row>
        <row r="1954">
          <cell r="B1954" t="str">
            <v>7116-4231-02</v>
          </cell>
          <cell r="C1954" t="str">
            <v>TAPIJ</v>
          </cell>
          <cell r="D1954">
            <v>6500</v>
          </cell>
          <cell r="F1954" t="str">
            <v>7116-4231-02</v>
          </cell>
          <cell r="G1954" t="str">
            <v>PC</v>
          </cell>
          <cell r="H1954" t="str">
            <v>PC</v>
          </cell>
          <cell r="I1954" t="str">
            <v>TERMINAL</v>
          </cell>
          <cell r="J1954">
            <v>20</v>
          </cell>
          <cell r="K1954" t="str">
            <v>TERMINAL</v>
          </cell>
          <cell r="L1954" t="str">
            <v>TERMINAL</v>
          </cell>
          <cell r="M1954">
            <v>6500</v>
          </cell>
          <cell r="N1954" t="str">
            <v>ROLL</v>
          </cell>
          <cell r="O1954">
            <v>12</v>
          </cell>
          <cell r="P1954" t="str">
            <v>R21 D-12</v>
          </cell>
        </row>
        <row r="1955">
          <cell r="B1955" t="str">
            <v>7116-4415-02</v>
          </cell>
          <cell r="C1955" t="str">
            <v>TAPIJ</v>
          </cell>
          <cell r="D1955">
            <v>38000</v>
          </cell>
          <cell r="F1955" t="str">
            <v>7116-4415-02</v>
          </cell>
          <cell r="G1955" t="str">
            <v>PC</v>
          </cell>
          <cell r="H1955" t="str">
            <v>PC</v>
          </cell>
          <cell r="I1955" t="str">
            <v>TERMINAL</v>
          </cell>
          <cell r="J1955">
            <v>20</v>
          </cell>
          <cell r="K1955" t="str">
            <v>TERMINAL</v>
          </cell>
          <cell r="L1955" t="str">
            <v>TERMINAL</v>
          </cell>
          <cell r="M1955">
            <v>9500</v>
          </cell>
          <cell r="N1955" t="str">
            <v>ROLL</v>
          </cell>
          <cell r="O1955">
            <v>8</v>
          </cell>
          <cell r="P1955" t="str">
            <v>R22 H-01</v>
          </cell>
        </row>
        <row r="1956">
          <cell r="B1956" t="str">
            <v>7116-4416-02</v>
          </cell>
          <cell r="C1956" t="str">
            <v>TAPIJ</v>
          </cell>
          <cell r="D1956">
            <v>32000</v>
          </cell>
          <cell r="F1956" t="str">
            <v>7116-4416-02</v>
          </cell>
          <cell r="G1956" t="str">
            <v>PC</v>
          </cell>
          <cell r="H1956" t="str">
            <v>PC</v>
          </cell>
          <cell r="I1956" t="str">
            <v>TERMINAL</v>
          </cell>
          <cell r="J1956">
            <v>20</v>
          </cell>
          <cell r="K1956" t="str">
            <v>TERMINAL</v>
          </cell>
          <cell r="L1956" t="str">
            <v>TERMINAL</v>
          </cell>
          <cell r="M1956">
            <v>8000</v>
          </cell>
          <cell r="N1956" t="str">
            <v>ROLL</v>
          </cell>
          <cell r="O1956">
            <v>4</v>
          </cell>
          <cell r="P1956" t="str">
            <v>R20 D-09</v>
          </cell>
        </row>
        <row r="1957">
          <cell r="B1957" t="str">
            <v>7116-4486-02</v>
          </cell>
          <cell r="C1957" t="str">
            <v>TAPIJ</v>
          </cell>
          <cell r="D1957">
            <v>25000</v>
          </cell>
          <cell r="E1957" t="str">
            <v>D</v>
          </cell>
          <cell r="F1957" t="str">
            <v>7116-4486-02</v>
          </cell>
          <cell r="G1957" t="str">
            <v>PC</v>
          </cell>
          <cell r="H1957" t="str">
            <v>PC</v>
          </cell>
          <cell r="I1957" t="str">
            <v>TERMINAL</v>
          </cell>
          <cell r="J1957">
            <v>20</v>
          </cell>
          <cell r="K1957" t="str">
            <v>TERMINAL</v>
          </cell>
          <cell r="L1957" t="str">
            <v>TERMINAL</v>
          </cell>
          <cell r="M1957">
            <v>7000</v>
          </cell>
          <cell r="N1957" t="str">
            <v>ROLL</v>
          </cell>
          <cell r="O1957">
            <v>2</v>
          </cell>
          <cell r="P1957" t="str">
            <v>R23 F-07</v>
          </cell>
        </row>
        <row r="1958">
          <cell r="B1958" t="str">
            <v>7116-4780-02</v>
          </cell>
          <cell r="C1958" t="str">
            <v>TAPIJ</v>
          </cell>
          <cell r="D1958">
            <v>5000</v>
          </cell>
          <cell r="F1958" t="str">
            <v>7116-4780-02</v>
          </cell>
          <cell r="G1958" t="str">
            <v>PC</v>
          </cell>
          <cell r="H1958" t="str">
            <v>PC</v>
          </cell>
          <cell r="I1958" t="str">
            <v>TERMINAL</v>
          </cell>
          <cell r="J1958">
            <v>20</v>
          </cell>
          <cell r="K1958" t="str">
            <v>TERMINAL</v>
          </cell>
          <cell r="L1958" t="str">
            <v>TERMINAL</v>
          </cell>
          <cell r="M1958">
            <v>5000</v>
          </cell>
          <cell r="N1958" t="str">
            <v>ROLL</v>
          </cell>
          <cell r="O1958">
            <v>2</v>
          </cell>
          <cell r="P1958" t="str">
            <v>R21 I-08</v>
          </cell>
        </row>
        <row r="1959">
          <cell r="B1959" t="str">
            <v>7116-5035-02</v>
          </cell>
          <cell r="C1959" t="str">
            <v>TAPIJ</v>
          </cell>
          <cell r="D1959">
            <v>5000</v>
          </cell>
          <cell r="F1959" t="str">
            <v>7116-5035-02</v>
          </cell>
          <cell r="G1959" t="str">
            <v>PC</v>
          </cell>
          <cell r="H1959" t="str">
            <v>PC</v>
          </cell>
          <cell r="I1959" t="str">
            <v>TERMINAL</v>
          </cell>
          <cell r="J1959">
            <v>20</v>
          </cell>
          <cell r="K1959" t="str">
            <v>TERMINAL</v>
          </cell>
          <cell r="L1959" t="str">
            <v>TERMINAL</v>
          </cell>
          <cell r="M1959">
            <v>5000</v>
          </cell>
          <cell r="N1959" t="str">
            <v>ROLL</v>
          </cell>
          <cell r="O1959">
            <v>4</v>
          </cell>
          <cell r="P1959" t="str">
            <v>R20 D-08</v>
          </cell>
        </row>
        <row r="1960">
          <cell r="B1960" t="str">
            <v>7116-5041-02</v>
          </cell>
          <cell r="C1960" t="str">
            <v>TAPIJ</v>
          </cell>
          <cell r="D1960">
            <v>15000</v>
          </cell>
          <cell r="F1960" t="str">
            <v>7116-5041-02</v>
          </cell>
          <cell r="G1960" t="str">
            <v>PC</v>
          </cell>
          <cell r="H1960" t="str">
            <v>PC</v>
          </cell>
          <cell r="I1960" t="str">
            <v>TERMINAL</v>
          </cell>
          <cell r="J1960">
            <v>20</v>
          </cell>
          <cell r="K1960" t="str">
            <v>TERMINAL</v>
          </cell>
          <cell r="L1960" t="str">
            <v>TERMINAL</v>
          </cell>
          <cell r="M1960">
            <v>5000</v>
          </cell>
          <cell r="N1960" t="str">
            <v>ROLL</v>
          </cell>
          <cell r="O1960">
            <v>4</v>
          </cell>
          <cell r="P1960" t="str">
            <v>R20 G-08</v>
          </cell>
        </row>
        <row r="1961">
          <cell r="B1961" t="str">
            <v>7116-5042-02</v>
          </cell>
          <cell r="C1961" t="str">
            <v>TAPIJ</v>
          </cell>
          <cell r="D1961">
            <v>4500</v>
          </cell>
          <cell r="F1961" t="str">
            <v>7116-5042-02</v>
          </cell>
          <cell r="G1961" t="str">
            <v>PC</v>
          </cell>
          <cell r="H1961" t="str">
            <v>PC</v>
          </cell>
          <cell r="I1961" t="str">
            <v>TERMINAL</v>
          </cell>
          <cell r="J1961">
            <v>20</v>
          </cell>
          <cell r="K1961" t="str">
            <v>TERMINAL</v>
          </cell>
          <cell r="L1961" t="str">
            <v>TERMINAL</v>
          </cell>
          <cell r="M1961">
            <v>4500</v>
          </cell>
          <cell r="N1961" t="str">
            <v>ROLL</v>
          </cell>
          <cell r="O1961">
            <v>4</v>
          </cell>
          <cell r="P1961" t="str">
            <v>R20 G-09</v>
          </cell>
        </row>
        <row r="1962">
          <cell r="B1962" t="str">
            <v>7116-5043-02</v>
          </cell>
          <cell r="C1962" t="str">
            <v>TAPIJ</v>
          </cell>
          <cell r="D1962">
            <v>4000</v>
          </cell>
          <cell r="F1962" t="str">
            <v>7116-5043-02</v>
          </cell>
          <cell r="G1962" t="str">
            <v>PC</v>
          </cell>
          <cell r="H1962" t="str">
            <v>PC</v>
          </cell>
          <cell r="I1962" t="str">
            <v>TERMINAL</v>
          </cell>
          <cell r="J1962">
            <v>20</v>
          </cell>
          <cell r="K1962" t="str">
            <v>TERMINAL</v>
          </cell>
          <cell r="L1962" t="str">
            <v>TERMINAL</v>
          </cell>
          <cell r="M1962">
            <v>4000</v>
          </cell>
          <cell r="N1962" t="str">
            <v>ROLL</v>
          </cell>
          <cell r="O1962">
            <v>4</v>
          </cell>
          <cell r="P1962" t="str">
            <v>R23 D-10</v>
          </cell>
        </row>
        <row r="1963">
          <cell r="B1963" t="str">
            <v>7116-5044-02</v>
          </cell>
          <cell r="C1963" t="str">
            <v>TAPIJ</v>
          </cell>
          <cell r="D1963">
            <v>4000</v>
          </cell>
          <cell r="F1963" t="str">
            <v>7116-5044-02</v>
          </cell>
          <cell r="G1963" t="str">
            <v>PC</v>
          </cell>
          <cell r="H1963" t="str">
            <v>PC</v>
          </cell>
          <cell r="I1963" t="str">
            <v>TERMINAL</v>
          </cell>
          <cell r="J1963">
            <v>20</v>
          </cell>
          <cell r="K1963" t="str">
            <v>TERMINAL</v>
          </cell>
          <cell r="L1963" t="str">
            <v>TERMINAL</v>
          </cell>
          <cell r="M1963">
            <v>4000</v>
          </cell>
          <cell r="N1963" t="str">
            <v>ROLL</v>
          </cell>
          <cell r="O1963">
            <v>7</v>
          </cell>
          <cell r="P1963" t="str">
            <v>R20 F-08</v>
          </cell>
        </row>
        <row r="1964">
          <cell r="B1964" t="str">
            <v>7116-5045-02</v>
          </cell>
          <cell r="C1964" t="str">
            <v>TAPIJ</v>
          </cell>
          <cell r="D1964">
            <v>4000</v>
          </cell>
          <cell r="F1964" t="str">
            <v>7116-5045-02</v>
          </cell>
          <cell r="G1964" t="str">
            <v>PC</v>
          </cell>
          <cell r="H1964" t="str">
            <v>PC</v>
          </cell>
          <cell r="I1964" t="str">
            <v>TERMINAL</v>
          </cell>
          <cell r="J1964">
            <v>20</v>
          </cell>
          <cell r="K1964" t="str">
            <v>TERMINAL</v>
          </cell>
          <cell r="L1964" t="str">
            <v>TERMINAL</v>
          </cell>
          <cell r="M1964">
            <v>4000</v>
          </cell>
          <cell r="N1964" t="str">
            <v>ROLL</v>
          </cell>
          <cell r="O1964">
            <v>5</v>
          </cell>
          <cell r="P1964" t="str">
            <v>R20 E-12</v>
          </cell>
        </row>
        <row r="1965">
          <cell r="B1965" t="str">
            <v>7116-5750-02</v>
          </cell>
          <cell r="C1965" t="str">
            <v>TAPIJ</v>
          </cell>
          <cell r="D1965">
            <v>5000</v>
          </cell>
          <cell r="F1965" t="str">
            <v>7116-5750-02</v>
          </cell>
          <cell r="G1965" t="str">
            <v>PC</v>
          </cell>
          <cell r="H1965" t="str">
            <v>PC</v>
          </cell>
          <cell r="I1965" t="str">
            <v>TERMINAL</v>
          </cell>
          <cell r="J1965">
            <v>20</v>
          </cell>
          <cell r="K1965" t="str">
            <v>TERMINAL</v>
          </cell>
          <cell r="L1965" t="str">
            <v>TERMINAL</v>
          </cell>
          <cell r="M1965">
            <v>5000</v>
          </cell>
          <cell r="N1965" t="str">
            <v>ROLL</v>
          </cell>
          <cell r="O1965">
            <v>4</v>
          </cell>
          <cell r="P1965" t="str">
            <v>R20 G-12</v>
          </cell>
        </row>
        <row r="1966">
          <cell r="B1966" t="str">
            <v>7116-5751-02</v>
          </cell>
          <cell r="C1966" t="str">
            <v>TAPIJ</v>
          </cell>
          <cell r="D1966">
            <v>4000</v>
          </cell>
          <cell r="F1966" t="str">
            <v>7116-5751-02</v>
          </cell>
          <cell r="G1966" t="str">
            <v>PC</v>
          </cell>
          <cell r="H1966" t="str">
            <v>PC</v>
          </cell>
          <cell r="I1966" t="str">
            <v>TERMINAL</v>
          </cell>
          <cell r="J1966">
            <v>20</v>
          </cell>
          <cell r="K1966" t="str">
            <v>TERMINAL</v>
          </cell>
          <cell r="L1966" t="str">
            <v>TERMINAL</v>
          </cell>
          <cell r="M1966">
            <v>4000</v>
          </cell>
          <cell r="N1966" t="str">
            <v>ROLL</v>
          </cell>
          <cell r="O1966">
            <v>4</v>
          </cell>
          <cell r="P1966" t="str">
            <v>R22 D-01</v>
          </cell>
        </row>
        <row r="1967">
          <cell r="B1967" t="str">
            <v>7116-5752-02</v>
          </cell>
          <cell r="C1967" t="str">
            <v>TAPIJ</v>
          </cell>
          <cell r="D1967">
            <v>7000</v>
          </cell>
          <cell r="F1967" t="str">
            <v>7116-5752-02</v>
          </cell>
          <cell r="G1967" t="str">
            <v>PC</v>
          </cell>
          <cell r="H1967" t="str">
            <v>PC</v>
          </cell>
          <cell r="I1967" t="str">
            <v>TERMINAL</v>
          </cell>
          <cell r="J1967">
            <v>20</v>
          </cell>
          <cell r="K1967" t="str">
            <v>TERMINAL</v>
          </cell>
          <cell r="L1967" t="str">
            <v>TERMINAL</v>
          </cell>
          <cell r="M1967">
            <v>7000</v>
          </cell>
          <cell r="N1967" t="str">
            <v>ROLL</v>
          </cell>
          <cell r="O1967">
            <v>4</v>
          </cell>
          <cell r="P1967" t="str">
            <v>R20 G-06</v>
          </cell>
        </row>
        <row r="1968">
          <cell r="B1968" t="str">
            <v>7116-6041</v>
          </cell>
          <cell r="C1968" t="str">
            <v>TAPIJ</v>
          </cell>
          <cell r="D1968">
            <v>4500</v>
          </cell>
          <cell r="F1968" t="str">
            <v>7116-6041</v>
          </cell>
          <cell r="G1968" t="str">
            <v>PC</v>
          </cell>
          <cell r="H1968" t="str">
            <v>PC</v>
          </cell>
          <cell r="I1968" t="str">
            <v>TERMINAL</v>
          </cell>
          <cell r="J1968">
            <v>20</v>
          </cell>
          <cell r="K1968" t="str">
            <v>TERMINAL</v>
          </cell>
          <cell r="L1968" t="str">
            <v>TERMINAL</v>
          </cell>
          <cell r="M1968">
            <v>1500</v>
          </cell>
          <cell r="N1968" t="str">
            <v>ROLL</v>
          </cell>
          <cell r="O1968">
            <v>3</v>
          </cell>
          <cell r="P1968" t="str">
            <v>R20 I-06</v>
          </cell>
        </row>
        <row r="1969">
          <cell r="B1969" t="str">
            <v>7116-6042</v>
          </cell>
          <cell r="C1969" t="str">
            <v>TAPIJ</v>
          </cell>
          <cell r="D1969">
            <v>3000</v>
          </cell>
          <cell r="F1969" t="str">
            <v>7116-6042</v>
          </cell>
          <cell r="G1969" t="str">
            <v>PC</v>
          </cell>
          <cell r="H1969" t="str">
            <v>PC</v>
          </cell>
          <cell r="I1969" t="str">
            <v>TERMINAL</v>
          </cell>
          <cell r="J1969">
            <v>20</v>
          </cell>
          <cell r="K1969" t="str">
            <v>TERMINAL</v>
          </cell>
          <cell r="L1969" t="str">
            <v>TERMINAL</v>
          </cell>
          <cell r="M1969">
            <v>1000</v>
          </cell>
          <cell r="N1969" t="str">
            <v>ROLL</v>
          </cell>
          <cell r="O1969">
            <v>4</v>
          </cell>
          <cell r="P1969" t="str">
            <v>R21 D-05</v>
          </cell>
        </row>
        <row r="1970">
          <cell r="B1970" t="str">
            <v>7126-8850-02</v>
          </cell>
          <cell r="C1970" t="str">
            <v>TAPIJ</v>
          </cell>
          <cell r="D1970">
            <v>9000</v>
          </cell>
          <cell r="F1970" t="str">
            <v>7126-8850-02</v>
          </cell>
          <cell r="G1970" t="str">
            <v>PC</v>
          </cell>
          <cell r="H1970" t="str">
            <v>PC</v>
          </cell>
          <cell r="I1970" t="str">
            <v>TERMINAL</v>
          </cell>
          <cell r="J1970">
            <v>20</v>
          </cell>
          <cell r="K1970" t="str">
            <v>TERMINAL</v>
          </cell>
          <cell r="L1970" t="str">
            <v>TERMINAL</v>
          </cell>
          <cell r="M1970">
            <v>3000</v>
          </cell>
          <cell r="N1970" t="str">
            <v>ROLL</v>
          </cell>
          <cell r="O1970">
            <v>2</v>
          </cell>
          <cell r="P1970" t="str">
            <v>R20 H-12</v>
          </cell>
        </row>
        <row r="1971">
          <cell r="B1971" t="str">
            <v>7126-8853-02</v>
          </cell>
          <cell r="C1971" t="str">
            <v>TAPIJ</v>
          </cell>
          <cell r="D1971">
            <v>2500</v>
          </cell>
          <cell r="F1971" t="str">
            <v>7126-8853-02</v>
          </cell>
          <cell r="G1971" t="str">
            <v>PC</v>
          </cell>
          <cell r="H1971" t="str">
            <v>PC</v>
          </cell>
          <cell r="I1971" t="str">
            <v>TERMINAL</v>
          </cell>
          <cell r="J1971">
            <v>20</v>
          </cell>
          <cell r="K1971" t="str">
            <v>TERMINAL</v>
          </cell>
          <cell r="L1971" t="str">
            <v>TERMINAL</v>
          </cell>
          <cell r="M1971">
            <v>2500</v>
          </cell>
          <cell r="N1971" t="str">
            <v>ROLL</v>
          </cell>
          <cell r="O1971">
            <v>9</v>
          </cell>
          <cell r="P1971" t="str">
            <v>R21 D-10</v>
          </cell>
        </row>
        <row r="1972">
          <cell r="B1972" t="str">
            <v>7126-8854-02</v>
          </cell>
          <cell r="C1972" t="str">
            <v>TAPIJ</v>
          </cell>
          <cell r="D1972">
            <v>2500</v>
          </cell>
          <cell r="F1972" t="str">
            <v>7126-8854-02</v>
          </cell>
          <cell r="G1972" t="str">
            <v>PC</v>
          </cell>
          <cell r="H1972" t="str">
            <v>PC</v>
          </cell>
          <cell r="I1972" t="str">
            <v>TERMINAL</v>
          </cell>
          <cell r="J1972">
            <v>20</v>
          </cell>
          <cell r="K1972" t="str">
            <v>TERMINAL</v>
          </cell>
          <cell r="L1972" t="str">
            <v>TERMINAL</v>
          </cell>
          <cell r="M1972">
            <v>2500</v>
          </cell>
          <cell r="N1972" t="str">
            <v>ROLL</v>
          </cell>
          <cell r="O1972">
            <v>8</v>
          </cell>
          <cell r="P1972" t="str">
            <v>R21 G-11</v>
          </cell>
        </row>
        <row r="1973">
          <cell r="B1973" t="str">
            <v>7126-8855-02</v>
          </cell>
          <cell r="C1973" t="str">
            <v>TAPIJ</v>
          </cell>
          <cell r="D1973">
            <v>2000</v>
          </cell>
          <cell r="F1973" t="str">
            <v>7126-8855-02</v>
          </cell>
          <cell r="G1973" t="str">
            <v>PC</v>
          </cell>
          <cell r="H1973" t="str">
            <v>PC</v>
          </cell>
          <cell r="I1973" t="str">
            <v>TERMINAL</v>
          </cell>
          <cell r="J1973">
            <v>20</v>
          </cell>
          <cell r="K1973" t="str">
            <v>TERMINAL</v>
          </cell>
          <cell r="L1973" t="str">
            <v>TERMINAL</v>
          </cell>
          <cell r="M1973">
            <v>2000</v>
          </cell>
          <cell r="N1973" t="str">
            <v>ROLL</v>
          </cell>
          <cell r="O1973">
            <v>8</v>
          </cell>
          <cell r="P1973" t="str">
            <v>R22 G-04</v>
          </cell>
        </row>
        <row r="1974">
          <cell r="B1974" t="str">
            <v>7196-0648-02</v>
          </cell>
          <cell r="C1974" t="str">
            <v>TAPIJ</v>
          </cell>
          <cell r="D1974">
            <v>15000</v>
          </cell>
          <cell r="E1974" t="str">
            <v>E</v>
          </cell>
          <cell r="F1974" t="str">
            <v>X314-16PT-71</v>
          </cell>
          <cell r="G1974" t="str">
            <v>PC</v>
          </cell>
          <cell r="H1974" t="str">
            <v>PC</v>
          </cell>
          <cell r="I1974" t="str">
            <v>TERMINAL (YW0)</v>
          </cell>
          <cell r="J1974">
            <v>20</v>
          </cell>
          <cell r="K1974" t="str">
            <v>TERMINAL</v>
          </cell>
          <cell r="L1974" t="str">
            <v>TERMINAL</v>
          </cell>
          <cell r="M1974">
            <v>5000</v>
          </cell>
          <cell r="N1974" t="str">
            <v>ROLL</v>
          </cell>
          <cell r="O1974">
            <v>2</v>
          </cell>
          <cell r="P1974" t="str">
            <v>R23 I-12</v>
          </cell>
        </row>
        <row r="1975">
          <cell r="B1975" t="str">
            <v>7009-1864</v>
          </cell>
          <cell r="C1975" t="str">
            <v>YGP</v>
          </cell>
          <cell r="D1975">
            <v>1600</v>
          </cell>
          <cell r="F1975" t="str">
            <v>7009-1864</v>
          </cell>
          <cell r="G1975" t="str">
            <v>PC</v>
          </cell>
          <cell r="H1975" t="str">
            <v>PC</v>
          </cell>
          <cell r="I1975" t="str">
            <v>TERMINAL</v>
          </cell>
          <cell r="J1975">
            <v>20</v>
          </cell>
          <cell r="K1975" t="str">
            <v>TERMINAL</v>
          </cell>
          <cell r="L1975" t="str">
            <v>TERMINAL</v>
          </cell>
          <cell r="M1975">
            <v>1600</v>
          </cell>
          <cell r="N1975" t="str">
            <v>ROLL</v>
          </cell>
          <cell r="O1975">
            <v>2</v>
          </cell>
          <cell r="P1975" t="str">
            <v>R21 I-05</v>
          </cell>
        </row>
        <row r="1976">
          <cell r="B1976" t="str">
            <v>7009-1864-02</v>
          </cell>
          <cell r="C1976" t="str">
            <v>YGP</v>
          </cell>
          <cell r="D1976">
            <v>4800</v>
          </cell>
          <cell r="F1976" t="str">
            <v>7009-1864-02</v>
          </cell>
          <cell r="G1976" t="str">
            <v>PC</v>
          </cell>
          <cell r="H1976" t="str">
            <v>PC</v>
          </cell>
          <cell r="I1976" t="str">
            <v>TERMINAL</v>
          </cell>
          <cell r="J1976">
            <v>20</v>
          </cell>
          <cell r="K1976" t="str">
            <v>TERMINAL</v>
          </cell>
          <cell r="L1976" t="str">
            <v>TERMINAL</v>
          </cell>
          <cell r="M1976">
            <v>1600</v>
          </cell>
          <cell r="N1976" t="str">
            <v>ROLL</v>
          </cell>
          <cell r="O1976">
            <v>2</v>
          </cell>
          <cell r="P1976" t="str">
            <v>R20 H-11</v>
          </cell>
        </row>
        <row r="1977">
          <cell r="B1977" t="str">
            <v>7009-1865-02</v>
          </cell>
          <cell r="C1977" t="str">
            <v>YGP</v>
          </cell>
          <cell r="D1977">
            <v>1600</v>
          </cell>
          <cell r="F1977" t="str">
            <v>7009-1865-02</v>
          </cell>
          <cell r="G1977" t="str">
            <v>PC</v>
          </cell>
          <cell r="H1977" t="str">
            <v>PC</v>
          </cell>
          <cell r="I1977" t="str">
            <v>TERMINAL</v>
          </cell>
          <cell r="J1977">
            <v>20</v>
          </cell>
          <cell r="K1977" t="str">
            <v>TERMINAL</v>
          </cell>
          <cell r="L1977" t="str">
            <v>TERMINAL</v>
          </cell>
          <cell r="M1977">
            <v>1600</v>
          </cell>
          <cell r="N1977" t="str">
            <v>ROLL</v>
          </cell>
          <cell r="O1977">
            <v>2</v>
          </cell>
          <cell r="P1977" t="str">
            <v>R20 I-08</v>
          </cell>
        </row>
        <row r="1978">
          <cell r="B1978" t="str">
            <v>7009-1866</v>
          </cell>
          <cell r="C1978" t="str">
            <v>YGP</v>
          </cell>
          <cell r="D1978">
            <v>1600</v>
          </cell>
          <cell r="E1978" t="str">
            <v>M</v>
          </cell>
          <cell r="F1978" t="str">
            <v>7009-1866</v>
          </cell>
          <cell r="G1978" t="str">
            <v>PC</v>
          </cell>
          <cell r="H1978" t="str">
            <v>PC</v>
          </cell>
          <cell r="I1978" t="str">
            <v>TERMINAL</v>
          </cell>
          <cell r="J1978">
            <v>20</v>
          </cell>
          <cell r="K1978" t="str">
            <v>TERMINAL</v>
          </cell>
          <cell r="L1978" t="str">
            <v>TERMINAL</v>
          </cell>
          <cell r="M1978">
            <v>1600</v>
          </cell>
          <cell r="N1978" t="str">
            <v>ROLL</v>
          </cell>
          <cell r="O1978">
            <v>4</v>
          </cell>
          <cell r="P1978" t="str">
            <v>R22 E-06</v>
          </cell>
        </row>
        <row r="1979">
          <cell r="B1979" t="str">
            <v>7009-1866-02</v>
          </cell>
          <cell r="C1979" t="str">
            <v>YGP</v>
          </cell>
          <cell r="D1979">
            <v>4800</v>
          </cell>
          <cell r="F1979" t="str">
            <v>7009-1866-02</v>
          </cell>
          <cell r="G1979" t="str">
            <v>PC</v>
          </cell>
          <cell r="H1979" t="str">
            <v>PC</v>
          </cell>
          <cell r="I1979" t="str">
            <v>TERMINAL</v>
          </cell>
          <cell r="J1979">
            <v>20</v>
          </cell>
          <cell r="K1979" t="str">
            <v>TERMINAL</v>
          </cell>
          <cell r="L1979" t="str">
            <v>TERMINAL</v>
          </cell>
          <cell r="M1979">
            <v>1600</v>
          </cell>
          <cell r="N1979" t="str">
            <v>ROLL</v>
          </cell>
          <cell r="O1979">
            <v>4</v>
          </cell>
          <cell r="P1979" t="str">
            <v>R20 E-06</v>
          </cell>
        </row>
        <row r="1980">
          <cell r="B1980" t="str">
            <v>7009-1868</v>
          </cell>
          <cell r="C1980" t="str">
            <v>YGP</v>
          </cell>
          <cell r="D1980">
            <v>4000</v>
          </cell>
          <cell r="E1980" t="str">
            <v>M</v>
          </cell>
          <cell r="F1980" t="str">
            <v>7009-1868</v>
          </cell>
          <cell r="G1980" t="str">
            <v>PC</v>
          </cell>
          <cell r="H1980" t="str">
            <v>PC</v>
          </cell>
          <cell r="I1980" t="str">
            <v>TERMINAL</v>
          </cell>
          <cell r="J1980">
            <v>20</v>
          </cell>
          <cell r="K1980" t="str">
            <v>TERMINAL</v>
          </cell>
          <cell r="L1980" t="str">
            <v>TERMINAL</v>
          </cell>
          <cell r="M1980">
            <v>2500</v>
          </cell>
          <cell r="N1980" t="str">
            <v>ROLL</v>
          </cell>
          <cell r="O1980">
            <v>3</v>
          </cell>
          <cell r="P1980" t="str">
            <v>R23 I-02</v>
          </cell>
        </row>
        <row r="1981">
          <cell r="B1981" t="str">
            <v>7009-1868-02</v>
          </cell>
          <cell r="C1981" t="str">
            <v>YGP</v>
          </cell>
          <cell r="D1981">
            <v>2000</v>
          </cell>
          <cell r="F1981" t="str">
            <v>7009-1868-02</v>
          </cell>
          <cell r="G1981" t="str">
            <v>PC</v>
          </cell>
          <cell r="H1981" t="str">
            <v>PC</v>
          </cell>
          <cell r="I1981" t="str">
            <v>TERMINAL</v>
          </cell>
          <cell r="J1981">
            <v>20</v>
          </cell>
          <cell r="K1981" t="str">
            <v>TERMINAL</v>
          </cell>
          <cell r="L1981" t="str">
            <v>TERMINAL</v>
          </cell>
          <cell r="M1981">
            <v>2500</v>
          </cell>
          <cell r="N1981" t="str">
            <v>ROLL</v>
          </cell>
          <cell r="O1981">
            <v>3</v>
          </cell>
          <cell r="P1981" t="str">
            <v>R22 E-10</v>
          </cell>
        </row>
        <row r="1982">
          <cell r="B1982" t="str">
            <v>7009-1869</v>
          </cell>
          <cell r="C1982" t="str">
            <v>YGP</v>
          </cell>
          <cell r="D1982">
            <v>2000</v>
          </cell>
          <cell r="F1982" t="str">
            <v>7009-1869</v>
          </cell>
          <cell r="G1982" t="str">
            <v>PC</v>
          </cell>
          <cell r="H1982" t="str">
            <v>PC</v>
          </cell>
          <cell r="I1982" t="str">
            <v>TERMINAL</v>
          </cell>
          <cell r="J1982">
            <v>20</v>
          </cell>
          <cell r="K1982" t="str">
            <v>TERMINAL</v>
          </cell>
          <cell r="L1982" t="str">
            <v>TERMINAL</v>
          </cell>
          <cell r="M1982">
            <v>2000</v>
          </cell>
          <cell r="N1982" t="str">
            <v>ROLL</v>
          </cell>
          <cell r="O1982">
            <v>3</v>
          </cell>
          <cell r="P1982" t="str">
            <v>R22 I-12</v>
          </cell>
        </row>
        <row r="1983">
          <cell r="B1983" t="str">
            <v>7009-1869-02</v>
          </cell>
          <cell r="C1983" t="str">
            <v>YGP</v>
          </cell>
          <cell r="D1983">
            <v>2000</v>
          </cell>
          <cell r="F1983" t="str">
            <v>7009-1869-02</v>
          </cell>
          <cell r="G1983" t="str">
            <v>PC</v>
          </cell>
          <cell r="H1983" t="str">
            <v>PC</v>
          </cell>
          <cell r="I1983" t="str">
            <v>TERMINAL</v>
          </cell>
          <cell r="J1983">
            <v>20</v>
          </cell>
          <cell r="K1983" t="str">
            <v>TERMINAL</v>
          </cell>
          <cell r="L1983" t="str">
            <v>TERMINAL</v>
          </cell>
          <cell r="M1983">
            <v>2000</v>
          </cell>
          <cell r="N1983" t="str">
            <v>ROLL</v>
          </cell>
          <cell r="O1983">
            <v>3</v>
          </cell>
          <cell r="P1983" t="str">
            <v>R22 D-10</v>
          </cell>
        </row>
        <row r="1984">
          <cell r="B1984" t="str">
            <v>7009-5898-02</v>
          </cell>
          <cell r="C1984" t="str">
            <v>YGP</v>
          </cell>
          <cell r="D1984">
            <v>3400</v>
          </cell>
          <cell r="E1984" t="str">
            <v>D</v>
          </cell>
          <cell r="F1984" t="str">
            <v>7009-5898-02</v>
          </cell>
          <cell r="G1984" t="str">
            <v>PC</v>
          </cell>
          <cell r="H1984" t="str">
            <v>PC</v>
          </cell>
          <cell r="I1984" t="str">
            <v>TERMINAL</v>
          </cell>
          <cell r="J1984">
            <v>20</v>
          </cell>
          <cell r="K1984" t="str">
            <v>TERMINAL</v>
          </cell>
          <cell r="L1984" t="str">
            <v>TERMINAL</v>
          </cell>
          <cell r="M1984">
            <v>1700</v>
          </cell>
          <cell r="N1984" t="str">
            <v>ROLL</v>
          </cell>
          <cell r="O1984">
            <v>8</v>
          </cell>
          <cell r="P1984" t="str">
            <v>R23 G-08</v>
          </cell>
        </row>
        <row r="1985">
          <cell r="B1985" t="str">
            <v>7009-9564-02</v>
          </cell>
          <cell r="C1985" t="str">
            <v>YGP</v>
          </cell>
          <cell r="D1985">
            <v>5000</v>
          </cell>
          <cell r="E1985" t="str">
            <v>D</v>
          </cell>
          <cell r="F1985" t="str">
            <v>7009-9564-02</v>
          </cell>
          <cell r="G1985" t="str">
            <v>PC</v>
          </cell>
          <cell r="H1985" t="str">
            <v>PC</v>
          </cell>
          <cell r="I1985" t="str">
            <v>TERMINAL</v>
          </cell>
          <cell r="J1985">
            <v>20</v>
          </cell>
          <cell r="K1985" t="str">
            <v>TERMINAL</v>
          </cell>
          <cell r="L1985" t="str">
            <v>TERMINAL</v>
          </cell>
          <cell r="M1985">
            <v>5000</v>
          </cell>
          <cell r="N1985" t="str">
            <v>ROLL</v>
          </cell>
          <cell r="O1985">
            <v>36</v>
          </cell>
          <cell r="P1985" t="str">
            <v>R23 D-05</v>
          </cell>
        </row>
        <row r="1986">
          <cell r="B1986" t="str">
            <v>7017-1185-02</v>
          </cell>
          <cell r="C1986" t="str">
            <v>YGP</v>
          </cell>
          <cell r="D1986">
            <v>9000</v>
          </cell>
          <cell r="F1986" t="str">
            <v>7017-1185-02</v>
          </cell>
          <cell r="G1986" t="str">
            <v>PC</v>
          </cell>
          <cell r="H1986" t="str">
            <v>PC</v>
          </cell>
          <cell r="I1986" t="str">
            <v>TERMINAL</v>
          </cell>
          <cell r="J1986">
            <v>20</v>
          </cell>
          <cell r="K1986" t="str">
            <v>TERMINAL</v>
          </cell>
          <cell r="L1986" t="str">
            <v>TERMINAL</v>
          </cell>
          <cell r="M1986">
            <v>3000</v>
          </cell>
          <cell r="N1986" t="str">
            <v>ROLL</v>
          </cell>
          <cell r="O1986">
            <v>2</v>
          </cell>
          <cell r="P1986" t="str">
            <v>R20 A-04</v>
          </cell>
        </row>
        <row r="1987">
          <cell r="B1987" t="str">
            <v>7114-2343-02</v>
          </cell>
          <cell r="C1987" t="str">
            <v>YGP</v>
          </cell>
          <cell r="D1987">
            <v>3500</v>
          </cell>
          <cell r="F1987" t="str">
            <v>7114-2343-02</v>
          </cell>
          <cell r="G1987" t="str">
            <v>PC</v>
          </cell>
          <cell r="H1987" t="str">
            <v>PC</v>
          </cell>
          <cell r="I1987" t="str">
            <v>TERMINAL</v>
          </cell>
          <cell r="J1987">
            <v>20</v>
          </cell>
          <cell r="K1987" t="str">
            <v>TERMINAL</v>
          </cell>
          <cell r="L1987" t="str">
            <v>TERMINAL</v>
          </cell>
          <cell r="M1987">
            <v>3500</v>
          </cell>
          <cell r="N1987" t="str">
            <v>ROLL</v>
          </cell>
          <cell r="O1987">
            <v>4</v>
          </cell>
          <cell r="P1987" t="str">
            <v>R21 D-09</v>
          </cell>
        </row>
        <row r="1988">
          <cell r="B1988" t="str">
            <v>7125-5706-06</v>
          </cell>
          <cell r="C1988" t="str">
            <v>YGP</v>
          </cell>
          <cell r="D1988">
            <v>4000</v>
          </cell>
          <cell r="E1988" t="str">
            <v>D</v>
          </cell>
          <cell r="F1988" t="str">
            <v>7125-5706-06</v>
          </cell>
          <cell r="G1988" t="str">
            <v>PC</v>
          </cell>
          <cell r="H1988" t="str">
            <v>PC</v>
          </cell>
          <cell r="I1988" t="str">
            <v>TERMINAL</v>
          </cell>
          <cell r="J1988">
            <v>20</v>
          </cell>
          <cell r="K1988" t="str">
            <v>TERMINAL</v>
          </cell>
          <cell r="L1988" t="str">
            <v>TERMINAL</v>
          </cell>
          <cell r="M1988">
            <v>2000</v>
          </cell>
          <cell r="N1988" t="str">
            <v>ROLL</v>
          </cell>
          <cell r="O1988">
            <v>8</v>
          </cell>
          <cell r="P1988" t="str">
            <v>R23 D-11</v>
          </cell>
        </row>
        <row r="1989">
          <cell r="B1989" t="str">
            <v>7125-5834-02</v>
          </cell>
          <cell r="C1989" t="str">
            <v>YGP</v>
          </cell>
          <cell r="D1989">
            <v>800</v>
          </cell>
          <cell r="E1989" t="str">
            <v>H</v>
          </cell>
          <cell r="F1989" t="str">
            <v>X31414-M376</v>
          </cell>
          <cell r="G1989" t="str">
            <v>PC</v>
          </cell>
          <cell r="H1989" t="str">
            <v>PC</v>
          </cell>
          <cell r="I1989" t="str">
            <v>TERMINAL (HONDA S/P)</v>
          </cell>
          <cell r="J1989">
            <v>20</v>
          </cell>
          <cell r="K1989" t="str">
            <v>TERMINAL</v>
          </cell>
          <cell r="L1989" t="str">
            <v>TERMINAL</v>
          </cell>
          <cell r="M1989">
            <v>800</v>
          </cell>
          <cell r="N1989" t="str">
            <v>ROLL</v>
          </cell>
          <cell r="O1989">
            <v>4</v>
          </cell>
          <cell r="P1989" t="str">
            <v>R24 E-08</v>
          </cell>
        </row>
        <row r="1990">
          <cell r="B1990" t="str">
            <v>7112-5106-02</v>
          </cell>
          <cell r="C1990" t="str">
            <v>YGP C</v>
          </cell>
          <cell r="D1990">
            <v>40000</v>
          </cell>
          <cell r="F1990" t="str">
            <v>1123343-1</v>
          </cell>
          <cell r="G1990" t="str">
            <v>PC</v>
          </cell>
          <cell r="H1990" t="str">
            <v>PC</v>
          </cell>
          <cell r="I1990" t="str">
            <v>TERMINAL</v>
          </cell>
          <cell r="J1990">
            <v>20</v>
          </cell>
          <cell r="K1990" t="str">
            <v>TERMINAL</v>
          </cell>
          <cell r="L1990" t="str">
            <v>TERMINAL</v>
          </cell>
          <cell r="M1990">
            <v>10000</v>
          </cell>
          <cell r="N1990" t="str">
            <v>ROLL</v>
          </cell>
          <cell r="O1990">
            <v>2</v>
          </cell>
          <cell r="P1990" t="str">
            <v>R20 H-04</v>
          </cell>
        </row>
        <row r="1991">
          <cell r="B1991" t="str">
            <v>7116-4916-02</v>
          </cell>
          <cell r="C1991" t="str">
            <v>YGP C</v>
          </cell>
          <cell r="D1991">
            <v>4500</v>
          </cell>
          <cell r="F1991" t="str">
            <v>1241380-1</v>
          </cell>
          <cell r="G1991" t="str">
            <v>PC</v>
          </cell>
          <cell r="H1991" t="str">
            <v>PC</v>
          </cell>
          <cell r="I1991" t="str">
            <v>TERMINAL</v>
          </cell>
          <cell r="J1991">
            <v>20</v>
          </cell>
          <cell r="K1991" t="str">
            <v>TERMINAL</v>
          </cell>
          <cell r="L1991" t="str">
            <v>TERMINAL</v>
          </cell>
          <cell r="M1991">
            <v>4500</v>
          </cell>
          <cell r="N1991" t="str">
            <v>ROLL</v>
          </cell>
          <cell r="O1991">
            <v>2</v>
          </cell>
          <cell r="P1991" t="str">
            <v>R21 I-10</v>
          </cell>
        </row>
        <row r="1992">
          <cell r="B1992" t="str">
            <v>7212-5189-02</v>
          </cell>
          <cell r="C1992" t="str">
            <v>YGP C</v>
          </cell>
          <cell r="D1992">
            <v>9000</v>
          </cell>
          <cell r="E1992" t="str">
            <v>H</v>
          </cell>
          <cell r="F1992" t="str">
            <v>5-962885-1</v>
          </cell>
          <cell r="G1992" t="str">
            <v>PC</v>
          </cell>
          <cell r="H1992" t="str">
            <v>PC</v>
          </cell>
          <cell r="I1992" t="str">
            <v>TERMINAL</v>
          </cell>
          <cell r="J1992">
            <v>20</v>
          </cell>
          <cell r="K1992" t="str">
            <v>TERMINAL</v>
          </cell>
          <cell r="L1992" t="str">
            <v>TERMINAL</v>
          </cell>
          <cell r="M1992">
            <v>9000</v>
          </cell>
          <cell r="N1992" t="str">
            <v>ROLL</v>
          </cell>
          <cell r="O1992">
            <v>2</v>
          </cell>
          <cell r="P1992" t="str">
            <v>R24 I-07</v>
          </cell>
        </row>
        <row r="1993">
          <cell r="B1993" t="str">
            <v>7116-5095-02</v>
          </cell>
          <cell r="C1993" t="str">
            <v>YGP D</v>
          </cell>
          <cell r="D1993">
            <v>4500</v>
          </cell>
          <cell r="E1993" t="str">
            <v>M</v>
          </cell>
          <cell r="F1993" t="str">
            <v>1241418-4</v>
          </cell>
          <cell r="G1993" t="str">
            <v>PC</v>
          </cell>
          <cell r="H1993" t="str">
            <v>PC</v>
          </cell>
          <cell r="I1993" t="str">
            <v>TERMINAL</v>
          </cell>
          <cell r="J1993">
            <v>20</v>
          </cell>
          <cell r="K1993" t="str">
            <v>TERMINAL</v>
          </cell>
          <cell r="L1993" t="str">
            <v>TERMINAL</v>
          </cell>
          <cell r="M1993">
            <v>1500</v>
          </cell>
          <cell r="N1993" t="str">
            <v>ROLL</v>
          </cell>
          <cell r="O1993">
            <v>2</v>
          </cell>
          <cell r="P1993" t="str">
            <v>R23 E-04</v>
          </cell>
        </row>
        <row r="1994">
          <cell r="B1994" t="str">
            <v>7116-4147-02</v>
          </cell>
          <cell r="C1994" t="str">
            <v>YGP G</v>
          </cell>
          <cell r="D1994">
            <v>4000</v>
          </cell>
          <cell r="F1994" t="str">
            <v>7116-4147-02</v>
          </cell>
          <cell r="G1994" t="str">
            <v>PC</v>
          </cell>
          <cell r="H1994" t="str">
            <v>PC</v>
          </cell>
          <cell r="I1994" t="str">
            <v>TERMINAL</v>
          </cell>
          <cell r="J1994">
            <v>20</v>
          </cell>
          <cell r="K1994" t="str">
            <v>TERMINAL</v>
          </cell>
          <cell r="L1994" t="str">
            <v>TERMINAL</v>
          </cell>
          <cell r="M1994">
            <v>4000</v>
          </cell>
          <cell r="N1994" t="str">
            <v>ROLL</v>
          </cell>
          <cell r="O1994">
            <v>2</v>
          </cell>
          <cell r="P1994" t="str">
            <v>R22 I-03</v>
          </cell>
        </row>
        <row r="1995">
          <cell r="B1995" t="str">
            <v>7116-4147-08</v>
          </cell>
          <cell r="C1995" t="str">
            <v>YGP G</v>
          </cell>
          <cell r="D1995">
            <v>4000</v>
          </cell>
          <cell r="F1995">
            <v>1928498054</v>
          </cell>
          <cell r="G1995" t="str">
            <v>PC</v>
          </cell>
          <cell r="H1995" t="str">
            <v>PC</v>
          </cell>
          <cell r="I1995" t="str">
            <v>TERMINAL</v>
          </cell>
          <cell r="J1995">
            <v>20</v>
          </cell>
          <cell r="K1995" t="str">
            <v>TERMINAL</v>
          </cell>
          <cell r="L1995" t="str">
            <v>TERMINAL</v>
          </cell>
          <cell r="M1995">
            <v>4000</v>
          </cell>
          <cell r="N1995" t="str">
            <v>ROLL</v>
          </cell>
          <cell r="O1995">
            <v>2</v>
          </cell>
          <cell r="P1995" t="str">
            <v>R20 H-05</v>
          </cell>
        </row>
        <row r="1996">
          <cell r="B1996" t="str">
            <v>7116-6425-02</v>
          </cell>
          <cell r="C1996" t="str">
            <v>YGP G</v>
          </cell>
          <cell r="D1996">
            <v>6000</v>
          </cell>
          <cell r="F1996" t="str">
            <v>7116-6425-02</v>
          </cell>
          <cell r="G1996" t="str">
            <v>PC</v>
          </cell>
          <cell r="H1996" t="str">
            <v>PC</v>
          </cell>
          <cell r="I1996" t="str">
            <v>TERMINAL</v>
          </cell>
          <cell r="J1996">
            <v>20</v>
          </cell>
          <cell r="K1996" t="str">
            <v>TERMINAL</v>
          </cell>
          <cell r="L1996" t="str">
            <v>TERMINAL</v>
          </cell>
          <cell r="M1996">
            <v>6000</v>
          </cell>
          <cell r="N1996" t="str">
            <v>ROLL</v>
          </cell>
          <cell r="O1996">
            <v>4</v>
          </cell>
          <cell r="P1996" t="str">
            <v>R20 F-04</v>
          </cell>
        </row>
        <row r="1997">
          <cell r="B1997" t="str">
            <v>7116-6426-02</v>
          </cell>
          <cell r="C1997" t="str">
            <v>YGP G</v>
          </cell>
          <cell r="D1997">
            <v>6000</v>
          </cell>
          <cell r="E1997" t="str">
            <v>M</v>
          </cell>
          <cell r="F1997" t="str">
            <v>7116-6426-02</v>
          </cell>
          <cell r="G1997" t="str">
            <v>PC</v>
          </cell>
          <cell r="H1997" t="str">
            <v>PC</v>
          </cell>
          <cell r="I1997" t="str">
            <v>TERMINAL</v>
          </cell>
          <cell r="J1997">
            <v>20</v>
          </cell>
          <cell r="K1997" t="str">
            <v>TERMINAL</v>
          </cell>
          <cell r="L1997" t="str">
            <v>TERMINAL</v>
          </cell>
          <cell r="M1997">
            <v>6000</v>
          </cell>
          <cell r="N1997" t="str">
            <v>ROLL</v>
          </cell>
          <cell r="O1997">
            <v>2</v>
          </cell>
          <cell r="P1997" t="str">
            <v>R22 I-06</v>
          </cell>
        </row>
        <row r="1998">
          <cell r="B1998" t="str">
            <v>7116-6427-02</v>
          </cell>
          <cell r="C1998" t="str">
            <v>YGP G</v>
          </cell>
          <cell r="D1998">
            <v>4000</v>
          </cell>
          <cell r="F1998" t="str">
            <v>7116-6427-02</v>
          </cell>
          <cell r="G1998" t="str">
            <v>PC</v>
          </cell>
          <cell r="H1998" t="str">
            <v>PC</v>
          </cell>
          <cell r="I1998" t="str">
            <v>TERMINAL</v>
          </cell>
          <cell r="J1998">
            <v>20</v>
          </cell>
          <cell r="K1998" t="str">
            <v>TERMINAL</v>
          </cell>
          <cell r="L1998" t="str">
            <v>TERMINAL</v>
          </cell>
          <cell r="M1998">
            <v>4000</v>
          </cell>
          <cell r="N1998" t="str">
            <v>ROLL</v>
          </cell>
          <cell r="O1998">
            <v>4</v>
          </cell>
          <cell r="P1998" t="str">
            <v>R20 D-06</v>
          </cell>
        </row>
        <row r="1999">
          <cell r="B1999" t="str">
            <v>7116-6428-02</v>
          </cell>
          <cell r="C1999" t="str">
            <v>YGP G</v>
          </cell>
          <cell r="D1999">
            <v>1500</v>
          </cell>
          <cell r="F1999" t="str">
            <v>7116-6428-02</v>
          </cell>
          <cell r="G1999" t="str">
            <v>PC</v>
          </cell>
          <cell r="H1999" t="str">
            <v>PC</v>
          </cell>
          <cell r="I1999" t="str">
            <v>TERMINAL</v>
          </cell>
          <cell r="J1999">
            <v>20</v>
          </cell>
          <cell r="K1999" t="str">
            <v>TERMINAL</v>
          </cell>
          <cell r="L1999" t="str">
            <v>TERMINAL</v>
          </cell>
          <cell r="M1999">
            <v>1500</v>
          </cell>
          <cell r="N1999" t="str">
            <v>ROLL</v>
          </cell>
          <cell r="O1999">
            <v>6</v>
          </cell>
          <cell r="P1999" t="str">
            <v>R20 D-10</v>
          </cell>
        </row>
        <row r="2000">
          <cell r="B2000" t="str">
            <v>7216-5238-02</v>
          </cell>
          <cell r="C2000" t="str">
            <v>YGP G</v>
          </cell>
          <cell r="D2000">
            <v>11000</v>
          </cell>
          <cell r="F2000" t="str">
            <v>D 1 928 492 556</v>
          </cell>
          <cell r="G2000" t="str">
            <v>PC</v>
          </cell>
          <cell r="H2000" t="str">
            <v>PC</v>
          </cell>
          <cell r="I2000" t="str">
            <v>TERMINAL</v>
          </cell>
          <cell r="J2000">
            <v>20</v>
          </cell>
          <cell r="K2000" t="str">
            <v>TERMINAL</v>
          </cell>
          <cell r="L2000" t="str">
            <v>TERMINAL</v>
          </cell>
          <cell r="M2000">
            <v>2750</v>
          </cell>
          <cell r="N2000" t="str">
            <v>ROLL</v>
          </cell>
          <cell r="O2000">
            <v>2</v>
          </cell>
          <cell r="P2000" t="str">
            <v>R20 I-10</v>
          </cell>
        </row>
        <row r="2001">
          <cell r="B2001" t="str">
            <v>7216-5245-02</v>
          </cell>
          <cell r="C2001" t="str">
            <v>YGP G</v>
          </cell>
          <cell r="D2001">
            <v>11000</v>
          </cell>
          <cell r="F2001" t="str">
            <v>D 1 928 492 555</v>
          </cell>
          <cell r="G2001" t="str">
            <v>PC</v>
          </cell>
          <cell r="H2001" t="str">
            <v>PC</v>
          </cell>
          <cell r="I2001" t="str">
            <v>TERMINAL</v>
          </cell>
          <cell r="J2001">
            <v>20</v>
          </cell>
          <cell r="K2001" t="str">
            <v>TERMINAL</v>
          </cell>
          <cell r="L2001" t="str">
            <v>TERMINAL</v>
          </cell>
          <cell r="M2001">
            <v>11000</v>
          </cell>
          <cell r="N2001" t="str">
            <v>ROLL</v>
          </cell>
          <cell r="O2001">
            <v>2</v>
          </cell>
          <cell r="P2001" t="str">
            <v>R21 H-03</v>
          </cell>
        </row>
        <row r="2002">
          <cell r="B2002" t="str">
            <v>7296-0154-02</v>
          </cell>
          <cell r="C2002" t="str">
            <v>YGP G</v>
          </cell>
          <cell r="D2002">
            <v>4000</v>
          </cell>
          <cell r="E2002" t="str">
            <v>H</v>
          </cell>
          <cell r="F2002">
            <v>1928499259</v>
          </cell>
          <cell r="G2002" t="str">
            <v>PC</v>
          </cell>
          <cell r="H2002" t="str">
            <v>PC</v>
          </cell>
          <cell r="I2002" t="str">
            <v>TERMINAL</v>
          </cell>
          <cell r="J2002">
            <v>20</v>
          </cell>
          <cell r="K2002" t="str">
            <v>TERMINAL</v>
          </cell>
          <cell r="L2002" t="str">
            <v>TERMINAL</v>
          </cell>
          <cell r="M2002">
            <v>4000</v>
          </cell>
          <cell r="N2002" t="str">
            <v>ROLL</v>
          </cell>
          <cell r="O2002">
            <v>8</v>
          </cell>
          <cell r="P2002" t="str">
            <v>R24 D-05</v>
          </cell>
        </row>
        <row r="2003">
          <cell r="B2003" t="str">
            <v>7112-5191-02</v>
          </cell>
          <cell r="C2003" t="str">
            <v>YGP-T</v>
          </cell>
          <cell r="D2003">
            <v>13000</v>
          </cell>
          <cell r="E2003" t="str">
            <v>M</v>
          </cell>
          <cell r="F2003" t="str">
            <v>7112-5191-02</v>
          </cell>
          <cell r="G2003" t="str">
            <v>PC</v>
          </cell>
          <cell r="H2003" t="str">
            <v>PC</v>
          </cell>
          <cell r="I2003" t="str">
            <v>TERMINAL</v>
          </cell>
          <cell r="J2003">
            <v>20</v>
          </cell>
          <cell r="K2003" t="str">
            <v>TERMINAL</v>
          </cell>
          <cell r="L2003" t="str">
            <v>TERMINAL</v>
          </cell>
          <cell r="M2003">
            <v>13000</v>
          </cell>
          <cell r="N2003" t="str">
            <v>ROLL</v>
          </cell>
          <cell r="O2003">
            <v>4</v>
          </cell>
          <cell r="P2003" t="str">
            <v>R22 E-05</v>
          </cell>
        </row>
        <row r="2004">
          <cell r="B2004" t="str">
            <v>7112-5194-02</v>
          </cell>
          <cell r="C2004" t="str">
            <v>YGP-T</v>
          </cell>
          <cell r="D2004">
            <v>10000</v>
          </cell>
          <cell r="E2004" t="str">
            <v>M</v>
          </cell>
          <cell r="F2004" t="str">
            <v>7112-5194-02</v>
          </cell>
          <cell r="G2004" t="str">
            <v>PC</v>
          </cell>
          <cell r="H2004" t="str">
            <v>PC</v>
          </cell>
          <cell r="I2004" t="str">
            <v>TERMINAL</v>
          </cell>
          <cell r="J2004">
            <v>20</v>
          </cell>
          <cell r="K2004" t="str">
            <v>TERMINAL</v>
          </cell>
          <cell r="L2004" t="str">
            <v>TERMINAL</v>
          </cell>
          <cell r="M2004">
            <v>10000</v>
          </cell>
          <cell r="N2004" t="str">
            <v>ROLL</v>
          </cell>
          <cell r="O2004">
            <v>2</v>
          </cell>
          <cell r="P2004" t="str">
            <v>R22 I-07</v>
          </cell>
        </row>
        <row r="2005">
          <cell r="B2005" t="str">
            <v>7116-2529-02</v>
          </cell>
          <cell r="C2005" t="str">
            <v>YGP-T</v>
          </cell>
          <cell r="D2005">
            <v>4500</v>
          </cell>
          <cell r="E2005" t="str">
            <v>M</v>
          </cell>
          <cell r="F2005" t="str">
            <v>1241416-1</v>
          </cell>
          <cell r="G2005" t="str">
            <v>PC</v>
          </cell>
          <cell r="H2005" t="str">
            <v>PC</v>
          </cell>
          <cell r="I2005" t="str">
            <v>TERMINAL</v>
          </cell>
          <cell r="J2005">
            <v>20</v>
          </cell>
          <cell r="K2005" t="str">
            <v>TERMINAL</v>
          </cell>
          <cell r="L2005" t="str">
            <v>TERMINAL</v>
          </cell>
          <cell r="M2005">
            <v>4500</v>
          </cell>
          <cell r="N2005" t="str">
            <v>ROLL</v>
          </cell>
          <cell r="O2005">
            <v>2</v>
          </cell>
          <cell r="P2005" t="str">
            <v>R23 E-04</v>
          </cell>
        </row>
        <row r="2006">
          <cell r="B2006" t="str">
            <v>7116-2602</v>
          </cell>
          <cell r="C2006" t="str">
            <v>YGP-T</v>
          </cell>
          <cell r="D2006">
            <v>6000</v>
          </cell>
          <cell r="E2006" t="str">
            <v>H</v>
          </cell>
          <cell r="F2006" t="str">
            <v>7116-2602</v>
          </cell>
          <cell r="G2006" t="str">
            <v>PC</v>
          </cell>
          <cell r="H2006" t="str">
            <v>PC</v>
          </cell>
          <cell r="I2006" t="str">
            <v>TERMINAL</v>
          </cell>
          <cell r="J2006">
            <v>20</v>
          </cell>
          <cell r="K2006" t="str">
            <v>TERMINAL</v>
          </cell>
          <cell r="L2006" t="str">
            <v>TERMINAL</v>
          </cell>
          <cell r="M2006">
            <v>6000</v>
          </cell>
          <cell r="N2006" t="str">
            <v>ROLL</v>
          </cell>
          <cell r="O2006">
            <v>2</v>
          </cell>
          <cell r="P2006" t="str">
            <v>R20 B-09</v>
          </cell>
        </row>
        <row r="2007">
          <cell r="B2007" t="str">
            <v>7116-2750-02</v>
          </cell>
          <cell r="C2007" t="str">
            <v>YGP-T</v>
          </cell>
          <cell r="D2007">
            <v>5000</v>
          </cell>
          <cell r="F2007" t="str">
            <v>170452-2</v>
          </cell>
          <cell r="G2007" t="str">
            <v>PC</v>
          </cell>
          <cell r="H2007" t="str">
            <v>PC</v>
          </cell>
          <cell r="I2007" t="str">
            <v>TERMINAL</v>
          </cell>
          <cell r="J2007">
            <v>20</v>
          </cell>
          <cell r="K2007" t="str">
            <v>TERMINAL</v>
          </cell>
          <cell r="L2007" t="str">
            <v>TERMINAL</v>
          </cell>
          <cell r="M2007">
            <v>5000</v>
          </cell>
          <cell r="N2007" t="str">
            <v>ROLL</v>
          </cell>
          <cell r="O2007">
            <v>2</v>
          </cell>
          <cell r="P2007" t="str">
            <v>R20 A-06</v>
          </cell>
        </row>
        <row r="2008">
          <cell r="B2008" t="str">
            <v>7116-2751</v>
          </cell>
          <cell r="C2008" t="str">
            <v>YGP-T</v>
          </cell>
          <cell r="D2008">
            <v>3000</v>
          </cell>
          <cell r="E2008" t="str">
            <v>M</v>
          </cell>
          <cell r="F2008" t="str">
            <v>170454-1</v>
          </cell>
          <cell r="G2008" t="str">
            <v>PC</v>
          </cell>
          <cell r="H2008" t="str">
            <v>PC</v>
          </cell>
          <cell r="I2008" t="str">
            <v>TERMINAL</v>
          </cell>
          <cell r="J2008">
            <v>20</v>
          </cell>
          <cell r="K2008" t="str">
            <v>TERMINAL</v>
          </cell>
          <cell r="L2008" t="str">
            <v>TERMINAL</v>
          </cell>
          <cell r="M2008">
            <v>3000</v>
          </cell>
          <cell r="N2008" t="str">
            <v>ROLL</v>
          </cell>
          <cell r="O2008">
            <v>2</v>
          </cell>
          <cell r="P2008" t="str">
            <v>R20 B-01</v>
          </cell>
        </row>
        <row r="2009">
          <cell r="B2009" t="str">
            <v>7116-2751-02</v>
          </cell>
          <cell r="C2009" t="str">
            <v>YGP-T</v>
          </cell>
          <cell r="D2009">
            <v>3000</v>
          </cell>
          <cell r="F2009" t="str">
            <v>170454-2</v>
          </cell>
          <cell r="G2009" t="str">
            <v>PC</v>
          </cell>
          <cell r="H2009" t="str">
            <v>PC</v>
          </cell>
          <cell r="I2009" t="str">
            <v>TERMINAL</v>
          </cell>
          <cell r="J2009">
            <v>20</v>
          </cell>
          <cell r="K2009" t="str">
            <v>TERMINAL</v>
          </cell>
          <cell r="L2009" t="str">
            <v>TERMINAL</v>
          </cell>
          <cell r="M2009">
            <v>3000</v>
          </cell>
          <cell r="N2009" t="str">
            <v>ROLL</v>
          </cell>
          <cell r="O2009">
            <v>2</v>
          </cell>
          <cell r="P2009" t="str">
            <v>R20 C-04</v>
          </cell>
        </row>
        <row r="2010">
          <cell r="B2010" t="str">
            <v>7116-3210</v>
          </cell>
          <cell r="C2010" t="str">
            <v>YGP-T</v>
          </cell>
          <cell r="D2010">
            <v>3000</v>
          </cell>
          <cell r="F2010" t="str">
            <v>170381-1</v>
          </cell>
          <cell r="G2010" t="str">
            <v>PC</v>
          </cell>
          <cell r="H2010" t="str">
            <v>PC</v>
          </cell>
          <cell r="I2010" t="str">
            <v>TERMINAL</v>
          </cell>
          <cell r="J2010">
            <v>20</v>
          </cell>
          <cell r="K2010" t="str">
            <v>TERMINAL</v>
          </cell>
          <cell r="L2010" t="str">
            <v>TERMINAL</v>
          </cell>
          <cell r="M2010">
            <v>3000</v>
          </cell>
          <cell r="N2010" t="str">
            <v>ROLL</v>
          </cell>
          <cell r="O2010">
            <v>2</v>
          </cell>
          <cell r="P2010" t="str">
            <v>R20 A-10</v>
          </cell>
        </row>
        <row r="2011">
          <cell r="B2011" t="str">
            <v>7116-4233-02</v>
          </cell>
          <cell r="C2011" t="str">
            <v>YGP-T</v>
          </cell>
          <cell r="D2011">
            <v>6000</v>
          </cell>
          <cell r="F2011" t="str">
            <v>316836-1</v>
          </cell>
          <cell r="G2011" t="str">
            <v>PC</v>
          </cell>
          <cell r="H2011" t="str">
            <v>PC</v>
          </cell>
          <cell r="I2011" t="str">
            <v>TERMINAL</v>
          </cell>
          <cell r="J2011">
            <v>20</v>
          </cell>
          <cell r="K2011" t="str">
            <v>TERMINAL</v>
          </cell>
          <cell r="L2011" t="str">
            <v>TERMINAL</v>
          </cell>
          <cell r="M2011">
            <v>6000</v>
          </cell>
          <cell r="N2011" t="str">
            <v>ROLL</v>
          </cell>
          <cell r="O2011">
            <v>2</v>
          </cell>
          <cell r="P2011" t="str">
            <v>R20 I-04</v>
          </cell>
        </row>
        <row r="2012">
          <cell r="B2012" t="str">
            <v>7116-4233-08</v>
          </cell>
          <cell r="C2012" t="str">
            <v>YGP-T</v>
          </cell>
          <cell r="D2012">
            <v>26000</v>
          </cell>
          <cell r="F2012" t="str">
            <v>316837-2</v>
          </cell>
          <cell r="G2012" t="str">
            <v>PC</v>
          </cell>
          <cell r="H2012" t="str">
            <v>PC</v>
          </cell>
          <cell r="I2012" t="str">
            <v>TERMINAL</v>
          </cell>
          <cell r="J2012">
            <v>20</v>
          </cell>
          <cell r="K2012" t="str">
            <v>TERMINAL</v>
          </cell>
          <cell r="L2012" t="str">
            <v>TERMINAL</v>
          </cell>
          <cell r="M2012">
            <v>6000</v>
          </cell>
          <cell r="N2012" t="str">
            <v>ROLL</v>
          </cell>
          <cell r="O2012">
            <v>2</v>
          </cell>
          <cell r="P2012" t="str">
            <v>R21 I-08</v>
          </cell>
        </row>
        <row r="2013">
          <cell r="B2013" t="str">
            <v>7116-4493-02</v>
          </cell>
          <cell r="C2013" t="str">
            <v>YGP-T</v>
          </cell>
          <cell r="D2013">
            <v>8500</v>
          </cell>
          <cell r="F2013" t="str">
            <v>1241608-1</v>
          </cell>
          <cell r="G2013" t="str">
            <v>PC</v>
          </cell>
          <cell r="H2013" t="str">
            <v>PC</v>
          </cell>
          <cell r="I2013" t="str">
            <v>TERMINAL</v>
          </cell>
          <cell r="J2013">
            <v>20</v>
          </cell>
          <cell r="K2013" t="str">
            <v>TERMINAL</v>
          </cell>
          <cell r="L2013" t="str">
            <v>TERMINAL</v>
          </cell>
          <cell r="M2013">
            <v>8500</v>
          </cell>
          <cell r="N2013" t="str">
            <v>ROLL</v>
          </cell>
          <cell r="O2013">
            <v>2</v>
          </cell>
          <cell r="P2013" t="str">
            <v>R20 I-07</v>
          </cell>
        </row>
        <row r="2014">
          <cell r="B2014" t="str">
            <v>7116-6484-08</v>
          </cell>
          <cell r="C2014" t="str">
            <v>YGP-T</v>
          </cell>
          <cell r="D2014">
            <v>11000</v>
          </cell>
          <cell r="E2014" t="str">
            <v>D</v>
          </cell>
          <cell r="F2014" t="str">
            <v>1939350-1</v>
          </cell>
          <cell r="G2014" t="str">
            <v>PC</v>
          </cell>
          <cell r="H2014" t="str">
            <v>PC</v>
          </cell>
          <cell r="I2014" t="str">
            <v>TERMINAL</v>
          </cell>
          <cell r="J2014">
            <v>20</v>
          </cell>
          <cell r="K2014" t="str">
            <v>TERMINAL</v>
          </cell>
          <cell r="L2014" t="str">
            <v>TERMINAL</v>
          </cell>
          <cell r="M2014">
            <v>11000</v>
          </cell>
          <cell r="N2014" t="str">
            <v>ROLL</v>
          </cell>
          <cell r="O2014">
            <v>11</v>
          </cell>
          <cell r="P2014" t="str">
            <v>R23 D-07</v>
          </cell>
        </row>
        <row r="2015">
          <cell r="B2015" t="str">
            <v>7116-7004-02</v>
          </cell>
          <cell r="C2015" t="str">
            <v>YGP-T</v>
          </cell>
          <cell r="D2015">
            <v>40000</v>
          </cell>
          <cell r="F2015" t="str">
            <v>1674311-7</v>
          </cell>
          <cell r="G2015" t="str">
            <v>PC</v>
          </cell>
          <cell r="H2015" t="str">
            <v>PC</v>
          </cell>
          <cell r="I2015" t="str">
            <v>TERMINAL</v>
          </cell>
          <cell r="J2015">
            <v>20</v>
          </cell>
          <cell r="K2015" t="str">
            <v>TERMINAL</v>
          </cell>
          <cell r="L2015" t="str">
            <v>TERMINAL</v>
          </cell>
          <cell r="M2015">
            <v>10000</v>
          </cell>
          <cell r="N2015" t="str">
            <v>ROLL</v>
          </cell>
          <cell r="O2015">
            <v>12</v>
          </cell>
          <cell r="P2015" t="str">
            <v>R21 E-03</v>
          </cell>
        </row>
        <row r="2016">
          <cell r="B2016" t="str">
            <v>7116-7843-02</v>
          </cell>
          <cell r="C2016" t="str">
            <v>YGP-T</v>
          </cell>
          <cell r="D2016">
            <v>9000</v>
          </cell>
          <cell r="E2016" t="str">
            <v>H</v>
          </cell>
          <cell r="F2016" t="str">
            <v>7116-7843-02</v>
          </cell>
          <cell r="G2016" t="str">
            <v>PC</v>
          </cell>
          <cell r="H2016" t="str">
            <v>PC</v>
          </cell>
          <cell r="I2016" t="str">
            <v>TERMINAL</v>
          </cell>
          <cell r="J2016">
            <v>20</v>
          </cell>
          <cell r="K2016" t="str">
            <v>TERMINAL</v>
          </cell>
          <cell r="L2016" t="str">
            <v>TERMINAL</v>
          </cell>
          <cell r="M2016">
            <v>9000</v>
          </cell>
          <cell r="N2016" t="str">
            <v>ROLL</v>
          </cell>
          <cell r="O2016">
            <v>4</v>
          </cell>
          <cell r="P2016" t="str">
            <v>R24 G-03</v>
          </cell>
        </row>
        <row r="2017">
          <cell r="B2017" t="str">
            <v>7216-7866-02</v>
          </cell>
          <cell r="C2017" t="str">
            <v>YGP-T</v>
          </cell>
          <cell r="D2017">
            <v>24000</v>
          </cell>
          <cell r="E2017" t="str">
            <v>M</v>
          </cell>
          <cell r="F2017" t="str">
            <v>7-1452668-1</v>
          </cell>
          <cell r="G2017" t="str">
            <v>PC</v>
          </cell>
          <cell r="H2017" t="str">
            <v>PC</v>
          </cell>
          <cell r="I2017" t="str">
            <v>TERMINAL</v>
          </cell>
          <cell r="J2017">
            <v>20</v>
          </cell>
          <cell r="K2017" t="str">
            <v>TERMINAL</v>
          </cell>
          <cell r="L2017" t="str">
            <v>TERMINAL</v>
          </cell>
          <cell r="M2017">
            <v>6000</v>
          </cell>
          <cell r="N2017" t="str">
            <v>ROLL</v>
          </cell>
          <cell r="O2017">
            <v>2</v>
          </cell>
          <cell r="P2017" t="str">
            <v>R22 H-06</v>
          </cell>
        </row>
        <row r="2018">
          <cell r="B2018" t="str">
            <v>7216-7866-06</v>
          </cell>
          <cell r="C2018" t="str">
            <v>YGP-T</v>
          </cell>
          <cell r="D2018">
            <v>6000</v>
          </cell>
          <cell r="F2018" t="str">
            <v>7-1452668-3</v>
          </cell>
          <cell r="G2018" t="str">
            <v>PC</v>
          </cell>
          <cell r="H2018" t="str">
            <v>PC</v>
          </cell>
          <cell r="I2018" t="str">
            <v>TERMINAL</v>
          </cell>
          <cell r="J2018">
            <v>20</v>
          </cell>
          <cell r="K2018" t="str">
            <v>TERMINAL</v>
          </cell>
          <cell r="L2018" t="str">
            <v>TERMINAL</v>
          </cell>
          <cell r="M2018">
            <v>6000</v>
          </cell>
          <cell r="N2018" t="str">
            <v>ROLL</v>
          </cell>
          <cell r="O2018">
            <v>2</v>
          </cell>
          <cell r="P2018" t="str">
            <v>R21 I-04</v>
          </cell>
        </row>
        <row r="2019">
          <cell r="B2019" t="str">
            <v>7296-0841-02</v>
          </cell>
          <cell r="C2019" t="str">
            <v>YGP-T</v>
          </cell>
          <cell r="D2019">
            <v>12000</v>
          </cell>
          <cell r="E2019" t="str">
            <v>M</v>
          </cell>
          <cell r="F2019" t="str">
            <v>1-2282364-1</v>
          </cell>
          <cell r="G2019" t="str">
            <v>PC</v>
          </cell>
          <cell r="H2019" t="str">
            <v>PC</v>
          </cell>
          <cell r="I2019" t="str">
            <v>TERMINAL</v>
          </cell>
          <cell r="J2019">
            <v>20</v>
          </cell>
          <cell r="K2019" t="str">
            <v>TERMINAL</v>
          </cell>
          <cell r="L2019" t="str">
            <v>TERMINAL</v>
          </cell>
          <cell r="M2019">
            <v>4000</v>
          </cell>
          <cell r="N2019" t="str">
            <v>ROLL</v>
          </cell>
          <cell r="O2019">
            <v>2</v>
          </cell>
          <cell r="P2019" t="str">
            <v>R22 H-07</v>
          </cell>
        </row>
        <row r="2020">
          <cell r="B2020" t="str">
            <v>7116-4146-02</v>
          </cell>
          <cell r="C2020" t="str">
            <v>YUKBL</v>
          </cell>
          <cell r="D2020">
            <v>6000</v>
          </cell>
          <cell r="E2020" t="str">
            <v>M</v>
          </cell>
          <cell r="F2020" t="str">
            <v>7116-4146-02</v>
          </cell>
          <cell r="G2020" t="str">
            <v>PC</v>
          </cell>
          <cell r="H2020" t="str">
            <v>PC</v>
          </cell>
          <cell r="I2020" t="str">
            <v>TERMINAL</v>
          </cell>
          <cell r="J2020">
            <v>20</v>
          </cell>
          <cell r="K2020" t="str">
            <v>TERMINAL</v>
          </cell>
          <cell r="L2020" t="str">
            <v>TERMINAL</v>
          </cell>
          <cell r="M2020">
            <v>2000</v>
          </cell>
          <cell r="N2020" t="str">
            <v>ROLL</v>
          </cell>
          <cell r="O2020">
            <v>4</v>
          </cell>
          <cell r="P2020" t="str">
            <v>R23 G-04</v>
          </cell>
        </row>
        <row r="2021">
          <cell r="B2021" t="str">
            <v>7216-5545-02</v>
          </cell>
          <cell r="C2021" t="str">
            <v>YUKBL</v>
          </cell>
          <cell r="D2021">
            <v>4000</v>
          </cell>
          <cell r="F2021">
            <v>1928498147</v>
          </cell>
          <cell r="G2021" t="str">
            <v>PC</v>
          </cell>
          <cell r="H2021" t="str">
            <v>PC</v>
          </cell>
          <cell r="I2021" t="str">
            <v>TERMINAL</v>
          </cell>
          <cell r="J2021">
            <v>20</v>
          </cell>
          <cell r="K2021" t="str">
            <v>TERMINAL</v>
          </cell>
          <cell r="L2021" t="str">
            <v>TERMINAL</v>
          </cell>
          <cell r="M2021">
            <v>4000</v>
          </cell>
          <cell r="N2021" t="str">
            <v>ROLL</v>
          </cell>
          <cell r="O2021">
            <v>2</v>
          </cell>
          <cell r="P2021" t="str">
            <v>R20 I-11</v>
          </cell>
        </row>
        <row r="2022">
          <cell r="B2022" t="str">
            <v>CE-T NO.2</v>
          </cell>
          <cell r="C2022" t="str">
            <v>HIB</v>
          </cell>
          <cell r="D2022">
            <v>18</v>
          </cell>
          <cell r="F2022" t="str">
            <v>CE-T NO.2</v>
          </cell>
          <cell r="G2022" t="str">
            <v>KG</v>
          </cell>
          <cell r="H2022" t="str">
            <v>KG</v>
          </cell>
          <cell r="I2022" t="str">
            <v>GREASE (PM)</v>
          </cell>
          <cell r="J2022">
            <v>70</v>
          </cell>
          <cell r="K2022" t="str">
            <v>TUBE</v>
          </cell>
          <cell r="L2022" t="str">
            <v>TUBE</v>
          </cell>
          <cell r="M2022">
            <v>18</v>
          </cell>
          <cell r="N2022" t="str">
            <v>KLG</v>
          </cell>
          <cell r="O2022">
            <v>2</v>
          </cell>
          <cell r="P2022" t="str">
            <v>RB3</v>
          </cell>
        </row>
        <row r="2023">
          <cell r="B2023" t="str">
            <v>COT-F-13-YR</v>
          </cell>
          <cell r="C2023" t="str">
            <v>HIB</v>
          </cell>
          <cell r="D2023">
            <v>200</v>
          </cell>
          <cell r="E2023" t="str">
            <v>D</v>
          </cell>
          <cell r="F2023" t="str">
            <v>450930709A0</v>
          </cell>
          <cell r="G2023" t="str">
            <v>MTR</v>
          </cell>
          <cell r="H2023" t="str">
            <v>MTR</v>
          </cell>
          <cell r="I2023" t="str">
            <v>TUBE</v>
          </cell>
          <cell r="J2023">
            <v>60</v>
          </cell>
          <cell r="K2023" t="str">
            <v>TUBE</v>
          </cell>
          <cell r="L2023" t="str">
            <v>TUBE</v>
          </cell>
          <cell r="M2023">
            <v>400</v>
          </cell>
          <cell r="N2023" t="str">
            <v>BOX</v>
          </cell>
          <cell r="O2023">
            <v>3</v>
          </cell>
          <cell r="P2023" t="str">
            <v>R24 D 07</v>
          </cell>
        </row>
        <row r="2024">
          <cell r="B2024" t="str">
            <v>COT-F-17-B</v>
          </cell>
          <cell r="C2024" t="str">
            <v>HIB</v>
          </cell>
          <cell r="D2024">
            <v>100</v>
          </cell>
          <cell r="E2024" t="str">
            <v>H</v>
          </cell>
          <cell r="F2024">
            <v>45093004630</v>
          </cell>
          <cell r="G2024" t="str">
            <v>MTR</v>
          </cell>
          <cell r="H2024" t="str">
            <v>MTR</v>
          </cell>
          <cell r="I2024" t="str">
            <v>TUBE</v>
          </cell>
          <cell r="J2024">
            <v>60</v>
          </cell>
          <cell r="K2024" t="str">
            <v>TUBE</v>
          </cell>
          <cell r="L2024" t="str">
            <v>TUBE</v>
          </cell>
          <cell r="M2024">
            <v>300</v>
          </cell>
          <cell r="N2024" t="str">
            <v>BOX</v>
          </cell>
          <cell r="O2024">
            <v>4</v>
          </cell>
          <cell r="P2024" t="str">
            <v>R24 D 01</v>
          </cell>
        </row>
        <row r="2025">
          <cell r="B2025" t="str">
            <v>COT-F-32-B</v>
          </cell>
          <cell r="C2025" t="str">
            <v>HIB</v>
          </cell>
          <cell r="D2025">
            <v>50</v>
          </cell>
          <cell r="F2025">
            <v>45093097530</v>
          </cell>
          <cell r="G2025" t="str">
            <v>MTR</v>
          </cell>
          <cell r="H2025" t="str">
            <v>MTR</v>
          </cell>
          <cell r="I2025" t="str">
            <v>TUBE</v>
          </cell>
          <cell r="J2025">
            <v>60</v>
          </cell>
          <cell r="K2025" t="str">
            <v>TUBE</v>
          </cell>
          <cell r="L2025" t="str">
            <v>TUBE</v>
          </cell>
          <cell r="M2025">
            <v>100</v>
          </cell>
          <cell r="N2025" t="str">
            <v>BOX</v>
          </cell>
          <cell r="O2025">
            <v>3</v>
          </cell>
          <cell r="P2025" t="str">
            <v>R24 F 06</v>
          </cell>
        </row>
        <row r="2026">
          <cell r="B2026" t="str">
            <v>COT-F-7-YR</v>
          </cell>
          <cell r="C2026" t="str">
            <v>HIB</v>
          </cell>
          <cell r="D2026">
            <v>300</v>
          </cell>
          <cell r="F2026" t="str">
            <v>450930529A0</v>
          </cell>
          <cell r="G2026" t="str">
            <v>MTR</v>
          </cell>
          <cell r="H2026" t="str">
            <v>MTR</v>
          </cell>
          <cell r="I2026" t="str">
            <v>TUBE</v>
          </cell>
          <cell r="J2026">
            <v>60</v>
          </cell>
          <cell r="K2026" t="str">
            <v>TUBE</v>
          </cell>
          <cell r="L2026" t="str">
            <v>TUBE</v>
          </cell>
          <cell r="M2026">
            <v>1200</v>
          </cell>
          <cell r="N2026" t="str">
            <v>BOX</v>
          </cell>
          <cell r="O2026">
            <v>3</v>
          </cell>
          <cell r="P2026" t="str">
            <v>R24 E 03</v>
          </cell>
        </row>
        <row r="2027">
          <cell r="B2027" t="str">
            <v>COTO-F-13-YR</v>
          </cell>
          <cell r="C2027" t="str">
            <v>HIB</v>
          </cell>
          <cell r="D2027">
            <v>200</v>
          </cell>
          <cell r="E2027" t="str">
            <v>D</v>
          </cell>
          <cell r="F2027" t="str">
            <v>450960709A0</v>
          </cell>
          <cell r="G2027" t="str">
            <v>MTR</v>
          </cell>
          <cell r="H2027" t="str">
            <v>MTR</v>
          </cell>
          <cell r="I2027" t="str">
            <v>TUBE</v>
          </cell>
          <cell r="J2027">
            <v>60</v>
          </cell>
          <cell r="K2027" t="str">
            <v>TUBE</v>
          </cell>
          <cell r="L2027" t="str">
            <v>TUBE</v>
          </cell>
          <cell r="M2027">
            <v>400</v>
          </cell>
          <cell r="N2027" t="str">
            <v>BOX</v>
          </cell>
          <cell r="O2027">
            <v>6</v>
          </cell>
          <cell r="P2027" t="str">
            <v>R24 F 01</v>
          </cell>
        </row>
        <row r="2028">
          <cell r="B2028" t="str">
            <v>H-COT-F-10 DGY</v>
          </cell>
          <cell r="C2028" t="str">
            <v>HIB</v>
          </cell>
          <cell r="D2028">
            <v>300</v>
          </cell>
          <cell r="F2028" t="str">
            <v>450870629S1</v>
          </cell>
          <cell r="G2028" t="str">
            <v>MTR</v>
          </cell>
          <cell r="H2028" t="str">
            <v>MTR</v>
          </cell>
          <cell r="I2028" t="str">
            <v>TUBE</v>
          </cell>
          <cell r="J2028">
            <v>60</v>
          </cell>
          <cell r="K2028" t="str">
            <v>TUBE</v>
          </cell>
          <cell r="L2028" t="str">
            <v>TUBE</v>
          </cell>
          <cell r="M2028">
            <v>300</v>
          </cell>
          <cell r="N2028" t="str">
            <v>BOX</v>
          </cell>
          <cell r="O2028">
            <v>3</v>
          </cell>
          <cell r="P2028" t="str">
            <v>R25 E-07</v>
          </cell>
        </row>
        <row r="2029">
          <cell r="B2029" t="str">
            <v>H-COT-F-5 DGY</v>
          </cell>
          <cell r="C2029" t="str">
            <v>HIB</v>
          </cell>
          <cell r="D2029">
            <v>1000</v>
          </cell>
          <cell r="F2029" t="str">
            <v>450870320S1</v>
          </cell>
          <cell r="G2029" t="str">
            <v>MTR</v>
          </cell>
          <cell r="H2029" t="str">
            <v>MTR</v>
          </cell>
          <cell r="I2029" t="str">
            <v>TUBE COT D5.1X7.6 DGY</v>
          </cell>
          <cell r="J2029">
            <v>60</v>
          </cell>
          <cell r="K2029" t="str">
            <v>TUBE</v>
          </cell>
          <cell r="L2029" t="str">
            <v>TUBE</v>
          </cell>
          <cell r="M2029">
            <v>1000</v>
          </cell>
          <cell r="N2029" t="str">
            <v>BOX</v>
          </cell>
          <cell r="O2029">
            <v>3</v>
          </cell>
          <cell r="P2029" t="str">
            <v>R25 E-08</v>
          </cell>
        </row>
        <row r="2030">
          <cell r="B2030" t="str">
            <v>H-COTOF-10-DGY</v>
          </cell>
          <cell r="C2030" t="str">
            <v>HIB</v>
          </cell>
          <cell r="D2030">
            <v>300</v>
          </cell>
          <cell r="F2030" t="str">
            <v>450240629S1</v>
          </cell>
          <cell r="G2030" t="str">
            <v>MTR</v>
          </cell>
          <cell r="H2030" t="str">
            <v>MTR</v>
          </cell>
          <cell r="I2030" t="str">
            <v>TUBE</v>
          </cell>
          <cell r="J2030">
            <v>60</v>
          </cell>
          <cell r="K2030" t="str">
            <v>TUBE</v>
          </cell>
          <cell r="L2030" t="str">
            <v>TUBE</v>
          </cell>
          <cell r="M2030">
            <v>600</v>
          </cell>
          <cell r="N2030" t="str">
            <v>BOX</v>
          </cell>
          <cell r="O2030">
            <v>3</v>
          </cell>
          <cell r="P2030" t="str">
            <v>R25 F-01</v>
          </cell>
        </row>
        <row r="2031">
          <cell r="B2031" t="str">
            <v>NHCFR-13-YR</v>
          </cell>
          <cell r="C2031" t="str">
            <v>HIB</v>
          </cell>
          <cell r="D2031">
            <v>200</v>
          </cell>
          <cell r="E2031" t="str">
            <v>D</v>
          </cell>
          <cell r="F2031" t="str">
            <v>450562709A0</v>
          </cell>
          <cell r="G2031" t="str">
            <v>MTR</v>
          </cell>
          <cell r="H2031" t="str">
            <v>MTR</v>
          </cell>
          <cell r="I2031" t="str">
            <v>TUBE NHCFR 13.2X17.5 YR</v>
          </cell>
          <cell r="J2031">
            <v>60</v>
          </cell>
          <cell r="K2031" t="str">
            <v>TUBE</v>
          </cell>
          <cell r="L2031" t="str">
            <v>TUBE</v>
          </cell>
          <cell r="M2031">
            <v>200</v>
          </cell>
          <cell r="N2031" t="str">
            <v>BOX</v>
          </cell>
          <cell r="O2031">
            <v>3</v>
          </cell>
          <cell r="P2031" t="str">
            <v>R24 E 07</v>
          </cell>
        </row>
        <row r="2032">
          <cell r="B2032" t="str">
            <v>NHCFRO-7-YR</v>
          </cell>
          <cell r="C2032" t="str">
            <v>HIB</v>
          </cell>
          <cell r="D2032">
            <v>300</v>
          </cell>
          <cell r="E2032" t="str">
            <v>D</v>
          </cell>
          <cell r="F2032" t="str">
            <v>450563529A0</v>
          </cell>
          <cell r="G2032" t="str">
            <v>MTR</v>
          </cell>
          <cell r="H2032" t="str">
            <v>MTR</v>
          </cell>
          <cell r="I2032" t="str">
            <v>TUBE NHCFRO 7.4X10.2 YR</v>
          </cell>
          <cell r="J2032">
            <v>60</v>
          </cell>
          <cell r="K2032" t="str">
            <v>TUBE</v>
          </cell>
          <cell r="L2032" t="str">
            <v>TUBE</v>
          </cell>
          <cell r="M2032">
            <v>300</v>
          </cell>
          <cell r="N2032" t="str">
            <v>BOX</v>
          </cell>
          <cell r="O2032">
            <v>3</v>
          </cell>
          <cell r="P2032" t="str">
            <v>R24 F 05</v>
          </cell>
        </row>
        <row r="2033">
          <cell r="B2033" t="str">
            <v>VO-Y D6X7</v>
          </cell>
          <cell r="C2033" t="str">
            <v>HIB</v>
          </cell>
          <cell r="D2033">
            <v>300</v>
          </cell>
          <cell r="F2033">
            <v>45050040170</v>
          </cell>
          <cell r="G2033" t="str">
            <v>MTR</v>
          </cell>
          <cell r="H2033" t="str">
            <v>MTR</v>
          </cell>
          <cell r="I2033" t="str">
            <v>TUBE</v>
          </cell>
          <cell r="J2033">
            <v>60</v>
          </cell>
          <cell r="K2033" t="str">
            <v>TUBE</v>
          </cell>
          <cell r="L2033" t="str">
            <v>TUBE</v>
          </cell>
          <cell r="M2033">
            <v>300</v>
          </cell>
          <cell r="N2033" t="str">
            <v>BOX</v>
          </cell>
          <cell r="O2033">
            <v>3</v>
          </cell>
          <cell r="P2033" t="str">
            <v>RVO 27</v>
          </cell>
        </row>
        <row r="2034">
          <cell r="B2034" t="str">
            <v>VOHR-DGY D10X11</v>
          </cell>
          <cell r="C2034" t="str">
            <v>HIB</v>
          </cell>
          <cell r="D2034">
            <v>200</v>
          </cell>
          <cell r="F2034" t="str">
            <v>450880610S1</v>
          </cell>
          <cell r="G2034" t="str">
            <v>MTR</v>
          </cell>
          <cell r="H2034" t="str">
            <v>MTR</v>
          </cell>
          <cell r="I2034" t="str">
            <v>TUBE</v>
          </cell>
          <cell r="J2034">
            <v>60</v>
          </cell>
          <cell r="K2034" t="str">
            <v>TUBE</v>
          </cell>
          <cell r="L2034" t="str">
            <v>TUBE</v>
          </cell>
          <cell r="M2034">
            <v>200</v>
          </cell>
          <cell r="N2034" t="str">
            <v>BOX</v>
          </cell>
          <cell r="O2034">
            <v>3</v>
          </cell>
          <cell r="P2034" t="str">
            <v>RVO 24</v>
          </cell>
        </row>
        <row r="2035">
          <cell r="B2035">
            <v>45020001730</v>
          </cell>
          <cell r="C2035" t="str">
            <v>HIB</v>
          </cell>
          <cell r="D2035">
            <v>400</v>
          </cell>
          <cell r="E2035" t="str">
            <v>E</v>
          </cell>
          <cell r="F2035">
            <v>45020001730</v>
          </cell>
          <cell r="G2035" t="str">
            <v>MTR</v>
          </cell>
          <cell r="H2035" t="str">
            <v>MTR</v>
          </cell>
          <cell r="I2035" t="str">
            <v>CONDUIT TUBE GRO 6 B (Y0C)</v>
          </cell>
          <cell r="J2035">
            <v>60</v>
          </cell>
          <cell r="K2035" t="str">
            <v>TUBE</v>
          </cell>
          <cell r="L2035" t="str">
            <v>TUBE</v>
          </cell>
          <cell r="M2035">
            <v>500</v>
          </cell>
          <cell r="N2035" t="str">
            <v>BOX</v>
          </cell>
          <cell r="O2035">
            <v>3</v>
          </cell>
          <cell r="P2035" t="str">
            <v>RTUBE C-01</v>
          </cell>
        </row>
        <row r="2036">
          <cell r="B2036">
            <v>45020004430</v>
          </cell>
          <cell r="C2036" t="str">
            <v>HIB</v>
          </cell>
          <cell r="D2036">
            <v>600</v>
          </cell>
          <cell r="E2036" t="str">
            <v>E</v>
          </cell>
          <cell r="F2036">
            <v>45020004430</v>
          </cell>
          <cell r="G2036" t="str">
            <v>MTR</v>
          </cell>
          <cell r="H2036" t="str">
            <v>MTR</v>
          </cell>
          <cell r="I2036" t="str">
            <v>CONDUIT TUBE GRO 10 B (Y0C)</v>
          </cell>
          <cell r="J2036">
            <v>60</v>
          </cell>
          <cell r="K2036" t="str">
            <v>TUBE</v>
          </cell>
          <cell r="L2036" t="str">
            <v>TUBE</v>
          </cell>
          <cell r="M2036">
            <v>300</v>
          </cell>
          <cell r="N2036" t="str">
            <v>BOX</v>
          </cell>
          <cell r="O2036">
            <v>3</v>
          </cell>
          <cell r="P2036" t="str">
            <v>RTUBE B-09</v>
          </cell>
        </row>
        <row r="2037">
          <cell r="B2037">
            <v>45020009730</v>
          </cell>
          <cell r="C2037" t="str">
            <v>HIB</v>
          </cell>
          <cell r="D2037">
            <v>500</v>
          </cell>
          <cell r="E2037" t="str">
            <v>E</v>
          </cell>
          <cell r="F2037">
            <v>45020009730</v>
          </cell>
          <cell r="G2037" t="str">
            <v>MTR</v>
          </cell>
          <cell r="H2037" t="str">
            <v>MTR</v>
          </cell>
          <cell r="I2037" t="str">
            <v>CONDUIT TUBE GRO 8 B (Y0C)</v>
          </cell>
          <cell r="J2037">
            <v>60</v>
          </cell>
          <cell r="K2037" t="str">
            <v>TUBE</v>
          </cell>
          <cell r="L2037" t="str">
            <v>TUBE</v>
          </cell>
          <cell r="M2037">
            <v>500</v>
          </cell>
          <cell r="N2037" t="str">
            <v>BOX</v>
          </cell>
          <cell r="O2037">
            <v>3</v>
          </cell>
          <cell r="P2037" t="str">
            <v>RTUBE C-02</v>
          </cell>
        </row>
        <row r="2038">
          <cell r="B2038">
            <v>45050061060</v>
          </cell>
          <cell r="C2038" t="str">
            <v>HIB</v>
          </cell>
          <cell r="D2038">
            <v>800</v>
          </cell>
          <cell r="E2038" t="str">
            <v>E</v>
          </cell>
          <cell r="F2038">
            <v>45050061060</v>
          </cell>
          <cell r="G2038" t="str">
            <v>MTR</v>
          </cell>
          <cell r="H2038" t="str">
            <v>MTR</v>
          </cell>
          <cell r="I2038" t="str">
            <v>TUBE VO 10X11 G (Y0C)</v>
          </cell>
          <cell r="J2038">
            <v>60</v>
          </cell>
          <cell r="K2038" t="str">
            <v>TUBE</v>
          </cell>
          <cell r="L2038" t="str">
            <v>TUBE</v>
          </cell>
          <cell r="M2038">
            <v>800</v>
          </cell>
          <cell r="N2038" t="str">
            <v>BOX</v>
          </cell>
          <cell r="O2038">
            <v>3</v>
          </cell>
          <cell r="P2038" t="str">
            <v>RTUBE B-10</v>
          </cell>
        </row>
        <row r="2039">
          <cell r="B2039" t="str">
            <v>450563940A0</v>
          </cell>
          <cell r="C2039" t="str">
            <v>HIB</v>
          </cell>
          <cell r="D2039">
            <v>100</v>
          </cell>
          <cell r="E2039" t="str">
            <v>D</v>
          </cell>
          <cell r="F2039" t="str">
            <v>450563940A0</v>
          </cell>
          <cell r="G2039" t="str">
            <v>MTR</v>
          </cell>
          <cell r="H2039" t="str">
            <v>MTR</v>
          </cell>
          <cell r="I2039" t="str">
            <v>TUBE NHCFRO-19-YR (09PL)</v>
          </cell>
          <cell r="J2039">
            <v>60</v>
          </cell>
          <cell r="K2039" t="str">
            <v>TUBE</v>
          </cell>
          <cell r="L2039" t="str">
            <v>TUBE</v>
          </cell>
          <cell r="M2039">
            <v>100</v>
          </cell>
          <cell r="N2039" t="str">
            <v>BOX</v>
          </cell>
          <cell r="O2039">
            <v>6</v>
          </cell>
          <cell r="P2039" t="str">
            <v>R24 F 03</v>
          </cell>
        </row>
        <row r="2040">
          <cell r="B2040" t="str">
            <v>450563949A0</v>
          </cell>
          <cell r="C2040" t="str">
            <v>HIB</v>
          </cell>
          <cell r="D2040">
            <v>100</v>
          </cell>
          <cell r="E2040" t="str">
            <v>D</v>
          </cell>
          <cell r="F2040" t="str">
            <v>450563949A0</v>
          </cell>
          <cell r="G2040" t="str">
            <v>MTR</v>
          </cell>
          <cell r="H2040" t="str">
            <v>MTR</v>
          </cell>
          <cell r="I2040" t="str">
            <v>TUBE NHCFRO-22-YR (09PL)</v>
          </cell>
          <cell r="J2040">
            <v>60</v>
          </cell>
          <cell r="K2040" t="str">
            <v>TUBE</v>
          </cell>
          <cell r="L2040" t="str">
            <v>TUBE</v>
          </cell>
          <cell r="M2040">
            <v>200</v>
          </cell>
          <cell r="N2040" t="str">
            <v>BOX</v>
          </cell>
          <cell r="O2040">
            <v>3</v>
          </cell>
          <cell r="P2040" t="str">
            <v>R24 F 08</v>
          </cell>
        </row>
        <row r="2041">
          <cell r="B2041" t="str">
            <v>VO-B D10X11</v>
          </cell>
          <cell r="C2041" t="str">
            <v>IWPI</v>
          </cell>
          <cell r="D2041">
            <v>200</v>
          </cell>
          <cell r="F2041">
            <v>45050061030</v>
          </cell>
          <cell r="G2041" t="str">
            <v>MTR</v>
          </cell>
          <cell r="H2041" t="str">
            <v>MTR</v>
          </cell>
          <cell r="I2041" t="str">
            <v>TUBE</v>
          </cell>
          <cell r="J2041">
            <v>60</v>
          </cell>
          <cell r="K2041" t="str">
            <v>TUBE</v>
          </cell>
          <cell r="L2041" t="str">
            <v>TUBE</v>
          </cell>
          <cell r="M2041">
            <v>200</v>
          </cell>
          <cell r="N2041" t="str">
            <v>BOX</v>
          </cell>
          <cell r="O2041">
            <v>6</v>
          </cell>
          <cell r="P2041" t="str">
            <v>RVO 02</v>
          </cell>
        </row>
        <row r="2042">
          <cell r="B2042" t="str">
            <v>VO-B D10X12</v>
          </cell>
          <cell r="C2042" t="str">
            <v>IWPI</v>
          </cell>
          <cell r="D2042">
            <v>200</v>
          </cell>
          <cell r="F2042">
            <v>45050061130</v>
          </cell>
          <cell r="G2042" t="str">
            <v>MTR</v>
          </cell>
          <cell r="H2042" t="str">
            <v>MTR</v>
          </cell>
          <cell r="I2042" t="str">
            <v>TUBE</v>
          </cell>
          <cell r="J2042">
            <v>60</v>
          </cell>
          <cell r="K2042" t="str">
            <v>TUBE</v>
          </cell>
          <cell r="L2042" t="str">
            <v>TUBE</v>
          </cell>
          <cell r="M2042">
            <v>200</v>
          </cell>
          <cell r="N2042" t="str">
            <v>BOX</v>
          </cell>
          <cell r="O2042">
            <v>3</v>
          </cell>
          <cell r="P2042" t="str">
            <v>RVO 03</v>
          </cell>
        </row>
        <row r="2043">
          <cell r="B2043" t="str">
            <v>VO-B D12X13</v>
          </cell>
          <cell r="C2043" t="str">
            <v>IWPI</v>
          </cell>
          <cell r="D2043">
            <v>200</v>
          </cell>
          <cell r="F2043">
            <v>45050071030</v>
          </cell>
          <cell r="G2043" t="str">
            <v>MTR</v>
          </cell>
          <cell r="H2043" t="str">
            <v>MTR</v>
          </cell>
          <cell r="I2043" t="str">
            <v>TUBE</v>
          </cell>
          <cell r="J2043">
            <v>60</v>
          </cell>
          <cell r="K2043" t="str">
            <v>TUBE</v>
          </cell>
          <cell r="L2043" t="str">
            <v>TUBE</v>
          </cell>
          <cell r="M2043">
            <v>200</v>
          </cell>
          <cell r="N2043" t="str">
            <v>BOX</v>
          </cell>
          <cell r="O2043">
            <v>6</v>
          </cell>
          <cell r="P2043" t="str">
            <v>RVO 04</v>
          </cell>
        </row>
        <row r="2044">
          <cell r="B2044" t="str">
            <v>VO-B D12X14</v>
          </cell>
          <cell r="C2044" t="str">
            <v>IWPI</v>
          </cell>
          <cell r="D2044">
            <v>100</v>
          </cell>
          <cell r="F2044">
            <v>45050071130</v>
          </cell>
          <cell r="G2044" t="str">
            <v>MTR</v>
          </cell>
          <cell r="H2044" t="str">
            <v>MTR</v>
          </cell>
          <cell r="I2044" t="str">
            <v>TUBE</v>
          </cell>
          <cell r="J2044">
            <v>60</v>
          </cell>
          <cell r="K2044" t="str">
            <v>TUBE</v>
          </cell>
          <cell r="L2044" t="str">
            <v>TUBE</v>
          </cell>
          <cell r="M2044">
            <v>100</v>
          </cell>
          <cell r="N2044" t="str">
            <v>BOX</v>
          </cell>
          <cell r="O2044">
            <v>3</v>
          </cell>
          <cell r="P2044" t="str">
            <v>RVO 05</v>
          </cell>
        </row>
        <row r="2045">
          <cell r="B2045" t="str">
            <v>VO-B D14X15</v>
          </cell>
          <cell r="C2045" t="str">
            <v>IWPI</v>
          </cell>
          <cell r="D2045">
            <v>100</v>
          </cell>
          <cell r="F2045">
            <v>45050072030</v>
          </cell>
          <cell r="G2045" t="str">
            <v>MTR</v>
          </cell>
          <cell r="H2045" t="str">
            <v>MTR</v>
          </cell>
          <cell r="I2045" t="str">
            <v>TUBE</v>
          </cell>
          <cell r="J2045">
            <v>60</v>
          </cell>
          <cell r="K2045" t="str">
            <v>TUBE</v>
          </cell>
          <cell r="L2045" t="str">
            <v>TUBE</v>
          </cell>
          <cell r="M2045">
            <v>100</v>
          </cell>
          <cell r="N2045" t="str">
            <v>BOX</v>
          </cell>
          <cell r="O2045">
            <v>6</v>
          </cell>
          <cell r="P2045" t="str">
            <v>RVO 06</v>
          </cell>
        </row>
        <row r="2046">
          <cell r="B2046" t="str">
            <v>VO-B D16X17</v>
          </cell>
          <cell r="C2046" t="str">
            <v>IWPI</v>
          </cell>
          <cell r="D2046">
            <v>100</v>
          </cell>
          <cell r="F2046">
            <v>45050081030</v>
          </cell>
          <cell r="G2046" t="str">
            <v>MTR</v>
          </cell>
          <cell r="H2046" t="str">
            <v>MTR</v>
          </cell>
          <cell r="I2046" t="str">
            <v>TUBE</v>
          </cell>
          <cell r="J2046">
            <v>60</v>
          </cell>
          <cell r="K2046" t="str">
            <v>TUBE</v>
          </cell>
          <cell r="L2046" t="str">
            <v>TUBE</v>
          </cell>
          <cell r="M2046">
            <v>100</v>
          </cell>
          <cell r="N2046" t="str">
            <v>BOX</v>
          </cell>
          <cell r="O2046">
            <v>6</v>
          </cell>
          <cell r="P2046" t="str">
            <v>RVO 07</v>
          </cell>
        </row>
        <row r="2047">
          <cell r="B2047" t="str">
            <v>VO-B D18X19</v>
          </cell>
          <cell r="C2047" t="str">
            <v>IWPI</v>
          </cell>
          <cell r="D2047">
            <v>100</v>
          </cell>
          <cell r="F2047">
            <v>45050090130</v>
          </cell>
          <cell r="G2047" t="str">
            <v>MTR</v>
          </cell>
          <cell r="H2047" t="str">
            <v>MTR</v>
          </cell>
          <cell r="I2047" t="str">
            <v>TUBE</v>
          </cell>
          <cell r="J2047">
            <v>60</v>
          </cell>
          <cell r="K2047" t="str">
            <v>TUBE</v>
          </cell>
          <cell r="L2047" t="str">
            <v>TUBE</v>
          </cell>
          <cell r="M2047">
            <v>100</v>
          </cell>
          <cell r="N2047" t="str">
            <v>BOX</v>
          </cell>
          <cell r="O2047">
            <v>3</v>
          </cell>
          <cell r="P2047" t="str">
            <v>RVO 08</v>
          </cell>
        </row>
        <row r="2048">
          <cell r="B2048" t="str">
            <v>VO-B D20X21</v>
          </cell>
          <cell r="C2048" t="str">
            <v>IWPI</v>
          </cell>
          <cell r="D2048">
            <v>100</v>
          </cell>
          <cell r="F2048">
            <v>45050090430</v>
          </cell>
          <cell r="G2048" t="str">
            <v>MTR</v>
          </cell>
          <cell r="H2048" t="str">
            <v>MTR</v>
          </cell>
          <cell r="I2048" t="str">
            <v>TUBE</v>
          </cell>
          <cell r="J2048">
            <v>60</v>
          </cell>
          <cell r="K2048" t="str">
            <v>TUBE</v>
          </cell>
          <cell r="L2048" t="str">
            <v>TUBE</v>
          </cell>
          <cell r="M2048">
            <v>100</v>
          </cell>
          <cell r="N2048" t="str">
            <v>BOX</v>
          </cell>
          <cell r="O2048">
            <v>3</v>
          </cell>
          <cell r="P2048" t="str">
            <v>RVO 10</v>
          </cell>
        </row>
        <row r="2049">
          <cell r="B2049" t="str">
            <v>VO-B D22X23</v>
          </cell>
          <cell r="C2049" t="str">
            <v>IWPI</v>
          </cell>
          <cell r="D2049">
            <v>50</v>
          </cell>
          <cell r="F2049">
            <v>45050091830</v>
          </cell>
          <cell r="G2049" t="str">
            <v>MTR</v>
          </cell>
          <cell r="H2049" t="str">
            <v>MTR</v>
          </cell>
          <cell r="I2049" t="str">
            <v>TUBE</v>
          </cell>
          <cell r="J2049">
            <v>60</v>
          </cell>
          <cell r="K2049" t="str">
            <v>TUBE</v>
          </cell>
          <cell r="L2049" t="str">
            <v>TUBE</v>
          </cell>
          <cell r="M2049">
            <v>50</v>
          </cell>
          <cell r="N2049" t="str">
            <v>BOX</v>
          </cell>
          <cell r="O2049">
            <v>6</v>
          </cell>
          <cell r="P2049" t="str">
            <v>RVO 11</v>
          </cell>
        </row>
        <row r="2050">
          <cell r="B2050" t="str">
            <v>VO-B D24X25</v>
          </cell>
          <cell r="C2050" t="str">
            <v>IWPI</v>
          </cell>
          <cell r="D2050">
            <v>50</v>
          </cell>
          <cell r="F2050">
            <v>45050092830</v>
          </cell>
          <cell r="G2050" t="str">
            <v>MTR</v>
          </cell>
          <cell r="H2050" t="str">
            <v>MTR</v>
          </cell>
          <cell r="I2050" t="str">
            <v>TUBE</v>
          </cell>
          <cell r="J2050">
            <v>60</v>
          </cell>
          <cell r="K2050" t="str">
            <v>TUBE</v>
          </cell>
          <cell r="L2050" t="str">
            <v>TUBE</v>
          </cell>
          <cell r="M2050">
            <v>50</v>
          </cell>
          <cell r="N2050" t="str">
            <v>BOX</v>
          </cell>
          <cell r="O2050">
            <v>3</v>
          </cell>
          <cell r="P2050" t="str">
            <v>RVO 12</v>
          </cell>
        </row>
        <row r="2051">
          <cell r="B2051" t="str">
            <v>VO-B D26X27</v>
          </cell>
          <cell r="C2051" t="str">
            <v>IWPI</v>
          </cell>
          <cell r="D2051">
            <v>50</v>
          </cell>
          <cell r="F2051">
            <v>45050093930</v>
          </cell>
          <cell r="G2051" t="str">
            <v>MTR</v>
          </cell>
          <cell r="H2051" t="str">
            <v>MTR</v>
          </cell>
          <cell r="I2051" t="str">
            <v>TUBE</v>
          </cell>
          <cell r="J2051">
            <v>60</v>
          </cell>
          <cell r="K2051" t="str">
            <v>TUBE</v>
          </cell>
          <cell r="L2051" t="str">
            <v>TUBE</v>
          </cell>
          <cell r="M2051">
            <v>50</v>
          </cell>
          <cell r="N2051" t="str">
            <v>BOX</v>
          </cell>
          <cell r="O2051">
            <v>3</v>
          </cell>
          <cell r="P2051" t="str">
            <v>RVO 13</v>
          </cell>
        </row>
        <row r="2052">
          <cell r="B2052" t="str">
            <v>VO-B D28X29</v>
          </cell>
          <cell r="C2052" t="str">
            <v>IWPI</v>
          </cell>
          <cell r="D2052">
            <v>50</v>
          </cell>
          <cell r="F2052">
            <v>45050093130</v>
          </cell>
          <cell r="G2052" t="str">
            <v>MTR</v>
          </cell>
          <cell r="H2052" t="str">
            <v>MTR</v>
          </cell>
          <cell r="I2052" t="str">
            <v>TUBE</v>
          </cell>
          <cell r="J2052">
            <v>60</v>
          </cell>
          <cell r="K2052" t="str">
            <v>TUBE</v>
          </cell>
          <cell r="L2052" t="str">
            <v>TUBE</v>
          </cell>
          <cell r="M2052">
            <v>50</v>
          </cell>
          <cell r="N2052" t="str">
            <v>BOX</v>
          </cell>
          <cell r="O2052">
            <v>3</v>
          </cell>
          <cell r="P2052" t="str">
            <v>RVO 15</v>
          </cell>
        </row>
        <row r="2053">
          <cell r="B2053" t="str">
            <v>VO-B D30X31</v>
          </cell>
          <cell r="C2053" t="str">
            <v>IWPI</v>
          </cell>
          <cell r="D2053">
            <v>50</v>
          </cell>
          <cell r="F2053">
            <v>45050093730</v>
          </cell>
          <cell r="G2053" t="str">
            <v>MTR</v>
          </cell>
          <cell r="H2053" t="str">
            <v>MTR</v>
          </cell>
          <cell r="I2053" t="str">
            <v>TUBE</v>
          </cell>
          <cell r="J2053">
            <v>60</v>
          </cell>
          <cell r="K2053" t="str">
            <v>TUBE</v>
          </cell>
          <cell r="L2053" t="str">
            <v>TUBE</v>
          </cell>
          <cell r="M2053">
            <v>50</v>
          </cell>
          <cell r="N2053" t="str">
            <v>BOX</v>
          </cell>
          <cell r="O2053">
            <v>3</v>
          </cell>
          <cell r="P2053" t="str">
            <v>RVO 16</v>
          </cell>
        </row>
        <row r="2054">
          <cell r="B2054" t="str">
            <v>VO-B D32X33</v>
          </cell>
          <cell r="C2054" t="str">
            <v>IWPI</v>
          </cell>
          <cell r="D2054">
            <v>50</v>
          </cell>
          <cell r="F2054">
            <v>45050098030</v>
          </cell>
          <cell r="G2054" t="str">
            <v>MTR</v>
          </cell>
          <cell r="H2054" t="str">
            <v>MTR</v>
          </cell>
          <cell r="I2054" t="str">
            <v>TUBE</v>
          </cell>
          <cell r="J2054">
            <v>60</v>
          </cell>
          <cell r="K2054" t="str">
            <v>TUBE</v>
          </cell>
          <cell r="L2054" t="str">
            <v>TUBE</v>
          </cell>
          <cell r="M2054">
            <v>50</v>
          </cell>
          <cell r="N2054" t="str">
            <v>BOX</v>
          </cell>
          <cell r="O2054">
            <v>3</v>
          </cell>
          <cell r="P2054" t="str">
            <v>RVO 17</v>
          </cell>
        </row>
        <row r="2055">
          <cell r="B2055" t="str">
            <v>VO-B D4X5</v>
          </cell>
          <cell r="C2055" t="str">
            <v>IWPI</v>
          </cell>
          <cell r="D2055">
            <v>400</v>
          </cell>
          <cell r="F2055">
            <v>45050020130</v>
          </cell>
          <cell r="G2055" t="str">
            <v>MTR</v>
          </cell>
          <cell r="H2055" t="str">
            <v>MTR</v>
          </cell>
          <cell r="I2055" t="str">
            <v>TUBE</v>
          </cell>
          <cell r="J2055">
            <v>60</v>
          </cell>
          <cell r="K2055" t="str">
            <v>TUBE</v>
          </cell>
          <cell r="L2055" t="str">
            <v>TUBE</v>
          </cell>
          <cell r="M2055">
            <v>400</v>
          </cell>
          <cell r="N2055" t="str">
            <v>BOX</v>
          </cell>
          <cell r="O2055">
            <v>3</v>
          </cell>
          <cell r="P2055" t="str">
            <v>RVO 18</v>
          </cell>
        </row>
        <row r="2056">
          <cell r="B2056" t="str">
            <v>VO-B D5X6</v>
          </cell>
          <cell r="C2056" t="str">
            <v>IWPI</v>
          </cell>
          <cell r="D2056">
            <v>300</v>
          </cell>
          <cell r="F2056">
            <v>45050030130</v>
          </cell>
          <cell r="G2056" t="str">
            <v>MTR</v>
          </cell>
          <cell r="H2056" t="str">
            <v>MTR</v>
          </cell>
          <cell r="I2056" t="str">
            <v>TUBE</v>
          </cell>
          <cell r="J2056">
            <v>60</v>
          </cell>
          <cell r="K2056" t="str">
            <v>TUBE</v>
          </cell>
          <cell r="L2056" t="str">
            <v>TUBE</v>
          </cell>
          <cell r="M2056">
            <v>300</v>
          </cell>
          <cell r="N2056" t="str">
            <v>BOX</v>
          </cell>
          <cell r="O2056">
            <v>3</v>
          </cell>
          <cell r="P2056" t="str">
            <v>RVO 19</v>
          </cell>
        </row>
        <row r="2057">
          <cell r="B2057" t="str">
            <v>VO-B D6X7</v>
          </cell>
          <cell r="C2057" t="str">
            <v>IWPI</v>
          </cell>
          <cell r="D2057">
            <v>300</v>
          </cell>
          <cell r="F2057">
            <v>45050040130</v>
          </cell>
          <cell r="G2057" t="str">
            <v>MTR</v>
          </cell>
          <cell r="H2057" t="str">
            <v>MTR</v>
          </cell>
          <cell r="I2057" t="str">
            <v>TUBE</v>
          </cell>
          <cell r="J2057">
            <v>60</v>
          </cell>
          <cell r="K2057" t="str">
            <v>TUBE</v>
          </cell>
          <cell r="L2057" t="str">
            <v>TUBE</v>
          </cell>
          <cell r="M2057">
            <v>300</v>
          </cell>
          <cell r="N2057" t="str">
            <v>BOX</v>
          </cell>
          <cell r="O2057">
            <v>6</v>
          </cell>
          <cell r="P2057" t="str">
            <v>RVO 20</v>
          </cell>
        </row>
        <row r="2058">
          <cell r="B2058" t="str">
            <v>VO-B D6X8</v>
          </cell>
          <cell r="C2058" t="str">
            <v>IWPI</v>
          </cell>
          <cell r="D2058">
            <v>200</v>
          </cell>
          <cell r="E2058" t="str">
            <v>D</v>
          </cell>
          <cell r="F2058">
            <v>45050040930</v>
          </cell>
          <cell r="G2058" t="str">
            <v>MTR</v>
          </cell>
          <cell r="H2058" t="str">
            <v>MTR</v>
          </cell>
          <cell r="I2058" t="str">
            <v>TUBE</v>
          </cell>
          <cell r="J2058">
            <v>60</v>
          </cell>
          <cell r="K2058" t="str">
            <v>TUBE</v>
          </cell>
          <cell r="L2058" t="str">
            <v>TUBE</v>
          </cell>
          <cell r="M2058">
            <v>200</v>
          </cell>
          <cell r="N2058" t="str">
            <v>BOX</v>
          </cell>
          <cell r="O2058">
            <v>3</v>
          </cell>
          <cell r="P2058" t="str">
            <v>RVO 21</v>
          </cell>
        </row>
        <row r="2059">
          <cell r="B2059" t="str">
            <v>VO-B D7X8</v>
          </cell>
          <cell r="C2059" t="str">
            <v>IWPI</v>
          </cell>
          <cell r="D2059">
            <v>300</v>
          </cell>
          <cell r="F2059">
            <v>45050050130</v>
          </cell>
          <cell r="G2059" t="str">
            <v>MTR</v>
          </cell>
          <cell r="H2059" t="str">
            <v>MTR</v>
          </cell>
          <cell r="I2059" t="str">
            <v>TUBE</v>
          </cell>
          <cell r="J2059">
            <v>60</v>
          </cell>
          <cell r="K2059" t="str">
            <v>TUBE</v>
          </cell>
          <cell r="L2059" t="str">
            <v>TUBE</v>
          </cell>
          <cell r="M2059">
            <v>300</v>
          </cell>
          <cell r="N2059" t="str">
            <v>BOX</v>
          </cell>
          <cell r="O2059">
            <v>3</v>
          </cell>
          <cell r="P2059" t="str">
            <v>RVO 22</v>
          </cell>
        </row>
        <row r="2060">
          <cell r="B2060" t="str">
            <v>VO-B D8X10</v>
          </cell>
          <cell r="C2060" t="str">
            <v>IWPI</v>
          </cell>
          <cell r="D2060">
            <v>200</v>
          </cell>
          <cell r="F2060">
            <v>45050051230</v>
          </cell>
          <cell r="G2060" t="str">
            <v>MTR</v>
          </cell>
          <cell r="H2060" t="str">
            <v>MTR</v>
          </cell>
          <cell r="I2060" t="str">
            <v>TUBE</v>
          </cell>
          <cell r="J2060">
            <v>60</v>
          </cell>
          <cell r="K2060" t="str">
            <v>TUBE</v>
          </cell>
          <cell r="L2060" t="str">
            <v>TUBE</v>
          </cell>
          <cell r="M2060">
            <v>200</v>
          </cell>
          <cell r="N2060" t="str">
            <v>BOX</v>
          </cell>
          <cell r="O2060">
            <v>3</v>
          </cell>
          <cell r="P2060" t="str">
            <v>RVO 01</v>
          </cell>
        </row>
        <row r="2061">
          <cell r="B2061" t="str">
            <v>VO-B D8X9</v>
          </cell>
          <cell r="C2061" t="str">
            <v>IWPI</v>
          </cell>
          <cell r="D2061">
            <v>300</v>
          </cell>
          <cell r="F2061">
            <v>45050051130</v>
          </cell>
          <cell r="G2061" t="str">
            <v>MTR</v>
          </cell>
          <cell r="H2061" t="str">
            <v>MTR</v>
          </cell>
          <cell r="I2061" t="str">
            <v>TUBE</v>
          </cell>
          <cell r="J2061">
            <v>60</v>
          </cell>
          <cell r="K2061" t="str">
            <v>TUBE</v>
          </cell>
          <cell r="L2061" t="str">
            <v>TUBE</v>
          </cell>
          <cell r="M2061">
            <v>300</v>
          </cell>
          <cell r="N2061" t="str">
            <v>BOX</v>
          </cell>
          <cell r="O2061">
            <v>9</v>
          </cell>
          <cell r="P2061" t="str">
            <v>RVO 23</v>
          </cell>
        </row>
        <row r="2062">
          <cell r="B2062" t="str">
            <v>45027X05030</v>
          </cell>
          <cell r="C2062" t="str">
            <v>NMI</v>
          </cell>
          <cell r="D2062">
            <v>500</v>
          </cell>
          <cell r="E2062" t="str">
            <v>D</v>
          </cell>
          <cell r="F2062" t="str">
            <v>45027X05030</v>
          </cell>
          <cell r="G2062" t="str">
            <v>MTR</v>
          </cell>
          <cell r="H2062" t="str">
            <v>MTR</v>
          </cell>
          <cell r="I2062" t="str">
            <v>VS04T3-B W=50</v>
          </cell>
          <cell r="J2062">
            <v>70</v>
          </cell>
          <cell r="K2062" t="str">
            <v>TUBE</v>
          </cell>
          <cell r="L2062" t="str">
            <v>TUBE</v>
          </cell>
          <cell r="M2062">
            <v>500</v>
          </cell>
          <cell r="N2062" t="str">
            <v>BOX</v>
          </cell>
          <cell r="O2062">
            <v>3</v>
          </cell>
          <cell r="P2062" t="str">
            <v>RTUBE B-04</v>
          </cell>
        </row>
        <row r="2063">
          <cell r="B2063" t="str">
            <v>45027X07030</v>
          </cell>
          <cell r="C2063" t="str">
            <v>NMI</v>
          </cell>
          <cell r="D2063">
            <v>400</v>
          </cell>
          <cell r="F2063" t="str">
            <v>45027X07030</v>
          </cell>
          <cell r="G2063" t="str">
            <v>MTR</v>
          </cell>
          <cell r="H2063" t="str">
            <v>MTR</v>
          </cell>
          <cell r="I2063" t="str">
            <v>VS04T3-B W=70</v>
          </cell>
          <cell r="J2063">
            <v>70</v>
          </cell>
          <cell r="K2063" t="str">
            <v>TUBE</v>
          </cell>
          <cell r="L2063" t="str">
            <v>TUBE</v>
          </cell>
          <cell r="M2063">
            <v>400</v>
          </cell>
          <cell r="N2063" t="str">
            <v>BOX</v>
          </cell>
          <cell r="O2063">
            <v>3</v>
          </cell>
          <cell r="P2063" t="str">
            <v>RTUBE B-05</v>
          </cell>
        </row>
        <row r="2064">
          <cell r="B2064" t="str">
            <v>45027X10030</v>
          </cell>
          <cell r="C2064" t="str">
            <v>NMI</v>
          </cell>
          <cell r="D2064">
            <v>300</v>
          </cell>
          <cell r="F2064" t="str">
            <v>45027X10030</v>
          </cell>
          <cell r="G2064" t="str">
            <v>MTR</v>
          </cell>
          <cell r="H2064" t="str">
            <v>MTR</v>
          </cell>
          <cell r="I2064" t="str">
            <v>VS04T3-B W=100</v>
          </cell>
          <cell r="J2064">
            <v>70</v>
          </cell>
          <cell r="K2064" t="str">
            <v>TUBE</v>
          </cell>
          <cell r="L2064" t="str">
            <v>TUBE</v>
          </cell>
          <cell r="M2064">
            <v>300</v>
          </cell>
          <cell r="N2064" t="str">
            <v>BOX</v>
          </cell>
          <cell r="O2064">
            <v>6</v>
          </cell>
          <cell r="P2064" t="str">
            <v>RTUBE B-06</v>
          </cell>
        </row>
        <row r="2065">
          <cell r="B2065" t="str">
            <v>45027X15030</v>
          </cell>
          <cell r="C2065" t="str">
            <v>NMI</v>
          </cell>
          <cell r="D2065">
            <v>200</v>
          </cell>
          <cell r="F2065" t="str">
            <v>45027X15030</v>
          </cell>
          <cell r="G2065" t="str">
            <v>MTR</v>
          </cell>
          <cell r="H2065" t="str">
            <v>MTR</v>
          </cell>
          <cell r="I2065" t="str">
            <v>VS04T3-B W=150</v>
          </cell>
          <cell r="J2065">
            <v>70</v>
          </cell>
          <cell r="K2065" t="str">
            <v>TUBE</v>
          </cell>
          <cell r="L2065" t="str">
            <v>TUBE</v>
          </cell>
          <cell r="M2065">
            <v>200</v>
          </cell>
          <cell r="N2065" t="str">
            <v>BOX</v>
          </cell>
          <cell r="O2065">
            <v>3</v>
          </cell>
          <cell r="P2065" t="str">
            <v>RTUBE B-07</v>
          </cell>
        </row>
        <row r="2066">
          <cell r="B2066" t="str">
            <v>45027X20030</v>
          </cell>
          <cell r="C2066" t="str">
            <v>NMI</v>
          </cell>
          <cell r="D2066">
            <v>100</v>
          </cell>
          <cell r="E2066" t="str">
            <v>D</v>
          </cell>
          <cell r="F2066" t="str">
            <v>45027X20030</v>
          </cell>
          <cell r="G2066" t="str">
            <v>MTR</v>
          </cell>
          <cell r="H2066" t="str">
            <v>MTR</v>
          </cell>
          <cell r="I2066" t="str">
            <v>VS04T3-B W=200</v>
          </cell>
          <cell r="J2066">
            <v>70</v>
          </cell>
          <cell r="K2066" t="str">
            <v>TUBE</v>
          </cell>
          <cell r="L2066" t="str">
            <v>TUBE</v>
          </cell>
          <cell r="M2066">
            <v>100</v>
          </cell>
          <cell r="N2066" t="str">
            <v>BOX</v>
          </cell>
          <cell r="O2066">
            <v>3</v>
          </cell>
          <cell r="P2066" t="str">
            <v>RTUBE B-08</v>
          </cell>
        </row>
        <row r="2067">
          <cell r="B2067" t="str">
            <v>COT-F-19-B</v>
          </cell>
          <cell r="C2067" t="str">
            <v>PASAW</v>
          </cell>
          <cell r="D2067">
            <v>450</v>
          </cell>
          <cell r="F2067">
            <v>45093094030</v>
          </cell>
          <cell r="G2067" t="str">
            <v>MTR</v>
          </cell>
          <cell r="H2067" t="str">
            <v>MTR</v>
          </cell>
          <cell r="I2067" t="str">
            <v>TUBE</v>
          </cell>
          <cell r="J2067">
            <v>60</v>
          </cell>
          <cell r="K2067" t="str">
            <v>TUBE</v>
          </cell>
          <cell r="L2067" t="str">
            <v>TUBE</v>
          </cell>
          <cell r="M2067">
            <v>450</v>
          </cell>
          <cell r="N2067" t="str">
            <v>BOX</v>
          </cell>
          <cell r="O2067">
            <v>3</v>
          </cell>
          <cell r="P2067" t="str">
            <v>R25 F-03</v>
          </cell>
        </row>
        <row r="2068">
          <cell r="B2068" t="str">
            <v>COT-10-B</v>
          </cell>
          <cell r="C2068" t="str">
            <v>PASAW</v>
          </cell>
          <cell r="D2068">
            <v>1250</v>
          </cell>
          <cell r="F2068">
            <v>45091062930</v>
          </cell>
          <cell r="G2068" t="str">
            <v>MTR</v>
          </cell>
          <cell r="H2068" t="str">
            <v>MTR</v>
          </cell>
          <cell r="I2068" t="str">
            <v>TUBE</v>
          </cell>
          <cell r="J2068">
            <v>60</v>
          </cell>
          <cell r="K2068" t="str">
            <v>TUBE</v>
          </cell>
          <cell r="L2068" t="str">
            <v>TUBE</v>
          </cell>
          <cell r="M2068">
            <v>1250</v>
          </cell>
          <cell r="N2068" t="str">
            <v>BOX</v>
          </cell>
          <cell r="O2068">
            <v>3</v>
          </cell>
          <cell r="P2068" t="str">
            <v>R26 D-04</v>
          </cell>
        </row>
        <row r="2069">
          <cell r="B2069" t="str">
            <v>COT-13-B</v>
          </cell>
          <cell r="C2069" t="str">
            <v>PASAW</v>
          </cell>
          <cell r="D2069">
            <v>900</v>
          </cell>
          <cell r="F2069">
            <v>45091070930</v>
          </cell>
          <cell r="G2069" t="str">
            <v>MTR</v>
          </cell>
          <cell r="H2069" t="str">
            <v>MTR</v>
          </cell>
          <cell r="I2069" t="str">
            <v>TUBE</v>
          </cell>
          <cell r="J2069">
            <v>60</v>
          </cell>
          <cell r="K2069" t="str">
            <v>TUBE</v>
          </cell>
          <cell r="L2069" t="str">
            <v>TUBE</v>
          </cell>
          <cell r="M2069">
            <v>900</v>
          </cell>
          <cell r="N2069" t="str">
            <v>BOX</v>
          </cell>
          <cell r="O2069">
            <v>3</v>
          </cell>
          <cell r="P2069" t="str">
            <v>R26 D-05</v>
          </cell>
        </row>
        <row r="2070">
          <cell r="B2070" t="str">
            <v>COT-15-B</v>
          </cell>
          <cell r="C2070" t="str">
            <v>PASAW</v>
          </cell>
          <cell r="D2070">
            <v>700</v>
          </cell>
          <cell r="F2070">
            <v>45091080930</v>
          </cell>
          <cell r="G2070" t="str">
            <v>MTR</v>
          </cell>
          <cell r="H2070" t="str">
            <v>MTR</v>
          </cell>
          <cell r="I2070" t="str">
            <v>TUBE</v>
          </cell>
          <cell r="J2070">
            <v>60</v>
          </cell>
          <cell r="K2070" t="str">
            <v>TUBE</v>
          </cell>
          <cell r="L2070" t="str">
            <v>TUBE</v>
          </cell>
          <cell r="M2070">
            <v>700</v>
          </cell>
          <cell r="N2070" t="str">
            <v>BOX</v>
          </cell>
          <cell r="O2070">
            <v>3</v>
          </cell>
          <cell r="P2070" t="str">
            <v>R26 D-03</v>
          </cell>
        </row>
        <row r="2071">
          <cell r="B2071" t="str">
            <v>COT-19-B</v>
          </cell>
          <cell r="C2071" t="str">
            <v>PASAW</v>
          </cell>
          <cell r="D2071">
            <v>450</v>
          </cell>
          <cell r="F2071">
            <v>45091094030</v>
          </cell>
          <cell r="G2071" t="str">
            <v>MTR</v>
          </cell>
          <cell r="H2071" t="str">
            <v>MTR</v>
          </cell>
          <cell r="I2071" t="str">
            <v>TUBE</v>
          </cell>
          <cell r="J2071">
            <v>60</v>
          </cell>
          <cell r="K2071" t="str">
            <v>TUBE</v>
          </cell>
          <cell r="L2071" t="str">
            <v>TUBE</v>
          </cell>
          <cell r="M2071">
            <v>450</v>
          </cell>
          <cell r="N2071" t="str">
            <v>BOX</v>
          </cell>
          <cell r="O2071">
            <v>4</v>
          </cell>
          <cell r="P2071" t="str">
            <v>R25 E-01</v>
          </cell>
        </row>
        <row r="2072">
          <cell r="B2072" t="str">
            <v>COT-22-B</v>
          </cell>
          <cell r="C2072" t="str">
            <v>PASAW</v>
          </cell>
          <cell r="D2072">
            <v>300</v>
          </cell>
          <cell r="F2072">
            <v>45091094930</v>
          </cell>
          <cell r="G2072" t="str">
            <v>MTR</v>
          </cell>
          <cell r="H2072" t="str">
            <v>MTR</v>
          </cell>
          <cell r="I2072" t="str">
            <v>TUBE</v>
          </cell>
          <cell r="J2072">
            <v>60</v>
          </cell>
          <cell r="K2072" t="str">
            <v>TUBE</v>
          </cell>
          <cell r="L2072" t="str">
            <v>TUBE</v>
          </cell>
          <cell r="M2072">
            <v>300</v>
          </cell>
          <cell r="N2072" t="str">
            <v>BOX</v>
          </cell>
          <cell r="O2072">
            <v>3</v>
          </cell>
          <cell r="P2072" t="str">
            <v>R26 D-06</v>
          </cell>
        </row>
        <row r="2073">
          <cell r="B2073" t="str">
            <v>COT-25-B</v>
          </cell>
          <cell r="C2073" t="str">
            <v>PASAW</v>
          </cell>
          <cell r="D2073">
            <v>250</v>
          </cell>
          <cell r="F2073">
            <v>45091094330</v>
          </cell>
          <cell r="G2073" t="str">
            <v>MTR</v>
          </cell>
          <cell r="H2073" t="str">
            <v>MTR</v>
          </cell>
          <cell r="I2073" t="str">
            <v>TUBE</v>
          </cell>
          <cell r="J2073">
            <v>60</v>
          </cell>
          <cell r="K2073" t="str">
            <v>TUBE</v>
          </cell>
          <cell r="L2073" t="str">
            <v>TUBE</v>
          </cell>
          <cell r="M2073">
            <v>250</v>
          </cell>
          <cell r="N2073" t="str">
            <v>BOX</v>
          </cell>
          <cell r="O2073">
            <v>5</v>
          </cell>
          <cell r="P2073" t="str">
            <v>R25 F-02</v>
          </cell>
        </row>
        <row r="2074">
          <cell r="B2074" t="str">
            <v>COT-5-B</v>
          </cell>
          <cell r="C2074" t="str">
            <v>PASAW</v>
          </cell>
          <cell r="D2074">
            <v>3500</v>
          </cell>
          <cell r="F2074">
            <v>45091032030</v>
          </cell>
          <cell r="G2074" t="str">
            <v>MTR</v>
          </cell>
          <cell r="H2074" t="str">
            <v>MTR</v>
          </cell>
          <cell r="I2074" t="str">
            <v>TUBE COT D5.1X7.6 B</v>
          </cell>
          <cell r="J2074">
            <v>60</v>
          </cell>
          <cell r="K2074" t="str">
            <v>TUBE</v>
          </cell>
          <cell r="L2074" t="str">
            <v>TUBE</v>
          </cell>
          <cell r="M2074">
            <v>3500</v>
          </cell>
          <cell r="N2074" t="str">
            <v>BOX</v>
          </cell>
          <cell r="O2074">
            <v>4</v>
          </cell>
          <cell r="P2074" t="str">
            <v>R26 D-07</v>
          </cell>
        </row>
        <row r="2075">
          <cell r="B2075" t="str">
            <v>COT-7-B</v>
          </cell>
          <cell r="C2075" t="str">
            <v>PASAW</v>
          </cell>
          <cell r="D2075">
            <v>2500</v>
          </cell>
          <cell r="F2075">
            <v>45091052930</v>
          </cell>
          <cell r="G2075" t="str">
            <v>MTR</v>
          </cell>
          <cell r="H2075" t="str">
            <v>MTR</v>
          </cell>
          <cell r="I2075" t="str">
            <v>TUBE</v>
          </cell>
          <cell r="J2075">
            <v>60</v>
          </cell>
          <cell r="K2075" t="str">
            <v>TUBE</v>
          </cell>
          <cell r="L2075" t="str">
            <v>TUBE</v>
          </cell>
          <cell r="M2075">
            <v>2500</v>
          </cell>
          <cell r="N2075" t="str">
            <v>BOX</v>
          </cell>
          <cell r="O2075">
            <v>3</v>
          </cell>
          <cell r="P2075" t="str">
            <v>R26 D-08</v>
          </cell>
        </row>
        <row r="2076">
          <cell r="B2076" t="str">
            <v>COTO-F-19-B</v>
          </cell>
          <cell r="C2076" t="str">
            <v>PASAW</v>
          </cell>
          <cell r="D2076">
            <v>450</v>
          </cell>
          <cell r="F2076">
            <v>45096094030</v>
          </cell>
          <cell r="G2076" t="str">
            <v>MTR</v>
          </cell>
          <cell r="H2076" t="str">
            <v>MTR</v>
          </cell>
          <cell r="I2076" t="str">
            <v>TUBE</v>
          </cell>
          <cell r="J2076">
            <v>60</v>
          </cell>
          <cell r="K2076" t="str">
            <v>TUBE</v>
          </cell>
          <cell r="L2076" t="str">
            <v>TUBE</v>
          </cell>
          <cell r="M2076">
            <v>450</v>
          </cell>
          <cell r="N2076" t="str">
            <v>BOX</v>
          </cell>
          <cell r="O2076">
            <v>3</v>
          </cell>
          <cell r="P2076" t="str">
            <v>R25 F-06</v>
          </cell>
        </row>
        <row r="2077">
          <cell r="B2077" t="str">
            <v>COTO-F-25-B</v>
          </cell>
          <cell r="C2077" t="str">
            <v>PASAW</v>
          </cell>
          <cell r="D2077">
            <v>250</v>
          </cell>
          <cell r="E2077" t="str">
            <v>E</v>
          </cell>
          <cell r="F2077">
            <v>45096094330</v>
          </cell>
          <cell r="G2077" t="str">
            <v>MTR</v>
          </cell>
          <cell r="H2077" t="str">
            <v>MTR</v>
          </cell>
          <cell r="I2077" t="str">
            <v>TUBE</v>
          </cell>
          <cell r="J2077">
            <v>60</v>
          </cell>
          <cell r="K2077" t="str">
            <v>TUBE</v>
          </cell>
          <cell r="L2077" t="str">
            <v>TUBE</v>
          </cell>
          <cell r="M2077">
            <v>250</v>
          </cell>
          <cell r="N2077" t="str">
            <v>BOX</v>
          </cell>
          <cell r="O2077">
            <v>3</v>
          </cell>
          <cell r="P2077" t="str">
            <v>R25 F-07</v>
          </cell>
        </row>
        <row r="2078">
          <cell r="B2078" t="str">
            <v>COTO-10-B</v>
          </cell>
          <cell r="C2078" t="str">
            <v>PASAW</v>
          </cell>
          <cell r="D2078">
            <v>1250</v>
          </cell>
          <cell r="F2078">
            <v>45098062930</v>
          </cell>
          <cell r="G2078" t="str">
            <v>MTR</v>
          </cell>
          <cell r="H2078" t="str">
            <v>MTR</v>
          </cell>
          <cell r="I2078" t="str">
            <v>TUBE</v>
          </cell>
          <cell r="J2078">
            <v>60</v>
          </cell>
          <cell r="K2078" t="str">
            <v>TUBE</v>
          </cell>
          <cell r="L2078" t="str">
            <v>TUBE</v>
          </cell>
          <cell r="M2078">
            <v>1250</v>
          </cell>
          <cell r="N2078" t="str">
            <v>BOX</v>
          </cell>
          <cell r="O2078">
            <v>3</v>
          </cell>
          <cell r="P2078" t="str">
            <v>R24 E 05</v>
          </cell>
        </row>
        <row r="2079">
          <cell r="B2079" t="str">
            <v>COTO-13-B</v>
          </cell>
          <cell r="C2079" t="str">
            <v>PASAW</v>
          </cell>
          <cell r="D2079">
            <v>900</v>
          </cell>
          <cell r="E2079" t="str">
            <v>M</v>
          </cell>
          <cell r="F2079">
            <v>45098070930</v>
          </cell>
          <cell r="G2079" t="str">
            <v>MTR</v>
          </cell>
          <cell r="H2079" t="str">
            <v>MTR</v>
          </cell>
          <cell r="I2079" t="str">
            <v>TUBE</v>
          </cell>
          <cell r="J2079">
            <v>60</v>
          </cell>
          <cell r="K2079" t="str">
            <v>TUBE</v>
          </cell>
          <cell r="L2079" t="str">
            <v>TUBE</v>
          </cell>
          <cell r="M2079">
            <v>900</v>
          </cell>
          <cell r="N2079" t="str">
            <v>BOX</v>
          </cell>
          <cell r="O2079">
            <v>3</v>
          </cell>
          <cell r="P2079" t="str">
            <v>R25 F-04</v>
          </cell>
        </row>
        <row r="2080">
          <cell r="B2080" t="str">
            <v>COTO-7-B</v>
          </cell>
          <cell r="C2080" t="str">
            <v>PASAW</v>
          </cell>
          <cell r="D2080">
            <v>2500</v>
          </cell>
          <cell r="F2080">
            <v>45098052930</v>
          </cell>
          <cell r="G2080" t="str">
            <v>MTR</v>
          </cell>
          <cell r="H2080" t="str">
            <v>MTR</v>
          </cell>
          <cell r="I2080" t="str">
            <v>TUBE</v>
          </cell>
          <cell r="J2080">
            <v>60</v>
          </cell>
          <cell r="K2080" t="str">
            <v>TUBE</v>
          </cell>
          <cell r="L2080" t="str">
            <v>TUBE</v>
          </cell>
          <cell r="M2080">
            <v>2500</v>
          </cell>
          <cell r="N2080" t="str">
            <v>BOX</v>
          </cell>
          <cell r="O2080">
            <v>3</v>
          </cell>
          <cell r="P2080" t="str">
            <v>R25 F-05</v>
          </cell>
        </row>
        <row r="2081">
          <cell r="B2081" t="str">
            <v>VOHR-DGY D8X9</v>
          </cell>
          <cell r="C2081" t="str">
            <v>PASAW</v>
          </cell>
          <cell r="D2081">
            <v>300</v>
          </cell>
          <cell r="F2081" t="str">
            <v>450880511S1</v>
          </cell>
          <cell r="G2081" t="str">
            <v>MTR</v>
          </cell>
          <cell r="H2081" t="str">
            <v>MTR</v>
          </cell>
          <cell r="I2081" t="str">
            <v>TUBE</v>
          </cell>
          <cell r="J2081">
            <v>60</v>
          </cell>
          <cell r="K2081" t="str">
            <v>TUBE</v>
          </cell>
          <cell r="L2081" t="str">
            <v>TUBE</v>
          </cell>
          <cell r="M2081">
            <v>300</v>
          </cell>
          <cell r="N2081" t="str">
            <v>BOX</v>
          </cell>
          <cell r="O2081">
            <v>3</v>
          </cell>
          <cell r="P2081" t="str">
            <v>RVO 26</v>
          </cell>
        </row>
        <row r="2082">
          <cell r="B2082" t="str">
            <v>COT-F-10-B</v>
          </cell>
          <cell r="C2082" t="str">
            <v>TAPVT</v>
          </cell>
          <cell r="D2082">
            <v>1500</v>
          </cell>
          <cell r="F2082">
            <v>45093062930</v>
          </cell>
          <cell r="G2082" t="str">
            <v>MTR</v>
          </cell>
          <cell r="H2082" t="str">
            <v>MTR</v>
          </cell>
          <cell r="I2082" t="str">
            <v>TUBE</v>
          </cell>
          <cell r="J2082">
            <v>60</v>
          </cell>
          <cell r="K2082" t="str">
            <v>TUBE</v>
          </cell>
          <cell r="L2082" t="str">
            <v>TUBE</v>
          </cell>
          <cell r="M2082">
            <v>300</v>
          </cell>
          <cell r="N2082" t="str">
            <v>BOX</v>
          </cell>
          <cell r="O2082">
            <v>3</v>
          </cell>
          <cell r="P2082" t="str">
            <v>R26 D-02</v>
          </cell>
        </row>
        <row r="2083">
          <cell r="B2083" t="str">
            <v>COT-F-13-B</v>
          </cell>
          <cell r="C2083" t="str">
            <v>TAPVT</v>
          </cell>
          <cell r="D2083">
            <v>1000</v>
          </cell>
          <cell r="F2083">
            <v>45093070930</v>
          </cell>
          <cell r="G2083" t="str">
            <v>MTR</v>
          </cell>
          <cell r="H2083" t="str">
            <v>MTR</v>
          </cell>
          <cell r="I2083" t="str">
            <v>TUBE</v>
          </cell>
          <cell r="J2083">
            <v>60</v>
          </cell>
          <cell r="K2083" t="str">
            <v>TUBE</v>
          </cell>
          <cell r="L2083" t="str">
            <v>TUBE</v>
          </cell>
          <cell r="M2083">
            <v>200</v>
          </cell>
          <cell r="N2083" t="str">
            <v>BOX</v>
          </cell>
          <cell r="O2083">
            <v>3</v>
          </cell>
          <cell r="P2083" t="str">
            <v>R25 E-03</v>
          </cell>
        </row>
        <row r="2084">
          <cell r="B2084" t="str">
            <v>COT-F-15-B</v>
          </cell>
          <cell r="C2084" t="str">
            <v>TAPVT</v>
          </cell>
          <cell r="D2084">
            <v>1000</v>
          </cell>
          <cell r="F2084">
            <v>45093080930</v>
          </cell>
          <cell r="G2084" t="str">
            <v>MTR</v>
          </cell>
          <cell r="H2084" t="str">
            <v>MTR</v>
          </cell>
          <cell r="I2084" t="str">
            <v>TUBE</v>
          </cell>
          <cell r="J2084">
            <v>60</v>
          </cell>
          <cell r="K2084" t="str">
            <v>TUBE</v>
          </cell>
          <cell r="L2084" t="str">
            <v>TUBE</v>
          </cell>
          <cell r="M2084">
            <v>200</v>
          </cell>
          <cell r="N2084" t="str">
            <v>BOX</v>
          </cell>
          <cell r="O2084">
            <v>3</v>
          </cell>
          <cell r="P2084" t="str">
            <v>R25 E-04</v>
          </cell>
        </row>
        <row r="2085">
          <cell r="B2085" t="str">
            <v>COT-F-28-B</v>
          </cell>
          <cell r="C2085" t="str">
            <v>TAPVT</v>
          </cell>
          <cell r="D2085">
            <v>280</v>
          </cell>
          <cell r="F2085">
            <v>45093095930</v>
          </cell>
          <cell r="G2085" t="str">
            <v>MTR</v>
          </cell>
          <cell r="H2085" t="str">
            <v>MTR</v>
          </cell>
          <cell r="I2085" t="str">
            <v>TUBE</v>
          </cell>
          <cell r="J2085">
            <v>60</v>
          </cell>
          <cell r="K2085" t="str">
            <v>TUBE</v>
          </cell>
          <cell r="L2085" t="str">
            <v>TUBE</v>
          </cell>
          <cell r="M2085">
            <v>70</v>
          </cell>
          <cell r="N2085" t="str">
            <v>BOX</v>
          </cell>
          <cell r="O2085">
            <v>3</v>
          </cell>
          <cell r="P2085" t="str">
            <v>R25 D-01</v>
          </cell>
        </row>
        <row r="2086">
          <cell r="B2086" t="str">
            <v>COT-F-5-B</v>
          </cell>
          <cell r="C2086" t="str">
            <v>TAPVT</v>
          </cell>
          <cell r="D2086">
            <v>4000</v>
          </cell>
          <cell r="F2086">
            <v>45093032030</v>
          </cell>
          <cell r="G2086" t="str">
            <v>MTR</v>
          </cell>
          <cell r="H2086" t="str">
            <v>MTR</v>
          </cell>
          <cell r="I2086" t="str">
            <v>TUBE</v>
          </cell>
          <cell r="J2086">
            <v>60</v>
          </cell>
          <cell r="K2086" t="str">
            <v>TUBE</v>
          </cell>
          <cell r="L2086" t="str">
            <v>TUBE</v>
          </cell>
          <cell r="M2086">
            <v>500</v>
          </cell>
          <cell r="N2086" t="str">
            <v>BOX</v>
          </cell>
          <cell r="O2086">
            <v>4</v>
          </cell>
          <cell r="P2086" t="str">
            <v>R26 D-01</v>
          </cell>
        </row>
        <row r="2087">
          <cell r="B2087" t="str">
            <v>COT-F-7-B</v>
          </cell>
          <cell r="C2087" t="str">
            <v>TAPVT</v>
          </cell>
          <cell r="D2087">
            <v>3000</v>
          </cell>
          <cell r="F2087">
            <v>45093052930</v>
          </cell>
          <cell r="G2087" t="str">
            <v>MTR</v>
          </cell>
          <cell r="H2087" t="str">
            <v>MTR</v>
          </cell>
          <cell r="I2087" t="str">
            <v>TUBE</v>
          </cell>
          <cell r="J2087">
            <v>60</v>
          </cell>
          <cell r="K2087" t="str">
            <v>TUBE</v>
          </cell>
          <cell r="L2087" t="str">
            <v>TUBE</v>
          </cell>
          <cell r="M2087">
            <v>300</v>
          </cell>
          <cell r="N2087" t="str">
            <v>BOX</v>
          </cell>
          <cell r="O2087">
            <v>6</v>
          </cell>
          <cell r="P2087" t="str">
            <v>R25 D-06</v>
          </cell>
        </row>
        <row r="2088">
          <cell r="B2088" t="str">
            <v>COTO-F-7-B</v>
          </cell>
          <cell r="C2088" t="str">
            <v>TAPVT</v>
          </cell>
          <cell r="D2088">
            <v>3000</v>
          </cell>
          <cell r="F2088">
            <v>45096052930</v>
          </cell>
          <cell r="G2088" t="str">
            <v>MTR</v>
          </cell>
          <cell r="H2088" t="str">
            <v>MTR</v>
          </cell>
          <cell r="I2088" t="str">
            <v>TUBE COTO-F-7-B</v>
          </cell>
          <cell r="J2088">
            <v>60</v>
          </cell>
          <cell r="K2088" t="str">
            <v>TUBE</v>
          </cell>
          <cell r="L2088" t="str">
            <v>TUBE</v>
          </cell>
          <cell r="M2088">
            <v>300</v>
          </cell>
          <cell r="N2088" t="str">
            <v>BOX</v>
          </cell>
          <cell r="O2088">
            <v>2</v>
          </cell>
          <cell r="P2088" t="str">
            <v>R25 D-08</v>
          </cell>
        </row>
        <row r="2089">
          <cell r="B2089" t="str">
            <v>AESSX-F0.3  G</v>
          </cell>
          <cell r="C2089" t="str">
            <v>HIB</v>
          </cell>
          <cell r="D2089">
            <v>2000</v>
          </cell>
          <cell r="F2089" t="str">
            <v>180B1403760</v>
          </cell>
          <cell r="G2089" t="str">
            <v>MTR</v>
          </cell>
          <cell r="H2089" t="str">
            <v>MTR</v>
          </cell>
          <cell r="I2089" t="str">
            <v>WIRE</v>
          </cell>
          <cell r="J2089">
            <v>10</v>
          </cell>
          <cell r="K2089" t="str">
            <v>WIRE</v>
          </cell>
          <cell r="L2089" t="str">
            <v>WIRE</v>
          </cell>
          <cell r="M2089">
            <v>2000</v>
          </cell>
          <cell r="N2089" t="str">
            <v>BOBIN</v>
          </cell>
          <cell r="O2089">
            <v>3</v>
          </cell>
          <cell r="P2089" t="str">
            <v>R25 C-040.B</v>
          </cell>
        </row>
        <row r="2090">
          <cell r="B2090" t="str">
            <v>AESSX-F0.3  GY</v>
          </cell>
          <cell r="C2090" t="str">
            <v>HIB</v>
          </cell>
          <cell r="D2090">
            <v>2000</v>
          </cell>
          <cell r="F2090" t="str">
            <v>180B1403741</v>
          </cell>
          <cell r="G2090" t="str">
            <v>MTR</v>
          </cell>
          <cell r="H2090" t="str">
            <v>MTR</v>
          </cell>
          <cell r="I2090" t="str">
            <v>WIRE</v>
          </cell>
          <cell r="J2090">
            <v>10</v>
          </cell>
          <cell r="K2090" t="str">
            <v>WIRE</v>
          </cell>
          <cell r="L2090" t="str">
            <v>WIRE</v>
          </cell>
          <cell r="M2090">
            <v>2000</v>
          </cell>
          <cell r="N2090" t="str">
            <v>BOBIN</v>
          </cell>
          <cell r="O2090">
            <v>3</v>
          </cell>
          <cell r="P2090" t="str">
            <v>R25 C-037.B</v>
          </cell>
        </row>
        <row r="2091">
          <cell r="B2091" t="str">
            <v>AESSX-F0.3  L</v>
          </cell>
          <cell r="C2091" t="str">
            <v>HIB</v>
          </cell>
          <cell r="D2091">
            <v>2000</v>
          </cell>
          <cell r="F2091" t="str">
            <v>180B1403790</v>
          </cell>
          <cell r="G2091" t="str">
            <v>MTR</v>
          </cell>
          <cell r="H2091" t="str">
            <v>MTR</v>
          </cell>
          <cell r="I2091" t="str">
            <v>WIRE</v>
          </cell>
          <cell r="J2091">
            <v>10</v>
          </cell>
          <cell r="K2091" t="str">
            <v>WIRE</v>
          </cell>
          <cell r="L2091" t="str">
            <v>WIRE</v>
          </cell>
          <cell r="M2091">
            <v>2000</v>
          </cell>
          <cell r="N2091" t="str">
            <v>BOBIN</v>
          </cell>
          <cell r="O2091">
            <v>3</v>
          </cell>
          <cell r="P2091" t="str">
            <v>R25 C-043.B</v>
          </cell>
        </row>
        <row r="2092">
          <cell r="B2092" t="str">
            <v>AESSX-F0.3  SB</v>
          </cell>
          <cell r="C2092" t="str">
            <v>HIB</v>
          </cell>
          <cell r="D2092">
            <v>2000</v>
          </cell>
          <cell r="F2092" t="str">
            <v>180B1403791</v>
          </cell>
          <cell r="G2092" t="str">
            <v>MTR</v>
          </cell>
          <cell r="H2092" t="str">
            <v>MTR</v>
          </cell>
          <cell r="I2092" t="str">
            <v>WIRE</v>
          </cell>
          <cell r="J2092">
            <v>10</v>
          </cell>
          <cell r="K2092" t="str">
            <v>WIRE</v>
          </cell>
          <cell r="L2092" t="str">
            <v>WIRE</v>
          </cell>
          <cell r="M2092">
            <v>2000</v>
          </cell>
          <cell r="N2092" t="str">
            <v>BOBIN</v>
          </cell>
          <cell r="O2092">
            <v>3</v>
          </cell>
          <cell r="P2092" t="str">
            <v>R25 C-046.B</v>
          </cell>
        </row>
        <row r="2093">
          <cell r="B2093" t="str">
            <v>AESSX-F0.3  Y</v>
          </cell>
          <cell r="C2093" t="str">
            <v>HIB</v>
          </cell>
          <cell r="D2093">
            <v>2000</v>
          </cell>
          <cell r="F2093" t="str">
            <v>180B1403770</v>
          </cell>
          <cell r="G2093" t="str">
            <v>MTR</v>
          </cell>
          <cell r="H2093" t="str">
            <v>MTR</v>
          </cell>
          <cell r="I2093" t="str">
            <v>WIRE</v>
          </cell>
          <cell r="J2093">
            <v>10</v>
          </cell>
          <cell r="K2093" t="str">
            <v>WIRE</v>
          </cell>
          <cell r="L2093" t="str">
            <v>WIRE</v>
          </cell>
          <cell r="M2093">
            <v>2000</v>
          </cell>
          <cell r="N2093" t="str">
            <v>BOBIN</v>
          </cell>
          <cell r="O2093">
            <v>3</v>
          </cell>
          <cell r="P2093" t="str">
            <v>R25 C-049.B</v>
          </cell>
        </row>
        <row r="2094">
          <cell r="B2094" t="str">
            <v>AESSX-F0.3  Y - B</v>
          </cell>
          <cell r="C2094" t="str">
            <v>HIB</v>
          </cell>
          <cell r="D2094">
            <v>2000</v>
          </cell>
          <cell r="E2094" t="str">
            <v>E</v>
          </cell>
          <cell r="F2094" t="str">
            <v>180B1403773</v>
          </cell>
          <cell r="G2094" t="str">
            <v>MTR</v>
          </cell>
          <cell r="H2094" t="str">
            <v>MTR</v>
          </cell>
          <cell r="I2094" t="str">
            <v>WIRE</v>
          </cell>
          <cell r="J2094">
            <v>10</v>
          </cell>
          <cell r="K2094" t="str">
            <v>WIRE</v>
          </cell>
          <cell r="L2094" t="str">
            <v>WIRE</v>
          </cell>
          <cell r="M2094">
            <v>2000</v>
          </cell>
          <cell r="N2094" t="str">
            <v>BOBIN</v>
          </cell>
          <cell r="O2094">
            <v>3</v>
          </cell>
          <cell r="P2094" t="str">
            <v>R25 C-052.B</v>
          </cell>
        </row>
        <row r="2095">
          <cell r="B2095" t="str">
            <v>AVSSCSS0.15 ZZ</v>
          </cell>
          <cell r="C2095" t="str">
            <v>HIB</v>
          </cell>
          <cell r="D2095">
            <v>250</v>
          </cell>
          <cell r="E2095" t="str">
            <v>E</v>
          </cell>
          <cell r="F2095" t="str">
            <v>181E50015ZZ</v>
          </cell>
          <cell r="G2095" t="str">
            <v>MTR</v>
          </cell>
          <cell r="H2095" t="str">
            <v>MTR</v>
          </cell>
          <cell r="I2095" t="str">
            <v>WIRE SHIELD</v>
          </cell>
          <cell r="J2095">
            <v>10</v>
          </cell>
          <cell r="K2095" t="str">
            <v>WIRE</v>
          </cell>
          <cell r="L2095" t="str">
            <v>WIRE</v>
          </cell>
          <cell r="M2095">
            <v>250</v>
          </cell>
          <cell r="N2095" t="str">
            <v>BOBIN</v>
          </cell>
          <cell r="O2095">
            <v>3</v>
          </cell>
          <cell r="P2095" t="str">
            <v>R26 C-028.B</v>
          </cell>
        </row>
        <row r="2096">
          <cell r="B2096" t="str">
            <v>AVSSCSS1.02 DGY-  R</v>
          </cell>
          <cell r="C2096" t="str">
            <v>HIB</v>
          </cell>
          <cell r="D2096">
            <v>300</v>
          </cell>
          <cell r="E2096" t="str">
            <v>M</v>
          </cell>
          <cell r="F2096" t="str">
            <v>181E50016ZZ</v>
          </cell>
          <cell r="G2096" t="str">
            <v>MTR</v>
          </cell>
          <cell r="H2096" t="str">
            <v>MTR</v>
          </cell>
          <cell r="I2096" t="str">
            <v>WIRE</v>
          </cell>
          <cell r="J2096">
            <v>10</v>
          </cell>
          <cell r="K2096" t="str">
            <v>WIRE</v>
          </cell>
          <cell r="L2096" t="str">
            <v>WIRE</v>
          </cell>
          <cell r="M2096">
            <v>300</v>
          </cell>
          <cell r="N2096" t="str">
            <v>BOBIN</v>
          </cell>
          <cell r="O2096">
            <v>3</v>
          </cell>
          <cell r="P2096" t="str">
            <v>R26 C-037.B</v>
          </cell>
        </row>
        <row r="2097">
          <cell r="B2097" t="str">
            <v>AVSSCS0.23 ZZ</v>
          </cell>
          <cell r="C2097" t="str">
            <v>HIB</v>
          </cell>
          <cell r="D2097">
            <v>250</v>
          </cell>
          <cell r="E2097" t="str">
            <v>D</v>
          </cell>
          <cell r="F2097" t="str">
            <v>181B32023ZZ</v>
          </cell>
          <cell r="G2097" t="str">
            <v>MTR</v>
          </cell>
          <cell r="H2097" t="str">
            <v>MTR</v>
          </cell>
          <cell r="I2097" t="str">
            <v>WIRE SHIELD</v>
          </cell>
          <cell r="J2097">
            <v>10</v>
          </cell>
          <cell r="K2097" t="str">
            <v>WIRE</v>
          </cell>
          <cell r="L2097" t="str">
            <v>WIRE</v>
          </cell>
          <cell r="M2097">
            <v>250</v>
          </cell>
          <cell r="N2097" t="str">
            <v>BOBIN</v>
          </cell>
          <cell r="O2097">
            <v>2</v>
          </cell>
          <cell r="P2097" t="str">
            <v>R26 C-022.B</v>
          </cell>
        </row>
        <row r="2098">
          <cell r="B2098" t="str">
            <v>AVSSCS0.26 ZZ</v>
          </cell>
          <cell r="C2098" t="str">
            <v>HIB</v>
          </cell>
          <cell r="D2098">
            <v>500</v>
          </cell>
          <cell r="E2098" t="str">
            <v>D</v>
          </cell>
          <cell r="F2098" t="str">
            <v>181B32026ZZ</v>
          </cell>
          <cell r="G2098" t="str">
            <v>MTR</v>
          </cell>
          <cell r="H2098" t="str">
            <v>MTR</v>
          </cell>
          <cell r="I2098" t="str">
            <v>WIRE SHIELD</v>
          </cell>
          <cell r="J2098">
            <v>10</v>
          </cell>
          <cell r="K2098" t="str">
            <v>WIRE</v>
          </cell>
          <cell r="L2098" t="str">
            <v>WIRE</v>
          </cell>
          <cell r="M2098">
            <v>500</v>
          </cell>
          <cell r="N2098" t="str">
            <v>BOBIN</v>
          </cell>
          <cell r="O2098">
            <v>2</v>
          </cell>
          <cell r="P2098" t="str">
            <v>R26 C-016.B</v>
          </cell>
        </row>
        <row r="2099">
          <cell r="B2099" t="str">
            <v>AVSSCS0.3X6  DGY- L</v>
          </cell>
          <cell r="C2099" t="str">
            <v>HIB</v>
          </cell>
          <cell r="D2099">
            <v>150</v>
          </cell>
          <cell r="E2099" t="str">
            <v>H</v>
          </cell>
          <cell r="F2099" t="str">
            <v>181B32001ZZ</v>
          </cell>
          <cell r="G2099" t="str">
            <v>MTR</v>
          </cell>
          <cell r="H2099" t="str">
            <v>MTR</v>
          </cell>
          <cell r="I2099" t="str">
            <v>WIRE</v>
          </cell>
          <cell r="J2099">
            <v>10</v>
          </cell>
          <cell r="K2099" t="str">
            <v>WIRE</v>
          </cell>
          <cell r="L2099" t="str">
            <v>WIRE</v>
          </cell>
          <cell r="M2099">
            <v>150</v>
          </cell>
          <cell r="N2099" t="str">
            <v>BOBIN</v>
          </cell>
          <cell r="O2099">
            <v>6</v>
          </cell>
          <cell r="P2099" t="str">
            <v>R26 B-001.A</v>
          </cell>
        </row>
        <row r="2100">
          <cell r="B2100" t="str">
            <v>AVSSCS0.5X3  DGY- G</v>
          </cell>
          <cell r="C2100" t="str">
            <v>HIB</v>
          </cell>
          <cell r="D2100">
            <v>250</v>
          </cell>
          <cell r="E2100" t="str">
            <v>D</v>
          </cell>
          <cell r="F2100" t="str">
            <v>181B32103Y6</v>
          </cell>
          <cell r="G2100" t="str">
            <v>MTR</v>
          </cell>
          <cell r="H2100" t="str">
            <v>MTR</v>
          </cell>
          <cell r="I2100" t="str">
            <v>WIRE</v>
          </cell>
          <cell r="J2100">
            <v>10</v>
          </cell>
          <cell r="K2100" t="str">
            <v>WIRE</v>
          </cell>
          <cell r="L2100" t="str">
            <v>WIRE</v>
          </cell>
          <cell r="M2100">
            <v>250</v>
          </cell>
          <cell r="N2100" t="str">
            <v>BOBIN</v>
          </cell>
          <cell r="O2100">
            <v>2</v>
          </cell>
          <cell r="P2100" t="str">
            <v>R26 B-007.A</v>
          </cell>
        </row>
        <row r="2101">
          <cell r="B2101" t="str">
            <v>AVSSCS1.17 DGY</v>
          </cell>
          <cell r="C2101" t="str">
            <v>HIB</v>
          </cell>
          <cell r="D2101">
            <v>250</v>
          </cell>
          <cell r="E2101" t="str">
            <v>D</v>
          </cell>
          <cell r="F2101" t="str">
            <v>181B32117S1</v>
          </cell>
          <cell r="G2101" t="str">
            <v>MTR</v>
          </cell>
          <cell r="H2101" t="str">
            <v>MTR</v>
          </cell>
          <cell r="I2101" t="str">
            <v>WIRE SHIELD</v>
          </cell>
          <cell r="J2101">
            <v>10</v>
          </cell>
          <cell r="K2101" t="str">
            <v>WIRE</v>
          </cell>
          <cell r="L2101" t="str">
            <v>WIRE</v>
          </cell>
          <cell r="M2101">
            <v>250</v>
          </cell>
          <cell r="N2101" t="str">
            <v>BOBIN</v>
          </cell>
          <cell r="O2101">
            <v>2</v>
          </cell>
          <cell r="P2101" t="str">
            <v>R26 C-051.A</v>
          </cell>
        </row>
        <row r="2102">
          <cell r="B2102" t="str">
            <v>AVSSH-F0.5  BE</v>
          </cell>
          <cell r="C2102" t="str">
            <v>HIB</v>
          </cell>
          <cell r="D2102">
            <v>1500</v>
          </cell>
          <cell r="E2102" t="str">
            <v>E</v>
          </cell>
          <cell r="F2102" t="str">
            <v>180D020395U</v>
          </cell>
          <cell r="G2102" t="str">
            <v>MTR</v>
          </cell>
          <cell r="H2102" t="str">
            <v>MTR</v>
          </cell>
          <cell r="I2102" t="str">
            <v>WIRE (Y0C)</v>
          </cell>
          <cell r="J2102">
            <v>10</v>
          </cell>
          <cell r="K2102" t="str">
            <v>WIRE</v>
          </cell>
          <cell r="L2102" t="str">
            <v>WIRE</v>
          </cell>
          <cell r="M2102">
            <v>1500</v>
          </cell>
          <cell r="N2102" t="str">
            <v>BOBIN</v>
          </cell>
          <cell r="O2102">
            <v>3</v>
          </cell>
          <cell r="P2102" t="str">
            <v>R25 B-043.B</v>
          </cell>
        </row>
        <row r="2103">
          <cell r="B2103" t="str">
            <v>AVSSH-F2.0  B</v>
          </cell>
          <cell r="C2103" t="str">
            <v>HIB</v>
          </cell>
          <cell r="D2103">
            <v>500</v>
          </cell>
          <cell r="F2103" t="str">
            <v>AVSSH-F2.0  B</v>
          </cell>
          <cell r="G2103" t="str">
            <v>MTR</v>
          </cell>
          <cell r="H2103" t="str">
            <v>MTR</v>
          </cell>
          <cell r="I2103" t="str">
            <v>WIRE</v>
          </cell>
          <cell r="J2103">
            <v>10</v>
          </cell>
          <cell r="K2103" t="str">
            <v>WIRE</v>
          </cell>
          <cell r="L2103" t="str">
            <v>WIRE</v>
          </cell>
          <cell r="M2103">
            <v>500</v>
          </cell>
          <cell r="N2103" t="str">
            <v>BOBIN</v>
          </cell>
          <cell r="O2103">
            <v>3</v>
          </cell>
          <cell r="P2103" t="str">
            <v>R25 C-042.A</v>
          </cell>
        </row>
        <row r="2104">
          <cell r="B2104" t="str">
            <v>AVSSH-F2.0  Y</v>
          </cell>
          <cell r="C2104" t="str">
            <v>HIB</v>
          </cell>
          <cell r="D2104">
            <v>500</v>
          </cell>
          <cell r="F2104" t="str">
            <v>180D0204270</v>
          </cell>
          <cell r="G2104" t="str">
            <v>MTR</v>
          </cell>
          <cell r="H2104" t="str">
            <v>MTR</v>
          </cell>
          <cell r="I2104" t="str">
            <v>WIRE</v>
          </cell>
          <cell r="J2104">
            <v>10</v>
          </cell>
          <cell r="K2104" t="str">
            <v>WIRE</v>
          </cell>
          <cell r="L2104" t="str">
            <v>WIRE</v>
          </cell>
          <cell r="M2104">
            <v>500</v>
          </cell>
          <cell r="N2104" t="str">
            <v>BOBIN</v>
          </cell>
          <cell r="O2104">
            <v>3</v>
          </cell>
          <cell r="P2104" t="str">
            <v>R25 A-013.A</v>
          </cell>
        </row>
        <row r="2105">
          <cell r="B2105" t="str">
            <v>AVSSHCSS0.5X4 B</v>
          </cell>
          <cell r="C2105" t="str">
            <v>HIB</v>
          </cell>
          <cell r="D2105">
            <v>200</v>
          </cell>
          <cell r="F2105" t="str">
            <v>181F21021ZZ</v>
          </cell>
          <cell r="G2105" t="str">
            <v>MTR</v>
          </cell>
          <cell r="H2105" t="str">
            <v>MTR</v>
          </cell>
          <cell r="I2105" t="str">
            <v>WIRE</v>
          </cell>
          <cell r="J2105">
            <v>10</v>
          </cell>
          <cell r="K2105" t="str">
            <v>WIRE</v>
          </cell>
          <cell r="L2105" t="str">
            <v>WIRE</v>
          </cell>
          <cell r="M2105">
            <v>200</v>
          </cell>
          <cell r="N2105" t="str">
            <v>BOBIN</v>
          </cell>
          <cell r="O2105">
            <v>3</v>
          </cell>
          <cell r="P2105" t="str">
            <v>R24 C-040.B</v>
          </cell>
        </row>
        <row r="2106">
          <cell r="B2106" t="str">
            <v>AVX 5.0  B</v>
          </cell>
          <cell r="C2106" t="str">
            <v>HIB</v>
          </cell>
          <cell r="D2106">
            <v>200</v>
          </cell>
          <cell r="E2106" t="str">
            <v>H</v>
          </cell>
          <cell r="F2106">
            <v>18005604430</v>
          </cell>
          <cell r="G2106" t="str">
            <v>MTR</v>
          </cell>
          <cell r="H2106" t="str">
            <v>MTR</v>
          </cell>
          <cell r="I2106" t="str">
            <v>WIRE</v>
          </cell>
          <cell r="J2106">
            <v>10</v>
          </cell>
          <cell r="K2106" t="str">
            <v>WIRE</v>
          </cell>
          <cell r="L2106" t="str">
            <v>WIRE</v>
          </cell>
          <cell r="M2106">
            <v>200</v>
          </cell>
          <cell r="N2106" t="str">
            <v>BOBIN</v>
          </cell>
          <cell r="O2106">
            <v>10</v>
          </cell>
          <cell r="P2106" t="str">
            <v>R26 A-019.B</v>
          </cell>
        </row>
        <row r="2107">
          <cell r="B2107" t="str">
            <v>CAVSAS0.5X3 GY</v>
          </cell>
          <cell r="C2107" t="str">
            <v>HIB</v>
          </cell>
          <cell r="D2107">
            <v>200</v>
          </cell>
          <cell r="E2107" t="str">
            <v>D</v>
          </cell>
          <cell r="F2107" t="str">
            <v>181B0910341</v>
          </cell>
          <cell r="G2107" t="str">
            <v>MTR</v>
          </cell>
          <cell r="H2107" t="str">
            <v>MTR</v>
          </cell>
          <cell r="I2107" t="str">
            <v>WIRE</v>
          </cell>
          <cell r="J2107">
            <v>10</v>
          </cell>
          <cell r="K2107" t="str">
            <v>WIRE</v>
          </cell>
          <cell r="L2107" t="str">
            <v>WIRE</v>
          </cell>
          <cell r="M2107">
            <v>200</v>
          </cell>
          <cell r="N2107" t="str">
            <v>BOBIN</v>
          </cell>
          <cell r="O2107">
            <v>2</v>
          </cell>
          <cell r="P2107" t="str">
            <v>R22 A-007.B</v>
          </cell>
        </row>
        <row r="2108">
          <cell r="B2108" t="str">
            <v>CIVUSASS0.08 ZZ</v>
          </cell>
          <cell r="C2108" t="str">
            <v>HIB</v>
          </cell>
          <cell r="D2108">
            <v>400</v>
          </cell>
          <cell r="E2108" t="str">
            <v>M</v>
          </cell>
          <cell r="F2108" t="str">
            <v>181AD2008ZZ</v>
          </cell>
          <cell r="G2108" t="str">
            <v>MTR</v>
          </cell>
          <cell r="H2108" t="str">
            <v>MTR</v>
          </cell>
          <cell r="I2108" t="str">
            <v>WIRE CIVUSASS0.5X2 B</v>
          </cell>
          <cell r="J2108">
            <v>10</v>
          </cell>
          <cell r="K2108" t="str">
            <v>WIRE</v>
          </cell>
          <cell r="L2108" t="str">
            <v>WIRE</v>
          </cell>
          <cell r="M2108">
            <v>400</v>
          </cell>
          <cell r="N2108" t="str">
            <v>BOBIN</v>
          </cell>
          <cell r="O2108">
            <v>3</v>
          </cell>
          <cell r="P2108" t="str">
            <v>R23 A-001.A</v>
          </cell>
        </row>
        <row r="2109">
          <cell r="B2109" t="str">
            <v>CIVUS0.13 BE</v>
          </cell>
          <cell r="C2109" t="str">
            <v>HIB</v>
          </cell>
          <cell r="D2109">
            <v>5000</v>
          </cell>
          <cell r="E2109" t="str">
            <v>H</v>
          </cell>
          <cell r="F2109" t="str">
            <v>1801R70275U</v>
          </cell>
          <cell r="G2109" t="str">
            <v>MTR</v>
          </cell>
          <cell r="H2109" t="str">
            <v>MTR</v>
          </cell>
          <cell r="I2109" t="str">
            <v>WIRE</v>
          </cell>
          <cell r="J2109">
            <v>10</v>
          </cell>
          <cell r="K2109" t="str">
            <v>WIRE</v>
          </cell>
          <cell r="L2109" t="str">
            <v>WIRE</v>
          </cell>
          <cell r="M2109">
            <v>5000</v>
          </cell>
          <cell r="N2109" t="str">
            <v>BOBIN</v>
          </cell>
          <cell r="O2109">
            <v>3</v>
          </cell>
          <cell r="P2109" t="str">
            <v>R23 C-007.B</v>
          </cell>
        </row>
        <row r="2110">
          <cell r="B2110" t="str">
            <v>CIVUS0.13 GY</v>
          </cell>
          <cell r="C2110" t="str">
            <v>HIB</v>
          </cell>
          <cell r="D2110">
            <v>5000</v>
          </cell>
          <cell r="F2110" t="str">
            <v>1801R702741</v>
          </cell>
          <cell r="G2110" t="str">
            <v>MTR</v>
          </cell>
          <cell r="H2110" t="str">
            <v>MTR</v>
          </cell>
          <cell r="I2110" t="str">
            <v>WIRE</v>
          </cell>
          <cell r="J2110">
            <v>10</v>
          </cell>
          <cell r="K2110" t="str">
            <v>WIRE</v>
          </cell>
          <cell r="L2110" t="str">
            <v>WIRE</v>
          </cell>
          <cell r="M2110">
            <v>5000</v>
          </cell>
          <cell r="N2110" t="str">
            <v>BOBIN</v>
          </cell>
          <cell r="O2110">
            <v>3</v>
          </cell>
          <cell r="P2110" t="str">
            <v>R23 C-010.B</v>
          </cell>
        </row>
        <row r="2111">
          <cell r="B2111" t="str">
            <v>CIVUS0.13 L</v>
          </cell>
          <cell r="C2111" t="str">
            <v>HIB</v>
          </cell>
          <cell r="D2111">
            <v>5000</v>
          </cell>
          <cell r="F2111" t="str">
            <v>1801R702790</v>
          </cell>
          <cell r="G2111" t="str">
            <v>MTR</v>
          </cell>
          <cell r="H2111" t="str">
            <v>MTR</v>
          </cell>
          <cell r="I2111" t="str">
            <v>WIRE</v>
          </cell>
          <cell r="J2111">
            <v>10</v>
          </cell>
          <cell r="K2111" t="str">
            <v>WIRE</v>
          </cell>
          <cell r="L2111" t="str">
            <v>WIRE</v>
          </cell>
          <cell r="M2111">
            <v>5000</v>
          </cell>
          <cell r="N2111" t="str">
            <v>BOBIN</v>
          </cell>
          <cell r="O2111">
            <v>3</v>
          </cell>
          <cell r="P2111" t="str">
            <v>R23 C-013.B</v>
          </cell>
        </row>
        <row r="2112">
          <cell r="B2112" t="str">
            <v>CIVUS0.13 LG</v>
          </cell>
          <cell r="C2112" t="str">
            <v>HIB</v>
          </cell>
          <cell r="D2112">
            <v>5000</v>
          </cell>
          <cell r="E2112" t="str">
            <v>H</v>
          </cell>
          <cell r="F2112" t="str">
            <v>1801R702761</v>
          </cell>
          <cell r="G2112" t="str">
            <v>MTR</v>
          </cell>
          <cell r="H2112" t="str">
            <v>MTR</v>
          </cell>
          <cell r="I2112" t="str">
            <v>WIRE</v>
          </cell>
          <cell r="J2112">
            <v>10</v>
          </cell>
          <cell r="K2112" t="str">
            <v>WIRE</v>
          </cell>
          <cell r="L2112" t="str">
            <v>WIRE</v>
          </cell>
          <cell r="M2112">
            <v>5000</v>
          </cell>
          <cell r="N2112" t="str">
            <v>BOBIN</v>
          </cell>
          <cell r="O2112">
            <v>3</v>
          </cell>
          <cell r="P2112" t="str">
            <v>R23 C-016.B</v>
          </cell>
        </row>
        <row r="2113">
          <cell r="B2113" t="str">
            <v>CIVUS0.13 P</v>
          </cell>
          <cell r="C2113" t="str">
            <v>HIB</v>
          </cell>
          <cell r="D2113">
            <v>5000</v>
          </cell>
          <cell r="E2113" t="str">
            <v>H</v>
          </cell>
          <cell r="F2113" t="str">
            <v>1801R702752</v>
          </cell>
          <cell r="G2113" t="str">
            <v>MTR</v>
          </cell>
          <cell r="H2113" t="str">
            <v>MTR</v>
          </cell>
          <cell r="I2113" t="str">
            <v>WIRE</v>
          </cell>
          <cell r="J2113">
            <v>10</v>
          </cell>
          <cell r="K2113" t="str">
            <v>WIRE</v>
          </cell>
          <cell r="L2113" t="str">
            <v>WIRE</v>
          </cell>
          <cell r="M2113">
            <v>5000</v>
          </cell>
          <cell r="N2113" t="str">
            <v>BOBIN</v>
          </cell>
          <cell r="O2113">
            <v>3</v>
          </cell>
          <cell r="P2113" t="str">
            <v>R23 C-019.B</v>
          </cell>
        </row>
        <row r="2114">
          <cell r="B2114" t="str">
            <v>CIVUS0.13 R</v>
          </cell>
          <cell r="C2114" t="str">
            <v>HIB</v>
          </cell>
          <cell r="D2114">
            <v>5000</v>
          </cell>
          <cell r="F2114" t="str">
            <v>1801R702750</v>
          </cell>
          <cell r="G2114" t="str">
            <v>MTR</v>
          </cell>
          <cell r="H2114" t="str">
            <v>MTR</v>
          </cell>
          <cell r="I2114" t="str">
            <v>WIRE</v>
          </cell>
          <cell r="J2114">
            <v>10</v>
          </cell>
          <cell r="K2114" t="str">
            <v>WIRE</v>
          </cell>
          <cell r="L2114" t="str">
            <v>WIRE</v>
          </cell>
          <cell r="M2114">
            <v>5000</v>
          </cell>
          <cell r="N2114" t="str">
            <v>BOBIN</v>
          </cell>
          <cell r="O2114">
            <v>3</v>
          </cell>
          <cell r="P2114" t="str">
            <v>R23 C-022.B</v>
          </cell>
        </row>
        <row r="2115">
          <cell r="B2115" t="str">
            <v>CIVUS0.13 SB</v>
          </cell>
          <cell r="C2115" t="str">
            <v>HIB</v>
          </cell>
          <cell r="D2115">
            <v>5000</v>
          </cell>
          <cell r="E2115" t="str">
            <v>H</v>
          </cell>
          <cell r="F2115" t="str">
            <v>1801R702791</v>
          </cell>
          <cell r="G2115" t="str">
            <v>MTR</v>
          </cell>
          <cell r="H2115" t="str">
            <v>MTR</v>
          </cell>
          <cell r="I2115" t="str">
            <v>WIRE</v>
          </cell>
          <cell r="J2115">
            <v>10</v>
          </cell>
          <cell r="K2115" t="str">
            <v>WIRE</v>
          </cell>
          <cell r="L2115" t="str">
            <v>WIRE</v>
          </cell>
          <cell r="M2115">
            <v>5000</v>
          </cell>
          <cell r="N2115" t="str">
            <v>BOBIN</v>
          </cell>
          <cell r="O2115">
            <v>3</v>
          </cell>
          <cell r="P2115" t="str">
            <v>R23 C-025.B</v>
          </cell>
        </row>
        <row r="2116">
          <cell r="B2116" t="str">
            <v>CIVUS0.13 V</v>
          </cell>
          <cell r="C2116" t="str">
            <v>HIB</v>
          </cell>
          <cell r="D2116">
            <v>5000</v>
          </cell>
          <cell r="F2116" t="str">
            <v>1801R702792</v>
          </cell>
          <cell r="G2116" t="str">
            <v>MTR</v>
          </cell>
          <cell r="H2116" t="str">
            <v>MTR</v>
          </cell>
          <cell r="I2116" t="str">
            <v>WIRE</v>
          </cell>
          <cell r="J2116">
            <v>10</v>
          </cell>
          <cell r="K2116" t="str">
            <v>WIRE</v>
          </cell>
          <cell r="L2116" t="str">
            <v>WIRE</v>
          </cell>
          <cell r="M2116">
            <v>5000</v>
          </cell>
          <cell r="N2116" t="str">
            <v>BOBIN</v>
          </cell>
          <cell r="O2116">
            <v>3</v>
          </cell>
          <cell r="P2116" t="str">
            <v>R23 C-028.B</v>
          </cell>
        </row>
        <row r="2117">
          <cell r="B2117" t="str">
            <v>CIVUS0.13 W</v>
          </cell>
          <cell r="C2117" t="str">
            <v>HIB</v>
          </cell>
          <cell r="D2117">
            <v>5000</v>
          </cell>
          <cell r="E2117" t="str">
            <v>H</v>
          </cell>
          <cell r="F2117" t="str">
            <v>1801R702740</v>
          </cell>
          <cell r="G2117" t="str">
            <v>MTR</v>
          </cell>
          <cell r="H2117" t="str">
            <v>MTR</v>
          </cell>
          <cell r="I2117" t="str">
            <v>WIRE</v>
          </cell>
          <cell r="J2117">
            <v>10</v>
          </cell>
          <cell r="K2117" t="str">
            <v>WIRE</v>
          </cell>
          <cell r="L2117" t="str">
            <v>WIRE</v>
          </cell>
          <cell r="M2117">
            <v>5000</v>
          </cell>
          <cell r="N2117" t="str">
            <v>BOBIN</v>
          </cell>
          <cell r="O2117">
            <v>3</v>
          </cell>
          <cell r="P2117" t="str">
            <v>R23 C-031.B</v>
          </cell>
        </row>
        <row r="2118">
          <cell r="B2118" t="str">
            <v>CIVUS0.13 Y</v>
          </cell>
          <cell r="C2118" t="str">
            <v>HIB</v>
          </cell>
          <cell r="D2118">
            <v>5000</v>
          </cell>
          <cell r="E2118" t="str">
            <v>H</v>
          </cell>
          <cell r="F2118" t="str">
            <v>1801R702770</v>
          </cell>
          <cell r="G2118" t="str">
            <v>MTR</v>
          </cell>
          <cell r="H2118" t="str">
            <v>MTR</v>
          </cell>
          <cell r="I2118" t="str">
            <v>WIRE</v>
          </cell>
          <cell r="J2118">
            <v>10</v>
          </cell>
          <cell r="K2118" t="str">
            <v>WIRE</v>
          </cell>
          <cell r="L2118" t="str">
            <v>WIRE</v>
          </cell>
          <cell r="M2118">
            <v>5000</v>
          </cell>
          <cell r="N2118" t="str">
            <v>BOBIN</v>
          </cell>
          <cell r="O2118">
            <v>3</v>
          </cell>
          <cell r="P2118" t="str">
            <v>R23 C-034.B</v>
          </cell>
        </row>
        <row r="2119">
          <cell r="B2119" t="str">
            <v>EEHXBSX0.03 ZZ</v>
          </cell>
          <cell r="C2119" t="str">
            <v>HIB</v>
          </cell>
          <cell r="D2119">
            <v>150</v>
          </cell>
          <cell r="E2119" t="str">
            <v>D</v>
          </cell>
          <cell r="F2119" t="str">
            <v>181L73003ZZ</v>
          </cell>
          <cell r="G2119" t="str">
            <v>MTR</v>
          </cell>
          <cell r="H2119" t="str">
            <v>MTR</v>
          </cell>
          <cell r="I2119" t="str">
            <v>WIRE SHIELD EEHXBSX0.03 O-W</v>
          </cell>
          <cell r="J2119">
            <v>10</v>
          </cell>
          <cell r="K2119" t="str">
            <v>WIRE</v>
          </cell>
          <cell r="L2119" t="str">
            <v>WIRE</v>
          </cell>
          <cell r="M2119">
            <v>150</v>
          </cell>
          <cell r="N2119" t="str">
            <v>BOBIN</v>
          </cell>
          <cell r="O2119">
            <v>3</v>
          </cell>
          <cell r="P2119" t="str">
            <v>R25 C-054.A</v>
          </cell>
        </row>
        <row r="2120">
          <cell r="B2120" t="str">
            <v>EEHXBSX0.04 ZZ</v>
          </cell>
          <cell r="C2120" t="str">
            <v>HIB</v>
          </cell>
          <cell r="D2120">
            <v>150</v>
          </cell>
          <cell r="E2120" t="str">
            <v>D</v>
          </cell>
          <cell r="F2120" t="str">
            <v>181L73004ZZ</v>
          </cell>
          <cell r="G2120" t="str">
            <v>MTR</v>
          </cell>
          <cell r="H2120" t="str">
            <v>MTR</v>
          </cell>
          <cell r="I2120" t="str">
            <v>WIRE SHIELD EEHXBSX0.04 O-B</v>
          </cell>
          <cell r="J2120">
            <v>10</v>
          </cell>
          <cell r="K2120" t="str">
            <v>WIRE</v>
          </cell>
          <cell r="L2120" t="str">
            <v>WIRE</v>
          </cell>
          <cell r="M2120">
            <v>150</v>
          </cell>
          <cell r="N2120" t="str">
            <v>BOBIN</v>
          </cell>
          <cell r="O2120">
            <v>3</v>
          </cell>
          <cell r="P2120" t="str">
            <v>R25 C-048.A</v>
          </cell>
        </row>
        <row r="2121">
          <cell r="B2121" t="str">
            <v>EEHXBSX0.07 ZZ</v>
          </cell>
          <cell r="C2121" t="str">
            <v>HIB</v>
          </cell>
          <cell r="D2121">
            <v>150</v>
          </cell>
          <cell r="E2121" t="str">
            <v>D</v>
          </cell>
          <cell r="F2121" t="str">
            <v>181L73007ZZ</v>
          </cell>
          <cell r="G2121" t="str">
            <v>MTR</v>
          </cell>
          <cell r="H2121" t="str">
            <v>MTR</v>
          </cell>
          <cell r="I2121" t="str">
            <v>WIRE SHIELD EEHXBSX0.07 O-L</v>
          </cell>
          <cell r="J2121">
            <v>10</v>
          </cell>
          <cell r="K2121" t="str">
            <v>WIRE</v>
          </cell>
          <cell r="L2121" t="str">
            <v>WIRE</v>
          </cell>
          <cell r="M2121">
            <v>150</v>
          </cell>
          <cell r="N2121" t="str">
            <v>BOBIN</v>
          </cell>
          <cell r="O2121">
            <v>3</v>
          </cell>
          <cell r="P2121" t="str">
            <v>R25 B-025.B</v>
          </cell>
        </row>
        <row r="2122">
          <cell r="B2122" t="str">
            <v>EEHXBSX0.08 ZZ</v>
          </cell>
          <cell r="C2122" t="str">
            <v>HIB</v>
          </cell>
          <cell r="D2122">
            <v>150</v>
          </cell>
          <cell r="E2122" t="str">
            <v>D</v>
          </cell>
          <cell r="F2122" t="str">
            <v>181L73008ZZ</v>
          </cell>
          <cell r="G2122" t="str">
            <v>MTR</v>
          </cell>
          <cell r="H2122" t="str">
            <v>MTR</v>
          </cell>
          <cell r="I2122" t="str">
            <v>WIRE SHIELD EEHXBSX0.08 O-LG</v>
          </cell>
          <cell r="J2122">
            <v>10</v>
          </cell>
          <cell r="K2122" t="str">
            <v>WIRE</v>
          </cell>
          <cell r="L2122" t="str">
            <v>WIRE</v>
          </cell>
          <cell r="M2122">
            <v>150</v>
          </cell>
          <cell r="N2122" t="str">
            <v>BOBIN</v>
          </cell>
          <cell r="O2122">
            <v>3</v>
          </cell>
          <cell r="P2122" t="str">
            <v>R25 B-004.B</v>
          </cell>
        </row>
        <row r="2123">
          <cell r="B2123" t="str">
            <v>EEX-F0.5  O</v>
          </cell>
          <cell r="C2123" t="str">
            <v>HIB</v>
          </cell>
          <cell r="D2123">
            <v>1000</v>
          </cell>
          <cell r="E2123" t="str">
            <v>D</v>
          </cell>
          <cell r="F2123" t="str">
            <v>180B8803951</v>
          </cell>
          <cell r="G2123" t="str">
            <v>MTR</v>
          </cell>
          <cell r="H2123" t="str">
            <v>MTR</v>
          </cell>
          <cell r="I2123" t="str">
            <v>WIRE 680</v>
          </cell>
          <cell r="J2123">
            <v>10</v>
          </cell>
          <cell r="K2123" t="str">
            <v>WIRE</v>
          </cell>
          <cell r="L2123" t="str">
            <v>WIRE</v>
          </cell>
          <cell r="M2123">
            <v>1000</v>
          </cell>
          <cell r="N2123" t="str">
            <v>BOBIN</v>
          </cell>
          <cell r="O2123">
            <v>3</v>
          </cell>
          <cell r="P2123" t="str">
            <v>R25 B-007.A</v>
          </cell>
        </row>
        <row r="2124">
          <cell r="B2124" t="str">
            <v>HFSS-F0.5  B</v>
          </cell>
          <cell r="C2124" t="str">
            <v>HIB</v>
          </cell>
          <cell r="D2124">
            <v>1500</v>
          </cell>
          <cell r="E2124" t="str">
            <v>D</v>
          </cell>
          <cell r="F2124" t="str">
            <v>180F7703930</v>
          </cell>
          <cell r="G2124" t="str">
            <v>MTR</v>
          </cell>
          <cell r="H2124" t="str">
            <v>MTR</v>
          </cell>
          <cell r="I2124" t="str">
            <v>WIRE</v>
          </cell>
          <cell r="J2124">
            <v>10</v>
          </cell>
          <cell r="K2124" t="str">
            <v>WIRE</v>
          </cell>
          <cell r="L2124" t="str">
            <v>WIRE</v>
          </cell>
          <cell r="M2124">
            <v>1500</v>
          </cell>
          <cell r="N2124" t="str">
            <v>BOBIN</v>
          </cell>
          <cell r="O2124">
            <v>2</v>
          </cell>
          <cell r="P2124" t="str">
            <v>R25 B-004.A</v>
          </cell>
        </row>
        <row r="2125">
          <cell r="B2125" t="str">
            <v>HFSS-F0.5  L</v>
          </cell>
          <cell r="C2125" t="str">
            <v>HIB</v>
          </cell>
          <cell r="D2125">
            <v>1500</v>
          </cell>
          <cell r="E2125" t="str">
            <v>D</v>
          </cell>
          <cell r="F2125" t="str">
            <v>180F7703990</v>
          </cell>
          <cell r="G2125" t="str">
            <v>MTR</v>
          </cell>
          <cell r="H2125" t="str">
            <v>MTR</v>
          </cell>
          <cell r="I2125" t="str">
            <v>WIRE</v>
          </cell>
          <cell r="J2125">
            <v>10</v>
          </cell>
          <cell r="K2125" t="str">
            <v>WIRE</v>
          </cell>
          <cell r="L2125" t="str">
            <v>WIRE</v>
          </cell>
          <cell r="M2125">
            <v>1500</v>
          </cell>
          <cell r="N2125" t="str">
            <v>BOBIN</v>
          </cell>
          <cell r="O2125">
            <v>2</v>
          </cell>
          <cell r="P2125" t="str">
            <v>R25 B-001.A</v>
          </cell>
        </row>
        <row r="2126">
          <cell r="B2126" t="str">
            <v>HFSS-F0.5  LG</v>
          </cell>
          <cell r="C2126" t="str">
            <v>HIB</v>
          </cell>
          <cell r="D2126">
            <v>1500</v>
          </cell>
          <cell r="E2126" t="str">
            <v>D</v>
          </cell>
          <cell r="F2126" t="str">
            <v>180F7703961</v>
          </cell>
          <cell r="G2126" t="str">
            <v>MTR</v>
          </cell>
          <cell r="H2126" t="str">
            <v>MTR</v>
          </cell>
          <cell r="I2126" t="str">
            <v>WIRE</v>
          </cell>
          <cell r="J2126">
            <v>10</v>
          </cell>
          <cell r="K2126" t="str">
            <v>WIRE</v>
          </cell>
          <cell r="L2126" t="str">
            <v>WIRE</v>
          </cell>
          <cell r="M2126">
            <v>1500</v>
          </cell>
          <cell r="N2126" t="str">
            <v>BOBIN</v>
          </cell>
          <cell r="O2126">
            <v>2</v>
          </cell>
          <cell r="P2126" t="str">
            <v>R25 A-052.A</v>
          </cell>
        </row>
        <row r="2127">
          <cell r="B2127" t="str">
            <v>HFSS-F0.5  P</v>
          </cell>
          <cell r="C2127" t="str">
            <v>HIB</v>
          </cell>
          <cell r="D2127">
            <v>1500</v>
          </cell>
          <cell r="E2127" t="str">
            <v>D</v>
          </cell>
          <cell r="F2127" t="str">
            <v>180F7703952</v>
          </cell>
          <cell r="G2127" t="str">
            <v>MTR</v>
          </cell>
          <cell r="H2127" t="str">
            <v>MTR</v>
          </cell>
          <cell r="I2127" t="str">
            <v>WIRE</v>
          </cell>
          <cell r="J2127">
            <v>10</v>
          </cell>
          <cell r="K2127" t="str">
            <v>WIRE</v>
          </cell>
          <cell r="L2127" t="str">
            <v>WIRE</v>
          </cell>
          <cell r="M2127">
            <v>1500</v>
          </cell>
          <cell r="N2127" t="str">
            <v>BOBIN</v>
          </cell>
          <cell r="O2127">
            <v>2</v>
          </cell>
          <cell r="P2127" t="str">
            <v>R25 A-049.A</v>
          </cell>
        </row>
        <row r="2128">
          <cell r="B2128" t="str">
            <v>HFSS-F0.5  R</v>
          </cell>
          <cell r="C2128" t="str">
            <v>HIB</v>
          </cell>
          <cell r="D2128">
            <v>1500</v>
          </cell>
          <cell r="E2128" t="str">
            <v>D</v>
          </cell>
          <cell r="F2128" t="str">
            <v>180F7703950</v>
          </cell>
          <cell r="G2128" t="str">
            <v>MTR</v>
          </cell>
          <cell r="H2128" t="str">
            <v>MTR</v>
          </cell>
          <cell r="I2128" t="str">
            <v>WIRE</v>
          </cell>
          <cell r="J2128">
            <v>10</v>
          </cell>
          <cell r="K2128" t="str">
            <v>WIRE</v>
          </cell>
          <cell r="L2128" t="str">
            <v>WIRE</v>
          </cell>
          <cell r="M2128">
            <v>1500</v>
          </cell>
          <cell r="N2128" t="str">
            <v>BOBIN</v>
          </cell>
          <cell r="O2128">
            <v>2</v>
          </cell>
          <cell r="P2128" t="str">
            <v>R25 A-046.A</v>
          </cell>
        </row>
        <row r="2129">
          <cell r="B2129" t="str">
            <v>HFSS-F0.5  W</v>
          </cell>
          <cell r="C2129" t="str">
            <v>HIB</v>
          </cell>
          <cell r="D2129">
            <v>1500</v>
          </cell>
          <cell r="E2129" t="str">
            <v>D</v>
          </cell>
          <cell r="F2129" t="str">
            <v>180F7703940</v>
          </cell>
          <cell r="G2129" t="str">
            <v>MTR</v>
          </cell>
          <cell r="H2129" t="str">
            <v>MTR</v>
          </cell>
          <cell r="I2129" t="str">
            <v>WIRE</v>
          </cell>
          <cell r="J2129">
            <v>10</v>
          </cell>
          <cell r="K2129" t="str">
            <v>WIRE</v>
          </cell>
          <cell r="L2129" t="str">
            <v>WIRE</v>
          </cell>
          <cell r="M2129">
            <v>1500</v>
          </cell>
          <cell r="N2129" t="str">
            <v>BOBIN</v>
          </cell>
          <cell r="O2129">
            <v>2</v>
          </cell>
          <cell r="P2129" t="str">
            <v>R25 A-043.A</v>
          </cell>
        </row>
        <row r="2130">
          <cell r="B2130" t="str">
            <v>HFSS-F0.5  W - B</v>
          </cell>
          <cell r="C2130" t="str">
            <v>HIB</v>
          </cell>
          <cell r="D2130">
            <v>1500</v>
          </cell>
          <cell r="E2130" t="str">
            <v>D</v>
          </cell>
          <cell r="F2130" t="str">
            <v>180F7703943</v>
          </cell>
          <cell r="G2130" t="str">
            <v>MTR</v>
          </cell>
          <cell r="H2130" t="str">
            <v>MTR</v>
          </cell>
          <cell r="I2130" t="str">
            <v>WIRE</v>
          </cell>
          <cell r="J2130">
            <v>10</v>
          </cell>
          <cell r="K2130" t="str">
            <v>WIRE</v>
          </cell>
          <cell r="L2130" t="str">
            <v>WIRE</v>
          </cell>
          <cell r="M2130">
            <v>1500</v>
          </cell>
          <cell r="N2130" t="str">
            <v>BOBIN</v>
          </cell>
          <cell r="O2130">
            <v>2</v>
          </cell>
          <cell r="P2130" t="str">
            <v>R25 A-040.A</v>
          </cell>
        </row>
        <row r="2131">
          <cell r="B2131" t="str">
            <v>LEEHXBSX0.01 ZZ</v>
          </cell>
          <cell r="C2131" t="str">
            <v>HIB</v>
          </cell>
          <cell r="D2131">
            <v>120</v>
          </cell>
          <cell r="E2131" t="str">
            <v>D</v>
          </cell>
          <cell r="F2131" t="str">
            <v>181GC3001ZZ</v>
          </cell>
          <cell r="G2131" t="str">
            <v>MTR</v>
          </cell>
          <cell r="H2131" t="str">
            <v>MTR</v>
          </cell>
          <cell r="I2131" t="str">
            <v>WIRE</v>
          </cell>
          <cell r="J2131">
            <v>10</v>
          </cell>
          <cell r="K2131" t="str">
            <v>WIRE</v>
          </cell>
          <cell r="L2131" t="str">
            <v>WIRE</v>
          </cell>
          <cell r="M2131">
            <v>120</v>
          </cell>
          <cell r="N2131" t="str">
            <v>BOBIN</v>
          </cell>
          <cell r="O2131">
            <v>41</v>
          </cell>
          <cell r="P2131" t="str">
            <v>R25 C-001.A</v>
          </cell>
        </row>
        <row r="2132">
          <cell r="B2132" t="str">
            <v>LEEHXBSX0.02 ZZ</v>
          </cell>
          <cell r="C2132" t="str">
            <v>HIB</v>
          </cell>
          <cell r="D2132">
            <v>120</v>
          </cell>
          <cell r="E2132" t="str">
            <v>D</v>
          </cell>
          <cell r="F2132" t="str">
            <v>181GC3002ZZ</v>
          </cell>
          <cell r="G2132" t="str">
            <v>MTR</v>
          </cell>
          <cell r="H2132" t="str">
            <v>MTR</v>
          </cell>
          <cell r="I2132" t="str">
            <v>WIRE</v>
          </cell>
          <cell r="J2132">
            <v>10</v>
          </cell>
          <cell r="K2132" t="str">
            <v>WIRE</v>
          </cell>
          <cell r="L2132" t="str">
            <v>WIRE</v>
          </cell>
          <cell r="M2132">
            <v>120</v>
          </cell>
          <cell r="N2132" t="str">
            <v>BOBIN</v>
          </cell>
          <cell r="O2132">
            <v>47</v>
          </cell>
          <cell r="P2132" t="str">
            <v>R25 B-010.A</v>
          </cell>
        </row>
        <row r="2133">
          <cell r="B2133" t="str">
            <v>LEEHX5.0 O</v>
          </cell>
          <cell r="C2133" t="str">
            <v>HIB</v>
          </cell>
          <cell r="D2133">
            <v>200</v>
          </cell>
          <cell r="E2133" t="str">
            <v>D</v>
          </cell>
          <cell r="F2133" t="str">
            <v>180GC204451</v>
          </cell>
          <cell r="G2133" t="str">
            <v>MTR</v>
          </cell>
          <cell r="H2133" t="str">
            <v>MTR</v>
          </cell>
          <cell r="I2133" t="str">
            <v>WIRE</v>
          </cell>
          <cell r="J2133">
            <v>10</v>
          </cell>
          <cell r="K2133" t="str">
            <v>WIRE</v>
          </cell>
          <cell r="L2133" t="str">
            <v>WIRE</v>
          </cell>
          <cell r="M2133">
            <v>200</v>
          </cell>
          <cell r="N2133" t="str">
            <v>BOBIN</v>
          </cell>
          <cell r="O2133">
            <v>3</v>
          </cell>
          <cell r="P2133" t="str">
            <v>R26 B-010.A</v>
          </cell>
        </row>
        <row r="2134">
          <cell r="B2134" t="str">
            <v>MIDCUS0.3  G - NP</v>
          </cell>
          <cell r="C2134" t="str">
            <v>HIB</v>
          </cell>
          <cell r="D2134">
            <v>2500</v>
          </cell>
          <cell r="E2134" t="str">
            <v>D</v>
          </cell>
          <cell r="F2134" t="str">
            <v>180E12037PQ</v>
          </cell>
          <cell r="G2134" t="str">
            <v>MTR</v>
          </cell>
          <cell r="H2134" t="str">
            <v>MTR</v>
          </cell>
          <cell r="I2134" t="str">
            <v>WIRE</v>
          </cell>
          <cell r="J2134">
            <v>10</v>
          </cell>
          <cell r="K2134" t="str">
            <v>WIRE</v>
          </cell>
          <cell r="L2134" t="str">
            <v>WIRE</v>
          </cell>
          <cell r="M2134">
            <v>2500</v>
          </cell>
          <cell r="N2134" t="str">
            <v>BOBIN</v>
          </cell>
          <cell r="O2134">
            <v>9</v>
          </cell>
          <cell r="P2134" t="str">
            <v>R25 A-031.A</v>
          </cell>
        </row>
        <row r="2135">
          <cell r="B2135" t="str">
            <v>NEOOR2 0.5  GY</v>
          </cell>
          <cell r="C2135" t="str">
            <v>HIB</v>
          </cell>
          <cell r="D2135">
            <v>12000</v>
          </cell>
          <cell r="E2135" t="str">
            <v>E</v>
          </cell>
          <cell r="F2135" t="str">
            <v>180D4503941</v>
          </cell>
          <cell r="G2135" t="str">
            <v>MTR</v>
          </cell>
          <cell r="H2135" t="str">
            <v>MTR</v>
          </cell>
          <cell r="I2135" t="str">
            <v>WIRE (Y0C)</v>
          </cell>
          <cell r="J2135">
            <v>10</v>
          </cell>
          <cell r="K2135" t="str">
            <v>WIRE</v>
          </cell>
          <cell r="L2135" t="str">
            <v>WIRE</v>
          </cell>
          <cell r="M2135">
            <v>500</v>
          </cell>
          <cell r="N2135" t="str">
            <v>BOBIN</v>
          </cell>
          <cell r="O2135">
            <v>3</v>
          </cell>
          <cell r="P2135" t="str">
            <v>R25 A-028.A</v>
          </cell>
        </row>
        <row r="2136">
          <cell r="B2136" t="str">
            <v>NEOOR2 0.5  L</v>
          </cell>
          <cell r="C2136" t="str">
            <v>HIB</v>
          </cell>
          <cell r="D2136">
            <v>12000</v>
          </cell>
          <cell r="E2136" t="str">
            <v>E</v>
          </cell>
          <cell r="F2136" t="str">
            <v>180D4503990</v>
          </cell>
          <cell r="G2136" t="str">
            <v>MTR</v>
          </cell>
          <cell r="H2136" t="str">
            <v>MTR</v>
          </cell>
          <cell r="I2136" t="str">
            <v>WIRE (Y0C)</v>
          </cell>
          <cell r="J2136">
            <v>10</v>
          </cell>
          <cell r="K2136" t="str">
            <v>WIRE</v>
          </cell>
          <cell r="L2136" t="str">
            <v>WIRE</v>
          </cell>
          <cell r="M2136">
            <v>500</v>
          </cell>
          <cell r="N2136" t="str">
            <v>BOBIN</v>
          </cell>
          <cell r="O2136">
            <v>3</v>
          </cell>
          <cell r="P2136" t="str">
            <v>R25 A-025.A</v>
          </cell>
        </row>
        <row r="2137">
          <cell r="B2137" t="str">
            <v>NEOOR2 0.5  W</v>
          </cell>
          <cell r="C2137" t="str">
            <v>HIB</v>
          </cell>
          <cell r="D2137">
            <v>12000</v>
          </cell>
          <cell r="E2137" t="str">
            <v>E</v>
          </cell>
          <cell r="F2137" t="str">
            <v>180D4503940</v>
          </cell>
          <cell r="G2137" t="str">
            <v>MTR</v>
          </cell>
          <cell r="H2137" t="str">
            <v>MTR</v>
          </cell>
          <cell r="I2137" t="str">
            <v>WIRE (Y0C)</v>
          </cell>
          <cell r="J2137">
            <v>10</v>
          </cell>
          <cell r="K2137" t="str">
            <v>WIRE</v>
          </cell>
          <cell r="L2137" t="str">
            <v>WIRE</v>
          </cell>
          <cell r="M2137">
            <v>500</v>
          </cell>
          <cell r="N2137" t="str">
            <v>BOBIN</v>
          </cell>
          <cell r="O2137">
            <v>3</v>
          </cell>
          <cell r="P2137" t="str">
            <v>R25 A-022.A</v>
          </cell>
        </row>
        <row r="2138">
          <cell r="B2138" t="str">
            <v>181AD2002ZZ</v>
          </cell>
          <cell r="C2138" t="str">
            <v>HIB</v>
          </cell>
          <cell r="D2138">
            <v>450</v>
          </cell>
          <cell r="F2138" t="str">
            <v>181AD2002ZZ</v>
          </cell>
          <cell r="G2138" t="str">
            <v>MTR</v>
          </cell>
          <cell r="H2138" t="str">
            <v>MTR</v>
          </cell>
          <cell r="I2138" t="str">
            <v>WIRE CIVUSASS0.02 ZZ</v>
          </cell>
          <cell r="J2138">
            <v>10</v>
          </cell>
          <cell r="K2138" t="str">
            <v>WIRE</v>
          </cell>
          <cell r="L2138" t="str">
            <v>WIRE</v>
          </cell>
          <cell r="M2138">
            <v>450</v>
          </cell>
          <cell r="N2138" t="str">
            <v>BOBIN</v>
          </cell>
          <cell r="O2138">
            <v>3</v>
          </cell>
          <cell r="P2138" t="str">
            <v>R25 A-019.A</v>
          </cell>
        </row>
        <row r="2139">
          <cell r="B2139" t="str">
            <v>181CY6001ZZ</v>
          </cell>
          <cell r="C2139" t="str">
            <v>HIB</v>
          </cell>
          <cell r="D2139">
            <v>980</v>
          </cell>
          <cell r="E2139" t="str">
            <v>D</v>
          </cell>
          <cell r="F2139" t="str">
            <v>181CY6001ZZ</v>
          </cell>
          <cell r="G2139" t="str">
            <v>MTR</v>
          </cell>
          <cell r="H2139" t="str">
            <v>MTR</v>
          </cell>
          <cell r="I2139" t="str">
            <v>WIRE ALHFEXBSNS0.01 ZZ (09PL)</v>
          </cell>
          <cell r="J2139">
            <v>10</v>
          </cell>
          <cell r="K2139" t="str">
            <v>WIRE</v>
          </cell>
          <cell r="L2139" t="str">
            <v>WIRE</v>
          </cell>
          <cell r="M2139">
            <v>980</v>
          </cell>
          <cell r="N2139" t="str">
            <v>BOBIN BESAR</v>
          </cell>
          <cell r="O2139">
            <v>5</v>
          </cell>
          <cell r="P2139" t="str">
            <v>R17 K3A-02</v>
          </cell>
        </row>
        <row r="2140">
          <cell r="B2140" t="str">
            <v>181J05007ZZ</v>
          </cell>
          <cell r="C2140" t="str">
            <v>HIB</v>
          </cell>
          <cell r="D2140">
            <v>300</v>
          </cell>
          <cell r="E2140" t="str">
            <v>H</v>
          </cell>
          <cell r="F2140" t="str">
            <v>181J05007ZZ</v>
          </cell>
          <cell r="G2140" t="str">
            <v>MTR</v>
          </cell>
          <cell r="H2140" t="str">
            <v>MTR</v>
          </cell>
          <cell r="I2140" t="str">
            <v>WIRE CHFUSAS 0.22X4 B</v>
          </cell>
          <cell r="J2140">
            <v>10</v>
          </cell>
          <cell r="K2140" t="str">
            <v>WIRE</v>
          </cell>
          <cell r="L2140" t="str">
            <v>WIRE</v>
          </cell>
          <cell r="M2140">
            <v>300</v>
          </cell>
          <cell r="N2140" t="str">
            <v>BOBIN</v>
          </cell>
          <cell r="O2140">
            <v>6</v>
          </cell>
          <cell r="P2140" t="str">
            <v>R25 A-007.A</v>
          </cell>
        </row>
        <row r="2141">
          <cell r="B2141" t="str">
            <v>AV 15.0  B</v>
          </cell>
          <cell r="C2141" t="str">
            <v>HZY</v>
          </cell>
          <cell r="D2141">
            <v>150</v>
          </cell>
          <cell r="E2141" t="str">
            <v>H</v>
          </cell>
          <cell r="F2141">
            <v>18000004630</v>
          </cell>
          <cell r="G2141" t="str">
            <v>MTR</v>
          </cell>
          <cell r="H2141" t="str">
            <v>MTR</v>
          </cell>
          <cell r="I2141" t="str">
            <v>WIRE</v>
          </cell>
          <cell r="J2141">
            <v>10</v>
          </cell>
          <cell r="K2141" t="str">
            <v>WIRE</v>
          </cell>
          <cell r="L2141" t="str">
            <v>WIRE</v>
          </cell>
          <cell r="M2141">
            <v>50</v>
          </cell>
          <cell r="N2141" t="str">
            <v>BOBIN</v>
          </cell>
          <cell r="O2141">
            <v>6</v>
          </cell>
          <cell r="P2141" t="str">
            <v>R26 A-022.A</v>
          </cell>
        </row>
        <row r="2142">
          <cell r="B2142" t="str">
            <v>EEHX12.0  O - W</v>
          </cell>
          <cell r="C2142" t="str">
            <v>HZY</v>
          </cell>
          <cell r="D2142">
            <v>1000</v>
          </cell>
          <cell r="E2142" t="str">
            <v>D</v>
          </cell>
          <cell r="F2142" t="str">
            <v>180L7208604</v>
          </cell>
          <cell r="G2142" t="str">
            <v>MTR</v>
          </cell>
          <cell r="H2142" t="str">
            <v>MTR</v>
          </cell>
          <cell r="I2142" t="str">
            <v>WIRE (09PL)</v>
          </cell>
          <cell r="J2142">
            <v>10</v>
          </cell>
          <cell r="K2142" t="str">
            <v>WIRE</v>
          </cell>
          <cell r="L2142" t="str">
            <v>WIRE</v>
          </cell>
          <cell r="M2142">
            <v>1000</v>
          </cell>
          <cell r="N2142" t="str">
            <v>BOBIN BESAR</v>
          </cell>
          <cell r="O2142">
            <v>3</v>
          </cell>
          <cell r="P2142" t="str">
            <v>RWIRE 05</v>
          </cell>
        </row>
        <row r="2143">
          <cell r="B2143" t="str">
            <v>EEHX12.0 O - B</v>
          </cell>
          <cell r="C2143" t="str">
            <v>HZY</v>
          </cell>
          <cell r="D2143">
            <v>1000</v>
          </cell>
          <cell r="E2143" t="str">
            <v>D</v>
          </cell>
          <cell r="F2143" t="str">
            <v>180L72086M3</v>
          </cell>
          <cell r="G2143" t="str">
            <v>MTR</v>
          </cell>
          <cell r="H2143" t="str">
            <v>MTR</v>
          </cell>
          <cell r="I2143" t="str">
            <v>WIRE</v>
          </cell>
          <cell r="J2143">
            <v>10</v>
          </cell>
          <cell r="K2143" t="str">
            <v>WIRE</v>
          </cell>
          <cell r="L2143" t="str">
            <v>WIRE</v>
          </cell>
          <cell r="M2143">
            <v>1000</v>
          </cell>
          <cell r="N2143" t="str">
            <v>BOBIN BESAR</v>
          </cell>
          <cell r="O2143">
            <v>3</v>
          </cell>
          <cell r="P2143" t="str">
            <v>R17 K2A-01</v>
          </cell>
        </row>
        <row r="2144">
          <cell r="B2144" t="str">
            <v>EEHX15.0 O - B</v>
          </cell>
          <cell r="C2144" t="str">
            <v>HZY</v>
          </cell>
          <cell r="D2144">
            <v>1000</v>
          </cell>
          <cell r="F2144" t="str">
            <v>180L72046M3B</v>
          </cell>
          <cell r="G2144" t="str">
            <v>MTR</v>
          </cell>
          <cell r="H2144" t="str">
            <v>MTR</v>
          </cell>
          <cell r="I2144" t="str">
            <v>WIRE</v>
          </cell>
          <cell r="J2144">
            <v>10</v>
          </cell>
          <cell r="K2144" t="str">
            <v>WIRE</v>
          </cell>
          <cell r="L2144" t="str">
            <v>WIRE</v>
          </cell>
          <cell r="M2144">
            <v>800</v>
          </cell>
          <cell r="N2144" t="str">
            <v>BOBIN BESAR</v>
          </cell>
          <cell r="O2144">
            <v>3</v>
          </cell>
          <cell r="P2144" t="str">
            <v>R17 K1A-01</v>
          </cell>
        </row>
        <row r="2145">
          <cell r="B2145" t="str">
            <v>EEHX15.0 O - W</v>
          </cell>
          <cell r="C2145" t="str">
            <v>HZY</v>
          </cell>
          <cell r="D2145">
            <v>1000</v>
          </cell>
          <cell r="F2145" t="str">
            <v>180L7204604B</v>
          </cell>
          <cell r="G2145" t="str">
            <v>MTR</v>
          </cell>
          <cell r="H2145" t="str">
            <v>MTR</v>
          </cell>
          <cell r="I2145" t="str">
            <v>WIRE</v>
          </cell>
          <cell r="J2145">
            <v>10</v>
          </cell>
          <cell r="K2145" t="str">
            <v>WIRE</v>
          </cell>
          <cell r="L2145" t="str">
            <v>WIRE</v>
          </cell>
          <cell r="M2145">
            <v>800</v>
          </cell>
          <cell r="N2145" t="str">
            <v>BOBIN BESAR</v>
          </cell>
          <cell r="O2145">
            <v>3</v>
          </cell>
          <cell r="P2145" t="str">
            <v>R17 K1A-03</v>
          </cell>
        </row>
        <row r="2146">
          <cell r="B2146" t="str">
            <v>EEX-F12.0  O</v>
          </cell>
          <cell r="C2146" t="str">
            <v>HZY</v>
          </cell>
          <cell r="D2146">
            <v>1000</v>
          </cell>
          <cell r="E2146" t="str">
            <v>D</v>
          </cell>
          <cell r="F2146" t="str">
            <v>180B8808651B</v>
          </cell>
          <cell r="G2146" t="str">
            <v>MTR</v>
          </cell>
          <cell r="H2146" t="str">
            <v>MTR</v>
          </cell>
          <cell r="I2146" t="str">
            <v>WIRE (09PL)</v>
          </cell>
          <cell r="J2146">
            <v>10</v>
          </cell>
          <cell r="K2146" t="str">
            <v>WIRE</v>
          </cell>
          <cell r="L2146" t="str">
            <v>WIRE</v>
          </cell>
          <cell r="M2146">
            <v>1000</v>
          </cell>
          <cell r="N2146" t="str">
            <v>BOBIN BESAR</v>
          </cell>
          <cell r="O2146">
            <v>2</v>
          </cell>
          <cell r="P2146" t="str">
            <v>RWIRE 01</v>
          </cell>
        </row>
        <row r="2147">
          <cell r="B2147" t="str">
            <v>N-AEX-F20.0 B</v>
          </cell>
          <cell r="C2147" t="str">
            <v>HZY</v>
          </cell>
          <cell r="D2147">
            <v>50</v>
          </cell>
          <cell r="E2147" t="str">
            <v>H</v>
          </cell>
          <cell r="F2147" t="str">
            <v>180GR804730</v>
          </cell>
          <cell r="G2147" t="str">
            <v>MTR</v>
          </cell>
          <cell r="H2147" t="str">
            <v>MTR</v>
          </cell>
          <cell r="I2147" t="str">
            <v>WIRE</v>
          </cell>
          <cell r="J2147">
            <v>10</v>
          </cell>
          <cell r="K2147" t="str">
            <v>WIRE</v>
          </cell>
          <cell r="L2147" t="str">
            <v>WIRE</v>
          </cell>
          <cell r="M2147">
            <v>50</v>
          </cell>
          <cell r="N2147" t="str">
            <v>BOBIN</v>
          </cell>
          <cell r="O2147">
            <v>31</v>
          </cell>
          <cell r="P2147" t="str">
            <v>R25 A-004.B</v>
          </cell>
        </row>
        <row r="2148">
          <cell r="B2148" t="str">
            <v>180L7204734Z</v>
          </cell>
          <cell r="C2148" t="str">
            <v>HZY</v>
          </cell>
          <cell r="D2148">
            <v>800</v>
          </cell>
          <cell r="E2148" t="str">
            <v>D</v>
          </cell>
          <cell r="F2148" t="str">
            <v>180L7204734Z</v>
          </cell>
          <cell r="G2148" t="str">
            <v>MTR</v>
          </cell>
          <cell r="H2148" t="str">
            <v>MTR</v>
          </cell>
          <cell r="I2148" t="str">
            <v>WIRE EEHX20.0 B - W (09PL)</v>
          </cell>
          <cell r="J2148">
            <v>10</v>
          </cell>
          <cell r="K2148" t="str">
            <v>WIRE</v>
          </cell>
          <cell r="L2148" t="str">
            <v>WIRE</v>
          </cell>
          <cell r="M2148">
            <v>500</v>
          </cell>
          <cell r="N2148" t="str">
            <v>BOBIN BESAR</v>
          </cell>
          <cell r="O2148">
            <v>6</v>
          </cell>
          <cell r="P2148" t="str">
            <v>RWIRE 03</v>
          </cell>
        </row>
        <row r="2149">
          <cell r="B2149" t="str">
            <v>AV 10.0  B</v>
          </cell>
          <cell r="C2149" t="str">
            <v>IWPI</v>
          </cell>
          <cell r="D2149">
            <v>100</v>
          </cell>
          <cell r="E2149" t="str">
            <v>H</v>
          </cell>
          <cell r="F2149">
            <v>18000005930</v>
          </cell>
          <cell r="G2149" t="str">
            <v>MTR</v>
          </cell>
          <cell r="H2149" t="str">
            <v>MTR</v>
          </cell>
          <cell r="I2149" t="str">
            <v>WIRE (PM)</v>
          </cell>
          <cell r="J2149">
            <v>10</v>
          </cell>
          <cell r="K2149" t="str">
            <v>WIRE</v>
          </cell>
          <cell r="L2149" t="str">
            <v>WIRE</v>
          </cell>
          <cell r="M2149">
            <v>100</v>
          </cell>
          <cell r="N2149" t="str">
            <v>BOBIN</v>
          </cell>
          <cell r="O2149">
            <v>10</v>
          </cell>
          <cell r="P2149" t="str">
            <v>R26 A-001.B</v>
          </cell>
        </row>
        <row r="2150">
          <cell r="B2150" t="str">
            <v>AV-F15.0  B</v>
          </cell>
          <cell r="C2150" t="str">
            <v>IWPI</v>
          </cell>
          <cell r="D2150">
            <v>100</v>
          </cell>
          <cell r="E2150" t="str">
            <v>H</v>
          </cell>
          <cell r="F2150">
            <v>18001404630</v>
          </cell>
          <cell r="G2150" t="str">
            <v>MTR</v>
          </cell>
          <cell r="H2150" t="str">
            <v>MTR</v>
          </cell>
          <cell r="I2150" t="str">
            <v>WIRE</v>
          </cell>
          <cell r="J2150">
            <v>10</v>
          </cell>
          <cell r="K2150" t="str">
            <v>WIRE</v>
          </cell>
          <cell r="L2150" t="str">
            <v>WIRE</v>
          </cell>
          <cell r="M2150">
            <v>100</v>
          </cell>
          <cell r="N2150" t="str">
            <v>BOBIN</v>
          </cell>
          <cell r="O2150">
            <v>6</v>
          </cell>
          <cell r="P2150" t="str">
            <v>R26 A-043.A</v>
          </cell>
        </row>
        <row r="2151">
          <cell r="B2151" t="str">
            <v>AVX-F 30.0  B</v>
          </cell>
          <cell r="C2151" t="str">
            <v>IWPI</v>
          </cell>
          <cell r="D2151">
            <v>50</v>
          </cell>
          <cell r="F2151">
            <v>18006304830</v>
          </cell>
          <cell r="G2151" t="str">
            <v>MTR</v>
          </cell>
          <cell r="H2151" t="str">
            <v>MTR</v>
          </cell>
          <cell r="I2151" t="str">
            <v>WIRE</v>
          </cell>
          <cell r="J2151">
            <v>10</v>
          </cell>
          <cell r="K2151" t="str">
            <v>WIRE</v>
          </cell>
          <cell r="L2151" t="str">
            <v>WIRE</v>
          </cell>
          <cell r="M2151">
            <v>50</v>
          </cell>
          <cell r="N2151" t="str">
            <v>BOBIN</v>
          </cell>
          <cell r="O2151">
            <v>3</v>
          </cell>
          <cell r="P2151" t="str">
            <v>R26 A-001.A</v>
          </cell>
        </row>
        <row r="2152">
          <cell r="B2152" t="str">
            <v>AVX-F15.0  W</v>
          </cell>
          <cell r="C2152" t="str">
            <v>IWPI</v>
          </cell>
          <cell r="D2152">
            <v>100</v>
          </cell>
          <cell r="F2152">
            <v>18006304640</v>
          </cell>
          <cell r="G2152" t="str">
            <v>MTR</v>
          </cell>
          <cell r="H2152" t="str">
            <v>MTR</v>
          </cell>
          <cell r="I2152" t="str">
            <v>WIRE</v>
          </cell>
          <cell r="J2152">
            <v>10</v>
          </cell>
          <cell r="K2152" t="str">
            <v>WIRE</v>
          </cell>
          <cell r="L2152" t="str">
            <v>WIRE</v>
          </cell>
          <cell r="M2152">
            <v>50</v>
          </cell>
          <cell r="N2152" t="str">
            <v>BOBIN</v>
          </cell>
          <cell r="O2152">
            <v>6</v>
          </cell>
          <cell r="P2152" t="str">
            <v>R26 A-004.A</v>
          </cell>
        </row>
        <row r="2153">
          <cell r="B2153" t="str">
            <v>AVX-F20.0  B</v>
          </cell>
          <cell r="C2153" t="str">
            <v>IWPI</v>
          </cell>
          <cell r="D2153">
            <v>50</v>
          </cell>
          <cell r="F2153">
            <v>18006304730</v>
          </cell>
          <cell r="G2153" t="str">
            <v>MTR</v>
          </cell>
          <cell r="H2153" t="str">
            <v>MTR</v>
          </cell>
          <cell r="I2153" t="str">
            <v>WIRE</v>
          </cell>
          <cell r="J2153">
            <v>10</v>
          </cell>
          <cell r="K2153" t="str">
            <v>WIRE</v>
          </cell>
          <cell r="L2153" t="str">
            <v>WIRE</v>
          </cell>
          <cell r="M2153">
            <v>50</v>
          </cell>
          <cell r="N2153" t="str">
            <v>BOBIN</v>
          </cell>
          <cell r="O2153">
            <v>25</v>
          </cell>
          <cell r="P2153" t="str">
            <v>R21 A-034.B</v>
          </cell>
        </row>
        <row r="2154">
          <cell r="B2154" t="str">
            <v>EB  20.0 B - DGY</v>
          </cell>
          <cell r="C2154" t="str">
            <v>IWPI</v>
          </cell>
          <cell r="D2154">
            <v>100</v>
          </cell>
          <cell r="F2154" t="str">
            <v>180005047S0</v>
          </cell>
          <cell r="G2154" t="str">
            <v>MTR</v>
          </cell>
          <cell r="H2154" t="str">
            <v>MTR</v>
          </cell>
          <cell r="I2154" t="str">
            <v>WIRE</v>
          </cell>
          <cell r="J2154">
            <v>10</v>
          </cell>
          <cell r="K2154" t="str">
            <v>WIRE</v>
          </cell>
          <cell r="L2154" t="str">
            <v>WIRE</v>
          </cell>
          <cell r="M2154">
            <v>50</v>
          </cell>
          <cell r="N2154" t="str">
            <v>BOBIN</v>
          </cell>
          <cell r="O2154">
            <v>3</v>
          </cell>
          <cell r="P2154" t="str">
            <v>R25 A-016.A</v>
          </cell>
        </row>
        <row r="2155">
          <cell r="B2155" t="str">
            <v>EBB 20.0 B</v>
          </cell>
          <cell r="C2155" t="str">
            <v>IWPI</v>
          </cell>
          <cell r="D2155">
            <v>100</v>
          </cell>
          <cell r="E2155" t="str">
            <v>M</v>
          </cell>
          <cell r="F2155" t="str">
            <v>180E5504730</v>
          </cell>
          <cell r="G2155" t="str">
            <v>MTR</v>
          </cell>
          <cell r="H2155" t="str">
            <v>MTR</v>
          </cell>
          <cell r="I2155" t="str">
            <v>WIRE</v>
          </cell>
          <cell r="J2155">
            <v>10</v>
          </cell>
          <cell r="K2155" t="str">
            <v>WIRE</v>
          </cell>
          <cell r="L2155" t="str">
            <v>WIRE</v>
          </cell>
          <cell r="M2155">
            <v>50</v>
          </cell>
          <cell r="N2155" t="str">
            <v>BOBIN</v>
          </cell>
          <cell r="O2155">
            <v>6</v>
          </cell>
          <cell r="P2155" t="str">
            <v>R25 A-001.A</v>
          </cell>
        </row>
        <row r="2156">
          <cell r="B2156" t="str">
            <v>TARSUF-F40.0  O</v>
          </cell>
          <cell r="C2156" t="str">
            <v>NISEI</v>
          </cell>
          <cell r="D2156">
            <v>400</v>
          </cell>
          <cell r="E2156" t="str">
            <v>R</v>
          </cell>
          <cell r="F2156" t="str">
            <v>180CX404951</v>
          </cell>
          <cell r="G2156" t="str">
            <v>MTR</v>
          </cell>
          <cell r="H2156" t="str">
            <v>MTR</v>
          </cell>
          <cell r="I2156" t="str">
            <v>WIRE</v>
          </cell>
          <cell r="J2156">
            <v>10</v>
          </cell>
          <cell r="K2156" t="str">
            <v>WIRE</v>
          </cell>
          <cell r="L2156" t="str">
            <v>WIRE</v>
          </cell>
          <cell r="M2156">
            <v>400</v>
          </cell>
          <cell r="N2156" t="str">
            <v>BOBIN BESAR</v>
          </cell>
          <cell r="O2156">
            <v>3</v>
          </cell>
          <cell r="P2156" t="str">
            <v>R17 K2A-03</v>
          </cell>
        </row>
        <row r="2157">
          <cell r="B2157" t="str">
            <v>AC-CIVUS0.35 G</v>
          </cell>
          <cell r="C2157" t="str">
            <v>PASAW</v>
          </cell>
          <cell r="D2157">
            <v>3000</v>
          </cell>
          <cell r="E2157" t="str">
            <v>E</v>
          </cell>
          <cell r="F2157" t="str">
            <v>180TR706960</v>
          </cell>
          <cell r="G2157" t="str">
            <v>MTR</v>
          </cell>
          <cell r="H2157" t="str">
            <v>MTR</v>
          </cell>
          <cell r="I2157" t="str">
            <v>WIRE</v>
          </cell>
          <cell r="J2157">
            <v>10</v>
          </cell>
          <cell r="K2157" t="str">
            <v>WIRE</v>
          </cell>
          <cell r="L2157" t="str">
            <v>WIRE</v>
          </cell>
          <cell r="M2157">
            <v>3000</v>
          </cell>
          <cell r="N2157" t="str">
            <v>BOBIN</v>
          </cell>
          <cell r="O2157">
            <v>3</v>
          </cell>
          <cell r="P2157" t="str">
            <v>R24 C-001.B</v>
          </cell>
        </row>
        <row r="2158">
          <cell r="B2158" t="str">
            <v>AC-CIVUS0.35 Y - B</v>
          </cell>
          <cell r="C2158" t="str">
            <v>PASAW</v>
          </cell>
          <cell r="D2158">
            <v>3000</v>
          </cell>
          <cell r="F2158" t="str">
            <v>180TR706973</v>
          </cell>
          <cell r="G2158" t="str">
            <v>MTR</v>
          </cell>
          <cell r="H2158" t="str">
            <v>MTR</v>
          </cell>
          <cell r="I2158" t="str">
            <v>WIRE</v>
          </cell>
          <cell r="J2158">
            <v>10</v>
          </cell>
          <cell r="K2158" t="str">
            <v>WIRE</v>
          </cell>
          <cell r="L2158" t="str">
            <v>WIRE</v>
          </cell>
          <cell r="M2158">
            <v>3000</v>
          </cell>
          <cell r="N2158" t="str">
            <v>BOBIN</v>
          </cell>
          <cell r="O2158">
            <v>3</v>
          </cell>
          <cell r="P2158" t="str">
            <v>R24 C-004.B</v>
          </cell>
        </row>
        <row r="2159">
          <cell r="B2159" t="str">
            <v>AV 8.0  B</v>
          </cell>
          <cell r="C2159" t="str">
            <v>PASAW</v>
          </cell>
          <cell r="D2159">
            <v>100</v>
          </cell>
          <cell r="F2159">
            <v>18000004530</v>
          </cell>
          <cell r="G2159" t="str">
            <v>MTR</v>
          </cell>
          <cell r="H2159" t="str">
            <v>MTR</v>
          </cell>
          <cell r="I2159" t="str">
            <v>WIRE</v>
          </cell>
          <cell r="J2159">
            <v>10</v>
          </cell>
          <cell r="K2159" t="str">
            <v>WIRE</v>
          </cell>
          <cell r="L2159" t="str">
            <v>WIRE</v>
          </cell>
          <cell r="M2159">
            <v>100</v>
          </cell>
          <cell r="N2159" t="str">
            <v>BOBIN</v>
          </cell>
          <cell r="O2159">
            <v>3</v>
          </cell>
          <cell r="P2159" t="str">
            <v>R26 A-013.B</v>
          </cell>
        </row>
        <row r="2160">
          <cell r="B2160" t="str">
            <v>AV 8.0  G</v>
          </cell>
          <cell r="C2160" t="str">
            <v>PASAW</v>
          </cell>
          <cell r="D2160">
            <v>100</v>
          </cell>
          <cell r="E2160" t="str">
            <v>H</v>
          </cell>
          <cell r="F2160">
            <v>18000004560</v>
          </cell>
          <cell r="G2160" t="str">
            <v>MTR</v>
          </cell>
          <cell r="H2160" t="str">
            <v>MTR</v>
          </cell>
          <cell r="I2160" t="str">
            <v>WIRE</v>
          </cell>
          <cell r="J2160">
            <v>10</v>
          </cell>
          <cell r="K2160" t="str">
            <v>WIRE</v>
          </cell>
          <cell r="L2160" t="str">
            <v>WIRE</v>
          </cell>
          <cell r="M2160">
            <v>100</v>
          </cell>
          <cell r="N2160" t="str">
            <v>BOBIN</v>
          </cell>
          <cell r="O2160">
            <v>20</v>
          </cell>
          <cell r="P2160" t="str">
            <v>R26 A-028.A</v>
          </cell>
        </row>
        <row r="2161">
          <cell r="B2161" t="str">
            <v>AV 8.0  R</v>
          </cell>
          <cell r="C2161" t="str">
            <v>PASAW</v>
          </cell>
          <cell r="D2161">
            <v>100</v>
          </cell>
          <cell r="F2161">
            <v>18000004550</v>
          </cell>
          <cell r="G2161" t="str">
            <v>MTR</v>
          </cell>
          <cell r="H2161" t="str">
            <v>MTR</v>
          </cell>
          <cell r="I2161" t="str">
            <v>WIRE</v>
          </cell>
          <cell r="J2161">
            <v>10</v>
          </cell>
          <cell r="K2161" t="str">
            <v>WIRE</v>
          </cell>
          <cell r="L2161" t="str">
            <v>WIRE</v>
          </cell>
          <cell r="M2161">
            <v>100</v>
          </cell>
          <cell r="N2161" t="str">
            <v>BOBIN</v>
          </cell>
          <cell r="O2161">
            <v>10</v>
          </cell>
          <cell r="P2161" t="str">
            <v>R26 A-016.A</v>
          </cell>
        </row>
        <row r="2162">
          <cell r="B2162" t="str">
            <v>AVS 3.0  B</v>
          </cell>
          <cell r="C2162" t="str">
            <v>PASAW</v>
          </cell>
          <cell r="D2162">
            <v>400</v>
          </cell>
          <cell r="F2162">
            <v>18009604330</v>
          </cell>
          <cell r="G2162" t="str">
            <v>MTR</v>
          </cell>
          <cell r="H2162" t="str">
            <v>MTR</v>
          </cell>
          <cell r="I2162" t="str">
            <v>WIRE</v>
          </cell>
          <cell r="J2162">
            <v>10</v>
          </cell>
          <cell r="K2162" t="str">
            <v>WIRE</v>
          </cell>
          <cell r="L2162" t="str">
            <v>WIRE</v>
          </cell>
          <cell r="M2162">
            <v>400</v>
          </cell>
          <cell r="N2162" t="str">
            <v>BOBIN</v>
          </cell>
          <cell r="O2162">
            <v>15</v>
          </cell>
          <cell r="P2162" t="str">
            <v>R21 A-010.B</v>
          </cell>
        </row>
        <row r="2163">
          <cell r="B2163" t="str">
            <v>AVS 3.0  BR</v>
          </cell>
          <cell r="C2163" t="str">
            <v>PASAW</v>
          </cell>
          <cell r="D2163">
            <v>400</v>
          </cell>
          <cell r="F2163">
            <v>18009604380</v>
          </cell>
          <cell r="G2163" t="str">
            <v>MTR</v>
          </cell>
          <cell r="H2163" t="str">
            <v>MTR</v>
          </cell>
          <cell r="I2163" t="str">
            <v>WIRE</v>
          </cell>
          <cell r="J2163">
            <v>10</v>
          </cell>
          <cell r="K2163" t="str">
            <v>WIRE</v>
          </cell>
          <cell r="L2163" t="str">
            <v>WIRE</v>
          </cell>
          <cell r="M2163">
            <v>400</v>
          </cell>
          <cell r="N2163" t="str">
            <v>BOBIN</v>
          </cell>
          <cell r="O2163">
            <v>3</v>
          </cell>
          <cell r="P2163" t="str">
            <v>R21 A-034.A</v>
          </cell>
        </row>
        <row r="2164">
          <cell r="B2164" t="str">
            <v>AVS 3.0  G</v>
          </cell>
          <cell r="C2164" t="str">
            <v>PASAW</v>
          </cell>
          <cell r="D2164">
            <v>400</v>
          </cell>
          <cell r="F2164">
            <v>18009604360</v>
          </cell>
          <cell r="G2164" t="str">
            <v>MTR</v>
          </cell>
          <cell r="H2164" t="str">
            <v>MTR</v>
          </cell>
          <cell r="I2164" t="str">
            <v>WIRE</v>
          </cell>
          <cell r="J2164">
            <v>10</v>
          </cell>
          <cell r="K2164" t="str">
            <v>WIRE</v>
          </cell>
          <cell r="L2164" t="str">
            <v>WIRE</v>
          </cell>
          <cell r="M2164">
            <v>400</v>
          </cell>
          <cell r="N2164" t="str">
            <v>BOBIN</v>
          </cell>
          <cell r="O2164">
            <v>10</v>
          </cell>
          <cell r="P2164" t="str">
            <v>R21 A-025.A</v>
          </cell>
        </row>
        <row r="2165">
          <cell r="B2165" t="str">
            <v>AVS 3.0  L</v>
          </cell>
          <cell r="C2165" t="str">
            <v>PASAW</v>
          </cell>
          <cell r="D2165">
            <v>400</v>
          </cell>
          <cell r="F2165">
            <v>18009604390</v>
          </cell>
          <cell r="G2165" t="str">
            <v>MTR</v>
          </cell>
          <cell r="H2165" t="str">
            <v>MTR</v>
          </cell>
          <cell r="I2165" t="str">
            <v>WIRE</v>
          </cell>
          <cell r="J2165">
            <v>10</v>
          </cell>
          <cell r="K2165" t="str">
            <v>WIRE</v>
          </cell>
          <cell r="L2165" t="str">
            <v>WIRE</v>
          </cell>
          <cell r="M2165">
            <v>400</v>
          </cell>
          <cell r="N2165" t="str">
            <v>BOBIN</v>
          </cell>
          <cell r="O2165">
            <v>9</v>
          </cell>
          <cell r="P2165" t="str">
            <v>R21 A-001.B</v>
          </cell>
        </row>
        <row r="2166">
          <cell r="B2166" t="str">
            <v>AVS 3.0  P</v>
          </cell>
          <cell r="C2166" t="str">
            <v>PASAW</v>
          </cell>
          <cell r="D2166">
            <v>400</v>
          </cell>
          <cell r="F2166">
            <v>18009604352</v>
          </cell>
          <cell r="G2166" t="str">
            <v>MTR</v>
          </cell>
          <cell r="H2166" t="str">
            <v>MTR</v>
          </cell>
          <cell r="I2166" t="str">
            <v>WIRE</v>
          </cell>
          <cell r="J2166">
            <v>10</v>
          </cell>
          <cell r="K2166" t="str">
            <v>WIRE</v>
          </cell>
          <cell r="L2166" t="str">
            <v>WIRE</v>
          </cell>
          <cell r="M2166">
            <v>400</v>
          </cell>
          <cell r="N2166" t="str">
            <v>BOBIN</v>
          </cell>
          <cell r="O2166">
            <v>10</v>
          </cell>
          <cell r="P2166" t="str">
            <v>R21 A-004.A</v>
          </cell>
        </row>
        <row r="2167">
          <cell r="B2167" t="str">
            <v>AVS 3.0  R</v>
          </cell>
          <cell r="C2167" t="str">
            <v>PASAW</v>
          </cell>
          <cell r="D2167">
            <v>400</v>
          </cell>
          <cell r="F2167">
            <v>18009604350</v>
          </cell>
          <cell r="G2167" t="str">
            <v>MTR</v>
          </cell>
          <cell r="H2167" t="str">
            <v>MTR</v>
          </cell>
          <cell r="I2167" t="str">
            <v>WIRE</v>
          </cell>
          <cell r="J2167">
            <v>10</v>
          </cell>
          <cell r="K2167" t="str">
            <v>WIRE</v>
          </cell>
          <cell r="L2167" t="str">
            <v>WIRE</v>
          </cell>
          <cell r="M2167">
            <v>400</v>
          </cell>
          <cell r="N2167" t="str">
            <v>BOBIN</v>
          </cell>
          <cell r="O2167">
            <v>16</v>
          </cell>
          <cell r="P2167" t="str">
            <v>R21 A-022.B</v>
          </cell>
        </row>
        <row r="2168">
          <cell r="B2168" t="str">
            <v>AVS 3.0  SB</v>
          </cell>
          <cell r="C2168" t="str">
            <v>PASAW</v>
          </cell>
          <cell r="D2168">
            <v>400</v>
          </cell>
          <cell r="E2168" t="str">
            <v>H</v>
          </cell>
          <cell r="F2168">
            <v>18009604391</v>
          </cell>
          <cell r="G2168" t="str">
            <v>MTR</v>
          </cell>
          <cell r="H2168" t="str">
            <v>MTR</v>
          </cell>
          <cell r="I2168" t="str">
            <v>WIRE</v>
          </cell>
          <cell r="J2168">
            <v>10</v>
          </cell>
          <cell r="K2168" t="str">
            <v>WIRE</v>
          </cell>
          <cell r="L2168" t="str">
            <v>WIRE</v>
          </cell>
          <cell r="M2168">
            <v>400</v>
          </cell>
          <cell r="N2168" t="str">
            <v>BOBIN</v>
          </cell>
          <cell r="O2168">
            <v>5</v>
          </cell>
          <cell r="P2168" t="str">
            <v>R21 A-001.A</v>
          </cell>
        </row>
        <row r="2169">
          <cell r="B2169" t="str">
            <v>AVS 3.0  V</v>
          </cell>
          <cell r="C2169" t="str">
            <v>PASAW</v>
          </cell>
          <cell r="D2169">
            <v>400</v>
          </cell>
          <cell r="F2169">
            <v>18009604392</v>
          </cell>
          <cell r="G2169" t="str">
            <v>MTR</v>
          </cell>
          <cell r="H2169" t="str">
            <v>MTR</v>
          </cell>
          <cell r="I2169" t="str">
            <v>WIRE</v>
          </cell>
          <cell r="J2169">
            <v>10</v>
          </cell>
          <cell r="K2169" t="str">
            <v>WIRE</v>
          </cell>
          <cell r="L2169" t="str">
            <v>WIRE</v>
          </cell>
          <cell r="M2169">
            <v>400</v>
          </cell>
          <cell r="N2169" t="str">
            <v>BOBIN</v>
          </cell>
          <cell r="O2169">
            <v>6</v>
          </cell>
          <cell r="P2169" t="str">
            <v>R21 A-022.A</v>
          </cell>
        </row>
        <row r="2170">
          <cell r="B2170" t="str">
            <v>AVS 3.0  W</v>
          </cell>
          <cell r="C2170" t="str">
            <v>PASAW</v>
          </cell>
          <cell r="D2170">
            <v>400</v>
          </cell>
          <cell r="F2170">
            <v>18009604340</v>
          </cell>
          <cell r="G2170" t="str">
            <v>MTR</v>
          </cell>
          <cell r="H2170" t="str">
            <v>MTR</v>
          </cell>
          <cell r="I2170" t="str">
            <v>WIRE</v>
          </cell>
          <cell r="J2170">
            <v>10</v>
          </cell>
          <cell r="K2170" t="str">
            <v>WIRE</v>
          </cell>
          <cell r="L2170" t="str">
            <v>WIRE</v>
          </cell>
          <cell r="M2170">
            <v>400</v>
          </cell>
          <cell r="N2170" t="str">
            <v>BOBIN</v>
          </cell>
          <cell r="O2170">
            <v>19</v>
          </cell>
          <cell r="P2170" t="str">
            <v>R21 A-037.A</v>
          </cell>
        </row>
        <row r="2171">
          <cell r="B2171" t="str">
            <v>AVS 3.0  Y</v>
          </cell>
          <cell r="C2171" t="str">
            <v>PASAW</v>
          </cell>
          <cell r="D2171">
            <v>400</v>
          </cell>
          <cell r="F2171">
            <v>18009604370</v>
          </cell>
          <cell r="G2171" t="str">
            <v>MTR</v>
          </cell>
          <cell r="H2171" t="str">
            <v>MTR</v>
          </cell>
          <cell r="I2171" t="str">
            <v>WIRE</v>
          </cell>
          <cell r="J2171">
            <v>10</v>
          </cell>
          <cell r="K2171" t="str">
            <v>WIRE</v>
          </cell>
          <cell r="L2171" t="str">
            <v>WIRE</v>
          </cell>
          <cell r="M2171">
            <v>400</v>
          </cell>
          <cell r="N2171" t="str">
            <v>BOBIN</v>
          </cell>
          <cell r="O2171">
            <v>12</v>
          </cell>
          <cell r="P2171" t="str">
            <v>R21 A-013.A</v>
          </cell>
        </row>
        <row r="2172">
          <cell r="B2172" t="str">
            <v>AVS 5.0  B</v>
          </cell>
          <cell r="C2172" t="str">
            <v>PASAW</v>
          </cell>
          <cell r="D2172">
            <v>200</v>
          </cell>
          <cell r="F2172">
            <v>18009604430</v>
          </cell>
          <cell r="G2172" t="str">
            <v>MTR</v>
          </cell>
          <cell r="H2172" t="str">
            <v>MTR</v>
          </cell>
          <cell r="I2172" t="str">
            <v>WIRE</v>
          </cell>
          <cell r="J2172">
            <v>10</v>
          </cell>
          <cell r="K2172" t="str">
            <v>WIRE</v>
          </cell>
          <cell r="L2172" t="str">
            <v>WIRE</v>
          </cell>
          <cell r="M2172">
            <v>200</v>
          </cell>
          <cell r="N2172" t="str">
            <v>BOBIN</v>
          </cell>
          <cell r="O2172">
            <v>8</v>
          </cell>
          <cell r="P2172" t="str">
            <v>R26 A-047.B</v>
          </cell>
        </row>
        <row r="2173">
          <cell r="B2173" t="str">
            <v>AVS 5.0  G</v>
          </cell>
          <cell r="C2173" t="str">
            <v>PASAW</v>
          </cell>
          <cell r="D2173">
            <v>200</v>
          </cell>
          <cell r="F2173">
            <v>18009604460</v>
          </cell>
          <cell r="G2173" t="str">
            <v>MTR</v>
          </cell>
          <cell r="H2173" t="str">
            <v>MTR</v>
          </cell>
          <cell r="I2173" t="str">
            <v>WIRE</v>
          </cell>
          <cell r="J2173">
            <v>10</v>
          </cell>
          <cell r="K2173" t="str">
            <v>WIRE</v>
          </cell>
          <cell r="L2173" t="str">
            <v>WIRE</v>
          </cell>
          <cell r="M2173">
            <v>200</v>
          </cell>
          <cell r="N2173" t="str">
            <v>BOBIN</v>
          </cell>
          <cell r="O2173">
            <v>9</v>
          </cell>
          <cell r="P2173" t="str">
            <v>R26 A-010.B</v>
          </cell>
        </row>
        <row r="2174">
          <cell r="B2174" t="str">
            <v>AVS 5.0  L</v>
          </cell>
          <cell r="C2174" t="str">
            <v>PASAW</v>
          </cell>
          <cell r="D2174">
            <v>200</v>
          </cell>
          <cell r="F2174">
            <v>18009604490</v>
          </cell>
          <cell r="G2174" t="str">
            <v>MTR</v>
          </cell>
          <cell r="H2174" t="str">
            <v>MTR</v>
          </cell>
          <cell r="I2174" t="str">
            <v>WIRE</v>
          </cell>
          <cell r="J2174">
            <v>10</v>
          </cell>
          <cell r="K2174" t="str">
            <v>WIRE</v>
          </cell>
          <cell r="L2174" t="str">
            <v>WIRE</v>
          </cell>
          <cell r="M2174">
            <v>200</v>
          </cell>
          <cell r="N2174" t="str">
            <v>BOBIN</v>
          </cell>
          <cell r="O2174">
            <v>4</v>
          </cell>
          <cell r="P2174" t="str">
            <v>R26 A-053.B</v>
          </cell>
        </row>
        <row r="2175">
          <cell r="B2175" t="str">
            <v>AVS 5.0  R</v>
          </cell>
          <cell r="C2175" t="str">
            <v>PASAW</v>
          </cell>
          <cell r="D2175">
            <v>200</v>
          </cell>
          <cell r="F2175">
            <v>18009604450</v>
          </cell>
          <cell r="G2175" t="str">
            <v>MTR</v>
          </cell>
          <cell r="H2175" t="str">
            <v>MTR</v>
          </cell>
          <cell r="I2175" t="str">
            <v>WIRE</v>
          </cell>
          <cell r="J2175">
            <v>10</v>
          </cell>
          <cell r="K2175" t="str">
            <v>WIRE</v>
          </cell>
          <cell r="L2175" t="str">
            <v>WIRE</v>
          </cell>
          <cell r="M2175">
            <v>200</v>
          </cell>
          <cell r="N2175" t="str">
            <v>BOBIN</v>
          </cell>
          <cell r="O2175">
            <v>30</v>
          </cell>
          <cell r="P2175" t="str">
            <v>R26 A-025.B</v>
          </cell>
        </row>
        <row r="2176">
          <cell r="B2176" t="str">
            <v>AVS 5.0  W</v>
          </cell>
          <cell r="C2176" t="str">
            <v>PASAW</v>
          </cell>
          <cell r="D2176">
            <v>200</v>
          </cell>
          <cell r="F2176">
            <v>18009604440</v>
          </cell>
          <cell r="G2176" t="str">
            <v>MTR</v>
          </cell>
          <cell r="H2176" t="str">
            <v>MTR</v>
          </cell>
          <cell r="I2176" t="str">
            <v>WIRE</v>
          </cell>
          <cell r="J2176">
            <v>10</v>
          </cell>
          <cell r="K2176" t="str">
            <v>WIRE</v>
          </cell>
          <cell r="L2176" t="str">
            <v>WIRE</v>
          </cell>
          <cell r="M2176">
            <v>200</v>
          </cell>
          <cell r="N2176" t="str">
            <v>BOBIN</v>
          </cell>
          <cell r="O2176">
            <v>11</v>
          </cell>
          <cell r="P2176" t="str">
            <v>R26 A-049.A</v>
          </cell>
        </row>
        <row r="2177">
          <cell r="B2177" t="str">
            <v>AVS 5.0  Y</v>
          </cell>
          <cell r="C2177" t="str">
            <v>PASAW</v>
          </cell>
          <cell r="D2177">
            <v>200</v>
          </cell>
          <cell r="F2177">
            <v>18009604470</v>
          </cell>
          <cell r="G2177" t="str">
            <v>MTR</v>
          </cell>
          <cell r="H2177" t="str">
            <v>MTR</v>
          </cell>
          <cell r="I2177" t="str">
            <v>WIRE</v>
          </cell>
          <cell r="J2177">
            <v>10</v>
          </cell>
          <cell r="K2177" t="str">
            <v>WIRE</v>
          </cell>
          <cell r="L2177" t="str">
            <v>WIRE</v>
          </cell>
          <cell r="M2177">
            <v>200</v>
          </cell>
          <cell r="N2177" t="str">
            <v>BOBIN</v>
          </cell>
          <cell r="O2177">
            <v>3</v>
          </cell>
          <cell r="P2177" t="str">
            <v>R26 A-016.B</v>
          </cell>
        </row>
        <row r="2178">
          <cell r="B2178" t="str">
            <v>AVSS-F2.0  B</v>
          </cell>
          <cell r="C2178" t="str">
            <v>PASAW</v>
          </cell>
          <cell r="D2178">
            <v>500</v>
          </cell>
          <cell r="F2178">
            <v>18007704230</v>
          </cell>
          <cell r="G2178" t="str">
            <v>MTR</v>
          </cell>
          <cell r="H2178" t="str">
            <v>MTR</v>
          </cell>
          <cell r="I2178" t="str">
            <v>WIRE</v>
          </cell>
          <cell r="J2178">
            <v>10</v>
          </cell>
          <cell r="K2178" t="str">
            <v>WIRE</v>
          </cell>
          <cell r="L2178" t="str">
            <v>WIRE</v>
          </cell>
          <cell r="M2178">
            <v>500</v>
          </cell>
          <cell r="N2178" t="str">
            <v>BOBIN</v>
          </cell>
          <cell r="O2178">
            <v>34</v>
          </cell>
          <cell r="P2178" t="str">
            <v>R26 B-028.B</v>
          </cell>
        </row>
        <row r="2179">
          <cell r="B2179" t="str">
            <v>AVSS-F2.0  BE</v>
          </cell>
          <cell r="C2179" t="str">
            <v>PASAW</v>
          </cell>
          <cell r="D2179">
            <v>500</v>
          </cell>
          <cell r="F2179" t="str">
            <v>1800770425U</v>
          </cell>
          <cell r="G2179" t="str">
            <v>MTR</v>
          </cell>
          <cell r="H2179" t="str">
            <v>MTR</v>
          </cell>
          <cell r="I2179" t="str">
            <v>WIRE</v>
          </cell>
          <cell r="J2179">
            <v>10</v>
          </cell>
          <cell r="K2179" t="str">
            <v>WIRE</v>
          </cell>
          <cell r="L2179" t="str">
            <v>WIRE</v>
          </cell>
          <cell r="M2179">
            <v>500</v>
          </cell>
          <cell r="N2179" t="str">
            <v>BOBIN</v>
          </cell>
          <cell r="O2179">
            <v>3</v>
          </cell>
          <cell r="P2179" t="str">
            <v>R21 C-040.A</v>
          </cell>
        </row>
        <row r="2180">
          <cell r="B2180" t="str">
            <v>AVSS-F2.0  BR</v>
          </cell>
          <cell r="C2180" t="str">
            <v>PASAW</v>
          </cell>
          <cell r="D2180">
            <v>500</v>
          </cell>
          <cell r="F2180">
            <v>18007704280</v>
          </cell>
          <cell r="G2180" t="str">
            <v>MTR</v>
          </cell>
          <cell r="H2180" t="str">
            <v>MTR</v>
          </cell>
          <cell r="I2180" t="str">
            <v>WIRE</v>
          </cell>
          <cell r="J2180">
            <v>10</v>
          </cell>
          <cell r="K2180" t="str">
            <v>WIRE</v>
          </cell>
          <cell r="L2180" t="str">
            <v>WIRE</v>
          </cell>
          <cell r="M2180">
            <v>500</v>
          </cell>
          <cell r="N2180" t="str">
            <v>BOBIN</v>
          </cell>
          <cell r="O2180">
            <v>6</v>
          </cell>
          <cell r="P2180" t="str">
            <v>R21 B-053.A</v>
          </cell>
        </row>
        <row r="2181">
          <cell r="B2181" t="str">
            <v>AVSS-F2.0  G</v>
          </cell>
          <cell r="C2181" t="str">
            <v>PASAW</v>
          </cell>
          <cell r="D2181">
            <v>500</v>
          </cell>
          <cell r="F2181">
            <v>18007704260</v>
          </cell>
          <cell r="G2181" t="str">
            <v>MTR</v>
          </cell>
          <cell r="H2181" t="str">
            <v>MTR</v>
          </cell>
          <cell r="I2181" t="str">
            <v>WIRE</v>
          </cell>
          <cell r="J2181">
            <v>10</v>
          </cell>
          <cell r="K2181" t="str">
            <v>WIRE</v>
          </cell>
          <cell r="L2181" t="str">
            <v>WIRE</v>
          </cell>
          <cell r="M2181">
            <v>500</v>
          </cell>
          <cell r="N2181" t="str">
            <v>BOBIN</v>
          </cell>
          <cell r="O2181">
            <v>21</v>
          </cell>
          <cell r="P2181" t="str">
            <v>R26 B-013.A</v>
          </cell>
        </row>
        <row r="2182">
          <cell r="B2182" t="str">
            <v>AVSS-F2.0  GY</v>
          </cell>
          <cell r="C2182" t="str">
            <v>PASAW</v>
          </cell>
          <cell r="D2182">
            <v>500</v>
          </cell>
          <cell r="F2182">
            <v>18007704241</v>
          </cell>
          <cell r="G2182" t="str">
            <v>MTR</v>
          </cell>
          <cell r="H2182" t="str">
            <v>MTR</v>
          </cell>
          <cell r="I2182" t="str">
            <v>WIRE</v>
          </cell>
          <cell r="J2182">
            <v>10</v>
          </cell>
          <cell r="K2182" t="str">
            <v>WIRE</v>
          </cell>
          <cell r="L2182" t="str">
            <v>WIRE</v>
          </cell>
          <cell r="M2182">
            <v>500</v>
          </cell>
          <cell r="N2182" t="str">
            <v>BOBIN</v>
          </cell>
          <cell r="O2182">
            <v>7</v>
          </cell>
          <cell r="P2182" t="str">
            <v>R21 C-034.A</v>
          </cell>
        </row>
        <row r="2183">
          <cell r="B2183" t="str">
            <v>AVSS-F2.0  L</v>
          </cell>
          <cell r="C2183" t="str">
            <v>PASAW</v>
          </cell>
          <cell r="D2183">
            <v>500</v>
          </cell>
          <cell r="F2183">
            <v>18007704290</v>
          </cell>
          <cell r="G2183" t="str">
            <v>MTR</v>
          </cell>
          <cell r="H2183" t="str">
            <v>MTR</v>
          </cell>
          <cell r="I2183" t="str">
            <v>WIRE</v>
          </cell>
          <cell r="J2183">
            <v>10</v>
          </cell>
          <cell r="K2183" t="str">
            <v>WIRE</v>
          </cell>
          <cell r="L2183" t="str">
            <v>WIRE</v>
          </cell>
          <cell r="M2183">
            <v>500</v>
          </cell>
          <cell r="N2183" t="str">
            <v>BOBIN</v>
          </cell>
          <cell r="O2183">
            <v>27</v>
          </cell>
          <cell r="P2183" t="str">
            <v>R26 B-001.B</v>
          </cell>
        </row>
        <row r="2184">
          <cell r="B2184" t="str">
            <v>AVSS-F2.0  LG</v>
          </cell>
          <cell r="C2184" t="str">
            <v>PASAW</v>
          </cell>
          <cell r="D2184">
            <v>500</v>
          </cell>
          <cell r="F2184">
            <v>18007704261</v>
          </cell>
          <cell r="G2184" t="str">
            <v>MTR</v>
          </cell>
          <cell r="H2184" t="str">
            <v>MTR</v>
          </cell>
          <cell r="I2184" t="str">
            <v>WIRE</v>
          </cell>
          <cell r="J2184">
            <v>10</v>
          </cell>
          <cell r="K2184" t="str">
            <v>WIRE</v>
          </cell>
          <cell r="L2184" t="str">
            <v>WIRE</v>
          </cell>
          <cell r="M2184">
            <v>500</v>
          </cell>
          <cell r="N2184" t="str">
            <v>BOBIN</v>
          </cell>
          <cell r="O2184">
            <v>7</v>
          </cell>
          <cell r="P2184" t="str">
            <v>R21 C-028.A</v>
          </cell>
        </row>
        <row r="2185">
          <cell r="B2185" t="str">
            <v>AVSS-F2.0  P</v>
          </cell>
          <cell r="C2185" t="str">
            <v>PASAW</v>
          </cell>
          <cell r="D2185">
            <v>500</v>
          </cell>
          <cell r="F2185">
            <v>18007704252</v>
          </cell>
          <cell r="G2185" t="str">
            <v>MTR</v>
          </cell>
          <cell r="H2185" t="str">
            <v>MTR</v>
          </cell>
          <cell r="I2185" t="str">
            <v>WIRE</v>
          </cell>
          <cell r="J2185">
            <v>10</v>
          </cell>
          <cell r="K2185" t="str">
            <v>WIRE</v>
          </cell>
          <cell r="L2185" t="str">
            <v>WIRE</v>
          </cell>
          <cell r="M2185">
            <v>500</v>
          </cell>
          <cell r="N2185" t="str">
            <v>BOBIN</v>
          </cell>
          <cell r="O2185">
            <v>12</v>
          </cell>
          <cell r="P2185" t="str">
            <v>R21 B-032.A</v>
          </cell>
        </row>
        <row r="2186">
          <cell r="B2186" t="str">
            <v>AVSS-F2.0  R</v>
          </cell>
          <cell r="C2186" t="str">
            <v>PASAW</v>
          </cell>
          <cell r="D2186">
            <v>500</v>
          </cell>
          <cell r="F2186">
            <v>18007704250</v>
          </cell>
          <cell r="G2186" t="str">
            <v>MTR</v>
          </cell>
          <cell r="H2186" t="str">
            <v>MTR</v>
          </cell>
          <cell r="I2186" t="str">
            <v>WIRE</v>
          </cell>
          <cell r="J2186">
            <v>10</v>
          </cell>
          <cell r="K2186" t="str">
            <v>WIRE</v>
          </cell>
          <cell r="L2186" t="str">
            <v>WIRE</v>
          </cell>
          <cell r="M2186">
            <v>500</v>
          </cell>
          <cell r="N2186" t="str">
            <v>BOBIN</v>
          </cell>
          <cell r="O2186">
            <v>18</v>
          </cell>
          <cell r="P2186" t="str">
            <v>R21 B-014.A</v>
          </cell>
        </row>
        <row r="2187">
          <cell r="B2187" t="str">
            <v>AVSS-F2.0  SB</v>
          </cell>
          <cell r="C2187" t="str">
            <v>PASAW</v>
          </cell>
          <cell r="D2187">
            <v>500</v>
          </cell>
          <cell r="E2187" t="str">
            <v>H</v>
          </cell>
          <cell r="F2187">
            <v>18007704291</v>
          </cell>
          <cell r="G2187" t="str">
            <v>MTR</v>
          </cell>
          <cell r="H2187" t="str">
            <v>MTR</v>
          </cell>
          <cell r="I2187" t="str">
            <v>WIRE</v>
          </cell>
          <cell r="J2187">
            <v>10</v>
          </cell>
          <cell r="K2187" t="str">
            <v>WIRE</v>
          </cell>
          <cell r="L2187" t="str">
            <v>WIRE</v>
          </cell>
          <cell r="M2187">
            <v>500</v>
          </cell>
          <cell r="N2187" t="str">
            <v>BOBIN</v>
          </cell>
          <cell r="O2187">
            <v>7</v>
          </cell>
          <cell r="P2187" t="str">
            <v>R21 C-022.A</v>
          </cell>
        </row>
        <row r="2188">
          <cell r="B2188" t="str">
            <v>AVSS-F2.0  V</v>
          </cell>
          <cell r="C2188" t="str">
            <v>PASAW</v>
          </cell>
          <cell r="D2188">
            <v>500</v>
          </cell>
          <cell r="F2188">
            <v>18007704292</v>
          </cell>
          <cell r="G2188" t="str">
            <v>MTR</v>
          </cell>
          <cell r="H2188" t="str">
            <v>MTR</v>
          </cell>
          <cell r="I2188" t="str">
            <v>WIRE</v>
          </cell>
          <cell r="J2188">
            <v>10</v>
          </cell>
          <cell r="K2188" t="str">
            <v>WIRE</v>
          </cell>
          <cell r="L2188" t="str">
            <v>WIRE</v>
          </cell>
          <cell r="M2188">
            <v>500</v>
          </cell>
          <cell r="N2188" t="str">
            <v>BOBIN</v>
          </cell>
          <cell r="O2188">
            <v>12</v>
          </cell>
          <cell r="P2188" t="str">
            <v>R21 B-041.A</v>
          </cell>
        </row>
        <row r="2189">
          <cell r="B2189" t="str">
            <v>AVSS-F2.0  W</v>
          </cell>
          <cell r="C2189" t="str">
            <v>PASAW</v>
          </cell>
          <cell r="D2189">
            <v>500</v>
          </cell>
          <cell r="F2189">
            <v>18007704240</v>
          </cell>
          <cell r="G2189" t="str">
            <v>MTR</v>
          </cell>
          <cell r="H2189" t="str">
            <v>MTR</v>
          </cell>
          <cell r="I2189" t="str">
            <v>WIRE</v>
          </cell>
          <cell r="J2189">
            <v>10</v>
          </cell>
          <cell r="K2189" t="str">
            <v>WIRE</v>
          </cell>
          <cell r="L2189" t="str">
            <v>WIRE</v>
          </cell>
          <cell r="M2189">
            <v>500</v>
          </cell>
          <cell r="N2189" t="str">
            <v>BOBIN</v>
          </cell>
          <cell r="O2189">
            <v>18</v>
          </cell>
          <cell r="P2189" t="str">
            <v>R26 B-031.A</v>
          </cell>
        </row>
        <row r="2190">
          <cell r="B2190" t="str">
            <v>AVSS-F2.0  W - B</v>
          </cell>
          <cell r="C2190" t="str">
            <v>PASAW</v>
          </cell>
          <cell r="D2190">
            <v>500</v>
          </cell>
          <cell r="F2190">
            <v>18007704243</v>
          </cell>
          <cell r="G2190" t="str">
            <v>MTR</v>
          </cell>
          <cell r="H2190" t="str">
            <v>MTR</v>
          </cell>
          <cell r="I2190" t="str">
            <v>WIRE</v>
          </cell>
          <cell r="J2190">
            <v>10</v>
          </cell>
          <cell r="K2190" t="str">
            <v>WIRE</v>
          </cell>
          <cell r="L2190" t="str">
            <v>WIRE</v>
          </cell>
          <cell r="M2190">
            <v>500</v>
          </cell>
          <cell r="N2190" t="str">
            <v>BOBIN</v>
          </cell>
          <cell r="O2190">
            <v>2</v>
          </cell>
          <cell r="P2190" t="str">
            <v>R26 B-049.A</v>
          </cell>
        </row>
        <row r="2191">
          <cell r="B2191" t="str">
            <v>AVSS-F2.0  Y</v>
          </cell>
          <cell r="C2191" t="str">
            <v>PASAW</v>
          </cell>
          <cell r="D2191">
            <v>500</v>
          </cell>
          <cell r="F2191">
            <v>18007704270</v>
          </cell>
          <cell r="G2191" t="str">
            <v>MTR</v>
          </cell>
          <cell r="H2191" t="str">
            <v>MTR</v>
          </cell>
          <cell r="I2191" t="str">
            <v>WIRE</v>
          </cell>
          <cell r="J2191">
            <v>10</v>
          </cell>
          <cell r="K2191" t="str">
            <v>WIRE</v>
          </cell>
          <cell r="L2191" t="str">
            <v>WIRE</v>
          </cell>
          <cell r="M2191">
            <v>500</v>
          </cell>
          <cell r="N2191" t="str">
            <v>BOBIN</v>
          </cell>
          <cell r="O2191">
            <v>20</v>
          </cell>
          <cell r="P2191" t="str">
            <v>R21 A-052.A</v>
          </cell>
        </row>
        <row r="2192">
          <cell r="B2192" t="str">
            <v>AVSSCSS0.03 ZZ</v>
          </cell>
          <cell r="C2192" t="str">
            <v>PASAW</v>
          </cell>
          <cell r="D2192">
            <v>350</v>
          </cell>
          <cell r="E2192" t="str">
            <v>M</v>
          </cell>
          <cell r="F2192" t="str">
            <v>181E50003ZZ</v>
          </cell>
          <cell r="G2192" t="str">
            <v>MTR</v>
          </cell>
          <cell r="H2192" t="str">
            <v>MTR</v>
          </cell>
          <cell r="I2192" t="str">
            <v>WIRE AVSSCS-S0.3FX2DGY-BR</v>
          </cell>
          <cell r="J2192">
            <v>10</v>
          </cell>
          <cell r="K2192" t="str">
            <v>WIRE</v>
          </cell>
          <cell r="L2192" t="str">
            <v>WIRE</v>
          </cell>
          <cell r="M2192">
            <v>350</v>
          </cell>
          <cell r="N2192" t="str">
            <v>BOBIN</v>
          </cell>
          <cell r="O2192">
            <v>3</v>
          </cell>
          <cell r="P2192" t="str">
            <v>R26 C-001.B</v>
          </cell>
        </row>
        <row r="2193">
          <cell r="B2193" t="str">
            <v>AVSSCSS0.28 ZZ</v>
          </cell>
          <cell r="C2193" t="str">
            <v>PASAW</v>
          </cell>
          <cell r="D2193">
            <v>250</v>
          </cell>
          <cell r="E2193" t="str">
            <v>M</v>
          </cell>
          <cell r="F2193" t="str">
            <v>181E50028ZZ</v>
          </cell>
          <cell r="G2193" t="str">
            <v>MTR</v>
          </cell>
          <cell r="H2193" t="str">
            <v>MTR</v>
          </cell>
          <cell r="I2193" t="str">
            <v>WIRE AVSSCSS0.5X3  GY</v>
          </cell>
          <cell r="J2193">
            <v>10</v>
          </cell>
          <cell r="K2193" t="str">
            <v>WIRE</v>
          </cell>
          <cell r="L2193" t="str">
            <v>WIRE</v>
          </cell>
          <cell r="M2193">
            <v>250</v>
          </cell>
          <cell r="N2193" t="str">
            <v>BOBIN</v>
          </cell>
          <cell r="O2193">
            <v>6</v>
          </cell>
          <cell r="P2193" t="str">
            <v>R26 C-007.B</v>
          </cell>
        </row>
        <row r="2194">
          <cell r="B2194" t="str">
            <v>AVSSCSS0.5X3  GY- G</v>
          </cell>
          <cell r="C2194" t="str">
            <v>PASAW</v>
          </cell>
          <cell r="D2194">
            <v>250</v>
          </cell>
          <cell r="F2194" t="str">
            <v>181E50027ZZ</v>
          </cell>
          <cell r="G2194" t="str">
            <v>MTR</v>
          </cell>
          <cell r="H2194" t="str">
            <v>MTR</v>
          </cell>
          <cell r="I2194" t="str">
            <v>WIRE</v>
          </cell>
          <cell r="J2194">
            <v>10</v>
          </cell>
          <cell r="K2194" t="str">
            <v>WIRE</v>
          </cell>
          <cell r="L2194" t="str">
            <v>WIRE</v>
          </cell>
          <cell r="M2194">
            <v>250</v>
          </cell>
          <cell r="N2194" t="str">
            <v>BOBIN</v>
          </cell>
          <cell r="O2194">
            <v>3</v>
          </cell>
          <cell r="P2194" t="str">
            <v>R25 A-001.B</v>
          </cell>
        </row>
        <row r="2195">
          <cell r="B2195" t="str">
            <v>AVSSCSS1.19 DGY</v>
          </cell>
          <cell r="C2195" t="str">
            <v>PASAW</v>
          </cell>
          <cell r="D2195">
            <v>250</v>
          </cell>
          <cell r="E2195" t="str">
            <v>M</v>
          </cell>
          <cell r="F2195" t="str">
            <v>181E50044ZZ</v>
          </cell>
          <cell r="G2195" t="str">
            <v>MTR</v>
          </cell>
          <cell r="H2195" t="str">
            <v>MTR</v>
          </cell>
          <cell r="I2195" t="str">
            <v>WIRE</v>
          </cell>
          <cell r="J2195">
            <v>10</v>
          </cell>
          <cell r="K2195" t="str">
            <v>WIRE</v>
          </cell>
          <cell r="L2195" t="str">
            <v>WIRE</v>
          </cell>
          <cell r="M2195">
            <v>250</v>
          </cell>
          <cell r="N2195" t="str">
            <v>BOBIN</v>
          </cell>
          <cell r="O2195">
            <v>3</v>
          </cell>
          <cell r="P2195" t="str">
            <v>R21 C-019.A</v>
          </cell>
        </row>
        <row r="2196">
          <cell r="B2196" t="str">
            <v>AVSSCSS1.19 DGY- W</v>
          </cell>
          <cell r="C2196" t="str">
            <v>PASAW</v>
          </cell>
          <cell r="D2196">
            <v>250</v>
          </cell>
          <cell r="E2196" t="str">
            <v>M</v>
          </cell>
          <cell r="F2196" t="str">
            <v>181E50034ZZ</v>
          </cell>
          <cell r="G2196" t="str">
            <v>MTR</v>
          </cell>
          <cell r="H2196" t="str">
            <v>MTR</v>
          </cell>
          <cell r="I2196" t="str">
            <v>WIRE</v>
          </cell>
          <cell r="J2196">
            <v>10</v>
          </cell>
          <cell r="K2196" t="str">
            <v>WIRE</v>
          </cell>
          <cell r="L2196" t="str">
            <v>WIRE</v>
          </cell>
          <cell r="M2196">
            <v>250</v>
          </cell>
          <cell r="N2196" t="str">
            <v>BOBIN</v>
          </cell>
          <cell r="O2196">
            <v>3</v>
          </cell>
          <cell r="P2196" t="str">
            <v>R21 C-016.A</v>
          </cell>
        </row>
        <row r="2197">
          <cell r="B2197" t="str">
            <v>AVSSCSS1.25X2 DGY- G</v>
          </cell>
          <cell r="C2197" t="str">
            <v>PASAW</v>
          </cell>
          <cell r="D2197">
            <v>150</v>
          </cell>
          <cell r="E2197" t="str">
            <v>M</v>
          </cell>
          <cell r="F2197" t="str">
            <v>181E50017ZZ</v>
          </cell>
          <cell r="G2197" t="str">
            <v>MTR</v>
          </cell>
          <cell r="H2197" t="str">
            <v>MTR</v>
          </cell>
          <cell r="I2197" t="str">
            <v>WIRE</v>
          </cell>
          <cell r="J2197">
            <v>10</v>
          </cell>
          <cell r="K2197" t="str">
            <v>WIRE</v>
          </cell>
          <cell r="L2197" t="str">
            <v>WIRE</v>
          </cell>
          <cell r="M2197">
            <v>150</v>
          </cell>
          <cell r="N2197" t="str">
            <v>BOBIN</v>
          </cell>
          <cell r="O2197">
            <v>3</v>
          </cell>
          <cell r="P2197" t="str">
            <v>R21 C-043.A</v>
          </cell>
        </row>
        <row r="2198">
          <cell r="B2198" t="str">
            <v>AVSSCS0.3X2  DGY</v>
          </cell>
          <cell r="C2198" t="str">
            <v>PASAW</v>
          </cell>
          <cell r="D2198">
            <v>350</v>
          </cell>
          <cell r="F2198" t="str">
            <v>181B32116S1</v>
          </cell>
          <cell r="G2198" t="str">
            <v>MTR</v>
          </cell>
          <cell r="H2198" t="str">
            <v>MTR</v>
          </cell>
          <cell r="I2198" t="str">
            <v>WIRE</v>
          </cell>
          <cell r="J2198">
            <v>10</v>
          </cell>
          <cell r="K2198" t="str">
            <v>WIRE</v>
          </cell>
          <cell r="L2198" t="str">
            <v>WIRE</v>
          </cell>
          <cell r="M2198">
            <v>350</v>
          </cell>
          <cell r="N2198" t="str">
            <v>BOBIN</v>
          </cell>
          <cell r="O2198">
            <v>2</v>
          </cell>
          <cell r="P2198" t="str">
            <v>R26 C-043.B</v>
          </cell>
        </row>
        <row r="2199">
          <cell r="B2199" t="str">
            <v>AVSSCS0.75X2  DGY- G</v>
          </cell>
          <cell r="C2199" t="str">
            <v>PASAW</v>
          </cell>
          <cell r="D2199">
            <v>250</v>
          </cell>
          <cell r="F2199" t="str">
            <v>181B32202Y6</v>
          </cell>
          <cell r="G2199" t="str">
            <v>MTR</v>
          </cell>
          <cell r="H2199" t="str">
            <v>MTR</v>
          </cell>
          <cell r="I2199" t="str">
            <v>WIRE</v>
          </cell>
          <cell r="J2199">
            <v>10</v>
          </cell>
          <cell r="K2199" t="str">
            <v>WIRE</v>
          </cell>
          <cell r="L2199" t="str">
            <v>WIRE</v>
          </cell>
          <cell r="M2199">
            <v>250</v>
          </cell>
          <cell r="N2199" t="str">
            <v>BOBIN</v>
          </cell>
          <cell r="O2199">
            <v>3</v>
          </cell>
          <cell r="P2199" t="str">
            <v>R26 C-036.A</v>
          </cell>
        </row>
        <row r="2200">
          <cell r="B2200" t="str">
            <v>AVSSCS1.16 DGY- R</v>
          </cell>
          <cell r="C2200" t="str">
            <v>PASAW</v>
          </cell>
          <cell r="D2200">
            <v>350</v>
          </cell>
          <cell r="F2200" t="str">
            <v>181B32116Y8</v>
          </cell>
          <cell r="G2200" t="str">
            <v>MTR</v>
          </cell>
          <cell r="H2200" t="str">
            <v>MTR</v>
          </cell>
          <cell r="I2200" t="str">
            <v>WIRE</v>
          </cell>
          <cell r="J2200">
            <v>10</v>
          </cell>
          <cell r="K2200" t="str">
            <v>WIRE</v>
          </cell>
          <cell r="L2200" t="str">
            <v>WIRE</v>
          </cell>
          <cell r="M2200">
            <v>350</v>
          </cell>
          <cell r="N2200" t="str">
            <v>BOBIN</v>
          </cell>
          <cell r="O2200">
            <v>7</v>
          </cell>
          <cell r="P2200" t="str">
            <v>R26 C-045.A</v>
          </cell>
        </row>
        <row r="2201">
          <cell r="B2201" t="str">
            <v>AVSSH-F0.3  B</v>
          </cell>
          <cell r="C2201" t="str">
            <v>PASAW</v>
          </cell>
          <cell r="D2201">
            <v>2000</v>
          </cell>
          <cell r="F2201" t="str">
            <v>180D0203730</v>
          </cell>
          <cell r="G2201" t="str">
            <v>MTR</v>
          </cell>
          <cell r="H2201" t="str">
            <v>MTR</v>
          </cell>
          <cell r="I2201" t="str">
            <v>WIRE</v>
          </cell>
          <cell r="J2201">
            <v>10</v>
          </cell>
          <cell r="K2201" t="str">
            <v>WIRE</v>
          </cell>
          <cell r="L2201" t="str">
            <v>WIRE</v>
          </cell>
          <cell r="M2201">
            <v>2000</v>
          </cell>
          <cell r="N2201" t="str">
            <v>BOBIN</v>
          </cell>
          <cell r="O2201">
            <v>3</v>
          </cell>
          <cell r="P2201" t="str">
            <v>R25 C-028.B</v>
          </cell>
        </row>
        <row r="2202">
          <cell r="B2202" t="str">
            <v>AVSSH-F0.3  BR</v>
          </cell>
          <cell r="C2202" t="str">
            <v>PASAW</v>
          </cell>
          <cell r="D2202">
            <v>2000</v>
          </cell>
          <cell r="F2202" t="str">
            <v>180D0203780</v>
          </cell>
          <cell r="G2202" t="str">
            <v>MTR</v>
          </cell>
          <cell r="H2202" t="str">
            <v>MTR</v>
          </cell>
          <cell r="I2202" t="str">
            <v>WIRE</v>
          </cell>
          <cell r="J2202">
            <v>10</v>
          </cell>
          <cell r="K2202" t="str">
            <v>WIRE</v>
          </cell>
          <cell r="L2202" t="str">
            <v>WIRE</v>
          </cell>
          <cell r="M2202">
            <v>2000</v>
          </cell>
          <cell r="N2202" t="str">
            <v>BOBIN</v>
          </cell>
          <cell r="O2202">
            <v>3</v>
          </cell>
          <cell r="P2202" t="str">
            <v>R25 C-025.B</v>
          </cell>
        </row>
        <row r="2203">
          <cell r="B2203" t="str">
            <v>AVSSH-F0.3  G</v>
          </cell>
          <cell r="C2203" t="str">
            <v>PASAW</v>
          </cell>
          <cell r="D2203">
            <v>2000</v>
          </cell>
          <cell r="F2203" t="str">
            <v>180D0203760</v>
          </cell>
          <cell r="G2203" t="str">
            <v>MTR</v>
          </cell>
          <cell r="H2203" t="str">
            <v>MTR</v>
          </cell>
          <cell r="I2203" t="str">
            <v>WIRE</v>
          </cell>
          <cell r="J2203">
            <v>10</v>
          </cell>
          <cell r="K2203" t="str">
            <v>WIRE</v>
          </cell>
          <cell r="L2203" t="str">
            <v>WIRE</v>
          </cell>
          <cell r="M2203">
            <v>2000</v>
          </cell>
          <cell r="N2203" t="str">
            <v>BOBIN</v>
          </cell>
          <cell r="O2203">
            <v>3</v>
          </cell>
          <cell r="P2203" t="str">
            <v>R25 C-022.B</v>
          </cell>
        </row>
        <row r="2204">
          <cell r="B2204" t="str">
            <v>AVSSH-F0.3  GY</v>
          </cell>
          <cell r="C2204" t="str">
            <v>PASAW</v>
          </cell>
          <cell r="D2204">
            <v>2000</v>
          </cell>
          <cell r="F2204" t="str">
            <v>180D0203741</v>
          </cell>
          <cell r="G2204" t="str">
            <v>MTR</v>
          </cell>
          <cell r="H2204" t="str">
            <v>MTR</v>
          </cell>
          <cell r="I2204" t="str">
            <v>WIRE</v>
          </cell>
          <cell r="J2204">
            <v>10</v>
          </cell>
          <cell r="K2204" t="str">
            <v>WIRE</v>
          </cell>
          <cell r="L2204" t="str">
            <v>WIRE</v>
          </cell>
          <cell r="M2204">
            <v>2000</v>
          </cell>
          <cell r="N2204" t="str">
            <v>BOBIN</v>
          </cell>
          <cell r="O2204">
            <v>3</v>
          </cell>
          <cell r="P2204" t="str">
            <v>R25 C-019.B</v>
          </cell>
        </row>
        <row r="2205">
          <cell r="B2205" t="str">
            <v>AVSSH-F0.3  L</v>
          </cell>
          <cell r="C2205" t="str">
            <v>PASAW</v>
          </cell>
          <cell r="D2205">
            <v>2000</v>
          </cell>
          <cell r="F2205" t="str">
            <v>180D0203790</v>
          </cell>
          <cell r="G2205" t="str">
            <v>MTR</v>
          </cell>
          <cell r="H2205" t="str">
            <v>MTR</v>
          </cell>
          <cell r="I2205" t="str">
            <v>WIRE</v>
          </cell>
          <cell r="J2205">
            <v>10</v>
          </cell>
          <cell r="K2205" t="str">
            <v>WIRE</v>
          </cell>
          <cell r="L2205" t="str">
            <v>WIRE</v>
          </cell>
          <cell r="M2205">
            <v>2000</v>
          </cell>
          <cell r="N2205" t="str">
            <v>BOBIN</v>
          </cell>
          <cell r="O2205">
            <v>3</v>
          </cell>
          <cell r="P2205" t="str">
            <v>R25 C-016.B</v>
          </cell>
        </row>
        <row r="2206">
          <cell r="B2206" t="str">
            <v>AVSSH-F0.3  LG</v>
          </cell>
          <cell r="C2206" t="str">
            <v>PASAW</v>
          </cell>
          <cell r="D2206">
            <v>2000</v>
          </cell>
          <cell r="F2206" t="str">
            <v>180D0203761</v>
          </cell>
          <cell r="G2206" t="str">
            <v>MTR</v>
          </cell>
          <cell r="H2206" t="str">
            <v>MTR</v>
          </cell>
          <cell r="I2206" t="str">
            <v>WIRE</v>
          </cell>
          <cell r="J2206">
            <v>10</v>
          </cell>
          <cell r="K2206" t="str">
            <v>WIRE</v>
          </cell>
          <cell r="L2206" t="str">
            <v>WIRE</v>
          </cell>
          <cell r="M2206">
            <v>2000</v>
          </cell>
          <cell r="N2206" t="str">
            <v>BOBIN</v>
          </cell>
          <cell r="O2206">
            <v>3</v>
          </cell>
          <cell r="P2206" t="str">
            <v>R25 C-013.B</v>
          </cell>
        </row>
        <row r="2207">
          <cell r="B2207" t="str">
            <v>AVSSH-F0.3  P</v>
          </cell>
          <cell r="C2207" t="str">
            <v>PASAW</v>
          </cell>
          <cell r="D2207">
            <v>2000</v>
          </cell>
          <cell r="F2207" t="str">
            <v>180D0203752</v>
          </cell>
          <cell r="G2207" t="str">
            <v>MTR</v>
          </cell>
          <cell r="H2207" t="str">
            <v>MTR</v>
          </cell>
          <cell r="I2207" t="str">
            <v>WIRE</v>
          </cell>
          <cell r="J2207">
            <v>10</v>
          </cell>
          <cell r="K2207" t="str">
            <v>WIRE</v>
          </cell>
          <cell r="L2207" t="str">
            <v>WIRE</v>
          </cell>
          <cell r="M2207">
            <v>2000</v>
          </cell>
          <cell r="N2207" t="str">
            <v>BOBIN</v>
          </cell>
          <cell r="O2207">
            <v>3</v>
          </cell>
          <cell r="P2207" t="str">
            <v>R25 C-010.B</v>
          </cell>
        </row>
        <row r="2208">
          <cell r="B2208" t="str">
            <v>AVSSH-F0.3  R</v>
          </cell>
          <cell r="C2208" t="str">
            <v>PASAW</v>
          </cell>
          <cell r="D2208">
            <v>2000</v>
          </cell>
          <cell r="F2208" t="str">
            <v>180D0203750</v>
          </cell>
          <cell r="G2208" t="str">
            <v>MTR</v>
          </cell>
          <cell r="H2208" t="str">
            <v>MTR</v>
          </cell>
          <cell r="I2208" t="str">
            <v>WIRE</v>
          </cell>
          <cell r="J2208">
            <v>10</v>
          </cell>
          <cell r="K2208" t="str">
            <v>WIRE</v>
          </cell>
          <cell r="L2208" t="str">
            <v>WIRE</v>
          </cell>
          <cell r="M2208">
            <v>2000</v>
          </cell>
          <cell r="N2208" t="str">
            <v>BOBIN</v>
          </cell>
          <cell r="O2208">
            <v>3</v>
          </cell>
          <cell r="P2208" t="str">
            <v>R25 C-007.B</v>
          </cell>
        </row>
        <row r="2209">
          <cell r="B2209" t="str">
            <v>AVSSH-F0.3  SB</v>
          </cell>
          <cell r="C2209" t="str">
            <v>PASAW</v>
          </cell>
          <cell r="D2209">
            <v>2000</v>
          </cell>
          <cell r="F2209" t="str">
            <v>180D0203791</v>
          </cell>
          <cell r="G2209" t="str">
            <v>MTR</v>
          </cell>
          <cell r="H2209" t="str">
            <v>MTR</v>
          </cell>
          <cell r="I2209" t="str">
            <v>WIRE</v>
          </cell>
          <cell r="J2209">
            <v>10</v>
          </cell>
          <cell r="K2209" t="str">
            <v>WIRE</v>
          </cell>
          <cell r="L2209" t="str">
            <v>WIRE</v>
          </cell>
          <cell r="M2209">
            <v>2000</v>
          </cell>
          <cell r="N2209" t="str">
            <v>BOBIN</v>
          </cell>
          <cell r="O2209">
            <v>3</v>
          </cell>
          <cell r="P2209" t="str">
            <v>R25 C-004.B</v>
          </cell>
        </row>
        <row r="2210">
          <cell r="B2210" t="str">
            <v>AVSSH-F0.3  V</v>
          </cell>
          <cell r="C2210" t="str">
            <v>PASAW</v>
          </cell>
          <cell r="D2210">
            <v>2000</v>
          </cell>
          <cell r="F2210" t="str">
            <v>180D0203792</v>
          </cell>
          <cell r="G2210" t="str">
            <v>MTR</v>
          </cell>
          <cell r="H2210" t="str">
            <v>MTR</v>
          </cell>
          <cell r="I2210" t="str">
            <v>WIRE</v>
          </cell>
          <cell r="J2210">
            <v>10</v>
          </cell>
          <cell r="K2210" t="str">
            <v>WIRE</v>
          </cell>
          <cell r="L2210" t="str">
            <v>WIRE</v>
          </cell>
          <cell r="M2210">
            <v>2000</v>
          </cell>
          <cell r="N2210" t="str">
            <v>BOBIN</v>
          </cell>
          <cell r="O2210">
            <v>3</v>
          </cell>
          <cell r="P2210" t="str">
            <v>R25 C-001.B</v>
          </cell>
        </row>
        <row r="2211">
          <cell r="B2211" t="str">
            <v>AVSSH-F0.3  W</v>
          </cell>
          <cell r="C2211" t="str">
            <v>PASAW</v>
          </cell>
          <cell r="D2211">
            <v>2000</v>
          </cell>
          <cell r="F2211" t="str">
            <v>180D0203740</v>
          </cell>
          <cell r="G2211" t="str">
            <v>MTR</v>
          </cell>
          <cell r="H2211" t="str">
            <v>MTR</v>
          </cell>
          <cell r="I2211" t="str">
            <v>WIRE</v>
          </cell>
          <cell r="J2211">
            <v>10</v>
          </cell>
          <cell r="K2211" t="str">
            <v>WIRE</v>
          </cell>
          <cell r="L2211" t="str">
            <v>WIRE</v>
          </cell>
          <cell r="M2211">
            <v>2000</v>
          </cell>
          <cell r="N2211" t="str">
            <v>BOBIN</v>
          </cell>
          <cell r="O2211">
            <v>3</v>
          </cell>
          <cell r="P2211" t="str">
            <v>R25 B-052.B</v>
          </cell>
        </row>
        <row r="2212">
          <cell r="B2212" t="str">
            <v>AVSSH-F0.3  Y</v>
          </cell>
          <cell r="C2212" t="str">
            <v>PASAW</v>
          </cell>
          <cell r="D2212">
            <v>2000</v>
          </cell>
          <cell r="F2212" t="str">
            <v>180D0203770</v>
          </cell>
          <cell r="G2212" t="str">
            <v>MTR</v>
          </cell>
          <cell r="H2212" t="str">
            <v>MTR</v>
          </cell>
          <cell r="I2212" t="str">
            <v>WIRE</v>
          </cell>
          <cell r="J2212">
            <v>10</v>
          </cell>
          <cell r="K2212" t="str">
            <v>WIRE</v>
          </cell>
          <cell r="L2212" t="str">
            <v>WIRE</v>
          </cell>
          <cell r="M2212">
            <v>2000</v>
          </cell>
          <cell r="N2212" t="str">
            <v>BOBIN</v>
          </cell>
          <cell r="O2212">
            <v>3</v>
          </cell>
          <cell r="P2212" t="str">
            <v>R25 B-049.B</v>
          </cell>
        </row>
        <row r="2213">
          <cell r="B2213" t="str">
            <v>AVSSH-F0.5  B</v>
          </cell>
          <cell r="C2213" t="str">
            <v>PASAW</v>
          </cell>
          <cell r="D2213">
            <v>1500</v>
          </cell>
          <cell r="F2213" t="str">
            <v>180D0203930</v>
          </cell>
          <cell r="G2213" t="str">
            <v>MTR</v>
          </cell>
          <cell r="H2213" t="str">
            <v>MTR</v>
          </cell>
          <cell r="I2213" t="str">
            <v>WIRE</v>
          </cell>
          <cell r="J2213">
            <v>10</v>
          </cell>
          <cell r="K2213" t="str">
            <v>WIRE</v>
          </cell>
          <cell r="L2213" t="str">
            <v>WIRE</v>
          </cell>
          <cell r="M2213">
            <v>1500</v>
          </cell>
          <cell r="N2213" t="str">
            <v>BOBIN</v>
          </cell>
          <cell r="O2213">
            <v>3</v>
          </cell>
          <cell r="P2213" t="str">
            <v>R25 B-046.B</v>
          </cell>
        </row>
        <row r="2214">
          <cell r="B2214" t="str">
            <v>AVSSH-F0.5  BR</v>
          </cell>
          <cell r="C2214" t="str">
            <v>PASAW</v>
          </cell>
          <cell r="D2214">
            <v>1500</v>
          </cell>
          <cell r="F2214" t="str">
            <v>180D0203980</v>
          </cell>
          <cell r="G2214" t="str">
            <v>MTR</v>
          </cell>
          <cell r="H2214" t="str">
            <v>MTR</v>
          </cell>
          <cell r="I2214" t="str">
            <v>WIRE</v>
          </cell>
          <cell r="J2214">
            <v>10</v>
          </cell>
          <cell r="K2214" t="str">
            <v>WIRE</v>
          </cell>
          <cell r="L2214" t="str">
            <v>WIRE</v>
          </cell>
          <cell r="M2214">
            <v>1500</v>
          </cell>
          <cell r="N2214" t="str">
            <v>BOBIN</v>
          </cell>
          <cell r="O2214">
            <v>3</v>
          </cell>
          <cell r="P2214" t="str">
            <v>R25 B-040.B</v>
          </cell>
        </row>
        <row r="2215">
          <cell r="B2215" t="str">
            <v>AVSSH-F0.5  G</v>
          </cell>
          <cell r="C2215" t="str">
            <v>PASAW</v>
          </cell>
          <cell r="D2215">
            <v>1500</v>
          </cell>
          <cell r="F2215" t="str">
            <v>180D0203960</v>
          </cell>
          <cell r="G2215" t="str">
            <v>MTR</v>
          </cell>
          <cell r="H2215" t="str">
            <v>MTR</v>
          </cell>
          <cell r="I2215" t="str">
            <v>WIRE</v>
          </cell>
          <cell r="J2215">
            <v>10</v>
          </cell>
          <cell r="K2215" t="str">
            <v>WIRE</v>
          </cell>
          <cell r="L2215" t="str">
            <v>WIRE</v>
          </cell>
          <cell r="M2215">
            <v>1500</v>
          </cell>
          <cell r="N2215" t="str">
            <v>BOBIN</v>
          </cell>
          <cell r="O2215">
            <v>3</v>
          </cell>
          <cell r="P2215" t="str">
            <v>R25 B-037.B</v>
          </cell>
        </row>
        <row r="2216">
          <cell r="B2216" t="str">
            <v>AVSSH-F0.5  L</v>
          </cell>
          <cell r="C2216" t="str">
            <v>PASAW</v>
          </cell>
          <cell r="D2216">
            <v>1500</v>
          </cell>
          <cell r="F2216" t="str">
            <v>180D0203990</v>
          </cell>
          <cell r="G2216" t="str">
            <v>MTR</v>
          </cell>
          <cell r="H2216" t="str">
            <v>MTR</v>
          </cell>
          <cell r="I2216" t="str">
            <v>WIRE</v>
          </cell>
          <cell r="J2216">
            <v>10</v>
          </cell>
          <cell r="K2216" t="str">
            <v>WIRE</v>
          </cell>
          <cell r="L2216" t="str">
            <v>WIRE</v>
          </cell>
          <cell r="M2216">
            <v>1500</v>
          </cell>
          <cell r="N2216" t="str">
            <v>BOBIN</v>
          </cell>
          <cell r="O2216">
            <v>3</v>
          </cell>
          <cell r="P2216" t="str">
            <v>R25 B-034.B</v>
          </cell>
        </row>
        <row r="2217">
          <cell r="B2217" t="str">
            <v>AVSSH-F0.5  LG</v>
          </cell>
          <cell r="C2217" t="str">
            <v>PASAW</v>
          </cell>
          <cell r="D2217">
            <v>1500</v>
          </cell>
          <cell r="F2217" t="str">
            <v>180D0203961</v>
          </cell>
          <cell r="G2217" t="str">
            <v>MTR</v>
          </cell>
          <cell r="H2217" t="str">
            <v>MTR</v>
          </cell>
          <cell r="I2217" t="str">
            <v>WIRE</v>
          </cell>
          <cell r="J2217">
            <v>10</v>
          </cell>
          <cell r="K2217" t="str">
            <v>WIRE</v>
          </cell>
          <cell r="L2217" t="str">
            <v>WIRE</v>
          </cell>
          <cell r="M2217">
            <v>1500</v>
          </cell>
          <cell r="N2217" t="str">
            <v>BOBIN</v>
          </cell>
          <cell r="O2217">
            <v>3</v>
          </cell>
          <cell r="P2217" t="str">
            <v>R25 B-031.B</v>
          </cell>
        </row>
        <row r="2218">
          <cell r="B2218" t="str">
            <v>AVSSH-F0.5  P</v>
          </cell>
          <cell r="C2218" t="str">
            <v>PASAW</v>
          </cell>
          <cell r="D2218">
            <v>1500</v>
          </cell>
          <cell r="F2218" t="str">
            <v>180D0203952</v>
          </cell>
          <cell r="G2218" t="str">
            <v>MTR</v>
          </cell>
          <cell r="H2218" t="str">
            <v>MTR</v>
          </cell>
          <cell r="I2218" t="str">
            <v>WIRE</v>
          </cell>
          <cell r="J2218">
            <v>10</v>
          </cell>
          <cell r="K2218" t="str">
            <v>WIRE</v>
          </cell>
          <cell r="L2218" t="str">
            <v>WIRE</v>
          </cell>
          <cell r="M2218">
            <v>1500</v>
          </cell>
          <cell r="N2218" t="str">
            <v>BOBIN</v>
          </cell>
          <cell r="O2218">
            <v>3</v>
          </cell>
          <cell r="P2218" t="str">
            <v>R25 B-028.B</v>
          </cell>
        </row>
        <row r="2219">
          <cell r="B2219" t="str">
            <v>AVSSH-F0.5  R</v>
          </cell>
          <cell r="C2219" t="str">
            <v>PASAW</v>
          </cell>
          <cell r="D2219">
            <v>1500</v>
          </cell>
          <cell r="F2219" t="str">
            <v>180D0203950</v>
          </cell>
          <cell r="G2219" t="str">
            <v>MTR</v>
          </cell>
          <cell r="H2219" t="str">
            <v>MTR</v>
          </cell>
          <cell r="I2219" t="str">
            <v>WIRE</v>
          </cell>
          <cell r="J2219">
            <v>10</v>
          </cell>
          <cell r="K2219" t="str">
            <v>WIRE</v>
          </cell>
          <cell r="L2219" t="str">
            <v>WIRE</v>
          </cell>
          <cell r="M2219">
            <v>1500</v>
          </cell>
          <cell r="N2219" t="str">
            <v>BOBIN</v>
          </cell>
          <cell r="O2219">
            <v>3</v>
          </cell>
          <cell r="P2219" t="str">
            <v>R25 C-051.A</v>
          </cell>
        </row>
        <row r="2220">
          <cell r="B2220" t="str">
            <v>AVSSH-F0.5  SB</v>
          </cell>
          <cell r="C2220" t="str">
            <v>PASAW</v>
          </cell>
          <cell r="D2220">
            <v>1500</v>
          </cell>
          <cell r="F2220" t="str">
            <v>180D0203991</v>
          </cell>
          <cell r="G2220" t="str">
            <v>MTR</v>
          </cell>
          <cell r="H2220" t="str">
            <v>MTR</v>
          </cell>
          <cell r="I2220" t="str">
            <v>WIRE</v>
          </cell>
          <cell r="J2220">
            <v>10</v>
          </cell>
          <cell r="K2220" t="str">
            <v>WIRE</v>
          </cell>
          <cell r="L2220" t="str">
            <v>WIRE</v>
          </cell>
          <cell r="M2220">
            <v>1500</v>
          </cell>
          <cell r="N2220" t="str">
            <v>BOBIN</v>
          </cell>
          <cell r="O2220">
            <v>3</v>
          </cell>
          <cell r="P2220" t="str">
            <v>R25 B-022.B</v>
          </cell>
        </row>
        <row r="2221">
          <cell r="B2221" t="str">
            <v>AVSSH-F0.5  V</v>
          </cell>
          <cell r="C2221" t="str">
            <v>PASAW</v>
          </cell>
          <cell r="D2221">
            <v>1500</v>
          </cell>
          <cell r="F2221" t="str">
            <v>180D0203992</v>
          </cell>
          <cell r="G2221" t="str">
            <v>MTR</v>
          </cell>
          <cell r="H2221" t="str">
            <v>MTR</v>
          </cell>
          <cell r="I2221" t="str">
            <v>WIRE</v>
          </cell>
          <cell r="J2221">
            <v>10</v>
          </cell>
          <cell r="K2221" t="str">
            <v>WIRE</v>
          </cell>
          <cell r="L2221" t="str">
            <v>WIRE</v>
          </cell>
          <cell r="M2221">
            <v>1500</v>
          </cell>
          <cell r="N2221" t="str">
            <v>BOBIN</v>
          </cell>
          <cell r="O2221">
            <v>3</v>
          </cell>
          <cell r="P2221" t="str">
            <v>R25 B-019.B</v>
          </cell>
        </row>
        <row r="2222">
          <cell r="B2222" t="str">
            <v>AVSSH-F0.5  W</v>
          </cell>
          <cell r="C2222" t="str">
            <v>PASAW</v>
          </cell>
          <cell r="D2222">
            <v>1500</v>
          </cell>
          <cell r="F2222" t="str">
            <v>180D0203940</v>
          </cell>
          <cell r="G2222" t="str">
            <v>MTR</v>
          </cell>
          <cell r="H2222" t="str">
            <v>MTR</v>
          </cell>
          <cell r="I2222" t="str">
            <v>WIRE</v>
          </cell>
          <cell r="J2222">
            <v>10</v>
          </cell>
          <cell r="K2222" t="str">
            <v>WIRE</v>
          </cell>
          <cell r="L2222" t="str">
            <v>WIRE</v>
          </cell>
          <cell r="M2222">
            <v>1500</v>
          </cell>
          <cell r="N2222" t="str">
            <v>BOBIN</v>
          </cell>
          <cell r="O2222">
            <v>3</v>
          </cell>
          <cell r="P2222" t="str">
            <v>R25 B-016.B</v>
          </cell>
        </row>
        <row r="2223">
          <cell r="B2223" t="str">
            <v>AVSSH-F0.75 B</v>
          </cell>
          <cell r="C2223" t="str">
            <v>PASAW</v>
          </cell>
          <cell r="D2223">
            <v>1000</v>
          </cell>
          <cell r="F2223" t="str">
            <v>180D0204030</v>
          </cell>
          <cell r="G2223" t="str">
            <v>MTR</v>
          </cell>
          <cell r="H2223" t="str">
            <v>MTR</v>
          </cell>
          <cell r="I2223" t="str">
            <v>WIRE</v>
          </cell>
          <cell r="J2223">
            <v>10</v>
          </cell>
          <cell r="K2223" t="str">
            <v>WIRE</v>
          </cell>
          <cell r="L2223" t="str">
            <v>WIRE</v>
          </cell>
          <cell r="M2223">
            <v>1000</v>
          </cell>
          <cell r="N2223" t="str">
            <v>BOBIN</v>
          </cell>
          <cell r="O2223">
            <v>3</v>
          </cell>
          <cell r="P2223" t="str">
            <v>R25 B-013.B</v>
          </cell>
        </row>
        <row r="2224">
          <cell r="B2224" t="str">
            <v>AVSSH-F0.75 BR</v>
          </cell>
          <cell r="C2224" t="str">
            <v>PASAW</v>
          </cell>
          <cell r="D2224">
            <v>1000</v>
          </cell>
          <cell r="F2224" t="str">
            <v>180D0204080</v>
          </cell>
          <cell r="G2224" t="str">
            <v>MTR</v>
          </cell>
          <cell r="H2224" t="str">
            <v>MTR</v>
          </cell>
          <cell r="I2224" t="str">
            <v>WIRE</v>
          </cell>
          <cell r="J2224">
            <v>10</v>
          </cell>
          <cell r="K2224" t="str">
            <v>WIRE</v>
          </cell>
          <cell r="L2224" t="str">
            <v>WIRE</v>
          </cell>
          <cell r="M2224">
            <v>1000</v>
          </cell>
          <cell r="N2224" t="str">
            <v>BOBIN</v>
          </cell>
          <cell r="O2224">
            <v>3</v>
          </cell>
          <cell r="P2224" t="str">
            <v>R25 B-010.B</v>
          </cell>
        </row>
        <row r="2225">
          <cell r="B2225" t="str">
            <v>AVSSH-F0.75 G</v>
          </cell>
          <cell r="C2225" t="str">
            <v>PASAW</v>
          </cell>
          <cell r="D2225">
            <v>1000</v>
          </cell>
          <cell r="F2225" t="str">
            <v>180D0204060</v>
          </cell>
          <cell r="G2225" t="str">
            <v>MTR</v>
          </cell>
          <cell r="H2225" t="str">
            <v>MTR</v>
          </cell>
          <cell r="I2225" t="str">
            <v>WIRE</v>
          </cell>
          <cell r="J2225">
            <v>10</v>
          </cell>
          <cell r="K2225" t="str">
            <v>WIRE</v>
          </cell>
          <cell r="L2225" t="str">
            <v>WIRE</v>
          </cell>
          <cell r="M2225">
            <v>1000</v>
          </cell>
          <cell r="N2225" t="str">
            <v>BOBIN</v>
          </cell>
          <cell r="O2225">
            <v>3</v>
          </cell>
          <cell r="P2225" t="str">
            <v>R25 B-007.B</v>
          </cell>
        </row>
        <row r="2226">
          <cell r="B2226" t="str">
            <v>AVSSH-F0.75 GY</v>
          </cell>
          <cell r="C2226" t="str">
            <v>PASAW</v>
          </cell>
          <cell r="D2226">
            <v>1000</v>
          </cell>
          <cell r="F2226" t="str">
            <v>180D0204041</v>
          </cell>
          <cell r="G2226" t="str">
            <v>MTR</v>
          </cell>
          <cell r="H2226" t="str">
            <v>MTR</v>
          </cell>
          <cell r="I2226" t="str">
            <v>WIRE</v>
          </cell>
          <cell r="J2226">
            <v>10</v>
          </cell>
          <cell r="K2226" t="str">
            <v>WIRE</v>
          </cell>
          <cell r="L2226" t="str">
            <v>WIRE</v>
          </cell>
          <cell r="M2226">
            <v>1000</v>
          </cell>
          <cell r="N2226" t="str">
            <v>BOBIN</v>
          </cell>
          <cell r="O2226">
            <v>3</v>
          </cell>
          <cell r="P2226" t="str">
            <v>R25 C-045.A</v>
          </cell>
        </row>
        <row r="2227">
          <cell r="B2227" t="str">
            <v>AVSSH-F0.75 L</v>
          </cell>
          <cell r="C2227" t="str">
            <v>PASAW</v>
          </cell>
          <cell r="D2227">
            <v>1000</v>
          </cell>
          <cell r="F2227" t="str">
            <v>180D0204090</v>
          </cell>
          <cell r="G2227" t="str">
            <v>MTR</v>
          </cell>
          <cell r="H2227" t="str">
            <v>MTR</v>
          </cell>
          <cell r="I2227" t="str">
            <v>WIRE</v>
          </cell>
          <cell r="J2227">
            <v>10</v>
          </cell>
          <cell r="K2227" t="str">
            <v>WIRE</v>
          </cell>
          <cell r="L2227" t="str">
            <v>WIRE</v>
          </cell>
          <cell r="M2227">
            <v>1000</v>
          </cell>
          <cell r="N2227" t="str">
            <v>BOBIN</v>
          </cell>
          <cell r="O2227">
            <v>3</v>
          </cell>
          <cell r="P2227" t="str">
            <v>R24 C-037.B</v>
          </cell>
        </row>
        <row r="2228">
          <cell r="B2228" t="str">
            <v>AVSSH-F0.75 LG</v>
          </cell>
          <cell r="C2228" t="str">
            <v>PASAW</v>
          </cell>
          <cell r="D2228">
            <v>1000</v>
          </cell>
          <cell r="F2228" t="str">
            <v>180D0204061</v>
          </cell>
          <cell r="G2228" t="str">
            <v>MTR</v>
          </cell>
          <cell r="H2228" t="str">
            <v>MTR</v>
          </cell>
          <cell r="I2228" t="str">
            <v>WIRE</v>
          </cell>
          <cell r="J2228">
            <v>10</v>
          </cell>
          <cell r="K2228" t="str">
            <v>WIRE</v>
          </cell>
          <cell r="L2228" t="str">
            <v>WIRE</v>
          </cell>
          <cell r="M2228">
            <v>1000</v>
          </cell>
          <cell r="N2228" t="str">
            <v>BOBIN</v>
          </cell>
          <cell r="O2228">
            <v>3</v>
          </cell>
          <cell r="P2228" t="str">
            <v>R25 B-001.B</v>
          </cell>
        </row>
        <row r="2229">
          <cell r="B2229" t="str">
            <v>AVSSH-F0.75 P</v>
          </cell>
          <cell r="C2229" t="str">
            <v>PASAW</v>
          </cell>
          <cell r="D2229">
            <v>1000</v>
          </cell>
          <cell r="F2229" t="str">
            <v>180D0204052</v>
          </cell>
          <cell r="G2229" t="str">
            <v>MTR</v>
          </cell>
          <cell r="H2229" t="str">
            <v>MTR</v>
          </cell>
          <cell r="I2229" t="str">
            <v>WIRE</v>
          </cell>
          <cell r="J2229">
            <v>10</v>
          </cell>
          <cell r="K2229" t="str">
            <v>WIRE</v>
          </cell>
          <cell r="L2229" t="str">
            <v>WIRE</v>
          </cell>
          <cell r="M2229">
            <v>1000</v>
          </cell>
          <cell r="N2229" t="str">
            <v>BOBIN</v>
          </cell>
          <cell r="O2229">
            <v>3</v>
          </cell>
          <cell r="P2229" t="str">
            <v>R25 A-054.B</v>
          </cell>
        </row>
        <row r="2230">
          <cell r="B2230" t="str">
            <v>AVSSH-F0.75 R</v>
          </cell>
          <cell r="C2230" t="str">
            <v>PASAW</v>
          </cell>
          <cell r="D2230">
            <v>1000</v>
          </cell>
          <cell r="F2230" t="str">
            <v>180D0204050</v>
          </cell>
          <cell r="G2230" t="str">
            <v>MTR</v>
          </cell>
          <cell r="H2230" t="str">
            <v>MTR</v>
          </cell>
          <cell r="I2230" t="str">
            <v>WIRE</v>
          </cell>
          <cell r="J2230">
            <v>10</v>
          </cell>
          <cell r="K2230" t="str">
            <v>WIRE</v>
          </cell>
          <cell r="L2230" t="str">
            <v>WIRE</v>
          </cell>
          <cell r="M2230">
            <v>1000</v>
          </cell>
          <cell r="N2230" t="str">
            <v>BOBIN</v>
          </cell>
          <cell r="O2230">
            <v>3</v>
          </cell>
          <cell r="P2230" t="str">
            <v>R25 A-051.B</v>
          </cell>
        </row>
        <row r="2231">
          <cell r="B2231" t="str">
            <v>AVSSH-F0.75 SB</v>
          </cell>
          <cell r="C2231" t="str">
            <v>PASAW</v>
          </cell>
          <cell r="D2231">
            <v>1000</v>
          </cell>
          <cell r="F2231" t="str">
            <v>180D0204091</v>
          </cell>
          <cell r="G2231" t="str">
            <v>MTR</v>
          </cell>
          <cell r="H2231" t="str">
            <v>MTR</v>
          </cell>
          <cell r="I2231" t="str">
            <v>WIRE</v>
          </cell>
          <cell r="J2231">
            <v>10</v>
          </cell>
          <cell r="K2231" t="str">
            <v>WIRE</v>
          </cell>
          <cell r="L2231" t="str">
            <v>WIRE</v>
          </cell>
          <cell r="M2231">
            <v>1000</v>
          </cell>
          <cell r="N2231" t="str">
            <v>BOBIN</v>
          </cell>
          <cell r="O2231">
            <v>3</v>
          </cell>
          <cell r="P2231" t="str">
            <v>R25 A-048.B</v>
          </cell>
        </row>
        <row r="2232">
          <cell r="B2232" t="str">
            <v>AVSSH-F0.75 V</v>
          </cell>
          <cell r="C2232" t="str">
            <v>PASAW</v>
          </cell>
          <cell r="D2232">
            <v>1000</v>
          </cell>
          <cell r="F2232" t="str">
            <v>180D0204092</v>
          </cell>
          <cell r="G2232" t="str">
            <v>MTR</v>
          </cell>
          <cell r="H2232" t="str">
            <v>MTR</v>
          </cell>
          <cell r="I2232" t="str">
            <v>WIRE</v>
          </cell>
          <cell r="J2232">
            <v>10</v>
          </cell>
          <cell r="K2232" t="str">
            <v>WIRE</v>
          </cell>
          <cell r="L2232" t="str">
            <v>WIRE</v>
          </cell>
          <cell r="M2232">
            <v>1000</v>
          </cell>
          <cell r="N2232" t="str">
            <v>BOBIN</v>
          </cell>
          <cell r="O2232">
            <v>3</v>
          </cell>
          <cell r="P2232" t="str">
            <v>R25 A-045.B</v>
          </cell>
        </row>
        <row r="2233">
          <cell r="B2233" t="str">
            <v>AVSSH-F0.75 W</v>
          </cell>
          <cell r="C2233" t="str">
            <v>PASAW</v>
          </cell>
          <cell r="D2233">
            <v>1000</v>
          </cell>
          <cell r="F2233" t="str">
            <v>180D0204040</v>
          </cell>
          <cell r="G2233" t="str">
            <v>MTR</v>
          </cell>
          <cell r="H2233" t="str">
            <v>MTR</v>
          </cell>
          <cell r="I2233" t="str">
            <v>WIRE</v>
          </cell>
          <cell r="J2233">
            <v>10</v>
          </cell>
          <cell r="K2233" t="str">
            <v>WIRE</v>
          </cell>
          <cell r="L2233" t="str">
            <v>WIRE</v>
          </cell>
          <cell r="M2233">
            <v>1000</v>
          </cell>
          <cell r="N2233" t="str">
            <v>BOBIN</v>
          </cell>
          <cell r="O2233">
            <v>3</v>
          </cell>
          <cell r="P2233" t="str">
            <v>R25 A-042.B</v>
          </cell>
        </row>
        <row r="2234">
          <cell r="B2234" t="str">
            <v>AVSSH-F0.75 Y</v>
          </cell>
          <cell r="C2234" t="str">
            <v>PASAW</v>
          </cell>
          <cell r="D2234">
            <v>1000</v>
          </cell>
          <cell r="F2234" t="str">
            <v>180D0204070</v>
          </cell>
          <cell r="G2234" t="str">
            <v>MTR</v>
          </cell>
          <cell r="H2234" t="str">
            <v>MTR</v>
          </cell>
          <cell r="I2234" t="str">
            <v>WIRE</v>
          </cell>
          <cell r="J2234">
            <v>10</v>
          </cell>
          <cell r="K2234" t="str">
            <v>WIRE</v>
          </cell>
          <cell r="L2234" t="str">
            <v>WIRE</v>
          </cell>
          <cell r="M2234">
            <v>1500</v>
          </cell>
          <cell r="N2234" t="str">
            <v>BOBIN</v>
          </cell>
          <cell r="O2234">
            <v>3</v>
          </cell>
          <cell r="P2234" t="str">
            <v>R25 A-039.B</v>
          </cell>
        </row>
        <row r="2235">
          <cell r="B2235" t="str">
            <v>AVSSH-F1.25 B</v>
          </cell>
          <cell r="C2235" t="str">
            <v>PASAW</v>
          </cell>
          <cell r="D2235">
            <v>800</v>
          </cell>
          <cell r="F2235" t="str">
            <v>180D0204130</v>
          </cell>
          <cell r="G2235" t="str">
            <v>MTR</v>
          </cell>
          <cell r="H2235" t="str">
            <v>MTR</v>
          </cell>
          <cell r="I2235" t="str">
            <v>WIRE</v>
          </cell>
          <cell r="J2235">
            <v>10</v>
          </cell>
          <cell r="K2235" t="str">
            <v>WIRE</v>
          </cell>
          <cell r="L2235" t="str">
            <v>WIRE</v>
          </cell>
          <cell r="M2235">
            <v>800</v>
          </cell>
          <cell r="N2235" t="str">
            <v>BOBIN</v>
          </cell>
          <cell r="O2235">
            <v>3</v>
          </cell>
          <cell r="P2235" t="str">
            <v>R25 A-036.B</v>
          </cell>
        </row>
        <row r="2236">
          <cell r="B2236" t="str">
            <v>AVSSH-F1.25 G</v>
          </cell>
          <cell r="C2236" t="str">
            <v>PASAW</v>
          </cell>
          <cell r="D2236">
            <v>800</v>
          </cell>
          <cell r="F2236" t="str">
            <v>180D0204160</v>
          </cell>
          <cell r="G2236" t="str">
            <v>MTR</v>
          </cell>
          <cell r="H2236" t="str">
            <v>MTR</v>
          </cell>
          <cell r="I2236" t="str">
            <v>WIRE</v>
          </cell>
          <cell r="J2236">
            <v>10</v>
          </cell>
          <cell r="K2236" t="str">
            <v>WIRE</v>
          </cell>
          <cell r="L2236" t="str">
            <v>WIRE</v>
          </cell>
          <cell r="M2236">
            <v>800</v>
          </cell>
          <cell r="N2236" t="str">
            <v>BOBIN</v>
          </cell>
          <cell r="O2236">
            <v>3</v>
          </cell>
          <cell r="P2236" t="str">
            <v>R25 A-033.B</v>
          </cell>
        </row>
        <row r="2237">
          <cell r="B2237" t="str">
            <v>AVSSH-F1.25 L</v>
          </cell>
          <cell r="C2237" t="str">
            <v>PASAW</v>
          </cell>
          <cell r="D2237">
            <v>800</v>
          </cell>
          <cell r="F2237" t="str">
            <v>180D0204190</v>
          </cell>
          <cell r="G2237" t="str">
            <v>MTR</v>
          </cell>
          <cell r="H2237" t="str">
            <v>MTR</v>
          </cell>
          <cell r="I2237" t="str">
            <v>WIRE</v>
          </cell>
          <cell r="J2237">
            <v>10</v>
          </cell>
          <cell r="K2237" t="str">
            <v>WIRE</v>
          </cell>
          <cell r="L2237" t="str">
            <v>WIRE</v>
          </cell>
          <cell r="M2237">
            <v>800</v>
          </cell>
          <cell r="N2237" t="str">
            <v>BOBIN</v>
          </cell>
          <cell r="O2237">
            <v>3</v>
          </cell>
          <cell r="P2237" t="str">
            <v>R25 A-030.B</v>
          </cell>
        </row>
        <row r="2238">
          <cell r="B2238" t="str">
            <v>AVSSH-F1.25 W</v>
          </cell>
          <cell r="C2238" t="str">
            <v>PASAW</v>
          </cell>
          <cell r="D2238">
            <v>800</v>
          </cell>
          <cell r="F2238" t="str">
            <v>180D0204140</v>
          </cell>
          <cell r="G2238" t="str">
            <v>MTR</v>
          </cell>
          <cell r="H2238" t="str">
            <v>MTR</v>
          </cell>
          <cell r="I2238" t="str">
            <v>WIRE</v>
          </cell>
          <cell r="J2238">
            <v>10</v>
          </cell>
          <cell r="K2238" t="str">
            <v>WIRE</v>
          </cell>
          <cell r="L2238" t="str">
            <v>WIRE</v>
          </cell>
          <cell r="M2238">
            <v>800</v>
          </cell>
          <cell r="N2238" t="str">
            <v>BOBIN</v>
          </cell>
          <cell r="O2238">
            <v>3</v>
          </cell>
          <cell r="P2238" t="str">
            <v>R25 A-027.B</v>
          </cell>
        </row>
        <row r="2239">
          <cell r="B2239" t="str">
            <v>AVSSHCSS0.5X2 B - BR</v>
          </cell>
          <cell r="C2239" t="str">
            <v>PASAW</v>
          </cell>
          <cell r="D2239">
            <v>300</v>
          </cell>
          <cell r="E2239" t="str">
            <v>E</v>
          </cell>
          <cell r="F2239" t="str">
            <v>181F21016ZZ</v>
          </cell>
          <cell r="G2239" t="str">
            <v>MTR</v>
          </cell>
          <cell r="H2239" t="str">
            <v>MTR</v>
          </cell>
          <cell r="I2239" t="str">
            <v>WIRE</v>
          </cell>
          <cell r="J2239">
            <v>10</v>
          </cell>
          <cell r="K2239" t="str">
            <v>WIRE</v>
          </cell>
          <cell r="L2239" t="str">
            <v>WIRE</v>
          </cell>
          <cell r="M2239">
            <v>300</v>
          </cell>
          <cell r="N2239" t="str">
            <v>BOBIN</v>
          </cell>
          <cell r="O2239">
            <v>3</v>
          </cell>
          <cell r="P2239" t="str">
            <v>R25 C-034.B</v>
          </cell>
        </row>
        <row r="2240">
          <cell r="B2240" t="str">
            <v>AVSSHCSS0.5X2 B - R</v>
          </cell>
          <cell r="C2240" t="str">
            <v>PASAW</v>
          </cell>
          <cell r="D2240">
            <v>300</v>
          </cell>
          <cell r="E2240" t="str">
            <v>E</v>
          </cell>
          <cell r="F2240" t="str">
            <v>181F21011ZZ</v>
          </cell>
          <cell r="G2240" t="str">
            <v>MTR</v>
          </cell>
          <cell r="H2240" t="str">
            <v>MTR</v>
          </cell>
          <cell r="I2240" t="str">
            <v>WIRE (Y0C)</v>
          </cell>
          <cell r="J2240">
            <v>10</v>
          </cell>
          <cell r="K2240" t="str">
            <v>WIRE</v>
          </cell>
          <cell r="L2240" t="str">
            <v>WIRE</v>
          </cell>
          <cell r="M2240">
            <v>300</v>
          </cell>
          <cell r="N2240" t="str">
            <v>BOBIN</v>
          </cell>
          <cell r="O2240">
            <v>3</v>
          </cell>
          <cell r="P2240" t="str">
            <v>R25 C-031.B</v>
          </cell>
        </row>
        <row r="2241">
          <cell r="B2241" t="str">
            <v>CAVSASS0.22 ZZ</v>
          </cell>
          <cell r="C2241" t="str">
            <v>PASAW</v>
          </cell>
          <cell r="D2241">
            <v>300</v>
          </cell>
          <cell r="E2241" t="str">
            <v>M</v>
          </cell>
          <cell r="F2241" t="str">
            <v>181E48022ZZ</v>
          </cell>
          <cell r="G2241" t="str">
            <v>MTR</v>
          </cell>
          <cell r="H2241" t="str">
            <v>MTR</v>
          </cell>
          <cell r="I2241" t="str">
            <v>WIRE CAVSASS0.5X2 GY</v>
          </cell>
          <cell r="J2241">
            <v>10</v>
          </cell>
          <cell r="K2241" t="str">
            <v>WIRE</v>
          </cell>
          <cell r="L2241" t="str">
            <v>WIRE</v>
          </cell>
          <cell r="M2241">
            <v>300</v>
          </cell>
          <cell r="N2241" t="str">
            <v>BOBIN</v>
          </cell>
          <cell r="O2241">
            <v>3</v>
          </cell>
          <cell r="P2241" t="str">
            <v>R22 A-031.A</v>
          </cell>
        </row>
        <row r="2242">
          <cell r="B2242" t="str">
            <v>CAVSASS0.3X3 GY</v>
          </cell>
          <cell r="C2242" t="str">
            <v>PASAW</v>
          </cell>
          <cell r="D2242">
            <v>250</v>
          </cell>
          <cell r="E2242" t="str">
            <v>M</v>
          </cell>
          <cell r="F2242" t="str">
            <v>181E48013ZZ</v>
          </cell>
          <cell r="G2242" t="str">
            <v>MTR</v>
          </cell>
          <cell r="H2242" t="str">
            <v>MTR</v>
          </cell>
          <cell r="I2242" t="str">
            <v>WIRE CAVSASS0.13 ZZ</v>
          </cell>
          <cell r="J2242">
            <v>10</v>
          </cell>
          <cell r="K2242" t="str">
            <v>WIRE</v>
          </cell>
          <cell r="L2242" t="str">
            <v>WIRE</v>
          </cell>
          <cell r="M2242">
            <v>250</v>
          </cell>
          <cell r="N2242" t="str">
            <v>BOBIN</v>
          </cell>
          <cell r="O2242">
            <v>3</v>
          </cell>
          <cell r="P2242" t="str">
            <v>R22 B-023.B</v>
          </cell>
        </row>
        <row r="2243">
          <cell r="B2243" t="str">
            <v>CAVSASS0.36 ZZ</v>
          </cell>
          <cell r="C2243" t="str">
            <v>PASAW</v>
          </cell>
          <cell r="D2243">
            <v>200</v>
          </cell>
          <cell r="E2243" t="str">
            <v>M</v>
          </cell>
          <cell r="F2243" t="str">
            <v>181E48036ZZ</v>
          </cell>
          <cell r="G2243" t="str">
            <v>MTR</v>
          </cell>
          <cell r="H2243" t="str">
            <v>MTR</v>
          </cell>
          <cell r="I2243" t="str">
            <v>WIRE CAVSASS0.3X5 GY</v>
          </cell>
          <cell r="J2243">
            <v>10</v>
          </cell>
          <cell r="K2243" t="str">
            <v>WIRE</v>
          </cell>
          <cell r="L2243" t="str">
            <v>WIRE</v>
          </cell>
          <cell r="M2243">
            <v>200</v>
          </cell>
          <cell r="N2243" t="str">
            <v>BOBIN</v>
          </cell>
          <cell r="O2243">
            <v>3</v>
          </cell>
          <cell r="P2243" t="str">
            <v>R22 B-054.B</v>
          </cell>
        </row>
        <row r="2244">
          <cell r="B2244" t="str">
            <v>CAVSASS0.37 GY</v>
          </cell>
          <cell r="C2244" t="str">
            <v>PASAW</v>
          </cell>
          <cell r="D2244">
            <v>250</v>
          </cell>
          <cell r="F2244" t="str">
            <v>181E48037ZZ</v>
          </cell>
          <cell r="G2244" t="str">
            <v>MTR</v>
          </cell>
          <cell r="H2244" t="str">
            <v>MTR</v>
          </cell>
          <cell r="I2244" t="str">
            <v>WIRE CAVSASS0.3X4 GY</v>
          </cell>
          <cell r="J2244">
            <v>10</v>
          </cell>
          <cell r="K2244" t="str">
            <v>WIRE</v>
          </cell>
          <cell r="L2244" t="str">
            <v>WIRE</v>
          </cell>
          <cell r="M2244">
            <v>250</v>
          </cell>
          <cell r="N2244" t="str">
            <v>BOBIN</v>
          </cell>
          <cell r="O2244">
            <v>3</v>
          </cell>
          <cell r="P2244" t="str">
            <v>R22 A-022.A</v>
          </cell>
        </row>
        <row r="2245">
          <cell r="B2245" t="str">
            <v>CAVSASS0.5X3 GY</v>
          </cell>
          <cell r="C2245" t="str">
            <v>PASAW</v>
          </cell>
          <cell r="D2245">
            <v>200</v>
          </cell>
          <cell r="E2245" t="str">
            <v>M</v>
          </cell>
          <cell r="F2245" t="str">
            <v>181E48035ZZ</v>
          </cell>
          <cell r="G2245" t="str">
            <v>MTR</v>
          </cell>
          <cell r="H2245" t="str">
            <v>MTR</v>
          </cell>
          <cell r="I2245" t="str">
            <v>WIRE CAVSASS0.35 ZZ</v>
          </cell>
          <cell r="J2245">
            <v>10</v>
          </cell>
          <cell r="K2245" t="str">
            <v>WIRE</v>
          </cell>
          <cell r="L2245" t="str">
            <v>WIRE</v>
          </cell>
          <cell r="M2245">
            <v>200</v>
          </cell>
          <cell r="N2245" t="str">
            <v>BOBIN</v>
          </cell>
          <cell r="O2245">
            <v>9</v>
          </cell>
          <cell r="P2245" t="str">
            <v>R22 A-004.A</v>
          </cell>
        </row>
        <row r="2246">
          <cell r="B2246" t="str">
            <v>CAVSASS0.82 ZZ</v>
          </cell>
          <cell r="C2246" t="str">
            <v>PASAW</v>
          </cell>
          <cell r="D2246">
            <v>250</v>
          </cell>
          <cell r="E2246" t="str">
            <v>M</v>
          </cell>
          <cell r="F2246" t="str">
            <v>181E48082ZZ</v>
          </cell>
          <cell r="G2246" t="str">
            <v>MTR</v>
          </cell>
          <cell r="H2246" t="str">
            <v>MTR</v>
          </cell>
          <cell r="I2246" t="str">
            <v>WIRE CAVSASS0.3X4 GY- Y</v>
          </cell>
          <cell r="J2246">
            <v>10</v>
          </cell>
          <cell r="K2246" t="str">
            <v>WIRE</v>
          </cell>
          <cell r="L2246" t="str">
            <v>WIRE</v>
          </cell>
          <cell r="M2246">
            <v>250</v>
          </cell>
          <cell r="N2246" t="str">
            <v>BOBIN</v>
          </cell>
          <cell r="O2246">
            <v>3</v>
          </cell>
          <cell r="P2246" t="str">
            <v>R22 A-001.A</v>
          </cell>
        </row>
        <row r="2247">
          <cell r="B2247" t="str">
            <v>CAVSAS0.3X3 GY</v>
          </cell>
          <cell r="C2247" t="str">
            <v>PASAW</v>
          </cell>
          <cell r="D2247">
            <v>250</v>
          </cell>
          <cell r="E2247" t="str">
            <v>D</v>
          </cell>
          <cell r="F2247" t="str">
            <v>181B0911741</v>
          </cell>
          <cell r="G2247" t="str">
            <v>MTR</v>
          </cell>
          <cell r="H2247" t="str">
            <v>MTR</v>
          </cell>
          <cell r="I2247" t="str">
            <v>WIRE CAVSAS1.17 GY</v>
          </cell>
          <cell r="J2247">
            <v>10</v>
          </cell>
          <cell r="K2247" t="str">
            <v>WIRE</v>
          </cell>
          <cell r="L2247" t="str">
            <v>WIRE</v>
          </cell>
          <cell r="M2247">
            <v>250</v>
          </cell>
          <cell r="N2247" t="str">
            <v>BOBIN</v>
          </cell>
          <cell r="O2247">
            <v>2</v>
          </cell>
          <cell r="P2247" t="str">
            <v>R22 A-037.A</v>
          </cell>
        </row>
        <row r="2248">
          <cell r="B2248" t="str">
            <v>CAVS0.3  B</v>
          </cell>
          <cell r="C2248" t="str">
            <v>PASAW</v>
          </cell>
          <cell r="D2248">
            <v>2000</v>
          </cell>
          <cell r="F2248">
            <v>18018403730</v>
          </cell>
          <cell r="G2248" t="str">
            <v>MTR</v>
          </cell>
          <cell r="H2248" t="str">
            <v>MTR</v>
          </cell>
          <cell r="I2248" t="str">
            <v>WIRE</v>
          </cell>
          <cell r="J2248">
            <v>10</v>
          </cell>
          <cell r="K2248" t="str">
            <v>WIRE</v>
          </cell>
          <cell r="L2248" t="str">
            <v>WIRE</v>
          </cell>
          <cell r="M2248">
            <v>2000</v>
          </cell>
          <cell r="N2248" t="str">
            <v>BOBIN</v>
          </cell>
          <cell r="O2248">
            <v>8</v>
          </cell>
          <cell r="P2248" t="str">
            <v>R21 B-033.B</v>
          </cell>
        </row>
        <row r="2249">
          <cell r="B2249" t="str">
            <v>CAVS0.3  BE</v>
          </cell>
          <cell r="C2249" t="str">
            <v>PASAW</v>
          </cell>
          <cell r="D2249">
            <v>2000</v>
          </cell>
          <cell r="F2249" t="str">
            <v>1801840375U</v>
          </cell>
          <cell r="G2249" t="str">
            <v>MTR</v>
          </cell>
          <cell r="H2249" t="str">
            <v>MTR</v>
          </cell>
          <cell r="I2249" t="str">
            <v>WIRE</v>
          </cell>
          <cell r="J2249">
            <v>10</v>
          </cell>
          <cell r="K2249" t="str">
            <v>WIRE</v>
          </cell>
          <cell r="L2249" t="str">
            <v>WIRE</v>
          </cell>
          <cell r="M2249">
            <v>2000</v>
          </cell>
          <cell r="N2249" t="str">
            <v>BOBIN</v>
          </cell>
          <cell r="O2249">
            <v>4</v>
          </cell>
          <cell r="P2249" t="str">
            <v>R21 B-053.B</v>
          </cell>
        </row>
        <row r="2250">
          <cell r="B2250" t="str">
            <v>CAVS0.3  BR</v>
          </cell>
          <cell r="C2250" t="str">
            <v>PASAW</v>
          </cell>
          <cell r="D2250">
            <v>2000</v>
          </cell>
          <cell r="F2250">
            <v>18018403780</v>
          </cell>
          <cell r="G2250" t="str">
            <v>MTR</v>
          </cell>
          <cell r="H2250" t="str">
            <v>MTR</v>
          </cell>
          <cell r="I2250" t="str">
            <v>WIRE</v>
          </cell>
          <cell r="J2250">
            <v>10</v>
          </cell>
          <cell r="K2250" t="str">
            <v>WIRE</v>
          </cell>
          <cell r="L2250" t="str">
            <v>WIRE</v>
          </cell>
          <cell r="M2250">
            <v>2000</v>
          </cell>
          <cell r="N2250" t="str">
            <v>BOBIN</v>
          </cell>
          <cell r="O2250">
            <v>12</v>
          </cell>
          <cell r="P2250" t="str">
            <v>R21 B-041.B</v>
          </cell>
        </row>
        <row r="2251">
          <cell r="B2251" t="str">
            <v>CAVS0.3  G</v>
          </cell>
          <cell r="C2251" t="str">
            <v>PASAW</v>
          </cell>
          <cell r="D2251">
            <v>2000</v>
          </cell>
          <cell r="F2251">
            <v>18018403760</v>
          </cell>
          <cell r="G2251" t="str">
            <v>MTR</v>
          </cell>
          <cell r="H2251" t="str">
            <v>MTR</v>
          </cell>
          <cell r="I2251" t="str">
            <v>WIRE</v>
          </cell>
          <cell r="J2251">
            <v>10</v>
          </cell>
          <cell r="K2251" t="str">
            <v>WIRE</v>
          </cell>
          <cell r="L2251" t="str">
            <v>WIRE</v>
          </cell>
          <cell r="M2251">
            <v>2000</v>
          </cell>
          <cell r="N2251" t="str">
            <v>BOBIN</v>
          </cell>
          <cell r="O2251">
            <v>14</v>
          </cell>
          <cell r="P2251" t="str">
            <v>R21 C-001.B</v>
          </cell>
        </row>
        <row r="2252">
          <cell r="B2252" t="str">
            <v>CAVS0.3  GY</v>
          </cell>
          <cell r="C2252" t="str">
            <v>PASAW</v>
          </cell>
          <cell r="D2252">
            <v>2000</v>
          </cell>
          <cell r="F2252">
            <v>18018403741</v>
          </cell>
          <cell r="G2252" t="str">
            <v>MTR</v>
          </cell>
          <cell r="H2252" t="str">
            <v>MTR</v>
          </cell>
          <cell r="I2252" t="str">
            <v>WIRE</v>
          </cell>
          <cell r="J2252">
            <v>10</v>
          </cell>
          <cell r="K2252" t="str">
            <v>WIRE</v>
          </cell>
          <cell r="L2252" t="str">
            <v>WIRE</v>
          </cell>
          <cell r="M2252">
            <v>2000</v>
          </cell>
          <cell r="N2252" t="str">
            <v>BOBIN</v>
          </cell>
          <cell r="O2252">
            <v>13</v>
          </cell>
          <cell r="P2252" t="str">
            <v>R21 C-013.B</v>
          </cell>
        </row>
        <row r="2253">
          <cell r="B2253" t="str">
            <v>CAVS0.3  L</v>
          </cell>
          <cell r="C2253" t="str">
            <v>PASAW</v>
          </cell>
          <cell r="D2253">
            <v>2000</v>
          </cell>
          <cell r="F2253">
            <v>18018403790</v>
          </cell>
          <cell r="G2253" t="str">
            <v>MTR</v>
          </cell>
          <cell r="H2253" t="str">
            <v>MTR</v>
          </cell>
          <cell r="I2253" t="str">
            <v>WIRE</v>
          </cell>
          <cell r="J2253">
            <v>10</v>
          </cell>
          <cell r="K2253" t="str">
            <v>WIRE</v>
          </cell>
          <cell r="L2253" t="str">
            <v>WIRE</v>
          </cell>
          <cell r="M2253">
            <v>2000</v>
          </cell>
          <cell r="N2253" t="str">
            <v>BOBIN</v>
          </cell>
          <cell r="O2253">
            <v>18</v>
          </cell>
          <cell r="P2253" t="str">
            <v>R21 C-026.B</v>
          </cell>
        </row>
        <row r="2254">
          <cell r="B2254" t="str">
            <v>CAVS0.3  LG</v>
          </cell>
          <cell r="C2254" t="str">
            <v>PASAW</v>
          </cell>
          <cell r="D2254">
            <v>2000</v>
          </cell>
          <cell r="F2254">
            <v>18018403761</v>
          </cell>
          <cell r="G2254" t="str">
            <v>MTR</v>
          </cell>
          <cell r="H2254" t="str">
            <v>MTR</v>
          </cell>
          <cell r="I2254" t="str">
            <v>WIRE</v>
          </cell>
          <cell r="J2254">
            <v>10</v>
          </cell>
          <cell r="K2254" t="str">
            <v>WIRE</v>
          </cell>
          <cell r="L2254" t="str">
            <v>WIRE</v>
          </cell>
          <cell r="M2254">
            <v>2000</v>
          </cell>
          <cell r="N2254" t="str">
            <v>BOBIN</v>
          </cell>
          <cell r="O2254">
            <v>13</v>
          </cell>
          <cell r="P2254" t="str">
            <v>R21 C-044.B</v>
          </cell>
        </row>
        <row r="2255">
          <cell r="B2255" t="str">
            <v>CAVS0.3  O</v>
          </cell>
          <cell r="C2255" t="str">
            <v>PASAW</v>
          </cell>
          <cell r="D2255">
            <v>2000</v>
          </cell>
          <cell r="F2255">
            <v>18018403751</v>
          </cell>
          <cell r="G2255" t="str">
            <v>MTR</v>
          </cell>
          <cell r="H2255" t="str">
            <v>MTR</v>
          </cell>
          <cell r="I2255" t="str">
            <v>WIRE</v>
          </cell>
          <cell r="J2255">
            <v>10</v>
          </cell>
          <cell r="K2255" t="str">
            <v>WIRE</v>
          </cell>
          <cell r="L2255" t="str">
            <v>WIRE</v>
          </cell>
          <cell r="M2255">
            <v>2000</v>
          </cell>
          <cell r="N2255" t="str">
            <v>BOBIN</v>
          </cell>
          <cell r="O2255">
            <v>3</v>
          </cell>
          <cell r="P2255" t="str">
            <v>R22 A-025.A</v>
          </cell>
        </row>
        <row r="2256">
          <cell r="B2256" t="str">
            <v>CAVS0.3  P</v>
          </cell>
          <cell r="C2256" t="str">
            <v>PASAW</v>
          </cell>
          <cell r="D2256">
            <v>2000</v>
          </cell>
          <cell r="F2256">
            <v>18018403752</v>
          </cell>
          <cell r="G2256" t="str">
            <v>MTR</v>
          </cell>
          <cell r="H2256" t="str">
            <v>MTR</v>
          </cell>
          <cell r="I2256" t="str">
            <v>WIRE</v>
          </cell>
          <cell r="J2256">
            <v>10</v>
          </cell>
          <cell r="K2256" t="str">
            <v>WIRE</v>
          </cell>
          <cell r="L2256" t="str">
            <v>WIRE</v>
          </cell>
          <cell r="M2256">
            <v>2000</v>
          </cell>
          <cell r="N2256" t="str">
            <v>BOBIN</v>
          </cell>
          <cell r="O2256">
            <v>17</v>
          </cell>
          <cell r="P2256" t="str">
            <v>R22 C-040.B</v>
          </cell>
        </row>
        <row r="2257">
          <cell r="B2257" t="str">
            <v>CAVS0.3  R</v>
          </cell>
          <cell r="C2257" t="str">
            <v>PASAW</v>
          </cell>
          <cell r="D2257">
            <v>2000</v>
          </cell>
          <cell r="F2257">
            <v>18018403750</v>
          </cell>
          <cell r="G2257" t="str">
            <v>MTR</v>
          </cell>
          <cell r="H2257" t="str">
            <v>MTR</v>
          </cell>
          <cell r="I2257" t="str">
            <v>WIRE</v>
          </cell>
          <cell r="J2257">
            <v>10</v>
          </cell>
          <cell r="K2257" t="str">
            <v>WIRE</v>
          </cell>
          <cell r="L2257" t="str">
            <v>WIRE</v>
          </cell>
          <cell r="M2257">
            <v>2000</v>
          </cell>
          <cell r="N2257" t="str">
            <v>BOBIN</v>
          </cell>
          <cell r="O2257">
            <v>15</v>
          </cell>
          <cell r="P2257" t="str">
            <v>R22 C-025.B</v>
          </cell>
        </row>
        <row r="2258">
          <cell r="B2258" t="str">
            <v>CAVS0.3  SB</v>
          </cell>
          <cell r="C2258" t="str">
            <v>PASAW</v>
          </cell>
          <cell r="D2258">
            <v>2000</v>
          </cell>
          <cell r="F2258">
            <v>18018403791</v>
          </cell>
          <cell r="G2258" t="str">
            <v>MTR</v>
          </cell>
          <cell r="H2258" t="str">
            <v>MTR</v>
          </cell>
          <cell r="I2258" t="str">
            <v>WIRE</v>
          </cell>
          <cell r="J2258">
            <v>10</v>
          </cell>
          <cell r="K2258" t="str">
            <v>WIRE</v>
          </cell>
          <cell r="L2258" t="str">
            <v>WIRE</v>
          </cell>
          <cell r="M2258">
            <v>2000</v>
          </cell>
          <cell r="N2258" t="str">
            <v>BOBIN</v>
          </cell>
          <cell r="O2258">
            <v>8</v>
          </cell>
          <cell r="P2258" t="str">
            <v>R22 C-017.B</v>
          </cell>
        </row>
        <row r="2259">
          <cell r="B2259" t="str">
            <v>CAVS0.3  V</v>
          </cell>
          <cell r="C2259" t="str">
            <v>PASAW</v>
          </cell>
          <cell r="D2259">
            <v>2000</v>
          </cell>
          <cell r="F2259">
            <v>18018403792</v>
          </cell>
          <cell r="G2259" t="str">
            <v>MTR</v>
          </cell>
          <cell r="H2259" t="str">
            <v>MTR</v>
          </cell>
          <cell r="I2259" t="str">
            <v>WIRE</v>
          </cell>
          <cell r="J2259">
            <v>10</v>
          </cell>
          <cell r="K2259" t="str">
            <v>WIRE</v>
          </cell>
          <cell r="L2259" t="str">
            <v>WIRE</v>
          </cell>
          <cell r="M2259">
            <v>2000</v>
          </cell>
          <cell r="N2259" t="str">
            <v>BOBIN</v>
          </cell>
          <cell r="O2259">
            <v>13</v>
          </cell>
          <cell r="P2259" t="str">
            <v>R22 C-004.B</v>
          </cell>
        </row>
        <row r="2260">
          <cell r="B2260" t="str">
            <v>CAVS0.3  W</v>
          </cell>
          <cell r="C2260" t="str">
            <v>PASAW</v>
          </cell>
          <cell r="D2260">
            <v>2000</v>
          </cell>
          <cell r="F2260">
            <v>18018403740</v>
          </cell>
          <cell r="G2260" t="str">
            <v>MTR</v>
          </cell>
          <cell r="H2260" t="str">
            <v>MTR</v>
          </cell>
          <cell r="I2260" t="str">
            <v>WIRE</v>
          </cell>
          <cell r="J2260">
            <v>10</v>
          </cell>
          <cell r="K2260" t="str">
            <v>WIRE</v>
          </cell>
          <cell r="L2260" t="str">
            <v>WIRE</v>
          </cell>
          <cell r="M2260">
            <v>2000</v>
          </cell>
          <cell r="N2260" t="str">
            <v>BOBIN</v>
          </cell>
          <cell r="O2260">
            <v>11</v>
          </cell>
          <cell r="P2260" t="str">
            <v>R22 B-043.B</v>
          </cell>
        </row>
        <row r="2261">
          <cell r="B2261" t="str">
            <v>CAVS0.3  W - B</v>
          </cell>
          <cell r="C2261" t="str">
            <v>PASAW</v>
          </cell>
          <cell r="D2261">
            <v>2000</v>
          </cell>
          <cell r="F2261">
            <v>18018403743</v>
          </cell>
          <cell r="G2261" t="str">
            <v>MTR</v>
          </cell>
          <cell r="H2261" t="str">
            <v>MTR</v>
          </cell>
          <cell r="I2261" t="str">
            <v>WIRE</v>
          </cell>
          <cell r="J2261">
            <v>10</v>
          </cell>
          <cell r="K2261" t="str">
            <v>WIRE</v>
          </cell>
          <cell r="L2261" t="str">
            <v>WIRE</v>
          </cell>
          <cell r="M2261">
            <v>2000</v>
          </cell>
          <cell r="N2261" t="str">
            <v>BOBIN</v>
          </cell>
          <cell r="O2261">
            <v>2</v>
          </cell>
          <cell r="P2261" t="str">
            <v>R22 C-001.B</v>
          </cell>
        </row>
        <row r="2262">
          <cell r="B2262" t="str">
            <v>CAVS0.3  Y</v>
          </cell>
          <cell r="C2262" t="str">
            <v>PASAW</v>
          </cell>
          <cell r="D2262">
            <v>2000</v>
          </cell>
          <cell r="F2262">
            <v>18018403770</v>
          </cell>
          <cell r="G2262" t="str">
            <v>MTR</v>
          </cell>
          <cell r="H2262" t="str">
            <v>MTR</v>
          </cell>
          <cell r="I2262" t="str">
            <v>WIRE</v>
          </cell>
          <cell r="J2262">
            <v>10</v>
          </cell>
          <cell r="K2262" t="str">
            <v>WIRE</v>
          </cell>
          <cell r="L2262" t="str">
            <v>WIRE</v>
          </cell>
          <cell r="M2262">
            <v>2000</v>
          </cell>
          <cell r="N2262" t="str">
            <v>BOBIN</v>
          </cell>
          <cell r="O2262">
            <v>15</v>
          </cell>
          <cell r="P2262" t="str">
            <v>R22 B-029.B</v>
          </cell>
        </row>
        <row r="2263">
          <cell r="B2263" t="str">
            <v>CAVS0.5  B</v>
          </cell>
          <cell r="C2263" t="str">
            <v>PASAW</v>
          </cell>
          <cell r="D2263">
            <v>1500</v>
          </cell>
          <cell r="F2263">
            <v>18018403930</v>
          </cell>
          <cell r="G2263" t="str">
            <v>MTR</v>
          </cell>
          <cell r="H2263" t="str">
            <v>MTR</v>
          </cell>
          <cell r="I2263" t="str">
            <v>WIRE</v>
          </cell>
          <cell r="J2263">
            <v>10</v>
          </cell>
          <cell r="K2263" t="str">
            <v>WIRE</v>
          </cell>
          <cell r="L2263" t="str">
            <v>WIRE</v>
          </cell>
          <cell r="M2263">
            <v>1500</v>
          </cell>
          <cell r="N2263" t="str">
            <v>BOBIN</v>
          </cell>
          <cell r="O2263">
            <v>17</v>
          </cell>
          <cell r="P2263" t="str">
            <v>R22 A-010.B</v>
          </cell>
        </row>
        <row r="2264">
          <cell r="B2264" t="str">
            <v>CAVS0.5  B - Y</v>
          </cell>
          <cell r="C2264" t="str">
            <v>PASAW</v>
          </cell>
          <cell r="D2264">
            <v>1500</v>
          </cell>
          <cell r="F2264">
            <v>18018403937</v>
          </cell>
          <cell r="G2264" t="str">
            <v>MTR</v>
          </cell>
          <cell r="H2264" t="str">
            <v>MTR</v>
          </cell>
          <cell r="I2264" t="str">
            <v>WIRE</v>
          </cell>
          <cell r="J2264">
            <v>10</v>
          </cell>
          <cell r="K2264" t="str">
            <v>WIRE</v>
          </cell>
          <cell r="L2264" t="str">
            <v>WIRE</v>
          </cell>
          <cell r="M2264">
            <v>1500</v>
          </cell>
          <cell r="N2264" t="str">
            <v>BOBIN</v>
          </cell>
          <cell r="O2264">
            <v>2</v>
          </cell>
          <cell r="P2264" t="str">
            <v>R22 B-026.B</v>
          </cell>
        </row>
        <row r="2265">
          <cell r="B2265" t="str">
            <v>CAVS0.5  BE</v>
          </cell>
          <cell r="C2265" t="str">
            <v>PASAW</v>
          </cell>
          <cell r="D2265">
            <v>1500</v>
          </cell>
          <cell r="F2265" t="str">
            <v>1801840395U</v>
          </cell>
          <cell r="G2265" t="str">
            <v>MTR</v>
          </cell>
          <cell r="H2265" t="str">
            <v>MTR</v>
          </cell>
          <cell r="I2265" t="str">
            <v>WIRE</v>
          </cell>
          <cell r="J2265">
            <v>10</v>
          </cell>
          <cell r="K2265" t="str">
            <v>WIRE</v>
          </cell>
          <cell r="L2265" t="str">
            <v>WIRE</v>
          </cell>
          <cell r="M2265">
            <v>1500</v>
          </cell>
          <cell r="N2265" t="str">
            <v>BOBIN</v>
          </cell>
          <cell r="O2265">
            <v>3</v>
          </cell>
          <cell r="P2265" t="str">
            <v>R22 A-016.A</v>
          </cell>
        </row>
        <row r="2266">
          <cell r="B2266" t="str">
            <v>CAVS0.5  BR</v>
          </cell>
          <cell r="C2266" t="str">
            <v>PASAW</v>
          </cell>
          <cell r="D2266">
            <v>1500</v>
          </cell>
          <cell r="F2266">
            <v>18018403980</v>
          </cell>
          <cell r="G2266" t="str">
            <v>MTR</v>
          </cell>
          <cell r="H2266" t="str">
            <v>MTR</v>
          </cell>
          <cell r="I2266" t="str">
            <v>WIRE</v>
          </cell>
          <cell r="J2266">
            <v>10</v>
          </cell>
          <cell r="K2266" t="str">
            <v>WIRE</v>
          </cell>
          <cell r="L2266" t="str">
            <v>WIRE</v>
          </cell>
          <cell r="M2266">
            <v>1500</v>
          </cell>
          <cell r="N2266" t="str">
            <v>BOBIN</v>
          </cell>
          <cell r="O2266">
            <v>6</v>
          </cell>
          <cell r="P2266" t="str">
            <v>R22 B-013.B</v>
          </cell>
        </row>
        <row r="2267">
          <cell r="B2267" t="str">
            <v>CAVS0.5  G</v>
          </cell>
          <cell r="C2267" t="str">
            <v>PASAW</v>
          </cell>
          <cell r="D2267">
            <v>1500</v>
          </cell>
          <cell r="F2267">
            <v>18018403960</v>
          </cell>
          <cell r="G2267" t="str">
            <v>MTR</v>
          </cell>
          <cell r="H2267" t="str">
            <v>MTR</v>
          </cell>
          <cell r="I2267" t="str">
            <v>WIRE</v>
          </cell>
          <cell r="J2267">
            <v>10</v>
          </cell>
          <cell r="K2267" t="str">
            <v>WIRE</v>
          </cell>
          <cell r="L2267" t="str">
            <v>WIRE</v>
          </cell>
          <cell r="M2267">
            <v>1500</v>
          </cell>
          <cell r="N2267" t="str">
            <v>BOBIN</v>
          </cell>
          <cell r="O2267">
            <v>6</v>
          </cell>
          <cell r="P2267" t="str">
            <v>R22 B-007.B</v>
          </cell>
        </row>
        <row r="2268">
          <cell r="B2268" t="str">
            <v>CAVS0.5  GY</v>
          </cell>
          <cell r="C2268" t="str">
            <v>PASAW</v>
          </cell>
          <cell r="D2268">
            <v>1500</v>
          </cell>
          <cell r="F2268">
            <v>18018403941</v>
          </cell>
          <cell r="G2268" t="str">
            <v>MTR</v>
          </cell>
          <cell r="H2268" t="str">
            <v>MTR</v>
          </cell>
          <cell r="I2268" t="str">
            <v>WIRE</v>
          </cell>
          <cell r="J2268">
            <v>10</v>
          </cell>
          <cell r="K2268" t="str">
            <v>WIRE</v>
          </cell>
          <cell r="L2268" t="str">
            <v>WIRE</v>
          </cell>
          <cell r="M2268">
            <v>1500</v>
          </cell>
          <cell r="N2268" t="str">
            <v>BOBIN</v>
          </cell>
          <cell r="O2268">
            <v>5</v>
          </cell>
          <cell r="P2268" t="str">
            <v>R22 B-019.B</v>
          </cell>
        </row>
        <row r="2269">
          <cell r="B2269" t="str">
            <v>CAVS0.5  L</v>
          </cell>
          <cell r="C2269" t="str">
            <v>PASAW</v>
          </cell>
          <cell r="D2269">
            <v>1500</v>
          </cell>
          <cell r="F2269">
            <v>18018403990</v>
          </cell>
          <cell r="G2269" t="str">
            <v>MTR</v>
          </cell>
          <cell r="H2269" t="str">
            <v>MTR</v>
          </cell>
          <cell r="I2269" t="str">
            <v>WIRE</v>
          </cell>
          <cell r="J2269">
            <v>10</v>
          </cell>
          <cell r="K2269" t="str">
            <v>WIRE</v>
          </cell>
          <cell r="L2269" t="str">
            <v>WIRE</v>
          </cell>
          <cell r="M2269">
            <v>1500</v>
          </cell>
          <cell r="N2269" t="str">
            <v>BOBIN</v>
          </cell>
          <cell r="O2269">
            <v>9</v>
          </cell>
          <cell r="P2269" t="str">
            <v>R22 A-038.B</v>
          </cell>
        </row>
        <row r="2270">
          <cell r="B2270" t="str">
            <v>CAVS0.5  LG</v>
          </cell>
          <cell r="C2270" t="str">
            <v>PASAW</v>
          </cell>
          <cell r="D2270">
            <v>1500</v>
          </cell>
          <cell r="F2270">
            <v>18018403961</v>
          </cell>
          <cell r="G2270" t="str">
            <v>MTR</v>
          </cell>
          <cell r="H2270" t="str">
            <v>MTR</v>
          </cell>
          <cell r="I2270" t="str">
            <v>WIRE</v>
          </cell>
          <cell r="J2270">
            <v>10</v>
          </cell>
          <cell r="K2270" t="str">
            <v>WIRE</v>
          </cell>
          <cell r="L2270" t="str">
            <v>WIRE</v>
          </cell>
          <cell r="M2270">
            <v>1500</v>
          </cell>
          <cell r="N2270" t="str">
            <v>BOBIN</v>
          </cell>
          <cell r="O2270">
            <v>13</v>
          </cell>
          <cell r="P2270" t="str">
            <v>R22 A-027.B</v>
          </cell>
        </row>
        <row r="2271">
          <cell r="B2271" t="str">
            <v>CAVS0.5  P</v>
          </cell>
          <cell r="C2271" t="str">
            <v>PASAW</v>
          </cell>
          <cell r="D2271">
            <v>1500</v>
          </cell>
          <cell r="F2271">
            <v>18018403952</v>
          </cell>
          <cell r="G2271" t="str">
            <v>MTR</v>
          </cell>
          <cell r="H2271" t="str">
            <v>MTR</v>
          </cell>
          <cell r="I2271" t="str">
            <v>WIRE</v>
          </cell>
          <cell r="J2271">
            <v>10</v>
          </cell>
          <cell r="K2271" t="str">
            <v>WIRE</v>
          </cell>
          <cell r="L2271" t="str">
            <v>WIRE</v>
          </cell>
          <cell r="M2271">
            <v>1500</v>
          </cell>
          <cell r="N2271" t="str">
            <v>BOBIN</v>
          </cell>
          <cell r="O2271">
            <v>6</v>
          </cell>
          <cell r="P2271" t="str">
            <v>R22 B-001.B</v>
          </cell>
        </row>
        <row r="2272">
          <cell r="B2272" t="str">
            <v>CAVS0.5  R</v>
          </cell>
          <cell r="C2272" t="str">
            <v>PASAW</v>
          </cell>
          <cell r="D2272">
            <v>1500</v>
          </cell>
          <cell r="F2272">
            <v>18018403950</v>
          </cell>
          <cell r="G2272" t="str">
            <v>MTR</v>
          </cell>
          <cell r="H2272" t="str">
            <v>MTR</v>
          </cell>
          <cell r="I2272" t="str">
            <v>WIRE</v>
          </cell>
          <cell r="J2272">
            <v>10</v>
          </cell>
          <cell r="K2272" t="str">
            <v>WIRE</v>
          </cell>
          <cell r="L2272" t="str">
            <v>WIRE</v>
          </cell>
          <cell r="M2272">
            <v>1500</v>
          </cell>
          <cell r="N2272" t="str">
            <v>BOBIN</v>
          </cell>
          <cell r="O2272">
            <v>10</v>
          </cell>
          <cell r="P2272" t="str">
            <v>R22 A-047.B</v>
          </cell>
        </row>
        <row r="2273">
          <cell r="B2273" t="str">
            <v>CAVS0.5  SB</v>
          </cell>
          <cell r="C2273" t="str">
            <v>PASAW</v>
          </cell>
          <cell r="D2273">
            <v>1500</v>
          </cell>
          <cell r="F2273">
            <v>18018403991</v>
          </cell>
          <cell r="G2273" t="str">
            <v>MTR</v>
          </cell>
          <cell r="H2273" t="str">
            <v>MTR</v>
          </cell>
          <cell r="I2273" t="str">
            <v>WIRE</v>
          </cell>
          <cell r="J2273">
            <v>10</v>
          </cell>
          <cell r="K2273" t="str">
            <v>WIRE</v>
          </cell>
          <cell r="L2273" t="str">
            <v>WIRE</v>
          </cell>
          <cell r="M2273">
            <v>1500</v>
          </cell>
          <cell r="N2273" t="str">
            <v>BOBIN</v>
          </cell>
          <cell r="O2273">
            <v>6</v>
          </cell>
          <cell r="P2273" t="str">
            <v>R22 C-031.A</v>
          </cell>
        </row>
        <row r="2274">
          <cell r="B2274" t="str">
            <v>CAVS0.5  V</v>
          </cell>
          <cell r="C2274" t="str">
            <v>PASAW</v>
          </cell>
          <cell r="D2274">
            <v>1500</v>
          </cell>
          <cell r="F2274">
            <v>18018403992</v>
          </cell>
          <cell r="G2274" t="str">
            <v>MTR</v>
          </cell>
          <cell r="H2274" t="str">
            <v>MTR</v>
          </cell>
          <cell r="I2274" t="str">
            <v>WIRE</v>
          </cell>
          <cell r="J2274">
            <v>10</v>
          </cell>
          <cell r="K2274" t="str">
            <v>WIRE</v>
          </cell>
          <cell r="L2274" t="str">
            <v>WIRE</v>
          </cell>
          <cell r="M2274">
            <v>1500</v>
          </cell>
          <cell r="N2274" t="str">
            <v>BOBIN</v>
          </cell>
          <cell r="O2274">
            <v>6</v>
          </cell>
          <cell r="P2274" t="str">
            <v>R22 C-038.A</v>
          </cell>
        </row>
        <row r="2275">
          <cell r="B2275" t="str">
            <v>CAVS0.5  W</v>
          </cell>
          <cell r="C2275" t="str">
            <v>PASAW</v>
          </cell>
          <cell r="D2275">
            <v>1500</v>
          </cell>
          <cell r="F2275">
            <v>18018403940</v>
          </cell>
          <cell r="G2275" t="str">
            <v>MTR</v>
          </cell>
          <cell r="H2275" t="str">
            <v>MTR</v>
          </cell>
          <cell r="I2275" t="str">
            <v>WIRE</v>
          </cell>
          <cell r="J2275">
            <v>10</v>
          </cell>
          <cell r="K2275" t="str">
            <v>WIRE</v>
          </cell>
          <cell r="L2275" t="str">
            <v>WIRE</v>
          </cell>
          <cell r="M2275">
            <v>1500</v>
          </cell>
          <cell r="N2275" t="str">
            <v>BOBIN</v>
          </cell>
          <cell r="O2275">
            <v>10</v>
          </cell>
          <cell r="P2275" t="str">
            <v>R22 C-047.A</v>
          </cell>
        </row>
        <row r="2276">
          <cell r="B2276" t="str">
            <v>CAVS0.5  W - B</v>
          </cell>
          <cell r="C2276" t="str">
            <v>PASAW</v>
          </cell>
          <cell r="D2276">
            <v>1500</v>
          </cell>
          <cell r="F2276">
            <v>18018403943</v>
          </cell>
          <cell r="G2276" t="str">
            <v>MTR</v>
          </cell>
          <cell r="H2276" t="str">
            <v>MTR</v>
          </cell>
          <cell r="I2276" t="str">
            <v>WIRE</v>
          </cell>
          <cell r="J2276">
            <v>10</v>
          </cell>
          <cell r="K2276" t="str">
            <v>WIRE</v>
          </cell>
          <cell r="L2276" t="str">
            <v>WIRE</v>
          </cell>
          <cell r="M2276">
            <v>1500</v>
          </cell>
          <cell r="N2276" t="str">
            <v>BOBIN</v>
          </cell>
          <cell r="O2276">
            <v>2</v>
          </cell>
          <cell r="P2276" t="str">
            <v>R22 A-034.A</v>
          </cell>
        </row>
        <row r="2277">
          <cell r="B2277" t="str">
            <v>CAVS0.5  Y</v>
          </cell>
          <cell r="C2277" t="str">
            <v>PASAW</v>
          </cell>
          <cell r="D2277">
            <v>1500</v>
          </cell>
          <cell r="F2277">
            <v>18018403970</v>
          </cell>
          <cell r="G2277" t="str">
            <v>MTR</v>
          </cell>
          <cell r="H2277" t="str">
            <v>MTR</v>
          </cell>
          <cell r="I2277" t="str">
            <v>WIRE</v>
          </cell>
          <cell r="J2277">
            <v>10</v>
          </cell>
          <cell r="K2277" t="str">
            <v>WIRE</v>
          </cell>
          <cell r="L2277" t="str">
            <v>WIRE</v>
          </cell>
          <cell r="M2277">
            <v>1500</v>
          </cell>
          <cell r="N2277" t="str">
            <v>BOBIN</v>
          </cell>
          <cell r="O2277">
            <v>6</v>
          </cell>
          <cell r="P2277" t="str">
            <v>R22 A-001.B</v>
          </cell>
        </row>
        <row r="2278">
          <cell r="B2278" t="str">
            <v>CAVS0.5  Y - B</v>
          </cell>
          <cell r="C2278" t="str">
            <v>PASAW</v>
          </cell>
          <cell r="D2278">
            <v>1500</v>
          </cell>
          <cell r="F2278">
            <v>18018403973</v>
          </cell>
          <cell r="G2278" t="str">
            <v>MTR</v>
          </cell>
          <cell r="H2278" t="str">
            <v>MTR</v>
          </cell>
          <cell r="I2278" t="str">
            <v>WIRE</v>
          </cell>
          <cell r="J2278">
            <v>10</v>
          </cell>
          <cell r="K2278" t="str">
            <v>WIRE</v>
          </cell>
          <cell r="L2278" t="str">
            <v>WIRE</v>
          </cell>
          <cell r="M2278">
            <v>1500</v>
          </cell>
          <cell r="N2278" t="str">
            <v>BOBIN</v>
          </cell>
          <cell r="O2278">
            <v>2</v>
          </cell>
          <cell r="P2278" t="str">
            <v>R22 C-044.A</v>
          </cell>
        </row>
        <row r="2279">
          <cell r="B2279" t="str">
            <v>CAVS0.5  Y - G</v>
          </cell>
          <cell r="C2279" t="str">
            <v>PASAW</v>
          </cell>
          <cell r="D2279">
            <v>1500</v>
          </cell>
          <cell r="F2279">
            <v>18018403976</v>
          </cell>
          <cell r="G2279" t="str">
            <v>MTR</v>
          </cell>
          <cell r="H2279" t="str">
            <v>MTR</v>
          </cell>
          <cell r="I2279" t="str">
            <v>WIRE</v>
          </cell>
          <cell r="J2279">
            <v>10</v>
          </cell>
          <cell r="K2279" t="str">
            <v>WIRE</v>
          </cell>
          <cell r="L2279" t="str">
            <v>WIRE</v>
          </cell>
          <cell r="M2279">
            <v>1500</v>
          </cell>
          <cell r="N2279" t="str">
            <v>BOBIN</v>
          </cell>
          <cell r="O2279">
            <v>3</v>
          </cell>
          <cell r="P2279" t="str">
            <v>R22 C-035.A</v>
          </cell>
        </row>
        <row r="2280">
          <cell r="B2280" t="str">
            <v>CAVS0.5  Y - R</v>
          </cell>
          <cell r="C2280" t="str">
            <v>PASAW</v>
          </cell>
          <cell r="D2280">
            <v>1500</v>
          </cell>
          <cell r="F2280">
            <v>18018403975</v>
          </cell>
          <cell r="G2280" t="str">
            <v>MTR</v>
          </cell>
          <cell r="H2280" t="str">
            <v>MTR</v>
          </cell>
          <cell r="I2280" t="str">
            <v>WIRE</v>
          </cell>
          <cell r="J2280">
            <v>10</v>
          </cell>
          <cell r="K2280" t="str">
            <v>WIRE</v>
          </cell>
          <cell r="L2280" t="str">
            <v>WIRE</v>
          </cell>
          <cell r="M2280">
            <v>1500</v>
          </cell>
          <cell r="N2280" t="str">
            <v>BOBIN</v>
          </cell>
          <cell r="O2280">
            <v>3</v>
          </cell>
          <cell r="P2280" t="str">
            <v>R22 C-028.A</v>
          </cell>
        </row>
        <row r="2281">
          <cell r="B2281" t="str">
            <v>CAVS0.85 B</v>
          </cell>
          <cell r="C2281" t="str">
            <v>PASAW</v>
          </cell>
          <cell r="D2281">
            <v>1000</v>
          </cell>
          <cell r="F2281">
            <v>18018404030</v>
          </cell>
          <cell r="G2281" t="str">
            <v>MTR</v>
          </cell>
          <cell r="H2281" t="str">
            <v>MTR</v>
          </cell>
          <cell r="I2281" t="str">
            <v>WIRE</v>
          </cell>
          <cell r="J2281">
            <v>10</v>
          </cell>
          <cell r="K2281" t="str">
            <v>WIRE</v>
          </cell>
          <cell r="L2281" t="str">
            <v>WIRE</v>
          </cell>
          <cell r="M2281">
            <v>1000</v>
          </cell>
          <cell r="N2281" t="str">
            <v>BOBIN</v>
          </cell>
          <cell r="O2281">
            <v>11</v>
          </cell>
          <cell r="P2281" t="str">
            <v>R22 C-019.A</v>
          </cell>
        </row>
        <row r="2282">
          <cell r="B2282" t="str">
            <v>CAVS0.85 BR</v>
          </cell>
          <cell r="C2282" t="str">
            <v>PASAW</v>
          </cell>
          <cell r="D2282">
            <v>1000</v>
          </cell>
          <cell r="F2282">
            <v>18018404080</v>
          </cell>
          <cell r="G2282" t="str">
            <v>MTR</v>
          </cell>
          <cell r="H2282" t="str">
            <v>MTR</v>
          </cell>
          <cell r="I2282" t="str">
            <v>WIRE</v>
          </cell>
          <cell r="J2282">
            <v>10</v>
          </cell>
          <cell r="K2282" t="str">
            <v>WIRE</v>
          </cell>
          <cell r="L2282" t="str">
            <v>WIRE</v>
          </cell>
          <cell r="M2282">
            <v>1000</v>
          </cell>
          <cell r="N2282" t="str">
            <v>BOBIN</v>
          </cell>
          <cell r="O2282">
            <v>3</v>
          </cell>
          <cell r="P2282" t="str">
            <v>R22 C-016.A</v>
          </cell>
        </row>
        <row r="2283">
          <cell r="B2283" t="str">
            <v>CAVS0.85 G</v>
          </cell>
          <cell r="C2283" t="str">
            <v>PASAW</v>
          </cell>
          <cell r="D2283">
            <v>1000</v>
          </cell>
          <cell r="F2283">
            <v>18018404060</v>
          </cell>
          <cell r="G2283" t="str">
            <v>MTR</v>
          </cell>
          <cell r="H2283" t="str">
            <v>MTR</v>
          </cell>
          <cell r="I2283" t="str">
            <v>WIRE</v>
          </cell>
          <cell r="J2283">
            <v>10</v>
          </cell>
          <cell r="K2283" t="str">
            <v>WIRE</v>
          </cell>
          <cell r="L2283" t="str">
            <v>WIRE</v>
          </cell>
          <cell r="M2283">
            <v>1000</v>
          </cell>
          <cell r="N2283" t="str">
            <v>BOBIN</v>
          </cell>
          <cell r="O2283">
            <v>6</v>
          </cell>
          <cell r="P2283" t="str">
            <v>R22 C-010.A</v>
          </cell>
        </row>
        <row r="2284">
          <cell r="B2284" t="str">
            <v>CAVS0.85 GY</v>
          </cell>
          <cell r="C2284" t="str">
            <v>PASAW</v>
          </cell>
          <cell r="D2284">
            <v>1000</v>
          </cell>
          <cell r="F2284">
            <v>18018404041</v>
          </cell>
          <cell r="G2284" t="str">
            <v>MTR</v>
          </cell>
          <cell r="H2284" t="str">
            <v>MTR</v>
          </cell>
          <cell r="I2284" t="str">
            <v>WIRE</v>
          </cell>
          <cell r="J2284">
            <v>10</v>
          </cell>
          <cell r="K2284" t="str">
            <v>WIRE</v>
          </cell>
          <cell r="L2284" t="str">
            <v>WIRE</v>
          </cell>
          <cell r="M2284">
            <v>1000</v>
          </cell>
          <cell r="N2284" t="str">
            <v>BOBIN</v>
          </cell>
          <cell r="O2284">
            <v>6</v>
          </cell>
          <cell r="P2284" t="str">
            <v>R22 B-053.A</v>
          </cell>
        </row>
        <row r="2285">
          <cell r="B2285" t="str">
            <v>CAVS0.85 L</v>
          </cell>
          <cell r="C2285" t="str">
            <v>PASAW</v>
          </cell>
          <cell r="D2285">
            <v>1000</v>
          </cell>
          <cell r="F2285">
            <v>18018404090</v>
          </cell>
          <cell r="G2285" t="str">
            <v>MTR</v>
          </cell>
          <cell r="H2285" t="str">
            <v>MTR</v>
          </cell>
          <cell r="I2285" t="str">
            <v>WIRE</v>
          </cell>
          <cell r="J2285">
            <v>10</v>
          </cell>
          <cell r="K2285" t="str">
            <v>WIRE</v>
          </cell>
          <cell r="L2285" t="str">
            <v>WIRE</v>
          </cell>
          <cell r="M2285">
            <v>1000</v>
          </cell>
          <cell r="N2285" t="str">
            <v>BOBIN</v>
          </cell>
          <cell r="O2285">
            <v>7</v>
          </cell>
          <cell r="P2285" t="str">
            <v>R22 C-001.A</v>
          </cell>
        </row>
        <row r="2286">
          <cell r="B2286" t="str">
            <v>CAVS0.85 LG</v>
          </cell>
          <cell r="C2286" t="str">
            <v>PASAW</v>
          </cell>
          <cell r="D2286">
            <v>1000</v>
          </cell>
          <cell r="F2286">
            <v>18018404061</v>
          </cell>
          <cell r="G2286" t="str">
            <v>MTR</v>
          </cell>
          <cell r="H2286" t="str">
            <v>MTR</v>
          </cell>
          <cell r="I2286" t="str">
            <v>WIRE</v>
          </cell>
          <cell r="J2286">
            <v>10</v>
          </cell>
          <cell r="K2286" t="str">
            <v>WIRE</v>
          </cell>
          <cell r="L2286" t="str">
            <v>WIRE</v>
          </cell>
          <cell r="M2286">
            <v>1000</v>
          </cell>
          <cell r="N2286" t="str">
            <v>BOBIN</v>
          </cell>
          <cell r="O2286">
            <v>4</v>
          </cell>
          <cell r="P2286" t="str">
            <v>R22 C-007.A</v>
          </cell>
        </row>
        <row r="2287">
          <cell r="B2287" t="str">
            <v>CAVS0.85 P</v>
          </cell>
          <cell r="C2287" t="str">
            <v>PASAW</v>
          </cell>
          <cell r="D2287">
            <v>1000</v>
          </cell>
          <cell r="F2287">
            <v>18018404052</v>
          </cell>
          <cell r="G2287" t="str">
            <v>MTR</v>
          </cell>
          <cell r="H2287" t="str">
            <v>MTR</v>
          </cell>
          <cell r="I2287" t="str">
            <v>WIRE</v>
          </cell>
          <cell r="J2287">
            <v>10</v>
          </cell>
          <cell r="K2287" t="str">
            <v>WIRE</v>
          </cell>
          <cell r="L2287" t="str">
            <v>WIRE</v>
          </cell>
          <cell r="M2287">
            <v>1000</v>
          </cell>
          <cell r="N2287" t="str">
            <v>BOBIN</v>
          </cell>
          <cell r="O2287">
            <v>7</v>
          </cell>
          <cell r="P2287" t="str">
            <v>R22 B-049.A</v>
          </cell>
        </row>
        <row r="2288">
          <cell r="B2288" t="str">
            <v>CAVS0.85 R</v>
          </cell>
          <cell r="C2288" t="str">
            <v>PASAW</v>
          </cell>
          <cell r="D2288">
            <v>1000</v>
          </cell>
          <cell r="F2288">
            <v>18018404050</v>
          </cell>
          <cell r="G2288" t="str">
            <v>MTR</v>
          </cell>
          <cell r="H2288" t="str">
            <v>MTR</v>
          </cell>
          <cell r="I2288" t="str">
            <v>WIRE</v>
          </cell>
          <cell r="J2288">
            <v>10</v>
          </cell>
          <cell r="K2288" t="str">
            <v>WIRE</v>
          </cell>
          <cell r="L2288" t="str">
            <v>WIRE</v>
          </cell>
          <cell r="M2288">
            <v>1000</v>
          </cell>
          <cell r="N2288" t="str">
            <v>BOBIN</v>
          </cell>
          <cell r="O2288">
            <v>7</v>
          </cell>
          <cell r="P2288" t="str">
            <v>R22 B-043.A</v>
          </cell>
        </row>
        <row r="2289">
          <cell r="B2289" t="str">
            <v>CAVS0.85 SB</v>
          </cell>
          <cell r="C2289" t="str">
            <v>PASAW</v>
          </cell>
          <cell r="D2289">
            <v>1000</v>
          </cell>
          <cell r="F2289">
            <v>18018404091</v>
          </cell>
          <cell r="G2289" t="str">
            <v>MTR</v>
          </cell>
          <cell r="H2289" t="str">
            <v>MTR</v>
          </cell>
          <cell r="I2289" t="str">
            <v>WIRE</v>
          </cell>
          <cell r="J2289">
            <v>10</v>
          </cell>
          <cell r="K2289" t="str">
            <v>WIRE</v>
          </cell>
          <cell r="L2289" t="str">
            <v>WIRE</v>
          </cell>
          <cell r="M2289">
            <v>1000</v>
          </cell>
          <cell r="N2289" t="str">
            <v>BOBIN</v>
          </cell>
          <cell r="O2289">
            <v>3</v>
          </cell>
          <cell r="P2289" t="str">
            <v>R22 B-040.A</v>
          </cell>
        </row>
        <row r="2290">
          <cell r="B2290" t="str">
            <v>CAVS0.85 V</v>
          </cell>
          <cell r="C2290" t="str">
            <v>PASAW</v>
          </cell>
          <cell r="D2290">
            <v>1000</v>
          </cell>
          <cell r="F2290">
            <v>18018404092</v>
          </cell>
          <cell r="G2290" t="str">
            <v>MTR</v>
          </cell>
          <cell r="H2290" t="str">
            <v>MTR</v>
          </cell>
          <cell r="I2290" t="str">
            <v>WIRE</v>
          </cell>
          <cell r="J2290">
            <v>10</v>
          </cell>
          <cell r="K2290" t="str">
            <v>WIRE</v>
          </cell>
          <cell r="L2290" t="str">
            <v>WIRE</v>
          </cell>
          <cell r="M2290">
            <v>1000</v>
          </cell>
          <cell r="N2290" t="str">
            <v>BOBIN</v>
          </cell>
          <cell r="O2290">
            <v>6</v>
          </cell>
          <cell r="P2290" t="str">
            <v>R22 B-028.A</v>
          </cell>
        </row>
        <row r="2291">
          <cell r="B2291" t="str">
            <v>CAVS0.85 W</v>
          </cell>
          <cell r="C2291" t="str">
            <v>PASAW</v>
          </cell>
          <cell r="D2291">
            <v>1000</v>
          </cell>
          <cell r="F2291">
            <v>18018404040</v>
          </cell>
          <cell r="G2291" t="str">
            <v>MTR</v>
          </cell>
          <cell r="H2291" t="str">
            <v>MTR</v>
          </cell>
          <cell r="I2291" t="str">
            <v>WIRE</v>
          </cell>
          <cell r="J2291">
            <v>10</v>
          </cell>
          <cell r="K2291" t="str">
            <v>WIRE</v>
          </cell>
          <cell r="L2291" t="str">
            <v>WIRE</v>
          </cell>
          <cell r="M2291">
            <v>1000</v>
          </cell>
          <cell r="N2291" t="str">
            <v>BOBIN</v>
          </cell>
          <cell r="O2291">
            <v>9</v>
          </cell>
          <cell r="P2291" t="str">
            <v>R22 B-034.A</v>
          </cell>
        </row>
        <row r="2292">
          <cell r="B2292" t="str">
            <v>CAVS0.85 W - B</v>
          </cell>
          <cell r="C2292" t="str">
            <v>PASAW</v>
          </cell>
          <cell r="D2292">
            <v>1000</v>
          </cell>
          <cell r="F2292">
            <v>18018404043</v>
          </cell>
          <cell r="G2292" t="str">
            <v>MTR</v>
          </cell>
          <cell r="H2292" t="str">
            <v>MTR</v>
          </cell>
          <cell r="I2292" t="str">
            <v>WIRE</v>
          </cell>
          <cell r="J2292">
            <v>10</v>
          </cell>
          <cell r="K2292" t="str">
            <v>WIRE</v>
          </cell>
          <cell r="L2292" t="str">
            <v>WIRE</v>
          </cell>
          <cell r="M2292">
            <v>1000</v>
          </cell>
          <cell r="N2292" t="str">
            <v>BOBIN</v>
          </cell>
          <cell r="O2292">
            <v>2</v>
          </cell>
          <cell r="P2292" t="str">
            <v>R22 B-022.A</v>
          </cell>
        </row>
        <row r="2293">
          <cell r="B2293" t="str">
            <v>CAVS0.85 Y</v>
          </cell>
          <cell r="C2293" t="str">
            <v>PASAW</v>
          </cell>
          <cell r="D2293">
            <v>1000</v>
          </cell>
          <cell r="F2293">
            <v>18018404070</v>
          </cell>
          <cell r="G2293" t="str">
            <v>MTR</v>
          </cell>
          <cell r="H2293" t="str">
            <v>MTR</v>
          </cell>
          <cell r="I2293" t="str">
            <v>WIRE</v>
          </cell>
          <cell r="J2293">
            <v>10</v>
          </cell>
          <cell r="K2293" t="str">
            <v>WIRE</v>
          </cell>
          <cell r="L2293" t="str">
            <v>WIRE</v>
          </cell>
          <cell r="M2293">
            <v>1000</v>
          </cell>
          <cell r="N2293" t="str">
            <v>BOBIN</v>
          </cell>
          <cell r="O2293">
            <v>3</v>
          </cell>
          <cell r="P2293" t="str">
            <v>R22 B-025.A</v>
          </cell>
        </row>
        <row r="2294">
          <cell r="B2294" t="str">
            <v>CAVS1.25 B</v>
          </cell>
          <cell r="C2294" t="str">
            <v>PASAW</v>
          </cell>
          <cell r="D2294">
            <v>800</v>
          </cell>
          <cell r="F2294">
            <v>18018404130</v>
          </cell>
          <cell r="G2294" t="str">
            <v>MTR</v>
          </cell>
          <cell r="H2294" t="str">
            <v>MTR</v>
          </cell>
          <cell r="I2294" t="str">
            <v>WIRE</v>
          </cell>
          <cell r="J2294">
            <v>10</v>
          </cell>
          <cell r="K2294" t="str">
            <v>WIRE</v>
          </cell>
          <cell r="L2294" t="str">
            <v>WIRE</v>
          </cell>
          <cell r="M2294">
            <v>800</v>
          </cell>
          <cell r="N2294" t="str">
            <v>BOBIN</v>
          </cell>
          <cell r="O2294">
            <v>3</v>
          </cell>
          <cell r="P2294" t="str">
            <v>R22 B-019.A</v>
          </cell>
        </row>
        <row r="2295">
          <cell r="B2295" t="str">
            <v>CAVS1.25 BR</v>
          </cell>
          <cell r="C2295" t="str">
            <v>PASAW</v>
          </cell>
          <cell r="D2295">
            <v>800</v>
          </cell>
          <cell r="F2295">
            <v>18018404180</v>
          </cell>
          <cell r="G2295" t="str">
            <v>MTR</v>
          </cell>
          <cell r="H2295" t="str">
            <v>MTR</v>
          </cell>
          <cell r="I2295" t="str">
            <v>WIRE</v>
          </cell>
          <cell r="J2295">
            <v>10</v>
          </cell>
          <cell r="K2295" t="str">
            <v>WIRE</v>
          </cell>
          <cell r="L2295" t="str">
            <v>WIRE</v>
          </cell>
          <cell r="M2295">
            <v>800</v>
          </cell>
          <cell r="N2295" t="str">
            <v>BOBIN</v>
          </cell>
          <cell r="O2295">
            <v>3</v>
          </cell>
          <cell r="P2295" t="str">
            <v>R22 B-016.A</v>
          </cell>
        </row>
        <row r="2296">
          <cell r="B2296" t="str">
            <v>CAVS1.25 G</v>
          </cell>
          <cell r="C2296" t="str">
            <v>PASAW</v>
          </cell>
          <cell r="D2296">
            <v>800</v>
          </cell>
          <cell r="F2296">
            <v>18018404160</v>
          </cell>
          <cell r="G2296" t="str">
            <v>MTR</v>
          </cell>
          <cell r="H2296" t="str">
            <v>MTR</v>
          </cell>
          <cell r="I2296" t="str">
            <v>WIRE</v>
          </cell>
          <cell r="J2296">
            <v>10</v>
          </cell>
          <cell r="K2296" t="str">
            <v>WIRE</v>
          </cell>
          <cell r="L2296" t="str">
            <v>WIRE</v>
          </cell>
          <cell r="M2296">
            <v>800</v>
          </cell>
          <cell r="N2296" t="str">
            <v>BOBIN</v>
          </cell>
          <cell r="O2296">
            <v>5</v>
          </cell>
          <cell r="P2296" t="str">
            <v>R22 B-013.A</v>
          </cell>
        </row>
        <row r="2297">
          <cell r="B2297" t="str">
            <v>CAVS1.25 GY</v>
          </cell>
          <cell r="C2297" t="str">
            <v>PASAW</v>
          </cell>
          <cell r="D2297">
            <v>800</v>
          </cell>
          <cell r="F2297">
            <v>18018404141</v>
          </cell>
          <cell r="G2297" t="str">
            <v>MTR</v>
          </cell>
          <cell r="H2297" t="str">
            <v>MTR</v>
          </cell>
          <cell r="I2297" t="str">
            <v>WIRE</v>
          </cell>
          <cell r="J2297">
            <v>10</v>
          </cell>
          <cell r="K2297" t="str">
            <v>WIRE</v>
          </cell>
          <cell r="L2297" t="str">
            <v>WIRE</v>
          </cell>
          <cell r="M2297">
            <v>800</v>
          </cell>
          <cell r="N2297" t="str">
            <v>BOBIN</v>
          </cell>
          <cell r="O2297">
            <v>3</v>
          </cell>
          <cell r="P2297" t="str">
            <v>R22 B-010.A</v>
          </cell>
        </row>
        <row r="2298">
          <cell r="B2298" t="str">
            <v>CAVS1.25 L</v>
          </cell>
          <cell r="C2298" t="str">
            <v>PASAW</v>
          </cell>
          <cell r="D2298">
            <v>800</v>
          </cell>
          <cell r="F2298">
            <v>18018404190</v>
          </cell>
          <cell r="G2298" t="str">
            <v>MTR</v>
          </cell>
          <cell r="H2298" t="str">
            <v>MTR</v>
          </cell>
          <cell r="I2298" t="str">
            <v>WIRE</v>
          </cell>
          <cell r="J2298">
            <v>10</v>
          </cell>
          <cell r="K2298" t="str">
            <v>WIRE</v>
          </cell>
          <cell r="L2298" t="str">
            <v>WIRE</v>
          </cell>
          <cell r="M2298">
            <v>800</v>
          </cell>
          <cell r="N2298" t="str">
            <v>BOBIN</v>
          </cell>
          <cell r="O2298">
            <v>4</v>
          </cell>
          <cell r="P2298" t="str">
            <v>R22 B-007.A</v>
          </cell>
        </row>
        <row r="2299">
          <cell r="B2299" t="str">
            <v>CAVS1.25 LG</v>
          </cell>
          <cell r="C2299" t="str">
            <v>PASAW</v>
          </cell>
          <cell r="D2299">
            <v>800</v>
          </cell>
          <cell r="F2299">
            <v>18018404161</v>
          </cell>
          <cell r="G2299" t="str">
            <v>MTR</v>
          </cell>
          <cell r="H2299" t="str">
            <v>MTR</v>
          </cell>
          <cell r="I2299" t="str">
            <v>WIRE</v>
          </cell>
          <cell r="J2299">
            <v>10</v>
          </cell>
          <cell r="K2299" t="str">
            <v>WIRE</v>
          </cell>
          <cell r="L2299" t="str">
            <v>WIRE</v>
          </cell>
          <cell r="M2299">
            <v>800</v>
          </cell>
          <cell r="N2299" t="str">
            <v>BOBIN</v>
          </cell>
          <cell r="O2299">
            <v>3</v>
          </cell>
          <cell r="P2299" t="str">
            <v>R22 B-004.A</v>
          </cell>
        </row>
        <row r="2300">
          <cell r="B2300" t="str">
            <v>CAVS1.25 P</v>
          </cell>
          <cell r="C2300" t="str">
            <v>PASAW</v>
          </cell>
          <cell r="D2300">
            <v>800</v>
          </cell>
          <cell r="F2300">
            <v>18018404152</v>
          </cell>
          <cell r="G2300" t="str">
            <v>MTR</v>
          </cell>
          <cell r="H2300" t="str">
            <v>MTR</v>
          </cell>
          <cell r="I2300" t="str">
            <v>WIRE</v>
          </cell>
          <cell r="J2300">
            <v>10</v>
          </cell>
          <cell r="K2300" t="str">
            <v>WIRE</v>
          </cell>
          <cell r="L2300" t="str">
            <v>WIRE</v>
          </cell>
          <cell r="M2300">
            <v>800</v>
          </cell>
          <cell r="N2300" t="str">
            <v>BOBIN</v>
          </cell>
          <cell r="O2300">
            <v>3</v>
          </cell>
          <cell r="P2300" t="str">
            <v>R22 B-001.A</v>
          </cell>
        </row>
        <row r="2301">
          <cell r="B2301" t="str">
            <v>CAVS1.25 R</v>
          </cell>
          <cell r="C2301" t="str">
            <v>PASAW</v>
          </cell>
          <cell r="D2301">
            <v>800</v>
          </cell>
          <cell r="F2301">
            <v>18018404150</v>
          </cell>
          <cell r="G2301" t="str">
            <v>MTR</v>
          </cell>
          <cell r="H2301" t="str">
            <v>MTR</v>
          </cell>
          <cell r="I2301" t="str">
            <v>WIRE</v>
          </cell>
          <cell r="J2301">
            <v>10</v>
          </cell>
          <cell r="K2301" t="str">
            <v>WIRE</v>
          </cell>
          <cell r="L2301" t="str">
            <v>WIRE</v>
          </cell>
          <cell r="M2301">
            <v>800</v>
          </cell>
          <cell r="N2301" t="str">
            <v>BOBIN</v>
          </cell>
          <cell r="O2301">
            <v>5</v>
          </cell>
          <cell r="P2301" t="str">
            <v>R22 A-052.A</v>
          </cell>
        </row>
        <row r="2302">
          <cell r="B2302" t="str">
            <v>CAVS1.25 SB</v>
          </cell>
          <cell r="C2302" t="str">
            <v>PASAW</v>
          </cell>
          <cell r="D2302">
            <v>800</v>
          </cell>
          <cell r="F2302">
            <v>18018404191</v>
          </cell>
          <cell r="G2302" t="str">
            <v>MTR</v>
          </cell>
          <cell r="H2302" t="str">
            <v>MTR</v>
          </cell>
          <cell r="I2302" t="str">
            <v>WIRE</v>
          </cell>
          <cell r="J2302">
            <v>10</v>
          </cell>
          <cell r="K2302" t="str">
            <v>WIRE</v>
          </cell>
          <cell r="L2302" t="str">
            <v>WIRE</v>
          </cell>
          <cell r="M2302">
            <v>800</v>
          </cell>
          <cell r="N2302" t="str">
            <v>BOBIN</v>
          </cell>
          <cell r="O2302">
            <v>3</v>
          </cell>
          <cell r="P2302" t="str">
            <v>R22 A-049.A</v>
          </cell>
        </row>
        <row r="2303">
          <cell r="B2303" t="str">
            <v>CAVS1.25 W</v>
          </cell>
          <cell r="C2303" t="str">
            <v>PASAW</v>
          </cell>
          <cell r="D2303">
            <v>800</v>
          </cell>
          <cell r="F2303">
            <v>18018404140</v>
          </cell>
          <cell r="G2303" t="str">
            <v>MTR</v>
          </cell>
          <cell r="H2303" t="str">
            <v>MTR</v>
          </cell>
          <cell r="I2303" t="str">
            <v>WIRE</v>
          </cell>
          <cell r="J2303">
            <v>10</v>
          </cell>
          <cell r="K2303" t="str">
            <v>WIRE</v>
          </cell>
          <cell r="L2303" t="str">
            <v>WIRE</v>
          </cell>
          <cell r="M2303">
            <v>800</v>
          </cell>
          <cell r="N2303" t="str">
            <v>BOBIN</v>
          </cell>
          <cell r="O2303">
            <v>3</v>
          </cell>
          <cell r="P2303" t="str">
            <v>R22 A-046.A</v>
          </cell>
        </row>
        <row r="2304">
          <cell r="B2304" t="str">
            <v>CAVS1.25 W - B</v>
          </cell>
          <cell r="C2304" t="str">
            <v>PASAW</v>
          </cell>
          <cell r="D2304">
            <v>800</v>
          </cell>
          <cell r="F2304">
            <v>18018404143</v>
          </cell>
          <cell r="G2304" t="str">
            <v>MTR</v>
          </cell>
          <cell r="H2304" t="str">
            <v>MTR</v>
          </cell>
          <cell r="I2304" t="str">
            <v>WIRE CAVS1.25 W - B</v>
          </cell>
          <cell r="J2304">
            <v>10</v>
          </cell>
          <cell r="K2304" t="str">
            <v>WIRE</v>
          </cell>
          <cell r="L2304" t="str">
            <v>WIRE</v>
          </cell>
          <cell r="M2304">
            <v>800</v>
          </cell>
          <cell r="N2304" t="str">
            <v>BOBIN</v>
          </cell>
          <cell r="O2304">
            <v>2</v>
          </cell>
          <cell r="P2304" t="str">
            <v>R-ummitor</v>
          </cell>
        </row>
        <row r="2305">
          <cell r="B2305" t="str">
            <v>CAVS1.25 Y</v>
          </cell>
          <cell r="C2305" t="str">
            <v>PASAW</v>
          </cell>
          <cell r="D2305">
            <v>800</v>
          </cell>
          <cell r="F2305">
            <v>18018404170</v>
          </cell>
          <cell r="G2305" t="str">
            <v>MTR</v>
          </cell>
          <cell r="H2305" t="str">
            <v>MTR</v>
          </cell>
          <cell r="I2305" t="str">
            <v>WIRE</v>
          </cell>
          <cell r="J2305">
            <v>10</v>
          </cell>
          <cell r="K2305" t="str">
            <v>WIRE</v>
          </cell>
          <cell r="L2305" t="str">
            <v>WIRE</v>
          </cell>
          <cell r="M2305">
            <v>800</v>
          </cell>
          <cell r="N2305" t="str">
            <v>BOBIN</v>
          </cell>
          <cell r="O2305">
            <v>3</v>
          </cell>
          <cell r="P2305" t="str">
            <v>R22 A-043.A</v>
          </cell>
        </row>
        <row r="2306">
          <cell r="B2306" t="str">
            <v>CIVUSASS0.03 ZZ</v>
          </cell>
          <cell r="C2306" t="str">
            <v>PASAW</v>
          </cell>
          <cell r="D2306">
            <v>350</v>
          </cell>
          <cell r="F2306" t="str">
            <v>181AD2003ZZ</v>
          </cell>
          <cell r="G2306" t="str">
            <v>MTR</v>
          </cell>
          <cell r="H2306" t="str">
            <v>MTR</v>
          </cell>
          <cell r="I2306" t="str">
            <v>WIRE CIVUSASS0.35X3 B</v>
          </cell>
          <cell r="J2306">
            <v>10</v>
          </cell>
          <cell r="K2306" t="str">
            <v>WIRE</v>
          </cell>
          <cell r="L2306" t="str">
            <v>WIRE</v>
          </cell>
          <cell r="M2306">
            <v>350</v>
          </cell>
          <cell r="N2306" t="str">
            <v>BOBIN</v>
          </cell>
          <cell r="O2306">
            <v>3</v>
          </cell>
          <cell r="P2306" t="str">
            <v>R23 A-016.A</v>
          </cell>
        </row>
        <row r="2307">
          <cell r="B2307" t="str">
            <v>CIVUSASS0.04 ZZ</v>
          </cell>
          <cell r="C2307" t="str">
            <v>PASAW</v>
          </cell>
          <cell r="D2307">
            <v>300</v>
          </cell>
          <cell r="E2307" t="str">
            <v>M</v>
          </cell>
          <cell r="F2307" t="str">
            <v>181AD2004ZZ</v>
          </cell>
          <cell r="G2307" t="str">
            <v>MTR</v>
          </cell>
          <cell r="H2307" t="str">
            <v>MTR</v>
          </cell>
          <cell r="I2307" t="str">
            <v>WIRE CIVUSASS0.35X4</v>
          </cell>
          <cell r="J2307">
            <v>10</v>
          </cell>
          <cell r="K2307" t="str">
            <v>WIRE</v>
          </cell>
          <cell r="L2307" t="str">
            <v>WIRE</v>
          </cell>
          <cell r="M2307">
            <v>300</v>
          </cell>
          <cell r="N2307" t="str">
            <v>BOBIN</v>
          </cell>
          <cell r="O2307">
            <v>3</v>
          </cell>
          <cell r="P2307" t="str">
            <v>R23 A-010.A</v>
          </cell>
        </row>
        <row r="2308">
          <cell r="B2308" t="str">
            <v>CIVUS0.35 B</v>
          </cell>
          <cell r="C2308" t="str">
            <v>PASAW</v>
          </cell>
          <cell r="D2308">
            <v>3000</v>
          </cell>
          <cell r="F2308" t="str">
            <v>1801R706930</v>
          </cell>
          <cell r="G2308" t="str">
            <v>MTR</v>
          </cell>
          <cell r="H2308" t="str">
            <v>MTR</v>
          </cell>
          <cell r="I2308" t="str">
            <v>WIRE</v>
          </cell>
          <cell r="J2308">
            <v>10</v>
          </cell>
          <cell r="K2308" t="str">
            <v>WIRE</v>
          </cell>
          <cell r="L2308" t="str">
            <v>WIRE</v>
          </cell>
          <cell r="M2308">
            <v>3000</v>
          </cell>
          <cell r="N2308" t="str">
            <v>BOBIN</v>
          </cell>
          <cell r="O2308">
            <v>14</v>
          </cell>
          <cell r="P2308" t="str">
            <v>R24 C-001.A</v>
          </cell>
        </row>
        <row r="2309">
          <cell r="B2309" t="str">
            <v>CIVUS0.35 BE</v>
          </cell>
          <cell r="C2309" t="str">
            <v>PASAW</v>
          </cell>
          <cell r="D2309">
            <v>3000</v>
          </cell>
          <cell r="F2309" t="str">
            <v>1801R70695U</v>
          </cell>
          <cell r="G2309" t="str">
            <v>MTR</v>
          </cell>
          <cell r="H2309" t="str">
            <v>MTR</v>
          </cell>
          <cell r="I2309" t="str">
            <v>WIRE</v>
          </cell>
          <cell r="J2309">
            <v>10</v>
          </cell>
          <cell r="K2309" t="str">
            <v>WIRE</v>
          </cell>
          <cell r="L2309" t="str">
            <v>WIRE</v>
          </cell>
          <cell r="M2309">
            <v>3000</v>
          </cell>
          <cell r="N2309" t="str">
            <v>BOBIN</v>
          </cell>
          <cell r="O2309">
            <v>11</v>
          </cell>
          <cell r="P2309" t="str">
            <v>R24 C-015.A</v>
          </cell>
        </row>
        <row r="2310">
          <cell r="B2310" t="str">
            <v>CIVUS0.35 BR</v>
          </cell>
          <cell r="C2310" t="str">
            <v>PASAW</v>
          </cell>
          <cell r="D2310">
            <v>3000</v>
          </cell>
          <cell r="F2310" t="str">
            <v>1801R706980</v>
          </cell>
          <cell r="G2310" t="str">
            <v>MTR</v>
          </cell>
          <cell r="H2310" t="str">
            <v>MTR</v>
          </cell>
          <cell r="I2310" t="str">
            <v>WIRE</v>
          </cell>
          <cell r="J2310">
            <v>10</v>
          </cell>
          <cell r="K2310" t="str">
            <v>WIRE</v>
          </cell>
          <cell r="L2310" t="str">
            <v>WIRE</v>
          </cell>
          <cell r="M2310">
            <v>3000</v>
          </cell>
          <cell r="N2310" t="str">
            <v>BOBIN</v>
          </cell>
          <cell r="O2310">
            <v>17</v>
          </cell>
          <cell r="P2310" t="str">
            <v>R24 C-026.A</v>
          </cell>
        </row>
        <row r="2311">
          <cell r="B2311" t="str">
            <v>CIVUS0.35 G</v>
          </cell>
          <cell r="C2311" t="str">
            <v>PASAW</v>
          </cell>
          <cell r="D2311">
            <v>3000</v>
          </cell>
          <cell r="F2311" t="str">
            <v>1801R706960</v>
          </cell>
          <cell r="G2311" t="str">
            <v>MTR</v>
          </cell>
          <cell r="H2311" t="str">
            <v>MTR</v>
          </cell>
          <cell r="I2311" t="str">
            <v>WIRE</v>
          </cell>
          <cell r="J2311">
            <v>10</v>
          </cell>
          <cell r="K2311" t="str">
            <v>WIRE</v>
          </cell>
          <cell r="L2311" t="str">
            <v>WIRE</v>
          </cell>
          <cell r="M2311">
            <v>3000</v>
          </cell>
          <cell r="N2311" t="str">
            <v>BOBIN</v>
          </cell>
          <cell r="O2311">
            <v>23</v>
          </cell>
          <cell r="P2311" t="str">
            <v>R24 A-001.B</v>
          </cell>
        </row>
        <row r="2312">
          <cell r="B2312" t="str">
            <v>CIVUS0.35 GY</v>
          </cell>
          <cell r="C2312" t="str">
            <v>PASAW</v>
          </cell>
          <cell r="D2312">
            <v>3000</v>
          </cell>
          <cell r="F2312" t="str">
            <v>1801R706941</v>
          </cell>
          <cell r="G2312" t="str">
            <v>MTR</v>
          </cell>
          <cell r="H2312" t="str">
            <v>MTR</v>
          </cell>
          <cell r="I2312" t="str">
            <v>WIRE</v>
          </cell>
          <cell r="J2312">
            <v>10</v>
          </cell>
          <cell r="K2312" t="str">
            <v>WIRE</v>
          </cell>
          <cell r="L2312" t="str">
            <v>WIRE</v>
          </cell>
          <cell r="M2312">
            <v>3000</v>
          </cell>
          <cell r="N2312" t="str">
            <v>BOBIN</v>
          </cell>
          <cell r="O2312">
            <v>19</v>
          </cell>
          <cell r="P2312" t="str">
            <v>R24 A-024.B</v>
          </cell>
        </row>
        <row r="2313">
          <cell r="B2313" t="str">
            <v>CIVUS0.35 L</v>
          </cell>
          <cell r="C2313" t="str">
            <v>PASAW</v>
          </cell>
          <cell r="D2313">
            <v>3000</v>
          </cell>
          <cell r="F2313" t="str">
            <v>1801R706990</v>
          </cell>
          <cell r="G2313" t="str">
            <v>MTR</v>
          </cell>
          <cell r="H2313" t="str">
            <v>MTR</v>
          </cell>
          <cell r="I2313" t="str">
            <v>WIRE</v>
          </cell>
          <cell r="J2313">
            <v>10</v>
          </cell>
          <cell r="K2313" t="str">
            <v>WIRE</v>
          </cell>
          <cell r="L2313" t="str">
            <v>WIRE</v>
          </cell>
          <cell r="M2313">
            <v>3000</v>
          </cell>
          <cell r="N2313" t="str">
            <v>BOBIN</v>
          </cell>
          <cell r="O2313">
            <v>25</v>
          </cell>
          <cell r="P2313" t="str">
            <v>R24 B-001.B</v>
          </cell>
        </row>
        <row r="2314">
          <cell r="B2314" t="str">
            <v>CIVUS0.35 LG</v>
          </cell>
          <cell r="C2314" t="str">
            <v>PASAW</v>
          </cell>
          <cell r="D2314">
            <v>3000</v>
          </cell>
          <cell r="F2314" t="str">
            <v>1801R706961</v>
          </cell>
          <cell r="G2314" t="str">
            <v>MTR</v>
          </cell>
          <cell r="H2314" t="str">
            <v>MTR</v>
          </cell>
          <cell r="I2314" t="str">
            <v>WIRE</v>
          </cell>
          <cell r="J2314">
            <v>10</v>
          </cell>
          <cell r="K2314" t="str">
            <v>WIRE</v>
          </cell>
          <cell r="L2314" t="str">
            <v>WIRE</v>
          </cell>
          <cell r="M2314">
            <v>3000</v>
          </cell>
          <cell r="N2314" t="str">
            <v>BOBIN</v>
          </cell>
          <cell r="O2314">
            <v>17</v>
          </cell>
          <cell r="P2314" t="str">
            <v>R24 B-026.B</v>
          </cell>
        </row>
        <row r="2315">
          <cell r="B2315" t="str">
            <v>CIVUS0.35 P</v>
          </cell>
          <cell r="C2315" t="str">
            <v>PASAW</v>
          </cell>
          <cell r="D2315">
            <v>3000</v>
          </cell>
          <cell r="F2315" t="str">
            <v>1801R706952</v>
          </cell>
          <cell r="G2315" t="str">
            <v>MTR</v>
          </cell>
          <cell r="H2315" t="str">
            <v>MTR</v>
          </cell>
          <cell r="I2315" t="str">
            <v>WIRE</v>
          </cell>
          <cell r="J2315">
            <v>10</v>
          </cell>
          <cell r="K2315" t="str">
            <v>WIRE</v>
          </cell>
          <cell r="L2315" t="str">
            <v>WIRE</v>
          </cell>
          <cell r="M2315">
            <v>3000</v>
          </cell>
          <cell r="N2315" t="str">
            <v>BOBIN</v>
          </cell>
          <cell r="O2315">
            <v>24</v>
          </cell>
          <cell r="P2315" t="str">
            <v>R24 B-019.A</v>
          </cell>
        </row>
        <row r="2316">
          <cell r="B2316" t="str">
            <v>CIVUS0.35 R</v>
          </cell>
          <cell r="C2316" t="str">
            <v>PASAW</v>
          </cell>
          <cell r="D2316">
            <v>3000</v>
          </cell>
          <cell r="F2316" t="str">
            <v>1801R706950</v>
          </cell>
          <cell r="G2316" t="str">
            <v>MTR</v>
          </cell>
          <cell r="H2316" t="str">
            <v>MTR</v>
          </cell>
          <cell r="I2316" t="str">
            <v>WIRE</v>
          </cell>
          <cell r="J2316">
            <v>10</v>
          </cell>
          <cell r="K2316" t="str">
            <v>WIRE</v>
          </cell>
          <cell r="L2316" t="str">
            <v>WIRE</v>
          </cell>
          <cell r="M2316">
            <v>3000</v>
          </cell>
          <cell r="N2316" t="str">
            <v>BOBIN</v>
          </cell>
          <cell r="O2316">
            <v>24</v>
          </cell>
          <cell r="P2316" t="str">
            <v>R24 A-037.A</v>
          </cell>
        </row>
        <row r="2317">
          <cell r="B2317" t="str">
            <v>CIVUS0.35 SB</v>
          </cell>
          <cell r="C2317" t="str">
            <v>PASAW</v>
          </cell>
          <cell r="D2317">
            <v>3000</v>
          </cell>
          <cell r="F2317" t="str">
            <v>1801R706991</v>
          </cell>
          <cell r="G2317" t="str">
            <v>MTR</v>
          </cell>
          <cell r="H2317" t="str">
            <v>MTR</v>
          </cell>
          <cell r="I2317" t="str">
            <v>WIRE</v>
          </cell>
          <cell r="J2317">
            <v>10</v>
          </cell>
          <cell r="K2317" t="str">
            <v>WIRE</v>
          </cell>
          <cell r="L2317" t="str">
            <v>WIRE</v>
          </cell>
          <cell r="M2317">
            <v>3000</v>
          </cell>
          <cell r="N2317" t="str">
            <v>BOBIN</v>
          </cell>
          <cell r="O2317">
            <v>14</v>
          </cell>
          <cell r="P2317" t="str">
            <v>R24 A-023.A</v>
          </cell>
        </row>
        <row r="2318">
          <cell r="B2318" t="str">
            <v>CIVUS0.35 V</v>
          </cell>
          <cell r="C2318" t="str">
            <v>PASAW</v>
          </cell>
          <cell r="D2318">
            <v>3000</v>
          </cell>
          <cell r="F2318" t="str">
            <v>1801R706992</v>
          </cell>
          <cell r="G2318" t="str">
            <v>MTR</v>
          </cell>
          <cell r="H2318" t="str">
            <v>MTR</v>
          </cell>
          <cell r="I2318" t="str">
            <v>WIRE</v>
          </cell>
          <cell r="J2318">
            <v>10</v>
          </cell>
          <cell r="K2318" t="str">
            <v>WIRE</v>
          </cell>
          <cell r="L2318" t="str">
            <v>WIRE</v>
          </cell>
          <cell r="M2318">
            <v>3000</v>
          </cell>
          <cell r="N2318" t="str">
            <v>BOBIN</v>
          </cell>
          <cell r="O2318">
            <v>20</v>
          </cell>
          <cell r="P2318" t="str">
            <v>R23 C-037.B</v>
          </cell>
        </row>
        <row r="2319">
          <cell r="B2319" t="str">
            <v>CIVUS0.35 W</v>
          </cell>
          <cell r="C2319" t="str">
            <v>PASAW</v>
          </cell>
          <cell r="D2319">
            <v>3000</v>
          </cell>
          <cell r="F2319" t="str">
            <v>1801R706940</v>
          </cell>
          <cell r="G2319" t="str">
            <v>MTR</v>
          </cell>
          <cell r="H2319" t="str">
            <v>MTR</v>
          </cell>
          <cell r="I2319" t="str">
            <v>WIRE</v>
          </cell>
          <cell r="J2319">
            <v>10</v>
          </cell>
          <cell r="K2319" t="str">
            <v>WIRE</v>
          </cell>
          <cell r="L2319" t="str">
            <v>WIRE</v>
          </cell>
          <cell r="M2319">
            <v>3000</v>
          </cell>
          <cell r="N2319" t="str">
            <v>BOBIN</v>
          </cell>
          <cell r="O2319">
            <v>22</v>
          </cell>
          <cell r="P2319" t="str">
            <v>R24 A-001.A</v>
          </cell>
        </row>
        <row r="2320">
          <cell r="B2320" t="str">
            <v>CIVUS0.35 W - B</v>
          </cell>
          <cell r="C2320" t="str">
            <v>PASAW</v>
          </cell>
          <cell r="D2320">
            <v>3000</v>
          </cell>
          <cell r="F2320" t="str">
            <v>1801R706943</v>
          </cell>
          <cell r="G2320" t="str">
            <v>MTR</v>
          </cell>
          <cell r="H2320" t="str">
            <v>MTR</v>
          </cell>
          <cell r="I2320" t="str">
            <v>WIRE</v>
          </cell>
          <cell r="J2320">
            <v>10</v>
          </cell>
          <cell r="K2320" t="str">
            <v>WIRE</v>
          </cell>
          <cell r="L2320" t="str">
            <v>WIRE</v>
          </cell>
          <cell r="M2320">
            <v>3000</v>
          </cell>
          <cell r="N2320" t="str">
            <v>BOBIN</v>
          </cell>
          <cell r="O2320">
            <v>2</v>
          </cell>
          <cell r="P2320" t="str">
            <v>R23 C-001.B</v>
          </cell>
        </row>
        <row r="2321">
          <cell r="B2321" t="str">
            <v>CIVUS0.35 Y</v>
          </cell>
          <cell r="C2321" t="str">
            <v>PASAW</v>
          </cell>
          <cell r="D2321">
            <v>3000</v>
          </cell>
          <cell r="F2321" t="str">
            <v>1801R706970</v>
          </cell>
          <cell r="G2321" t="str">
            <v>MTR</v>
          </cell>
          <cell r="H2321" t="str">
            <v>MTR</v>
          </cell>
          <cell r="I2321" t="str">
            <v>WIRE</v>
          </cell>
          <cell r="J2321">
            <v>10</v>
          </cell>
          <cell r="K2321" t="str">
            <v>WIRE</v>
          </cell>
          <cell r="L2321" t="str">
            <v>WIRE</v>
          </cell>
          <cell r="M2321">
            <v>3000</v>
          </cell>
          <cell r="N2321" t="str">
            <v>BOBIN</v>
          </cell>
          <cell r="O2321">
            <v>21</v>
          </cell>
          <cell r="P2321" t="str">
            <v>R23 B-036.B</v>
          </cell>
        </row>
        <row r="2322">
          <cell r="B2322" t="str">
            <v>CIVUS0.5  B</v>
          </cell>
          <cell r="C2322" t="str">
            <v>PASAW</v>
          </cell>
          <cell r="D2322">
            <v>2200</v>
          </cell>
          <cell r="F2322" t="str">
            <v>1801R703930</v>
          </cell>
          <cell r="G2322" t="str">
            <v>MTR</v>
          </cell>
          <cell r="H2322" t="str">
            <v>MTR</v>
          </cell>
          <cell r="I2322" t="str">
            <v>WIRE</v>
          </cell>
          <cell r="J2322">
            <v>10</v>
          </cell>
          <cell r="K2322" t="str">
            <v>WIRE</v>
          </cell>
          <cell r="L2322" t="str">
            <v>WIRE</v>
          </cell>
          <cell r="M2322">
            <v>2200</v>
          </cell>
          <cell r="N2322" t="str">
            <v>BOBIN</v>
          </cell>
          <cell r="O2322">
            <v>16</v>
          </cell>
          <cell r="P2322" t="str">
            <v>R23 B-020.B</v>
          </cell>
        </row>
        <row r="2323">
          <cell r="B2323" t="str">
            <v>CIVUS0.5  BE</v>
          </cell>
          <cell r="C2323" t="str">
            <v>PASAW</v>
          </cell>
          <cell r="D2323">
            <v>2200</v>
          </cell>
          <cell r="F2323" t="str">
            <v>1801R70395U</v>
          </cell>
          <cell r="G2323" t="str">
            <v>MTR</v>
          </cell>
          <cell r="H2323" t="str">
            <v>MTR</v>
          </cell>
          <cell r="I2323" t="str">
            <v>WIRE</v>
          </cell>
          <cell r="J2323">
            <v>10</v>
          </cell>
          <cell r="K2323" t="str">
            <v>WIRE</v>
          </cell>
          <cell r="L2323" t="str">
            <v>WIRE</v>
          </cell>
          <cell r="M2323">
            <v>2200</v>
          </cell>
          <cell r="N2323" t="str">
            <v>BOBIN</v>
          </cell>
          <cell r="O2323">
            <v>6</v>
          </cell>
          <cell r="P2323" t="str">
            <v>R23 B-014.B</v>
          </cell>
        </row>
        <row r="2324">
          <cell r="B2324" t="str">
            <v>CIVUS0.5  BR</v>
          </cell>
          <cell r="C2324" t="str">
            <v>PASAW</v>
          </cell>
          <cell r="D2324">
            <v>2200</v>
          </cell>
          <cell r="F2324" t="str">
            <v>1801R703980</v>
          </cell>
          <cell r="G2324" t="str">
            <v>MTR</v>
          </cell>
          <cell r="H2324" t="str">
            <v>MTR</v>
          </cell>
          <cell r="I2324" t="str">
            <v>WIRE</v>
          </cell>
          <cell r="J2324">
            <v>10</v>
          </cell>
          <cell r="K2324" t="str">
            <v>WIRE</v>
          </cell>
          <cell r="L2324" t="str">
            <v>WIRE</v>
          </cell>
          <cell r="M2324">
            <v>2200</v>
          </cell>
          <cell r="N2324" t="str">
            <v>BOBIN</v>
          </cell>
          <cell r="O2324">
            <v>13</v>
          </cell>
          <cell r="P2324" t="str">
            <v>R23 B-001.B</v>
          </cell>
        </row>
        <row r="2325">
          <cell r="B2325" t="str">
            <v>CIVUS0.5  G</v>
          </cell>
          <cell r="C2325" t="str">
            <v>PASAW</v>
          </cell>
          <cell r="D2325">
            <v>2200</v>
          </cell>
          <cell r="F2325" t="str">
            <v>1801R703960</v>
          </cell>
          <cell r="G2325" t="str">
            <v>MTR</v>
          </cell>
          <cell r="H2325" t="str">
            <v>MTR</v>
          </cell>
          <cell r="I2325" t="str">
            <v>WIRE</v>
          </cell>
          <cell r="J2325">
            <v>10</v>
          </cell>
          <cell r="K2325" t="str">
            <v>WIRE</v>
          </cell>
          <cell r="L2325" t="str">
            <v>WIRE</v>
          </cell>
          <cell r="M2325">
            <v>2200</v>
          </cell>
          <cell r="N2325" t="str">
            <v>BOBIN</v>
          </cell>
          <cell r="O2325">
            <v>15</v>
          </cell>
          <cell r="P2325" t="str">
            <v>R23 A-042.B</v>
          </cell>
        </row>
        <row r="2326">
          <cell r="B2326" t="str">
            <v>CIVUS0.5  GY</v>
          </cell>
          <cell r="C2326" t="str">
            <v>PASAW</v>
          </cell>
          <cell r="D2326">
            <v>2200</v>
          </cell>
          <cell r="F2326" t="str">
            <v>1801R703941</v>
          </cell>
          <cell r="G2326" t="str">
            <v>MTR</v>
          </cell>
          <cell r="H2326" t="str">
            <v>MTR</v>
          </cell>
          <cell r="I2326" t="str">
            <v>WIRE</v>
          </cell>
          <cell r="J2326">
            <v>10</v>
          </cell>
          <cell r="K2326" t="str">
            <v>WIRE</v>
          </cell>
          <cell r="L2326" t="str">
            <v>WIRE</v>
          </cell>
          <cell r="M2326">
            <v>2200</v>
          </cell>
          <cell r="N2326" t="str">
            <v>BOBIN</v>
          </cell>
          <cell r="O2326">
            <v>8</v>
          </cell>
          <cell r="P2326" t="str">
            <v>R23 A-034.B</v>
          </cell>
        </row>
        <row r="2327">
          <cell r="B2327" t="str">
            <v>CIVUS0.5  L</v>
          </cell>
          <cell r="C2327" t="str">
            <v>PASAW</v>
          </cell>
          <cell r="D2327">
            <v>2200</v>
          </cell>
          <cell r="F2327" t="str">
            <v>1801R703990</v>
          </cell>
          <cell r="G2327" t="str">
            <v>MTR</v>
          </cell>
          <cell r="H2327" t="str">
            <v>MTR</v>
          </cell>
          <cell r="I2327" t="str">
            <v>WIRE</v>
          </cell>
          <cell r="J2327">
            <v>10</v>
          </cell>
          <cell r="K2327" t="str">
            <v>WIRE</v>
          </cell>
          <cell r="L2327" t="str">
            <v>WIRE</v>
          </cell>
          <cell r="M2327">
            <v>2200</v>
          </cell>
          <cell r="N2327" t="str">
            <v>BOBIN</v>
          </cell>
          <cell r="O2327">
            <v>13</v>
          </cell>
          <cell r="P2327" t="str">
            <v>R23 A-021.B</v>
          </cell>
        </row>
        <row r="2328">
          <cell r="B2328" t="str">
            <v>CIVUS0.5  LG</v>
          </cell>
          <cell r="C2328" t="str">
            <v>PASAW</v>
          </cell>
          <cell r="D2328">
            <v>2200</v>
          </cell>
          <cell r="F2328" t="str">
            <v>1801R703961</v>
          </cell>
          <cell r="G2328" t="str">
            <v>MTR</v>
          </cell>
          <cell r="H2328" t="str">
            <v>MTR</v>
          </cell>
          <cell r="I2328" t="str">
            <v>WIRE</v>
          </cell>
          <cell r="J2328">
            <v>10</v>
          </cell>
          <cell r="K2328" t="str">
            <v>WIRE</v>
          </cell>
          <cell r="L2328" t="str">
            <v>WIRE</v>
          </cell>
          <cell r="M2328">
            <v>2200</v>
          </cell>
          <cell r="N2328" t="str">
            <v>BOBIN</v>
          </cell>
          <cell r="O2328">
            <v>9</v>
          </cell>
          <cell r="P2328" t="str">
            <v>R23 A-012.B</v>
          </cell>
        </row>
        <row r="2329">
          <cell r="B2329" t="str">
            <v>CIVUS0.5  P</v>
          </cell>
          <cell r="C2329" t="str">
            <v>PASAW</v>
          </cell>
          <cell r="D2329">
            <v>2200</v>
          </cell>
          <cell r="F2329" t="str">
            <v>1801R703952</v>
          </cell>
          <cell r="G2329" t="str">
            <v>MTR</v>
          </cell>
          <cell r="H2329" t="str">
            <v>MTR</v>
          </cell>
          <cell r="I2329" t="str">
            <v>WIRE</v>
          </cell>
          <cell r="J2329">
            <v>10</v>
          </cell>
          <cell r="K2329" t="str">
            <v>WIRE</v>
          </cell>
          <cell r="L2329" t="str">
            <v>WIRE</v>
          </cell>
          <cell r="M2329">
            <v>2200</v>
          </cell>
          <cell r="N2329" t="str">
            <v>BOBIN</v>
          </cell>
          <cell r="O2329">
            <v>11</v>
          </cell>
          <cell r="P2329" t="str">
            <v>R23 A-001.B</v>
          </cell>
        </row>
        <row r="2330">
          <cell r="B2330" t="str">
            <v>CIVUS0.5  R</v>
          </cell>
          <cell r="C2330" t="str">
            <v>PASAW</v>
          </cell>
          <cell r="D2330">
            <v>2200</v>
          </cell>
          <cell r="F2330" t="str">
            <v>1801R703950</v>
          </cell>
          <cell r="G2330" t="str">
            <v>MTR</v>
          </cell>
          <cell r="H2330" t="str">
            <v>MTR</v>
          </cell>
          <cell r="I2330" t="str">
            <v>WIRE</v>
          </cell>
          <cell r="J2330">
            <v>10</v>
          </cell>
          <cell r="K2330" t="str">
            <v>WIRE</v>
          </cell>
          <cell r="L2330" t="str">
            <v>WIRE</v>
          </cell>
          <cell r="M2330">
            <v>2200</v>
          </cell>
          <cell r="N2330" t="str">
            <v>BOBIN</v>
          </cell>
          <cell r="O2330">
            <v>13</v>
          </cell>
          <cell r="P2330" t="str">
            <v>R23 C-044.A</v>
          </cell>
        </row>
        <row r="2331">
          <cell r="B2331" t="str">
            <v>CIVUS0.5  SB</v>
          </cell>
          <cell r="C2331" t="str">
            <v>PASAW</v>
          </cell>
          <cell r="D2331">
            <v>2200</v>
          </cell>
          <cell r="F2331" t="str">
            <v>1801R703991</v>
          </cell>
          <cell r="G2331" t="str">
            <v>MTR</v>
          </cell>
          <cell r="H2331" t="str">
            <v>MTR</v>
          </cell>
          <cell r="I2331" t="str">
            <v>WIRE</v>
          </cell>
          <cell r="J2331">
            <v>10</v>
          </cell>
          <cell r="K2331" t="str">
            <v>WIRE</v>
          </cell>
          <cell r="L2331" t="str">
            <v>WIRE</v>
          </cell>
          <cell r="M2331">
            <v>2200</v>
          </cell>
          <cell r="N2331" t="str">
            <v>BOBIN</v>
          </cell>
          <cell r="O2331">
            <v>8</v>
          </cell>
          <cell r="P2331" t="str">
            <v>R23 C-036.A</v>
          </cell>
        </row>
        <row r="2332">
          <cell r="B2332" t="str">
            <v>CIVUS0.5  V</v>
          </cell>
          <cell r="C2332" t="str">
            <v>PASAW</v>
          </cell>
          <cell r="D2332">
            <v>2200</v>
          </cell>
          <cell r="F2332" t="str">
            <v>1801R703992</v>
          </cell>
          <cell r="G2332" t="str">
            <v>MTR</v>
          </cell>
          <cell r="H2332" t="str">
            <v>MTR</v>
          </cell>
          <cell r="I2332" t="str">
            <v>WIRE</v>
          </cell>
          <cell r="J2332">
            <v>10</v>
          </cell>
          <cell r="K2332" t="str">
            <v>WIRE</v>
          </cell>
          <cell r="L2332" t="str">
            <v>WIRE</v>
          </cell>
          <cell r="M2332">
            <v>2200</v>
          </cell>
          <cell r="N2332" t="str">
            <v>BOBIN</v>
          </cell>
          <cell r="O2332">
            <v>10</v>
          </cell>
          <cell r="P2332" t="str">
            <v>R23 C-026.A</v>
          </cell>
        </row>
        <row r="2333">
          <cell r="B2333" t="str">
            <v>CIVUS0.5  W</v>
          </cell>
          <cell r="C2333" t="str">
            <v>PASAW</v>
          </cell>
          <cell r="D2333">
            <v>2200</v>
          </cell>
          <cell r="F2333" t="str">
            <v>1801R703940</v>
          </cell>
          <cell r="G2333" t="str">
            <v>MTR</v>
          </cell>
          <cell r="H2333" t="str">
            <v>MTR</v>
          </cell>
          <cell r="I2333" t="str">
            <v>WIRE</v>
          </cell>
          <cell r="J2333">
            <v>10</v>
          </cell>
          <cell r="K2333" t="str">
            <v>WIRE</v>
          </cell>
          <cell r="L2333" t="str">
            <v>WIRE</v>
          </cell>
          <cell r="M2333">
            <v>2200</v>
          </cell>
          <cell r="N2333" t="str">
            <v>BOBIN</v>
          </cell>
          <cell r="O2333">
            <v>9</v>
          </cell>
          <cell r="P2333" t="str">
            <v>R23 C-017.A</v>
          </cell>
        </row>
        <row r="2334">
          <cell r="B2334" t="str">
            <v>CIVUS0.5  W - B</v>
          </cell>
          <cell r="C2334" t="str">
            <v>PASAW</v>
          </cell>
          <cell r="D2334">
            <v>2200</v>
          </cell>
          <cell r="F2334" t="str">
            <v>1801R703943</v>
          </cell>
          <cell r="G2334" t="str">
            <v>MTR</v>
          </cell>
          <cell r="H2334" t="str">
            <v>MTR</v>
          </cell>
          <cell r="I2334" t="str">
            <v>WIRE</v>
          </cell>
          <cell r="J2334">
            <v>10</v>
          </cell>
          <cell r="K2334" t="str">
            <v>WIRE</v>
          </cell>
          <cell r="L2334" t="str">
            <v>WIRE</v>
          </cell>
          <cell r="M2334">
            <v>2200</v>
          </cell>
          <cell r="N2334" t="str">
            <v>BOBIN</v>
          </cell>
          <cell r="O2334">
            <v>3</v>
          </cell>
          <cell r="P2334" t="str">
            <v>R23 C-014.A</v>
          </cell>
        </row>
        <row r="2335">
          <cell r="B2335" t="str">
            <v>CIVUS0.5  Y</v>
          </cell>
          <cell r="C2335" t="str">
            <v>PASAW</v>
          </cell>
          <cell r="D2335">
            <v>2200</v>
          </cell>
          <cell r="F2335" t="str">
            <v>1801R703970</v>
          </cell>
          <cell r="G2335" t="str">
            <v>MTR</v>
          </cell>
          <cell r="H2335" t="str">
            <v>MTR</v>
          </cell>
          <cell r="I2335" t="str">
            <v>WIRE</v>
          </cell>
          <cell r="J2335">
            <v>10</v>
          </cell>
          <cell r="K2335" t="str">
            <v>WIRE</v>
          </cell>
          <cell r="L2335" t="str">
            <v>WIRE</v>
          </cell>
          <cell r="M2335">
            <v>2200</v>
          </cell>
          <cell r="N2335" t="str">
            <v>BOBIN</v>
          </cell>
          <cell r="O2335">
            <v>10</v>
          </cell>
          <cell r="P2335" t="str">
            <v>R23 C-004.A</v>
          </cell>
        </row>
        <row r="2336">
          <cell r="B2336" t="str">
            <v>CIVUS0.75 B</v>
          </cell>
          <cell r="C2336" t="str">
            <v>PASAW</v>
          </cell>
          <cell r="D2336">
            <v>1500</v>
          </cell>
          <cell r="F2336" t="str">
            <v>1801R704030</v>
          </cell>
          <cell r="G2336" t="str">
            <v>MTR</v>
          </cell>
          <cell r="H2336" t="str">
            <v>MTR</v>
          </cell>
          <cell r="I2336" t="str">
            <v>WIRE</v>
          </cell>
          <cell r="J2336">
            <v>10</v>
          </cell>
          <cell r="K2336" t="str">
            <v>WIRE</v>
          </cell>
          <cell r="L2336" t="str">
            <v>WIRE</v>
          </cell>
          <cell r="M2336">
            <v>1500</v>
          </cell>
          <cell r="N2336" t="str">
            <v>BOBIN</v>
          </cell>
          <cell r="O2336">
            <v>4</v>
          </cell>
          <cell r="P2336" t="str">
            <v>R23 C-001.A</v>
          </cell>
        </row>
        <row r="2337">
          <cell r="B2337" t="str">
            <v>CIVUS0.75 BE</v>
          </cell>
          <cell r="C2337" t="str">
            <v>PASAW</v>
          </cell>
          <cell r="D2337">
            <v>1500</v>
          </cell>
          <cell r="E2337" t="str">
            <v>H</v>
          </cell>
          <cell r="F2337" t="str">
            <v>1801R70405U</v>
          </cell>
          <cell r="G2337" t="str">
            <v>MTR</v>
          </cell>
          <cell r="H2337" t="str">
            <v>MTR</v>
          </cell>
          <cell r="I2337" t="str">
            <v>WIRE</v>
          </cell>
          <cell r="J2337">
            <v>10</v>
          </cell>
          <cell r="K2337" t="str">
            <v>WIRE</v>
          </cell>
          <cell r="L2337" t="str">
            <v>WIRE</v>
          </cell>
          <cell r="M2337">
            <v>1500</v>
          </cell>
          <cell r="N2337" t="str">
            <v>BOBIN</v>
          </cell>
          <cell r="O2337">
            <v>3</v>
          </cell>
          <cell r="P2337" t="str">
            <v>R23 B-054.A</v>
          </cell>
        </row>
        <row r="2338">
          <cell r="B2338" t="str">
            <v>CIVUS0.75 BR</v>
          </cell>
          <cell r="C2338" t="str">
            <v>PASAW</v>
          </cell>
          <cell r="D2338">
            <v>1500</v>
          </cell>
          <cell r="E2338" t="str">
            <v>E</v>
          </cell>
          <cell r="F2338" t="str">
            <v>1801R704080</v>
          </cell>
          <cell r="G2338" t="str">
            <v>MTR</v>
          </cell>
          <cell r="H2338" t="str">
            <v>MTR</v>
          </cell>
          <cell r="I2338" t="str">
            <v>WIRE</v>
          </cell>
          <cell r="J2338">
            <v>10</v>
          </cell>
          <cell r="K2338" t="str">
            <v>WIRE</v>
          </cell>
          <cell r="L2338" t="str">
            <v>WIRE</v>
          </cell>
          <cell r="M2338">
            <v>1500</v>
          </cell>
          <cell r="N2338" t="str">
            <v>BOBIN</v>
          </cell>
          <cell r="O2338">
            <v>3</v>
          </cell>
          <cell r="P2338" t="str">
            <v>R23 B-051.A</v>
          </cell>
        </row>
        <row r="2339">
          <cell r="B2339" t="str">
            <v>CIVUS0.75 G</v>
          </cell>
          <cell r="C2339" t="str">
            <v>PASAW</v>
          </cell>
          <cell r="D2339">
            <v>1500</v>
          </cell>
          <cell r="F2339" t="str">
            <v>1801R704060</v>
          </cell>
          <cell r="G2339" t="str">
            <v>MTR</v>
          </cell>
          <cell r="H2339" t="str">
            <v>MTR</v>
          </cell>
          <cell r="I2339" t="str">
            <v>WIRE</v>
          </cell>
          <cell r="J2339">
            <v>10</v>
          </cell>
          <cell r="K2339" t="str">
            <v>WIRE</v>
          </cell>
          <cell r="L2339" t="str">
            <v>WIRE</v>
          </cell>
          <cell r="M2339">
            <v>1500</v>
          </cell>
          <cell r="N2339" t="str">
            <v>BOBIN</v>
          </cell>
          <cell r="O2339">
            <v>3</v>
          </cell>
          <cell r="P2339" t="str">
            <v>R23 B-048.A</v>
          </cell>
        </row>
        <row r="2340">
          <cell r="B2340" t="str">
            <v>CIVUS0.75 GY</v>
          </cell>
          <cell r="C2340" t="str">
            <v>PASAW</v>
          </cell>
          <cell r="D2340">
            <v>1500</v>
          </cell>
          <cell r="E2340" t="str">
            <v>H</v>
          </cell>
          <cell r="F2340" t="str">
            <v>1801R704041</v>
          </cell>
          <cell r="G2340" t="str">
            <v>MTR</v>
          </cell>
          <cell r="H2340" t="str">
            <v>MTR</v>
          </cell>
          <cell r="I2340" t="str">
            <v>WIRE</v>
          </cell>
          <cell r="J2340">
            <v>10</v>
          </cell>
          <cell r="K2340" t="str">
            <v>WIRE</v>
          </cell>
          <cell r="L2340" t="str">
            <v>WIRE</v>
          </cell>
          <cell r="M2340">
            <v>1500</v>
          </cell>
          <cell r="N2340" t="str">
            <v>BOBIN</v>
          </cell>
          <cell r="O2340">
            <v>3</v>
          </cell>
          <cell r="P2340" t="str">
            <v>R23 B-045.A</v>
          </cell>
        </row>
        <row r="2341">
          <cell r="B2341" t="str">
            <v>CIVUS0.75 L</v>
          </cell>
          <cell r="C2341" t="str">
            <v>PASAW</v>
          </cell>
          <cell r="D2341">
            <v>1500</v>
          </cell>
          <cell r="F2341" t="str">
            <v>1801R704090</v>
          </cell>
          <cell r="G2341" t="str">
            <v>MTR</v>
          </cell>
          <cell r="H2341" t="str">
            <v>MTR</v>
          </cell>
          <cell r="I2341" t="str">
            <v>WIRE</v>
          </cell>
          <cell r="J2341">
            <v>10</v>
          </cell>
          <cell r="K2341" t="str">
            <v>WIRE</v>
          </cell>
          <cell r="L2341" t="str">
            <v>WIRE</v>
          </cell>
          <cell r="M2341">
            <v>1500</v>
          </cell>
          <cell r="N2341" t="str">
            <v>BOBIN</v>
          </cell>
          <cell r="O2341">
            <v>5</v>
          </cell>
          <cell r="P2341" t="str">
            <v>R23 B-042.A</v>
          </cell>
        </row>
        <row r="2342">
          <cell r="B2342" t="str">
            <v>CIVUS0.75 LG</v>
          </cell>
          <cell r="C2342" t="str">
            <v>PASAW</v>
          </cell>
          <cell r="D2342">
            <v>1500</v>
          </cell>
          <cell r="F2342" t="str">
            <v>1801R704061</v>
          </cell>
          <cell r="G2342" t="str">
            <v>MTR</v>
          </cell>
          <cell r="H2342" t="str">
            <v>MTR</v>
          </cell>
          <cell r="I2342" t="str">
            <v>WIRE</v>
          </cell>
          <cell r="J2342">
            <v>10</v>
          </cell>
          <cell r="K2342" t="str">
            <v>WIRE</v>
          </cell>
          <cell r="L2342" t="str">
            <v>WIRE</v>
          </cell>
          <cell r="M2342">
            <v>1500</v>
          </cell>
          <cell r="N2342" t="str">
            <v>BOBIN</v>
          </cell>
          <cell r="O2342">
            <v>3</v>
          </cell>
          <cell r="P2342" t="str">
            <v>R23 B-039.A</v>
          </cell>
        </row>
        <row r="2343">
          <cell r="B2343" t="str">
            <v>CIVUS0.75 R</v>
          </cell>
          <cell r="C2343" t="str">
            <v>PASAW</v>
          </cell>
          <cell r="D2343">
            <v>1500</v>
          </cell>
          <cell r="F2343" t="str">
            <v>1801R704050</v>
          </cell>
          <cell r="G2343" t="str">
            <v>MTR</v>
          </cell>
          <cell r="H2343" t="str">
            <v>MTR</v>
          </cell>
          <cell r="I2343" t="str">
            <v>WIRE</v>
          </cell>
          <cell r="J2343">
            <v>10</v>
          </cell>
          <cell r="K2343" t="str">
            <v>WIRE</v>
          </cell>
          <cell r="L2343" t="str">
            <v>WIRE</v>
          </cell>
          <cell r="M2343">
            <v>1500</v>
          </cell>
          <cell r="N2343" t="str">
            <v>BOBIN</v>
          </cell>
          <cell r="O2343">
            <v>7</v>
          </cell>
          <cell r="P2343" t="str">
            <v>R23 B-027.A</v>
          </cell>
        </row>
        <row r="2344">
          <cell r="B2344" t="str">
            <v>CIVUS0.75 SB</v>
          </cell>
          <cell r="C2344" t="str">
            <v>PASAW</v>
          </cell>
          <cell r="D2344">
            <v>1500</v>
          </cell>
          <cell r="F2344" t="str">
            <v>1801R704091</v>
          </cell>
          <cell r="G2344" t="str">
            <v>MTR</v>
          </cell>
          <cell r="H2344" t="str">
            <v>MTR</v>
          </cell>
          <cell r="I2344" t="str">
            <v>WIRE</v>
          </cell>
          <cell r="J2344">
            <v>10</v>
          </cell>
          <cell r="K2344" t="str">
            <v>WIRE</v>
          </cell>
          <cell r="L2344" t="str">
            <v>WIRE</v>
          </cell>
          <cell r="M2344">
            <v>1500</v>
          </cell>
          <cell r="N2344" t="str">
            <v>BOBIN</v>
          </cell>
          <cell r="O2344">
            <v>4</v>
          </cell>
          <cell r="P2344" t="str">
            <v>R23 B-033.A</v>
          </cell>
        </row>
        <row r="2345">
          <cell r="B2345" t="str">
            <v>CIVUS0.75 W</v>
          </cell>
          <cell r="C2345" t="str">
            <v>PASAW</v>
          </cell>
          <cell r="D2345">
            <v>1500</v>
          </cell>
          <cell r="F2345" t="str">
            <v>1801R704040</v>
          </cell>
          <cell r="G2345" t="str">
            <v>MTR</v>
          </cell>
          <cell r="H2345" t="str">
            <v>MTR</v>
          </cell>
          <cell r="I2345" t="str">
            <v>WIRE</v>
          </cell>
          <cell r="J2345">
            <v>10</v>
          </cell>
          <cell r="K2345" t="str">
            <v>WIRE</v>
          </cell>
          <cell r="L2345" t="str">
            <v>WIRE</v>
          </cell>
          <cell r="M2345">
            <v>1500</v>
          </cell>
          <cell r="N2345" t="str">
            <v>BOBIN</v>
          </cell>
          <cell r="O2345">
            <v>3</v>
          </cell>
          <cell r="P2345" t="str">
            <v>R23 B-030.A</v>
          </cell>
        </row>
        <row r="2346">
          <cell r="B2346" t="str">
            <v>CIVUS0.75 W - B</v>
          </cell>
          <cell r="C2346" t="str">
            <v>PASAW</v>
          </cell>
          <cell r="D2346">
            <v>1500</v>
          </cell>
          <cell r="E2346" t="str">
            <v>D</v>
          </cell>
          <cell r="F2346" t="str">
            <v>1801R704043</v>
          </cell>
          <cell r="G2346" t="str">
            <v>MTR</v>
          </cell>
          <cell r="H2346" t="str">
            <v>MTR</v>
          </cell>
          <cell r="I2346" t="str">
            <v>WIRE</v>
          </cell>
          <cell r="J2346">
            <v>10</v>
          </cell>
          <cell r="K2346" t="str">
            <v>WIRE</v>
          </cell>
          <cell r="L2346" t="str">
            <v>WIRE</v>
          </cell>
          <cell r="M2346">
            <v>1500</v>
          </cell>
          <cell r="N2346" t="str">
            <v>BOBIN</v>
          </cell>
          <cell r="O2346">
            <v>2</v>
          </cell>
          <cell r="P2346" t="str">
            <v>R23 B-036.A</v>
          </cell>
        </row>
        <row r="2347">
          <cell r="B2347" t="str">
            <v>CIVUS0.75 Y</v>
          </cell>
          <cell r="C2347" t="str">
            <v>PASAW</v>
          </cell>
          <cell r="D2347">
            <v>1500</v>
          </cell>
          <cell r="F2347" t="str">
            <v>1801R704070</v>
          </cell>
          <cell r="G2347" t="str">
            <v>MTR</v>
          </cell>
          <cell r="H2347" t="str">
            <v>MTR</v>
          </cell>
          <cell r="I2347" t="str">
            <v>WIRE</v>
          </cell>
          <cell r="J2347">
            <v>10</v>
          </cell>
          <cell r="K2347" t="str">
            <v>WIRE</v>
          </cell>
          <cell r="L2347" t="str">
            <v>WIRE</v>
          </cell>
          <cell r="M2347">
            <v>1500</v>
          </cell>
          <cell r="N2347" t="str">
            <v>BOBIN</v>
          </cell>
          <cell r="O2347">
            <v>3</v>
          </cell>
          <cell r="P2347" t="str">
            <v>R23 B-024.A</v>
          </cell>
        </row>
        <row r="2348">
          <cell r="B2348" t="str">
            <v>CIVUS1.25 B</v>
          </cell>
          <cell r="C2348" t="str">
            <v>PASAW</v>
          </cell>
          <cell r="D2348">
            <v>1000</v>
          </cell>
          <cell r="F2348" t="str">
            <v>1801R704130</v>
          </cell>
          <cell r="G2348" t="str">
            <v>MTR</v>
          </cell>
          <cell r="H2348" t="str">
            <v>MTR</v>
          </cell>
          <cell r="I2348" t="str">
            <v>WIRE</v>
          </cell>
          <cell r="J2348">
            <v>10</v>
          </cell>
          <cell r="K2348" t="str">
            <v>WIRE</v>
          </cell>
          <cell r="L2348" t="str">
            <v>WIRE</v>
          </cell>
          <cell r="M2348">
            <v>1000</v>
          </cell>
          <cell r="N2348" t="str">
            <v>BOBIN</v>
          </cell>
          <cell r="O2348">
            <v>7</v>
          </cell>
          <cell r="P2348" t="str">
            <v>R23 B-018.A</v>
          </cell>
        </row>
        <row r="2349">
          <cell r="B2349" t="str">
            <v>CIVUS1.25 BE</v>
          </cell>
          <cell r="C2349" t="str">
            <v>PASAW</v>
          </cell>
          <cell r="D2349">
            <v>1000</v>
          </cell>
          <cell r="F2349" t="str">
            <v>1801R70415U</v>
          </cell>
          <cell r="G2349" t="str">
            <v>MTR</v>
          </cell>
          <cell r="H2349" t="str">
            <v>MTR</v>
          </cell>
          <cell r="I2349" t="str">
            <v>WIRE</v>
          </cell>
          <cell r="J2349">
            <v>10</v>
          </cell>
          <cell r="K2349" t="str">
            <v>WIRE</v>
          </cell>
          <cell r="L2349" t="str">
            <v>WIRE</v>
          </cell>
          <cell r="M2349">
            <v>1000</v>
          </cell>
          <cell r="N2349" t="str">
            <v>BOBIN</v>
          </cell>
          <cell r="O2349">
            <v>6</v>
          </cell>
          <cell r="P2349" t="str">
            <v>R23 B-012.A</v>
          </cell>
        </row>
        <row r="2350">
          <cell r="B2350" t="str">
            <v>CIVUS1.25 BR</v>
          </cell>
          <cell r="C2350" t="str">
            <v>PASAW</v>
          </cell>
          <cell r="D2350">
            <v>1000</v>
          </cell>
          <cell r="F2350" t="str">
            <v>1801R704180</v>
          </cell>
          <cell r="G2350" t="str">
            <v>MTR</v>
          </cell>
          <cell r="H2350" t="str">
            <v>MTR</v>
          </cell>
          <cell r="I2350" t="str">
            <v>WIRE</v>
          </cell>
          <cell r="J2350">
            <v>10</v>
          </cell>
          <cell r="K2350" t="str">
            <v>WIRE</v>
          </cell>
          <cell r="L2350" t="str">
            <v>WIRE</v>
          </cell>
          <cell r="M2350">
            <v>1000</v>
          </cell>
          <cell r="N2350" t="str">
            <v>BOBIN</v>
          </cell>
          <cell r="O2350">
            <v>3</v>
          </cell>
          <cell r="P2350" t="str">
            <v>R23 B-009.A</v>
          </cell>
        </row>
        <row r="2351">
          <cell r="B2351" t="str">
            <v>CIVUS1.25 G</v>
          </cell>
          <cell r="C2351" t="str">
            <v>PASAW</v>
          </cell>
          <cell r="D2351">
            <v>1000</v>
          </cell>
          <cell r="F2351" t="str">
            <v>1801R704160</v>
          </cell>
          <cell r="G2351" t="str">
            <v>MTR</v>
          </cell>
          <cell r="H2351" t="str">
            <v>MTR</v>
          </cell>
          <cell r="I2351" t="str">
            <v>WIRE</v>
          </cell>
          <cell r="J2351">
            <v>10</v>
          </cell>
          <cell r="K2351" t="str">
            <v>WIRE</v>
          </cell>
          <cell r="L2351" t="str">
            <v>WIRE</v>
          </cell>
          <cell r="M2351">
            <v>1000</v>
          </cell>
          <cell r="N2351" t="str">
            <v>BOBIN</v>
          </cell>
          <cell r="O2351">
            <v>8</v>
          </cell>
          <cell r="P2351" t="str">
            <v>R23 B-001.A</v>
          </cell>
        </row>
        <row r="2352">
          <cell r="B2352" t="str">
            <v>CIVUS1.25 GY</v>
          </cell>
          <cell r="C2352" t="str">
            <v>PASAW</v>
          </cell>
          <cell r="D2352">
            <v>1000</v>
          </cell>
          <cell r="F2352" t="str">
            <v>1801R704141</v>
          </cell>
          <cell r="G2352" t="str">
            <v>MTR</v>
          </cell>
          <cell r="H2352" t="str">
            <v>MTR</v>
          </cell>
          <cell r="I2352" t="str">
            <v>WIRE</v>
          </cell>
          <cell r="J2352">
            <v>10</v>
          </cell>
          <cell r="K2352" t="str">
            <v>WIRE</v>
          </cell>
          <cell r="L2352" t="str">
            <v>WIRE</v>
          </cell>
          <cell r="M2352">
            <v>1000</v>
          </cell>
          <cell r="N2352" t="str">
            <v>BOBIN</v>
          </cell>
          <cell r="O2352">
            <v>7</v>
          </cell>
          <cell r="P2352" t="str">
            <v>R23 A-050.A</v>
          </cell>
        </row>
        <row r="2353">
          <cell r="B2353" t="str">
            <v>CIVUS1.25 L</v>
          </cell>
          <cell r="C2353" t="str">
            <v>PASAW</v>
          </cell>
          <cell r="D2353">
            <v>1000</v>
          </cell>
          <cell r="F2353" t="str">
            <v>1801R704190</v>
          </cell>
          <cell r="G2353" t="str">
            <v>MTR</v>
          </cell>
          <cell r="H2353" t="str">
            <v>MTR</v>
          </cell>
          <cell r="I2353" t="str">
            <v>WIRE</v>
          </cell>
          <cell r="J2353">
            <v>10</v>
          </cell>
          <cell r="K2353" t="str">
            <v>WIRE</v>
          </cell>
          <cell r="L2353" t="str">
            <v>WIRE</v>
          </cell>
          <cell r="M2353">
            <v>1000</v>
          </cell>
          <cell r="N2353" t="str">
            <v>BOBIN</v>
          </cell>
          <cell r="O2353">
            <v>6</v>
          </cell>
          <cell r="P2353" t="str">
            <v>R23 A-044.A</v>
          </cell>
        </row>
        <row r="2354">
          <cell r="B2354" t="str">
            <v>CIVUS1.25 LG</v>
          </cell>
          <cell r="C2354" t="str">
            <v>PASAW</v>
          </cell>
          <cell r="D2354">
            <v>1000</v>
          </cell>
          <cell r="F2354" t="str">
            <v>1801R704161</v>
          </cell>
          <cell r="G2354" t="str">
            <v>MTR</v>
          </cell>
          <cell r="H2354" t="str">
            <v>MTR</v>
          </cell>
          <cell r="I2354" t="str">
            <v>WIRE</v>
          </cell>
          <cell r="J2354">
            <v>10</v>
          </cell>
          <cell r="K2354" t="str">
            <v>WIRE</v>
          </cell>
          <cell r="L2354" t="str">
            <v>WIRE</v>
          </cell>
          <cell r="M2354">
            <v>1000</v>
          </cell>
          <cell r="N2354" t="str">
            <v>BOBIN</v>
          </cell>
          <cell r="O2354">
            <v>3</v>
          </cell>
          <cell r="P2354" t="str">
            <v>R23 A-041.A</v>
          </cell>
        </row>
        <row r="2355">
          <cell r="B2355" t="str">
            <v>CIVUS1.25 P</v>
          </cell>
          <cell r="C2355" t="str">
            <v>PASAW</v>
          </cell>
          <cell r="D2355">
            <v>1000</v>
          </cell>
          <cell r="F2355" t="str">
            <v>1801R704152</v>
          </cell>
          <cell r="G2355" t="str">
            <v>MTR</v>
          </cell>
          <cell r="H2355" t="str">
            <v>MTR</v>
          </cell>
          <cell r="I2355" t="str">
            <v>WIRE</v>
          </cell>
          <cell r="J2355">
            <v>10</v>
          </cell>
          <cell r="K2355" t="str">
            <v>WIRE</v>
          </cell>
          <cell r="L2355" t="str">
            <v>WIRE</v>
          </cell>
          <cell r="M2355">
            <v>1000</v>
          </cell>
          <cell r="N2355" t="str">
            <v>BOBIN</v>
          </cell>
          <cell r="O2355">
            <v>4</v>
          </cell>
          <cell r="P2355" t="str">
            <v>R23 A-038.A</v>
          </cell>
        </row>
        <row r="2356">
          <cell r="B2356" t="str">
            <v>CIVUS1.25 R</v>
          </cell>
          <cell r="C2356" t="str">
            <v>PASAW</v>
          </cell>
          <cell r="D2356">
            <v>1000</v>
          </cell>
          <cell r="F2356" t="str">
            <v>1801R704150</v>
          </cell>
          <cell r="G2356" t="str">
            <v>MTR</v>
          </cell>
          <cell r="H2356" t="str">
            <v>MTR</v>
          </cell>
          <cell r="I2356" t="str">
            <v>WIRE</v>
          </cell>
          <cell r="J2356">
            <v>10</v>
          </cell>
          <cell r="K2356" t="str">
            <v>WIRE</v>
          </cell>
          <cell r="L2356" t="str">
            <v>WIRE</v>
          </cell>
          <cell r="M2356">
            <v>1000</v>
          </cell>
          <cell r="N2356" t="str">
            <v>BOBIN</v>
          </cell>
          <cell r="O2356">
            <v>4</v>
          </cell>
          <cell r="P2356" t="str">
            <v>R23 A-034.A</v>
          </cell>
        </row>
        <row r="2357">
          <cell r="B2357" t="str">
            <v>CIVUS1.25 SB</v>
          </cell>
          <cell r="C2357" t="str">
            <v>PASAW</v>
          </cell>
          <cell r="D2357">
            <v>1000</v>
          </cell>
          <cell r="F2357" t="str">
            <v>1801R704191</v>
          </cell>
          <cell r="G2357" t="str">
            <v>MTR</v>
          </cell>
          <cell r="H2357" t="str">
            <v>MTR</v>
          </cell>
          <cell r="I2357" t="str">
            <v>WIRE</v>
          </cell>
          <cell r="J2357">
            <v>10</v>
          </cell>
          <cell r="K2357" t="str">
            <v>WIRE</v>
          </cell>
          <cell r="L2357" t="str">
            <v>WIRE</v>
          </cell>
          <cell r="M2357">
            <v>1000</v>
          </cell>
          <cell r="N2357" t="str">
            <v>BOBIN</v>
          </cell>
          <cell r="O2357">
            <v>3</v>
          </cell>
          <cell r="P2357" t="str">
            <v>R23 A-031.A</v>
          </cell>
        </row>
        <row r="2358">
          <cell r="B2358" t="str">
            <v>CIVUS1.25 V</v>
          </cell>
          <cell r="C2358" t="str">
            <v>PASAW</v>
          </cell>
          <cell r="D2358">
            <v>1000</v>
          </cell>
          <cell r="F2358" t="str">
            <v>1801R704192</v>
          </cell>
          <cell r="G2358" t="str">
            <v>MTR</v>
          </cell>
          <cell r="H2358" t="str">
            <v>MTR</v>
          </cell>
          <cell r="I2358" t="str">
            <v>WIRE</v>
          </cell>
          <cell r="J2358">
            <v>10</v>
          </cell>
          <cell r="K2358" t="str">
            <v>WIRE</v>
          </cell>
          <cell r="L2358" t="str">
            <v>WIRE</v>
          </cell>
          <cell r="M2358">
            <v>1000</v>
          </cell>
          <cell r="N2358" t="str">
            <v>BOBIN</v>
          </cell>
          <cell r="O2358">
            <v>6</v>
          </cell>
          <cell r="P2358" t="str">
            <v>R23 A-025.A</v>
          </cell>
        </row>
        <row r="2359">
          <cell r="B2359" t="str">
            <v>CIVUS1.25 W</v>
          </cell>
          <cell r="C2359" t="str">
            <v>PASAW</v>
          </cell>
          <cell r="D2359">
            <v>1000</v>
          </cell>
          <cell r="F2359" t="str">
            <v>1801R704140</v>
          </cell>
          <cell r="G2359" t="str">
            <v>MTR</v>
          </cell>
          <cell r="H2359" t="str">
            <v>MTR</v>
          </cell>
          <cell r="I2359" t="str">
            <v>WIRE</v>
          </cell>
          <cell r="J2359">
            <v>10</v>
          </cell>
          <cell r="K2359" t="str">
            <v>WIRE</v>
          </cell>
          <cell r="L2359" t="str">
            <v>WIRE</v>
          </cell>
          <cell r="M2359">
            <v>1000</v>
          </cell>
          <cell r="N2359" t="str">
            <v>BOBIN</v>
          </cell>
          <cell r="O2359">
            <v>6</v>
          </cell>
          <cell r="P2359" t="str">
            <v>R23 A-019.A</v>
          </cell>
        </row>
        <row r="2360">
          <cell r="B2360" t="str">
            <v>CIVUS1.25 W - B</v>
          </cell>
          <cell r="C2360" t="str">
            <v>PASAW</v>
          </cell>
          <cell r="D2360">
            <v>1000</v>
          </cell>
          <cell r="E2360" t="str">
            <v>D</v>
          </cell>
          <cell r="F2360" t="str">
            <v>1801R704143</v>
          </cell>
          <cell r="G2360" t="str">
            <v>MTR</v>
          </cell>
          <cell r="H2360" t="str">
            <v>MTR</v>
          </cell>
          <cell r="I2360" t="str">
            <v>WIRE</v>
          </cell>
          <cell r="J2360">
            <v>10</v>
          </cell>
          <cell r="K2360" t="str">
            <v>WIRE</v>
          </cell>
          <cell r="L2360" t="str">
            <v>WIRE</v>
          </cell>
          <cell r="M2360">
            <v>1000</v>
          </cell>
          <cell r="N2360" t="str">
            <v>BOBIN</v>
          </cell>
          <cell r="O2360">
            <v>2</v>
          </cell>
          <cell r="P2360" t="str">
            <v>R23 A-013.A</v>
          </cell>
        </row>
        <row r="2361">
          <cell r="B2361" t="str">
            <v>CIVUS1.25 Y</v>
          </cell>
          <cell r="C2361" t="str">
            <v>PASAW</v>
          </cell>
          <cell r="D2361">
            <v>1000</v>
          </cell>
          <cell r="F2361" t="str">
            <v>1801R704170</v>
          </cell>
          <cell r="G2361" t="str">
            <v>MTR</v>
          </cell>
          <cell r="H2361" t="str">
            <v>MTR</v>
          </cell>
          <cell r="I2361" t="str">
            <v>WIRE</v>
          </cell>
          <cell r="J2361">
            <v>10</v>
          </cell>
          <cell r="K2361" t="str">
            <v>WIRE</v>
          </cell>
          <cell r="L2361" t="str">
            <v>WIRE</v>
          </cell>
          <cell r="M2361">
            <v>1000</v>
          </cell>
          <cell r="N2361" t="str">
            <v>BOBIN</v>
          </cell>
          <cell r="O2361">
            <v>6</v>
          </cell>
          <cell r="P2361" t="str">
            <v>R23 A-004.A</v>
          </cell>
        </row>
        <row r="2362">
          <cell r="B2362" t="str">
            <v>AVSS-F0.3  BE</v>
          </cell>
          <cell r="C2362" t="str">
            <v>TAPAW</v>
          </cell>
          <cell r="D2362">
            <v>2000</v>
          </cell>
          <cell r="E2362" t="str">
            <v>E</v>
          </cell>
          <cell r="F2362" t="str">
            <v>1800770375U</v>
          </cell>
          <cell r="G2362" t="str">
            <v>MTR</v>
          </cell>
          <cell r="H2362" t="str">
            <v>MTR</v>
          </cell>
          <cell r="I2362" t="str">
            <v>WIRE</v>
          </cell>
          <cell r="J2362">
            <v>10</v>
          </cell>
          <cell r="K2362" t="str">
            <v>WIRE</v>
          </cell>
          <cell r="L2362" t="str">
            <v>WIRE</v>
          </cell>
          <cell r="M2362">
            <v>2000</v>
          </cell>
          <cell r="N2362" t="str">
            <v>BOBIN</v>
          </cell>
          <cell r="O2362">
            <v>3</v>
          </cell>
          <cell r="P2362" t="str">
            <v>R26 C-004.B</v>
          </cell>
        </row>
        <row r="2363">
          <cell r="B2363" t="str">
            <v>AVSS-F0.3  BR</v>
          </cell>
          <cell r="C2363" t="str">
            <v>TAPAW</v>
          </cell>
          <cell r="D2363">
            <v>2000</v>
          </cell>
          <cell r="F2363">
            <v>18007703780</v>
          </cell>
          <cell r="G2363" t="str">
            <v>MTR</v>
          </cell>
          <cell r="H2363" t="str">
            <v>MTR</v>
          </cell>
          <cell r="I2363" t="str">
            <v>WIRE</v>
          </cell>
          <cell r="J2363">
            <v>10</v>
          </cell>
          <cell r="K2363" t="str">
            <v>WIRE</v>
          </cell>
          <cell r="L2363" t="str">
            <v>WIRE</v>
          </cell>
          <cell r="M2363">
            <v>2000</v>
          </cell>
          <cell r="N2363" t="str">
            <v>BOBIN</v>
          </cell>
          <cell r="O2363">
            <v>3</v>
          </cell>
          <cell r="P2363" t="str">
            <v>R26 C-013.B</v>
          </cell>
        </row>
        <row r="2364">
          <cell r="B2364" t="str">
            <v>AVSS-F0.3  LG</v>
          </cell>
          <cell r="C2364" t="str">
            <v>TAPAW</v>
          </cell>
          <cell r="D2364">
            <v>2000</v>
          </cell>
          <cell r="F2364">
            <v>18007703761</v>
          </cell>
          <cell r="G2364" t="str">
            <v>MTR</v>
          </cell>
          <cell r="H2364" t="str">
            <v>MTR</v>
          </cell>
          <cell r="I2364" t="str">
            <v>WIRE</v>
          </cell>
          <cell r="J2364">
            <v>10</v>
          </cell>
          <cell r="K2364" t="str">
            <v>WIRE</v>
          </cell>
          <cell r="L2364" t="str">
            <v>WIRE</v>
          </cell>
          <cell r="M2364">
            <v>2000</v>
          </cell>
          <cell r="N2364" t="str">
            <v>BOBIN</v>
          </cell>
          <cell r="O2364">
            <v>3</v>
          </cell>
          <cell r="P2364" t="str">
            <v>R26 C-019.B</v>
          </cell>
        </row>
        <row r="2365">
          <cell r="B2365" t="str">
            <v>AVSS-F0.3  P</v>
          </cell>
          <cell r="C2365" t="str">
            <v>TAPAW</v>
          </cell>
          <cell r="D2365">
            <v>2000</v>
          </cell>
          <cell r="F2365">
            <v>18007703752</v>
          </cell>
          <cell r="G2365" t="str">
            <v>MTR</v>
          </cell>
          <cell r="H2365" t="str">
            <v>MTR</v>
          </cell>
          <cell r="I2365" t="str">
            <v>WIRE</v>
          </cell>
          <cell r="J2365">
            <v>10</v>
          </cell>
          <cell r="K2365" t="str">
            <v>WIRE</v>
          </cell>
          <cell r="L2365" t="str">
            <v>WIRE</v>
          </cell>
          <cell r="M2365">
            <v>2000</v>
          </cell>
          <cell r="N2365" t="str">
            <v>BOBIN</v>
          </cell>
          <cell r="O2365">
            <v>3</v>
          </cell>
          <cell r="P2365" t="str">
            <v>R26 C-025.B</v>
          </cell>
        </row>
        <row r="2366">
          <cell r="B2366" t="str">
            <v>AVSS-F0.3  SB</v>
          </cell>
          <cell r="C2366" t="str">
            <v>TAPAW</v>
          </cell>
          <cell r="D2366">
            <v>2000</v>
          </cell>
          <cell r="F2366">
            <v>18007703791</v>
          </cell>
          <cell r="G2366" t="str">
            <v>MTR</v>
          </cell>
          <cell r="H2366" t="str">
            <v>MTR</v>
          </cell>
          <cell r="I2366" t="str">
            <v>WIRE</v>
          </cell>
          <cell r="J2366">
            <v>10</v>
          </cell>
          <cell r="K2366" t="str">
            <v>WIRE</v>
          </cell>
          <cell r="L2366" t="str">
            <v>WIRE</v>
          </cell>
          <cell r="M2366">
            <v>2000</v>
          </cell>
          <cell r="N2366" t="str">
            <v>BOBIN</v>
          </cell>
          <cell r="O2366">
            <v>3</v>
          </cell>
          <cell r="P2366" t="str">
            <v>R26 C-031.B</v>
          </cell>
        </row>
        <row r="2367">
          <cell r="B2367" t="str">
            <v>AVSS-F0.3  V</v>
          </cell>
          <cell r="C2367" t="str">
            <v>TAPAW</v>
          </cell>
          <cell r="D2367">
            <v>2000</v>
          </cell>
          <cell r="F2367">
            <v>18007703792</v>
          </cell>
          <cell r="G2367" t="str">
            <v>MTR</v>
          </cell>
          <cell r="H2367" t="str">
            <v>MTR</v>
          </cell>
          <cell r="I2367" t="str">
            <v>WIRE</v>
          </cell>
          <cell r="J2367">
            <v>10</v>
          </cell>
          <cell r="K2367" t="str">
            <v>WIRE</v>
          </cell>
          <cell r="L2367" t="str">
            <v>WIRE</v>
          </cell>
          <cell r="M2367">
            <v>2000</v>
          </cell>
          <cell r="N2367" t="str">
            <v>BOBIN</v>
          </cell>
          <cell r="O2367">
            <v>3</v>
          </cell>
          <cell r="P2367" t="str">
            <v>R26 C-034.B</v>
          </cell>
        </row>
        <row r="2368">
          <cell r="B2368" t="str">
            <v>AVSS-F0.3  W</v>
          </cell>
          <cell r="C2368" t="str">
            <v>TAPAW</v>
          </cell>
          <cell r="D2368">
            <v>2000</v>
          </cell>
          <cell r="F2368">
            <v>18007703740</v>
          </cell>
          <cell r="G2368" t="str">
            <v>MTR</v>
          </cell>
          <cell r="H2368" t="str">
            <v>MTR</v>
          </cell>
          <cell r="I2368" t="str">
            <v>WIRE</v>
          </cell>
          <cell r="J2368">
            <v>10</v>
          </cell>
          <cell r="K2368" t="str">
            <v>WIRE</v>
          </cell>
          <cell r="L2368" t="str">
            <v>WIRE</v>
          </cell>
          <cell r="M2368">
            <v>2000</v>
          </cell>
          <cell r="N2368" t="str">
            <v>BOBIN</v>
          </cell>
          <cell r="O2368">
            <v>2</v>
          </cell>
          <cell r="P2368" t="str">
            <v>R26 A-010.A</v>
          </cell>
        </row>
        <row r="2369">
          <cell r="B2369" t="str">
            <v>AVSS-F0.3  W - B</v>
          </cell>
          <cell r="C2369" t="str">
            <v>TAPAW</v>
          </cell>
          <cell r="D2369">
            <v>2000</v>
          </cell>
          <cell r="E2369" t="str">
            <v>E</v>
          </cell>
          <cell r="F2369">
            <v>18007703743</v>
          </cell>
          <cell r="G2369" t="str">
            <v>MTR</v>
          </cell>
          <cell r="H2369" t="str">
            <v>MTR</v>
          </cell>
          <cell r="I2369" t="str">
            <v>WIRE</v>
          </cell>
          <cell r="J2369">
            <v>10</v>
          </cell>
          <cell r="K2369" t="str">
            <v>WIRE</v>
          </cell>
          <cell r="L2369" t="str">
            <v>WIRE</v>
          </cell>
          <cell r="M2369">
            <v>2000</v>
          </cell>
          <cell r="N2369" t="str">
            <v>BOBIN</v>
          </cell>
          <cell r="O2369">
            <v>3</v>
          </cell>
          <cell r="P2369" t="str">
            <v>R26 C-040.B</v>
          </cell>
        </row>
        <row r="2370">
          <cell r="B2370" t="str">
            <v>AVSS-F0.5  B</v>
          </cell>
          <cell r="C2370" t="str">
            <v>TAPAW</v>
          </cell>
          <cell r="D2370">
            <v>1500</v>
          </cell>
          <cell r="F2370">
            <v>18007703930</v>
          </cell>
          <cell r="G2370" t="str">
            <v>MTR</v>
          </cell>
          <cell r="H2370" t="str">
            <v>MTR</v>
          </cell>
          <cell r="I2370" t="str">
            <v>WIRE</v>
          </cell>
          <cell r="J2370">
            <v>10</v>
          </cell>
          <cell r="K2370" t="str">
            <v>WIRE</v>
          </cell>
          <cell r="L2370" t="str">
            <v>WIRE</v>
          </cell>
          <cell r="M2370">
            <v>1500</v>
          </cell>
          <cell r="N2370" t="str">
            <v>BOBIN</v>
          </cell>
          <cell r="O2370">
            <v>6</v>
          </cell>
          <cell r="P2370" t="str">
            <v>R26 C-031.A</v>
          </cell>
        </row>
        <row r="2371">
          <cell r="B2371" t="str">
            <v>AVSS-F0.5  G</v>
          </cell>
          <cell r="C2371" t="str">
            <v>TAPAW</v>
          </cell>
          <cell r="D2371">
            <v>1500</v>
          </cell>
          <cell r="F2371">
            <v>18007703960</v>
          </cell>
          <cell r="G2371" t="str">
            <v>MTR</v>
          </cell>
          <cell r="H2371" t="str">
            <v>MTR</v>
          </cell>
          <cell r="I2371" t="str">
            <v>WIRE</v>
          </cell>
          <cell r="J2371">
            <v>10</v>
          </cell>
          <cell r="K2371" t="str">
            <v>WIRE</v>
          </cell>
          <cell r="L2371" t="str">
            <v>WIRE</v>
          </cell>
          <cell r="M2371">
            <v>1500</v>
          </cell>
          <cell r="N2371" t="str">
            <v>BOBIN</v>
          </cell>
          <cell r="O2371">
            <v>3</v>
          </cell>
          <cell r="P2371" t="str">
            <v>R26 C-013.A</v>
          </cell>
        </row>
        <row r="2372">
          <cell r="B2372" t="str">
            <v>AVSS-F0.5  GY</v>
          </cell>
          <cell r="C2372" t="str">
            <v>TAPAW</v>
          </cell>
          <cell r="D2372">
            <v>1500</v>
          </cell>
          <cell r="F2372">
            <v>18007703941</v>
          </cell>
          <cell r="G2372" t="str">
            <v>MTR</v>
          </cell>
          <cell r="H2372" t="str">
            <v>MTR</v>
          </cell>
          <cell r="I2372" t="str">
            <v>WIRE</v>
          </cell>
          <cell r="J2372">
            <v>10</v>
          </cell>
          <cell r="K2372" t="str">
            <v>WIRE</v>
          </cell>
          <cell r="L2372" t="str">
            <v>WIRE</v>
          </cell>
          <cell r="M2372">
            <v>1500</v>
          </cell>
          <cell r="N2372" t="str">
            <v>BOBIN</v>
          </cell>
          <cell r="O2372">
            <v>3</v>
          </cell>
          <cell r="P2372" t="str">
            <v>R26 C-016.A</v>
          </cell>
        </row>
        <row r="2373">
          <cell r="B2373" t="str">
            <v>AVSS-F0.5  L</v>
          </cell>
          <cell r="C2373" t="str">
            <v>TAPAW</v>
          </cell>
          <cell r="D2373">
            <v>1500</v>
          </cell>
          <cell r="F2373">
            <v>18007703990</v>
          </cell>
          <cell r="G2373" t="str">
            <v>MTR</v>
          </cell>
          <cell r="H2373" t="str">
            <v>MTR</v>
          </cell>
          <cell r="I2373" t="str">
            <v>WIRE</v>
          </cell>
          <cell r="J2373">
            <v>10</v>
          </cell>
          <cell r="K2373" t="str">
            <v>WIRE</v>
          </cell>
          <cell r="L2373" t="str">
            <v>WIRE</v>
          </cell>
          <cell r="M2373">
            <v>1500</v>
          </cell>
          <cell r="N2373" t="str">
            <v>BOBIN</v>
          </cell>
          <cell r="O2373">
            <v>3</v>
          </cell>
          <cell r="P2373" t="str">
            <v>R26 C-001.A</v>
          </cell>
        </row>
        <row r="2374">
          <cell r="B2374" t="str">
            <v>AVSS-F0.5  P</v>
          </cell>
          <cell r="C2374" t="str">
            <v>TAPAW</v>
          </cell>
          <cell r="D2374">
            <v>1500</v>
          </cell>
          <cell r="F2374">
            <v>18007703952</v>
          </cell>
          <cell r="G2374" t="str">
            <v>MTR</v>
          </cell>
          <cell r="H2374" t="str">
            <v>MTR</v>
          </cell>
          <cell r="I2374" t="str">
            <v>WIRE</v>
          </cell>
          <cell r="J2374">
            <v>10</v>
          </cell>
          <cell r="K2374" t="str">
            <v>WIRE</v>
          </cell>
          <cell r="L2374" t="str">
            <v>WIRE</v>
          </cell>
          <cell r="M2374">
            <v>1500</v>
          </cell>
          <cell r="N2374" t="str">
            <v>BOBIN</v>
          </cell>
          <cell r="O2374">
            <v>3</v>
          </cell>
          <cell r="P2374" t="str">
            <v>R26 C-010.A</v>
          </cell>
        </row>
        <row r="2375">
          <cell r="B2375" t="str">
            <v>AVSS-F0.5  P - W</v>
          </cell>
          <cell r="C2375" t="str">
            <v>TAPAW</v>
          </cell>
          <cell r="D2375">
            <v>1500</v>
          </cell>
          <cell r="F2375">
            <v>18007703900</v>
          </cell>
          <cell r="G2375" t="str">
            <v>MTR</v>
          </cell>
          <cell r="H2375" t="str">
            <v>MTR</v>
          </cell>
          <cell r="I2375" t="str">
            <v>WIRE</v>
          </cell>
          <cell r="J2375">
            <v>10</v>
          </cell>
          <cell r="K2375" t="str">
            <v>WIRE</v>
          </cell>
          <cell r="L2375" t="str">
            <v>WIRE</v>
          </cell>
          <cell r="M2375">
            <v>1500</v>
          </cell>
          <cell r="N2375" t="str">
            <v>BOBIN</v>
          </cell>
          <cell r="O2375">
            <v>3</v>
          </cell>
          <cell r="P2375" t="str">
            <v>R26 C-025.A</v>
          </cell>
        </row>
        <row r="2376">
          <cell r="B2376" t="str">
            <v>AVSS-F0.5  R</v>
          </cell>
          <cell r="C2376" t="str">
            <v>TAPAW</v>
          </cell>
          <cell r="D2376">
            <v>1500</v>
          </cell>
          <cell r="F2376">
            <v>18007703950</v>
          </cell>
          <cell r="G2376" t="str">
            <v>MTR</v>
          </cell>
          <cell r="H2376" t="str">
            <v>MTR</v>
          </cell>
          <cell r="I2376" t="str">
            <v>WIRE</v>
          </cell>
          <cell r="J2376">
            <v>10</v>
          </cell>
          <cell r="K2376" t="str">
            <v>WIRE</v>
          </cell>
          <cell r="L2376" t="str">
            <v>WIRE</v>
          </cell>
          <cell r="M2376">
            <v>1500</v>
          </cell>
          <cell r="N2376" t="str">
            <v>BOBIN</v>
          </cell>
          <cell r="O2376">
            <v>3</v>
          </cell>
          <cell r="P2376" t="str">
            <v>R26 C-046.B</v>
          </cell>
        </row>
        <row r="2377">
          <cell r="B2377" t="str">
            <v>AVSS-F0.5  SB</v>
          </cell>
          <cell r="C2377" t="str">
            <v>TAPAW</v>
          </cell>
          <cell r="D2377">
            <v>1500</v>
          </cell>
          <cell r="F2377">
            <v>18007703991</v>
          </cell>
          <cell r="G2377" t="str">
            <v>MTR</v>
          </cell>
          <cell r="H2377" t="str">
            <v>MTR</v>
          </cell>
          <cell r="I2377" t="str">
            <v>WIRE</v>
          </cell>
          <cell r="J2377">
            <v>10</v>
          </cell>
          <cell r="K2377" t="str">
            <v>WIRE</v>
          </cell>
          <cell r="L2377" t="str">
            <v>WIRE</v>
          </cell>
          <cell r="M2377">
            <v>1500</v>
          </cell>
          <cell r="N2377" t="str">
            <v>BOBIN</v>
          </cell>
          <cell r="O2377">
            <v>3</v>
          </cell>
          <cell r="P2377" t="str">
            <v>R26 C-019.A</v>
          </cell>
        </row>
        <row r="2378">
          <cell r="B2378" t="str">
            <v>AVSS-F0.5  V</v>
          </cell>
          <cell r="C2378" t="str">
            <v>TAPAW</v>
          </cell>
          <cell r="D2378">
            <v>1500</v>
          </cell>
          <cell r="F2378">
            <v>18007703992</v>
          </cell>
          <cell r="G2378" t="str">
            <v>MTR</v>
          </cell>
          <cell r="H2378" t="str">
            <v>MTR</v>
          </cell>
          <cell r="I2378" t="str">
            <v>WIRE</v>
          </cell>
          <cell r="J2378">
            <v>10</v>
          </cell>
          <cell r="K2378" t="str">
            <v>WIRE</v>
          </cell>
          <cell r="L2378" t="str">
            <v>WIRE</v>
          </cell>
          <cell r="M2378">
            <v>1500</v>
          </cell>
          <cell r="N2378" t="str">
            <v>BOBIN</v>
          </cell>
          <cell r="O2378">
            <v>3</v>
          </cell>
          <cell r="P2378" t="str">
            <v>R26 C-022.A</v>
          </cell>
        </row>
        <row r="2379">
          <cell r="B2379" t="str">
            <v>AVSS-F0.5  W</v>
          </cell>
          <cell r="C2379" t="str">
            <v>TAPAW</v>
          </cell>
          <cell r="D2379">
            <v>1500</v>
          </cell>
          <cell r="F2379">
            <v>18007703940</v>
          </cell>
          <cell r="G2379" t="str">
            <v>MTR</v>
          </cell>
          <cell r="H2379" t="str">
            <v>MTR</v>
          </cell>
          <cell r="I2379" t="str">
            <v>WIRE</v>
          </cell>
          <cell r="J2379">
            <v>10</v>
          </cell>
          <cell r="K2379" t="str">
            <v>WIRE</v>
          </cell>
          <cell r="L2379" t="str">
            <v>WIRE</v>
          </cell>
          <cell r="M2379">
            <v>1500</v>
          </cell>
          <cell r="N2379" t="str">
            <v>BOBIN</v>
          </cell>
          <cell r="O2379">
            <v>3</v>
          </cell>
          <cell r="P2379" t="str">
            <v>R26 C-007.A</v>
          </cell>
        </row>
        <row r="2380">
          <cell r="B2380" t="str">
            <v>AVSS-F0.5  Y</v>
          </cell>
          <cell r="C2380" t="str">
            <v>TAPAW</v>
          </cell>
          <cell r="D2380">
            <v>1500</v>
          </cell>
          <cell r="F2380">
            <v>18007703970</v>
          </cell>
          <cell r="G2380" t="str">
            <v>MTR</v>
          </cell>
          <cell r="H2380" t="str">
            <v>MTR</v>
          </cell>
          <cell r="I2380" t="str">
            <v>WIRE</v>
          </cell>
          <cell r="J2380">
            <v>10</v>
          </cell>
          <cell r="K2380" t="str">
            <v>WIRE</v>
          </cell>
          <cell r="L2380" t="str">
            <v>WIRE</v>
          </cell>
          <cell r="M2380">
            <v>1500</v>
          </cell>
          <cell r="N2380" t="str">
            <v>BOBIN</v>
          </cell>
          <cell r="O2380">
            <v>3</v>
          </cell>
          <cell r="P2380" t="str">
            <v>R26 C-004.A</v>
          </cell>
        </row>
        <row r="2381">
          <cell r="B2381" t="str">
            <v>AVSS-F0.75 B</v>
          </cell>
          <cell r="C2381" t="str">
            <v>TAPAW</v>
          </cell>
          <cell r="D2381">
            <v>1000</v>
          </cell>
          <cell r="E2381" t="str">
            <v>H</v>
          </cell>
          <cell r="F2381">
            <v>18007704030</v>
          </cell>
          <cell r="G2381" t="str">
            <v>MTR</v>
          </cell>
          <cell r="H2381" t="str">
            <v>MTR</v>
          </cell>
          <cell r="I2381" t="str">
            <v>WIRE</v>
          </cell>
          <cell r="J2381">
            <v>10</v>
          </cell>
          <cell r="K2381" t="str">
            <v>WIRE</v>
          </cell>
          <cell r="L2381" t="str">
            <v>WIRE</v>
          </cell>
          <cell r="M2381">
            <v>1000</v>
          </cell>
          <cell r="N2381" t="str">
            <v>BOBIN</v>
          </cell>
          <cell r="O2381">
            <v>6</v>
          </cell>
          <cell r="P2381" t="str">
            <v>R26 C-039.A</v>
          </cell>
        </row>
        <row r="2382">
          <cell r="B2382" t="str">
            <v>AVSS-F1.25 B</v>
          </cell>
          <cell r="C2382" t="str">
            <v>TAPAW</v>
          </cell>
          <cell r="D2382">
            <v>800</v>
          </cell>
          <cell r="E2382" t="str">
            <v>H</v>
          </cell>
          <cell r="F2382">
            <v>18007704130</v>
          </cell>
          <cell r="G2382" t="str">
            <v>MTR</v>
          </cell>
          <cell r="H2382" t="str">
            <v>MTR</v>
          </cell>
          <cell r="I2382" t="str">
            <v>WIRE</v>
          </cell>
          <cell r="J2382">
            <v>10</v>
          </cell>
          <cell r="K2382" t="str">
            <v>WIRE</v>
          </cell>
          <cell r="L2382" t="str">
            <v>WIRE</v>
          </cell>
          <cell r="M2382">
            <v>800</v>
          </cell>
          <cell r="N2382" t="str">
            <v>BOBIN</v>
          </cell>
          <cell r="O2382">
            <v>3</v>
          </cell>
          <cell r="P2382" t="str">
            <v>R21 C-004.A</v>
          </cell>
        </row>
        <row r="2383">
          <cell r="B2383" t="str">
            <v>AVSS-F1.25 BR</v>
          </cell>
          <cell r="C2383" t="str">
            <v>TAPAW</v>
          </cell>
          <cell r="D2383">
            <v>800</v>
          </cell>
          <cell r="F2383">
            <v>18007704180</v>
          </cell>
          <cell r="G2383" t="str">
            <v>MTR</v>
          </cell>
          <cell r="H2383" t="str">
            <v>MTR</v>
          </cell>
          <cell r="I2383" t="str">
            <v>WIRE</v>
          </cell>
          <cell r="J2383">
            <v>10</v>
          </cell>
          <cell r="K2383" t="str">
            <v>WIRE</v>
          </cell>
          <cell r="L2383" t="str">
            <v>WIRE</v>
          </cell>
          <cell r="M2383">
            <v>800</v>
          </cell>
          <cell r="N2383" t="str">
            <v>BOBIN</v>
          </cell>
          <cell r="O2383">
            <v>3</v>
          </cell>
          <cell r="P2383" t="str">
            <v>R21 C-001.A</v>
          </cell>
        </row>
        <row r="2384">
          <cell r="B2384" t="str">
            <v>AVSS-F1.25 G</v>
          </cell>
          <cell r="C2384" t="str">
            <v>TAPAW</v>
          </cell>
          <cell r="D2384">
            <v>800</v>
          </cell>
          <cell r="F2384">
            <v>18007704160</v>
          </cell>
          <cell r="G2384" t="str">
            <v>MTR</v>
          </cell>
          <cell r="H2384" t="str">
            <v>MTR</v>
          </cell>
          <cell r="I2384" t="str">
            <v>WIRE</v>
          </cell>
          <cell r="J2384">
            <v>10</v>
          </cell>
          <cell r="K2384" t="str">
            <v>WIRE</v>
          </cell>
          <cell r="L2384" t="str">
            <v>WIRE</v>
          </cell>
          <cell r="M2384">
            <v>800</v>
          </cell>
          <cell r="N2384" t="str">
            <v>BOBIN</v>
          </cell>
          <cell r="O2384">
            <v>3</v>
          </cell>
          <cell r="P2384" t="str">
            <v>R26 C-049.B</v>
          </cell>
        </row>
        <row r="2385">
          <cell r="B2385" t="str">
            <v>AVSS-F1.25 L</v>
          </cell>
          <cell r="C2385" t="str">
            <v>TAPAW</v>
          </cell>
          <cell r="D2385">
            <v>800</v>
          </cell>
          <cell r="F2385">
            <v>18007704190</v>
          </cell>
          <cell r="G2385" t="str">
            <v>MTR</v>
          </cell>
          <cell r="H2385" t="str">
            <v>MTR</v>
          </cell>
          <cell r="I2385" t="str">
            <v>WIRE</v>
          </cell>
          <cell r="J2385">
            <v>10</v>
          </cell>
          <cell r="K2385" t="str">
            <v>WIRE</v>
          </cell>
          <cell r="L2385" t="str">
            <v>WIRE</v>
          </cell>
          <cell r="M2385">
            <v>800</v>
          </cell>
          <cell r="N2385" t="str">
            <v>BOBIN</v>
          </cell>
          <cell r="O2385">
            <v>5</v>
          </cell>
          <cell r="P2385" t="str">
            <v>R26 C-052.B</v>
          </cell>
        </row>
        <row r="2386">
          <cell r="B2386" t="str">
            <v>AVSS-F1.25 LG</v>
          </cell>
          <cell r="C2386" t="str">
            <v>TAPAW</v>
          </cell>
          <cell r="D2386">
            <v>800</v>
          </cell>
          <cell r="F2386">
            <v>18007704161</v>
          </cell>
          <cell r="G2386" t="str">
            <v>MTR</v>
          </cell>
          <cell r="H2386" t="str">
            <v>MTR</v>
          </cell>
          <cell r="I2386" t="str">
            <v>WIRE</v>
          </cell>
          <cell r="J2386">
            <v>10</v>
          </cell>
          <cell r="K2386" t="str">
            <v>WIRE</v>
          </cell>
          <cell r="L2386" t="str">
            <v>WIRE</v>
          </cell>
          <cell r="M2386">
            <v>800</v>
          </cell>
          <cell r="N2386" t="str">
            <v>BOBIN</v>
          </cell>
          <cell r="O2386">
            <v>3</v>
          </cell>
          <cell r="P2386" t="str">
            <v>R21 C-010.A</v>
          </cell>
        </row>
        <row r="2387">
          <cell r="B2387" t="str">
            <v>AVSS-F1.25 R</v>
          </cell>
          <cell r="C2387" t="str">
            <v>TAPAW</v>
          </cell>
          <cell r="D2387">
            <v>800</v>
          </cell>
          <cell r="F2387">
            <v>18007704150</v>
          </cell>
          <cell r="G2387" t="str">
            <v>MTR</v>
          </cell>
          <cell r="H2387" t="str">
            <v>MTR</v>
          </cell>
          <cell r="I2387" t="str">
            <v>WIRE</v>
          </cell>
          <cell r="J2387">
            <v>10</v>
          </cell>
          <cell r="K2387" t="str">
            <v>WIRE</v>
          </cell>
          <cell r="L2387" t="str">
            <v>WIRE</v>
          </cell>
          <cell r="M2387">
            <v>800</v>
          </cell>
          <cell r="N2387" t="str">
            <v>BOBIN</v>
          </cell>
          <cell r="O2387">
            <v>3</v>
          </cell>
          <cell r="P2387" t="str">
            <v>R21 C-007.A</v>
          </cell>
        </row>
        <row r="2388">
          <cell r="B2388" t="str">
            <v>AVSS-F1.25 V</v>
          </cell>
          <cell r="C2388" t="str">
            <v>TAPAW</v>
          </cell>
          <cell r="D2388">
            <v>800</v>
          </cell>
          <cell r="E2388" t="str">
            <v>E</v>
          </cell>
          <cell r="F2388">
            <v>18007704192</v>
          </cell>
          <cell r="G2388" t="str">
            <v>MTR</v>
          </cell>
          <cell r="H2388" t="str">
            <v>MTR</v>
          </cell>
          <cell r="I2388" t="str">
            <v>WIRE</v>
          </cell>
          <cell r="J2388">
            <v>10</v>
          </cell>
          <cell r="K2388" t="str">
            <v>WIRE</v>
          </cell>
          <cell r="L2388" t="str">
            <v>WIRE</v>
          </cell>
          <cell r="M2388">
            <v>800</v>
          </cell>
          <cell r="N2388" t="str">
            <v>BOBIN</v>
          </cell>
          <cell r="O2388">
            <v>3</v>
          </cell>
          <cell r="P2388" t="str">
            <v>R21 C-013.A</v>
          </cell>
        </row>
        <row r="2389">
          <cell r="B2389" t="str">
            <v>AVSS-F1.25 W</v>
          </cell>
          <cell r="C2389" t="str">
            <v>TAPAW</v>
          </cell>
          <cell r="D2389">
            <v>800</v>
          </cell>
          <cell r="E2389" t="str">
            <v>E</v>
          </cell>
          <cell r="F2389">
            <v>18007704140</v>
          </cell>
          <cell r="G2389" t="str">
            <v>MTR</v>
          </cell>
          <cell r="H2389" t="str">
            <v>MTR</v>
          </cell>
          <cell r="I2389" t="str">
            <v>WIRE</v>
          </cell>
          <cell r="J2389">
            <v>10</v>
          </cell>
          <cell r="K2389" t="str">
            <v>WIRE</v>
          </cell>
          <cell r="L2389" t="str">
            <v>WIRE</v>
          </cell>
          <cell r="M2389">
            <v>800</v>
          </cell>
          <cell r="N2389" t="str">
            <v>BOBIN</v>
          </cell>
          <cell r="O2389">
            <v>3</v>
          </cell>
          <cell r="P2389" t="str">
            <v>R26 C-054.A</v>
          </cell>
        </row>
        <row r="2390">
          <cell r="B2390" t="str">
            <v>AVSSCSS0.5X2  GY- Y</v>
          </cell>
          <cell r="C2390" t="str">
            <v>TAPAW</v>
          </cell>
          <cell r="D2390">
            <v>300</v>
          </cell>
          <cell r="E2390" t="str">
            <v>M</v>
          </cell>
          <cell r="F2390" t="str">
            <v>181E50011ZZ</v>
          </cell>
          <cell r="G2390" t="str">
            <v>MTR</v>
          </cell>
          <cell r="H2390" t="str">
            <v>MTR</v>
          </cell>
          <cell r="I2390" t="str">
            <v>WIRE AVSSCSS0.5X2 DGY- Y</v>
          </cell>
          <cell r="J2390">
            <v>10</v>
          </cell>
          <cell r="K2390" t="str">
            <v>WIRE</v>
          </cell>
          <cell r="L2390" t="str">
            <v>WIRE</v>
          </cell>
          <cell r="M2390">
            <v>300</v>
          </cell>
          <cell r="N2390" t="str">
            <v>BOBIN</v>
          </cell>
          <cell r="O2390">
            <v>3</v>
          </cell>
          <cell r="P2390" t="str">
            <v>R26 C-028.A</v>
          </cell>
        </row>
        <row r="2391">
          <cell r="B2391" t="str">
            <v>CAVSASS0.3X2 GY- R</v>
          </cell>
          <cell r="C2391" t="str">
            <v>TAPAW</v>
          </cell>
          <cell r="D2391">
            <v>350</v>
          </cell>
          <cell r="E2391" t="str">
            <v>M</v>
          </cell>
          <cell r="F2391" t="str">
            <v>181E48041ZZ</v>
          </cell>
          <cell r="G2391" t="str">
            <v>MTR</v>
          </cell>
          <cell r="H2391" t="str">
            <v>MTR</v>
          </cell>
          <cell r="I2391" t="str">
            <v>WIRE CAVSASS0.41 ZZ</v>
          </cell>
          <cell r="J2391">
            <v>10</v>
          </cell>
          <cell r="K2391" t="str">
            <v>WIRE</v>
          </cell>
          <cell r="L2391" t="str">
            <v>WIRE</v>
          </cell>
          <cell r="M2391">
            <v>350</v>
          </cell>
          <cell r="N2391" t="str">
            <v>BOBIN</v>
          </cell>
          <cell r="O2391">
            <v>3</v>
          </cell>
          <cell r="P2391" t="str">
            <v>R22 A-019.A</v>
          </cell>
        </row>
        <row r="2392">
          <cell r="B2392" t="str">
            <v>IA-CIVUS0.13 B</v>
          </cell>
          <cell r="C2392" t="str">
            <v>TAPAW</v>
          </cell>
          <cell r="D2392">
            <v>5000</v>
          </cell>
          <cell r="E2392" t="str">
            <v>E</v>
          </cell>
          <cell r="F2392" t="str">
            <v>180BU202730</v>
          </cell>
          <cell r="G2392" t="str">
            <v>MTR</v>
          </cell>
          <cell r="H2392" t="str">
            <v>MTR</v>
          </cell>
          <cell r="I2392" t="str">
            <v>WIRE (YW0)</v>
          </cell>
          <cell r="J2392">
            <v>10</v>
          </cell>
          <cell r="K2392" t="str">
            <v>WIRE</v>
          </cell>
          <cell r="L2392" t="str">
            <v>WIRE</v>
          </cell>
          <cell r="M2392">
            <v>5000</v>
          </cell>
          <cell r="N2392" t="str">
            <v>BOBIN</v>
          </cell>
          <cell r="O2392">
            <v>3</v>
          </cell>
          <cell r="P2392" t="str">
            <v>R24 C-007.B</v>
          </cell>
        </row>
        <row r="2393">
          <cell r="B2393" t="str">
            <v>IA-CIVUS0.13 BR</v>
          </cell>
          <cell r="C2393" t="str">
            <v>TAPAW</v>
          </cell>
          <cell r="D2393">
            <v>5000</v>
          </cell>
          <cell r="F2393" t="str">
            <v>180BU202780</v>
          </cell>
          <cell r="G2393" t="str">
            <v>MTR</v>
          </cell>
          <cell r="H2393" t="str">
            <v>MTR</v>
          </cell>
          <cell r="I2393" t="str">
            <v>WIRE</v>
          </cell>
          <cell r="J2393">
            <v>10</v>
          </cell>
          <cell r="K2393" t="str">
            <v>WIRE</v>
          </cell>
          <cell r="L2393" t="str">
            <v>WIRE</v>
          </cell>
          <cell r="M2393">
            <v>5000</v>
          </cell>
          <cell r="N2393" t="str">
            <v>BOBIN</v>
          </cell>
          <cell r="O2393">
            <v>3</v>
          </cell>
          <cell r="P2393" t="str">
            <v>R24 C-010.B</v>
          </cell>
        </row>
        <row r="2394">
          <cell r="B2394" t="str">
            <v>IA-CIVUS0.13 G</v>
          </cell>
          <cell r="C2394" t="str">
            <v>TAPAW</v>
          </cell>
          <cell r="D2394">
            <v>5000</v>
          </cell>
          <cell r="F2394" t="str">
            <v>180BU202760</v>
          </cell>
          <cell r="G2394" t="str">
            <v>MTR</v>
          </cell>
          <cell r="H2394" t="str">
            <v>MTR</v>
          </cell>
          <cell r="I2394" t="str">
            <v>WIRE</v>
          </cell>
          <cell r="J2394">
            <v>10</v>
          </cell>
          <cell r="K2394" t="str">
            <v>WIRE</v>
          </cell>
          <cell r="L2394" t="str">
            <v>WIRE</v>
          </cell>
          <cell r="M2394">
            <v>5000</v>
          </cell>
          <cell r="N2394" t="str">
            <v>BOBIN</v>
          </cell>
          <cell r="O2394">
            <v>3</v>
          </cell>
          <cell r="P2394" t="str">
            <v>R24 C-013.B</v>
          </cell>
        </row>
        <row r="2395">
          <cell r="B2395" t="str">
            <v>IA-CIVUS0.13 GY</v>
          </cell>
          <cell r="C2395" t="str">
            <v>TAPAW</v>
          </cell>
          <cell r="D2395">
            <v>5000</v>
          </cell>
          <cell r="F2395" t="str">
            <v>180BU202741</v>
          </cell>
          <cell r="G2395" t="str">
            <v>MTR</v>
          </cell>
          <cell r="H2395" t="str">
            <v>MTR</v>
          </cell>
          <cell r="I2395" t="str">
            <v>WIRE</v>
          </cell>
          <cell r="J2395">
            <v>10</v>
          </cell>
          <cell r="K2395" t="str">
            <v>WIRE</v>
          </cell>
          <cell r="L2395" t="str">
            <v>WIRE</v>
          </cell>
          <cell r="M2395">
            <v>5000</v>
          </cell>
          <cell r="N2395" t="str">
            <v>BOBIN</v>
          </cell>
          <cell r="O2395">
            <v>3</v>
          </cell>
          <cell r="P2395" t="str">
            <v>R24 C-016.B</v>
          </cell>
        </row>
        <row r="2396">
          <cell r="B2396" t="str">
            <v>IA-CIVUS0.13 L</v>
          </cell>
          <cell r="C2396" t="str">
            <v>TAPAW</v>
          </cell>
          <cell r="D2396">
            <v>5000</v>
          </cell>
          <cell r="F2396" t="str">
            <v>180BU202790</v>
          </cell>
          <cell r="G2396" t="str">
            <v>MTR</v>
          </cell>
          <cell r="H2396" t="str">
            <v>MTR</v>
          </cell>
          <cell r="I2396" t="str">
            <v>WIRE</v>
          </cell>
          <cell r="J2396">
            <v>10</v>
          </cell>
          <cell r="K2396" t="str">
            <v>WIRE</v>
          </cell>
          <cell r="L2396" t="str">
            <v>WIRE</v>
          </cell>
          <cell r="M2396">
            <v>5000</v>
          </cell>
          <cell r="N2396" t="str">
            <v>BOBIN</v>
          </cell>
          <cell r="O2396">
            <v>3</v>
          </cell>
          <cell r="P2396" t="str">
            <v>R24 C-019.B</v>
          </cell>
        </row>
        <row r="2397">
          <cell r="B2397" t="str">
            <v>IA-CIVUS0.13 LG</v>
          </cell>
          <cell r="C2397" t="str">
            <v>TAPAW</v>
          </cell>
          <cell r="D2397">
            <v>5000</v>
          </cell>
          <cell r="F2397" t="str">
            <v>180BU202761</v>
          </cell>
          <cell r="G2397" t="str">
            <v>MTR</v>
          </cell>
          <cell r="H2397" t="str">
            <v>MTR</v>
          </cell>
          <cell r="I2397" t="str">
            <v>WIRE</v>
          </cell>
          <cell r="J2397">
            <v>10</v>
          </cell>
          <cell r="K2397" t="str">
            <v>WIRE</v>
          </cell>
          <cell r="L2397" t="str">
            <v>WIRE</v>
          </cell>
          <cell r="M2397">
            <v>5000</v>
          </cell>
          <cell r="N2397" t="str">
            <v>BOBIN</v>
          </cell>
          <cell r="O2397">
            <v>3</v>
          </cell>
          <cell r="P2397" t="str">
            <v>R24 C-028.B</v>
          </cell>
        </row>
        <row r="2398">
          <cell r="B2398" t="str">
            <v>IA-CIVUS0.13 R</v>
          </cell>
          <cell r="C2398" t="str">
            <v>TAPAW</v>
          </cell>
          <cell r="D2398">
            <v>5000</v>
          </cell>
          <cell r="F2398" t="str">
            <v>180BU202750</v>
          </cell>
          <cell r="G2398" t="str">
            <v>MTR</v>
          </cell>
          <cell r="H2398" t="str">
            <v>MTR</v>
          </cell>
          <cell r="I2398" t="str">
            <v>WIRE</v>
          </cell>
          <cell r="J2398">
            <v>10</v>
          </cell>
          <cell r="K2398" t="str">
            <v>WIRE</v>
          </cell>
          <cell r="L2398" t="str">
            <v>WIRE</v>
          </cell>
          <cell r="M2398">
            <v>5000</v>
          </cell>
          <cell r="N2398" t="str">
            <v>BOBIN</v>
          </cell>
          <cell r="O2398">
            <v>3</v>
          </cell>
          <cell r="P2398" t="str">
            <v>R24 C-022.B</v>
          </cell>
        </row>
        <row r="2399">
          <cell r="B2399" t="str">
            <v>IA-CIVUS0.13 SB</v>
          </cell>
          <cell r="C2399" t="str">
            <v>TAPAW</v>
          </cell>
          <cell r="D2399">
            <v>5000</v>
          </cell>
          <cell r="F2399" t="str">
            <v>180BU202791</v>
          </cell>
          <cell r="G2399" t="str">
            <v>MTR</v>
          </cell>
          <cell r="H2399" t="str">
            <v>MTR</v>
          </cell>
          <cell r="I2399" t="str">
            <v>WIRE</v>
          </cell>
          <cell r="J2399">
            <v>10</v>
          </cell>
          <cell r="K2399" t="str">
            <v>WIRE</v>
          </cell>
          <cell r="L2399" t="str">
            <v>WIRE</v>
          </cell>
          <cell r="M2399">
            <v>5000</v>
          </cell>
          <cell r="N2399" t="str">
            <v>BOBIN</v>
          </cell>
          <cell r="O2399">
            <v>3</v>
          </cell>
          <cell r="P2399" t="str">
            <v>R24 C-031.B</v>
          </cell>
        </row>
        <row r="2400">
          <cell r="B2400" t="str">
            <v>IA-CIVUS0.13 W</v>
          </cell>
          <cell r="C2400" t="str">
            <v>TAPAW</v>
          </cell>
          <cell r="D2400">
            <v>5000</v>
          </cell>
          <cell r="E2400" t="str">
            <v>M</v>
          </cell>
          <cell r="F2400" t="str">
            <v>180BU202740</v>
          </cell>
          <cell r="G2400" t="str">
            <v>MTR</v>
          </cell>
          <cell r="H2400" t="str">
            <v>MTR</v>
          </cell>
          <cell r="I2400" t="str">
            <v>WIRE</v>
          </cell>
          <cell r="J2400">
            <v>10</v>
          </cell>
          <cell r="K2400" t="str">
            <v>WIRE</v>
          </cell>
          <cell r="L2400" t="str">
            <v>WIRE</v>
          </cell>
          <cell r="M2400">
            <v>5000</v>
          </cell>
          <cell r="N2400" t="str">
            <v>BOBIN</v>
          </cell>
          <cell r="O2400">
            <v>3</v>
          </cell>
          <cell r="P2400" t="str">
            <v>R24 C-034.B</v>
          </cell>
        </row>
        <row r="2401">
          <cell r="B2401" t="str">
            <v>IA-CIVUS0.13 Y</v>
          </cell>
          <cell r="C2401" t="str">
            <v>TAPAW</v>
          </cell>
          <cell r="D2401">
            <v>5000</v>
          </cell>
          <cell r="F2401" t="str">
            <v>180BU202770</v>
          </cell>
          <cell r="G2401" t="str">
            <v>MTR</v>
          </cell>
          <cell r="H2401" t="str">
            <v>MTR</v>
          </cell>
          <cell r="I2401" t="str">
            <v>WIRE</v>
          </cell>
          <cell r="J2401">
            <v>10</v>
          </cell>
          <cell r="K2401" t="str">
            <v>WIRE</v>
          </cell>
          <cell r="L2401" t="str">
            <v>WIRE</v>
          </cell>
          <cell r="M2401">
            <v>5000</v>
          </cell>
          <cell r="N2401" t="str">
            <v>BOBIN</v>
          </cell>
          <cell r="O2401">
            <v>3</v>
          </cell>
          <cell r="P2401" t="str">
            <v>R24 C-025.B</v>
          </cell>
        </row>
        <row r="2402">
          <cell r="B2402" t="str">
            <v>7047-2568-30</v>
          </cell>
          <cell r="C2402" t="str">
            <v>ADVAL</v>
          </cell>
          <cell r="D2402">
            <v>100</v>
          </cell>
          <cell r="E2402" t="str">
            <v>L</v>
          </cell>
          <cell r="F2402" t="str">
            <v>7FL0-6094-30</v>
          </cell>
          <cell r="G2402" t="str">
            <v>PC</v>
          </cell>
          <cell r="H2402" t="str">
            <v>PC</v>
          </cell>
          <cell r="I2402" t="str">
            <v>SHROUD CLIP</v>
          </cell>
          <cell r="J2402">
            <v>80</v>
          </cell>
          <cell r="K2402" t="str">
            <v>ACC-CON</v>
          </cell>
          <cell r="L2402" t="str">
            <v>ACCESSORIES</v>
          </cell>
          <cell r="M2402">
            <v>100</v>
          </cell>
          <cell r="N2402" t="str">
            <v>BOX</v>
          </cell>
          <cell r="O2402">
            <v>2</v>
          </cell>
          <cell r="P2402">
            <v>0</v>
          </cell>
        </row>
        <row r="2403">
          <cell r="B2403" t="str">
            <v>7052-1006</v>
          </cell>
          <cell r="C2403" t="str">
            <v>ADVAL</v>
          </cell>
          <cell r="D2403">
            <v>2500</v>
          </cell>
          <cell r="E2403" t="str">
            <v>L</v>
          </cell>
          <cell r="F2403" t="str">
            <v>7FL1-1083</v>
          </cell>
          <cell r="G2403" t="str">
            <v>PC</v>
          </cell>
          <cell r="H2403" t="str">
            <v>PC</v>
          </cell>
          <cell r="I2403" t="str">
            <v>CLAMP</v>
          </cell>
          <cell r="J2403">
            <v>80</v>
          </cell>
          <cell r="K2403" t="str">
            <v>ACC-CON</v>
          </cell>
          <cell r="L2403" t="str">
            <v>ACCESSORIES</v>
          </cell>
          <cell r="M2403">
            <v>2500</v>
          </cell>
          <cell r="N2403" t="str">
            <v>BOX</v>
          </cell>
          <cell r="O2403">
            <v>2</v>
          </cell>
          <cell r="P2403">
            <v>0</v>
          </cell>
        </row>
        <row r="2404">
          <cell r="B2404" t="str">
            <v>7052-1055</v>
          </cell>
          <cell r="C2404" t="str">
            <v>ADVAL</v>
          </cell>
          <cell r="D2404">
            <v>2500</v>
          </cell>
          <cell r="E2404" t="str">
            <v>L</v>
          </cell>
          <cell r="F2404" t="str">
            <v>7052-1055</v>
          </cell>
          <cell r="G2404" t="str">
            <v>PC</v>
          </cell>
          <cell r="H2404" t="str">
            <v>PC</v>
          </cell>
          <cell r="I2404" t="str">
            <v>FORMER</v>
          </cell>
          <cell r="J2404">
            <v>80</v>
          </cell>
          <cell r="K2404" t="str">
            <v>ACC-CON</v>
          </cell>
          <cell r="L2404" t="str">
            <v>ACCESSORIES</v>
          </cell>
          <cell r="M2404">
            <v>2500</v>
          </cell>
          <cell r="N2404" t="str">
            <v>BOX</v>
          </cell>
          <cell r="O2404">
            <v>2</v>
          </cell>
          <cell r="P2404">
            <v>0</v>
          </cell>
        </row>
        <row r="2405">
          <cell r="B2405" t="str">
            <v>7052-1062</v>
          </cell>
          <cell r="C2405" t="str">
            <v>ADVAL</v>
          </cell>
          <cell r="D2405">
            <v>750</v>
          </cell>
          <cell r="E2405" t="str">
            <v>L</v>
          </cell>
          <cell r="F2405" t="str">
            <v>7FL1-2008</v>
          </cell>
          <cell r="G2405" t="str">
            <v>PC</v>
          </cell>
          <cell r="H2405" t="str">
            <v>PC</v>
          </cell>
          <cell r="I2405" t="str">
            <v>CLAMP</v>
          </cell>
          <cell r="J2405">
            <v>80</v>
          </cell>
          <cell r="K2405" t="str">
            <v>ACC-CON</v>
          </cell>
          <cell r="L2405" t="str">
            <v>ACCESSORIES</v>
          </cell>
          <cell r="M2405">
            <v>750</v>
          </cell>
          <cell r="N2405" t="str">
            <v>BOX</v>
          </cell>
          <cell r="O2405">
            <v>2</v>
          </cell>
          <cell r="P2405">
            <v>0</v>
          </cell>
        </row>
        <row r="2406">
          <cell r="B2406" t="str">
            <v>7152-5080</v>
          </cell>
          <cell r="C2406" t="str">
            <v>ADVAL</v>
          </cell>
          <cell r="D2406">
            <v>2500</v>
          </cell>
          <cell r="E2406" t="str">
            <v>L</v>
          </cell>
          <cell r="F2406" t="str">
            <v>7152-5080</v>
          </cell>
          <cell r="G2406" t="str">
            <v>PC</v>
          </cell>
          <cell r="H2406" t="str">
            <v>PC</v>
          </cell>
          <cell r="I2406" t="str">
            <v>CLIP-USB CABLE IP</v>
          </cell>
          <cell r="J2406">
            <v>80</v>
          </cell>
          <cell r="K2406" t="str">
            <v>ACC-CON</v>
          </cell>
          <cell r="L2406" t="str">
            <v>ACCESSORIES</v>
          </cell>
          <cell r="M2406">
            <v>2500</v>
          </cell>
          <cell r="N2406" t="str">
            <v>BOX</v>
          </cell>
          <cell r="O2406">
            <v>2</v>
          </cell>
          <cell r="P2406">
            <v>0</v>
          </cell>
        </row>
        <row r="2407">
          <cell r="B2407" t="str">
            <v>7152-5167</v>
          </cell>
          <cell r="C2407" t="str">
            <v>ADVAL</v>
          </cell>
          <cell r="D2407">
            <v>100</v>
          </cell>
          <cell r="E2407" t="str">
            <v>L</v>
          </cell>
          <cell r="F2407" t="str">
            <v>7152-5167</v>
          </cell>
          <cell r="G2407" t="str">
            <v>PC</v>
          </cell>
          <cell r="H2407" t="str">
            <v>PC</v>
          </cell>
          <cell r="I2407" t="str">
            <v>CLAMP</v>
          </cell>
          <cell r="J2407">
            <v>80</v>
          </cell>
          <cell r="K2407" t="str">
            <v>ACC-CON</v>
          </cell>
          <cell r="L2407" t="str">
            <v>ACCESSORIES</v>
          </cell>
          <cell r="M2407">
            <v>100</v>
          </cell>
          <cell r="N2407" t="str">
            <v>BOX</v>
          </cell>
          <cell r="O2407">
            <v>2</v>
          </cell>
          <cell r="P2407">
            <v>0</v>
          </cell>
        </row>
        <row r="2408">
          <cell r="B2408" t="str">
            <v>7152-5168</v>
          </cell>
          <cell r="C2408" t="str">
            <v>ADVAL</v>
          </cell>
          <cell r="D2408">
            <v>100</v>
          </cell>
          <cell r="E2408" t="str">
            <v>L</v>
          </cell>
          <cell r="F2408" t="str">
            <v>7152-5168</v>
          </cell>
          <cell r="G2408" t="str">
            <v>PC</v>
          </cell>
          <cell r="H2408" t="str">
            <v>PC</v>
          </cell>
          <cell r="I2408" t="str">
            <v>CONNECTOR</v>
          </cell>
          <cell r="J2408">
            <v>30</v>
          </cell>
          <cell r="K2408" t="str">
            <v>ACC-CON</v>
          </cell>
          <cell r="L2408" t="str">
            <v>CONNECTOR</v>
          </cell>
          <cell r="M2408">
            <v>100</v>
          </cell>
          <cell r="N2408" t="str">
            <v>BOX</v>
          </cell>
          <cell r="O2408">
            <v>2</v>
          </cell>
          <cell r="P2408">
            <v>0</v>
          </cell>
        </row>
        <row r="2409">
          <cell r="B2409" t="str">
            <v>7152-5214</v>
          </cell>
          <cell r="C2409" t="str">
            <v>ADVAL</v>
          </cell>
          <cell r="D2409">
            <v>1000</v>
          </cell>
          <cell r="E2409" t="str">
            <v>L</v>
          </cell>
          <cell r="F2409" t="str">
            <v>7152-5214</v>
          </cell>
          <cell r="G2409" t="str">
            <v>PC</v>
          </cell>
          <cell r="H2409" t="str">
            <v>PC</v>
          </cell>
          <cell r="I2409" t="str">
            <v>FORMER</v>
          </cell>
          <cell r="J2409">
            <v>80</v>
          </cell>
          <cell r="K2409" t="str">
            <v>ACC-CON</v>
          </cell>
          <cell r="L2409" t="str">
            <v>ACCESSORIES</v>
          </cell>
          <cell r="M2409">
            <v>1000</v>
          </cell>
          <cell r="N2409" t="str">
            <v>BOX</v>
          </cell>
          <cell r="O2409">
            <v>2</v>
          </cell>
          <cell r="P2409">
            <v>0</v>
          </cell>
        </row>
        <row r="2410">
          <cell r="B2410" t="str">
            <v>7152-5265</v>
          </cell>
          <cell r="C2410" t="str">
            <v>ADVAL</v>
          </cell>
          <cell r="D2410">
            <v>1000</v>
          </cell>
          <cell r="E2410" t="str">
            <v>L</v>
          </cell>
          <cell r="F2410" t="str">
            <v>7152-5265</v>
          </cell>
          <cell r="G2410" t="str">
            <v>PC</v>
          </cell>
          <cell r="H2410" t="str">
            <v>PC</v>
          </cell>
          <cell r="I2410" t="str">
            <v>CLIP</v>
          </cell>
          <cell r="J2410">
            <v>80</v>
          </cell>
          <cell r="K2410" t="str">
            <v>ACC-CON</v>
          </cell>
          <cell r="L2410" t="str">
            <v>ACCESSORIES</v>
          </cell>
          <cell r="M2410">
            <v>1000</v>
          </cell>
          <cell r="N2410" t="str">
            <v>BOX</v>
          </cell>
          <cell r="O2410">
            <v>2</v>
          </cell>
          <cell r="P2410">
            <v>0</v>
          </cell>
        </row>
        <row r="2411">
          <cell r="B2411" t="str">
            <v>7152-5266</v>
          </cell>
          <cell r="C2411" t="str">
            <v>ADVAL</v>
          </cell>
          <cell r="D2411">
            <v>2500</v>
          </cell>
          <cell r="E2411" t="str">
            <v>L</v>
          </cell>
          <cell r="F2411" t="str">
            <v>7FL1-2279</v>
          </cell>
          <cell r="G2411" t="str">
            <v>PC</v>
          </cell>
          <cell r="H2411" t="str">
            <v>PC</v>
          </cell>
          <cell r="I2411" t="str">
            <v>CLIP</v>
          </cell>
          <cell r="J2411">
            <v>80</v>
          </cell>
          <cell r="K2411" t="str">
            <v>ACC-CON</v>
          </cell>
          <cell r="L2411" t="str">
            <v>ACCESSORIES</v>
          </cell>
          <cell r="M2411">
            <v>2500</v>
          </cell>
          <cell r="N2411" t="str">
            <v>BOX</v>
          </cell>
          <cell r="O2411">
            <v>2</v>
          </cell>
          <cell r="P2411">
            <v>0</v>
          </cell>
        </row>
        <row r="2412">
          <cell r="B2412" t="str">
            <v>7154-7613-30</v>
          </cell>
          <cell r="C2412" t="str">
            <v>ADVAL</v>
          </cell>
          <cell r="D2412">
            <v>2500</v>
          </cell>
          <cell r="E2412" t="str">
            <v>L</v>
          </cell>
          <cell r="F2412" t="str">
            <v>7FL1-1024</v>
          </cell>
          <cell r="G2412" t="str">
            <v>PC</v>
          </cell>
          <cell r="H2412" t="str">
            <v>PC</v>
          </cell>
          <cell r="I2412" t="str">
            <v>COVER</v>
          </cell>
          <cell r="J2412">
            <v>80</v>
          </cell>
          <cell r="K2412" t="str">
            <v>ACC-CON</v>
          </cell>
          <cell r="L2412" t="str">
            <v>ACCESSORIES</v>
          </cell>
          <cell r="M2412">
            <v>2500</v>
          </cell>
          <cell r="N2412" t="str">
            <v>BOX</v>
          </cell>
          <cell r="O2412">
            <v>2</v>
          </cell>
          <cell r="P2412">
            <v>0</v>
          </cell>
        </row>
        <row r="2413">
          <cell r="B2413" t="str">
            <v>7158-6928</v>
          </cell>
          <cell r="C2413" t="str">
            <v>ADVAL</v>
          </cell>
          <cell r="D2413">
            <v>250</v>
          </cell>
          <cell r="E2413" t="str">
            <v>L</v>
          </cell>
          <cell r="F2413" t="str">
            <v>7158-6928</v>
          </cell>
          <cell r="G2413" t="str">
            <v>PC</v>
          </cell>
          <cell r="H2413" t="str">
            <v>PC</v>
          </cell>
          <cell r="I2413" t="str">
            <v>RETAINER (PP:9184-0361)</v>
          </cell>
          <cell r="J2413">
            <v>80</v>
          </cell>
          <cell r="K2413" t="str">
            <v>ACC-CON</v>
          </cell>
          <cell r="L2413" t="str">
            <v>ACCESSORIES</v>
          </cell>
          <cell r="M2413">
            <v>250</v>
          </cell>
          <cell r="N2413" t="str">
            <v>BOX</v>
          </cell>
          <cell r="O2413">
            <v>2</v>
          </cell>
          <cell r="P2413">
            <v>0</v>
          </cell>
        </row>
        <row r="2414">
          <cell r="B2414" t="str">
            <v>7171-3084-30</v>
          </cell>
          <cell r="C2414" t="str">
            <v>ADVAL</v>
          </cell>
          <cell r="D2414">
            <v>2000</v>
          </cell>
          <cell r="E2414" t="str">
            <v>L</v>
          </cell>
          <cell r="F2414" t="str">
            <v>7FL0-8019</v>
          </cell>
          <cell r="G2414" t="str">
            <v>PC</v>
          </cell>
          <cell r="H2414" t="str">
            <v>PC</v>
          </cell>
          <cell r="I2414" t="str">
            <v>COVER RELAY</v>
          </cell>
          <cell r="J2414">
            <v>80</v>
          </cell>
          <cell r="K2414" t="str">
            <v>ACC-CON</v>
          </cell>
          <cell r="L2414" t="str">
            <v>ACCESSORIES</v>
          </cell>
          <cell r="M2414">
            <v>2000</v>
          </cell>
          <cell r="N2414" t="str">
            <v>BOX</v>
          </cell>
          <cell r="O2414">
            <v>2</v>
          </cell>
          <cell r="P2414">
            <v>0</v>
          </cell>
        </row>
        <row r="2415">
          <cell r="B2415" t="str">
            <v>7173-0137-30</v>
          </cell>
          <cell r="C2415" t="str">
            <v>ADVAL</v>
          </cell>
          <cell r="D2415">
            <v>6000</v>
          </cell>
          <cell r="E2415" t="str">
            <v>L</v>
          </cell>
          <cell r="F2415" t="str">
            <v>7173-0137-30</v>
          </cell>
          <cell r="G2415" t="str">
            <v>PC</v>
          </cell>
          <cell r="H2415" t="str">
            <v>PC</v>
          </cell>
          <cell r="I2415" t="str">
            <v>GROMMET</v>
          </cell>
          <cell r="J2415">
            <v>77</v>
          </cell>
          <cell r="K2415" t="str">
            <v>ACC-CON</v>
          </cell>
          <cell r="L2415" t="str">
            <v>GROMMET</v>
          </cell>
          <cell r="M2415">
            <v>6000</v>
          </cell>
          <cell r="N2415" t="str">
            <v>BOX</v>
          </cell>
          <cell r="O2415">
            <v>2</v>
          </cell>
          <cell r="P2415">
            <v>0</v>
          </cell>
        </row>
        <row r="2416">
          <cell r="B2416" t="str">
            <v>7173-2001-30</v>
          </cell>
          <cell r="C2416" t="str">
            <v>ADVAL</v>
          </cell>
          <cell r="D2416">
            <v>2500</v>
          </cell>
          <cell r="E2416" t="str">
            <v>L</v>
          </cell>
          <cell r="F2416" t="str">
            <v>7173-2001-30</v>
          </cell>
          <cell r="G2416" t="str">
            <v>PC</v>
          </cell>
          <cell r="H2416" t="str">
            <v>PC</v>
          </cell>
          <cell r="I2416" t="str">
            <v>GROMMET</v>
          </cell>
          <cell r="J2416">
            <v>77</v>
          </cell>
          <cell r="K2416" t="str">
            <v>ACC-CON</v>
          </cell>
          <cell r="L2416" t="str">
            <v>GROMMET</v>
          </cell>
          <cell r="M2416">
            <v>2500</v>
          </cell>
          <cell r="N2416" t="str">
            <v>BOX</v>
          </cell>
          <cell r="O2416">
            <v>2</v>
          </cell>
          <cell r="P2416">
            <v>0</v>
          </cell>
        </row>
        <row r="2417">
          <cell r="B2417" t="str">
            <v>7173-2003-30</v>
          </cell>
          <cell r="C2417" t="str">
            <v>ADVAL</v>
          </cell>
          <cell r="D2417">
            <v>200</v>
          </cell>
          <cell r="E2417" t="str">
            <v>L</v>
          </cell>
          <cell r="F2417" t="str">
            <v>7173-2003-30</v>
          </cell>
          <cell r="G2417" t="str">
            <v>PC</v>
          </cell>
          <cell r="H2417" t="str">
            <v>PC</v>
          </cell>
          <cell r="I2417" t="str">
            <v>GROMMET</v>
          </cell>
          <cell r="J2417">
            <v>77</v>
          </cell>
          <cell r="K2417" t="str">
            <v>ACC-CON</v>
          </cell>
          <cell r="L2417" t="str">
            <v>GROMMET</v>
          </cell>
          <cell r="M2417">
            <v>200</v>
          </cell>
          <cell r="N2417" t="str">
            <v>BOX</v>
          </cell>
          <cell r="O2417">
            <v>2</v>
          </cell>
          <cell r="P2417">
            <v>0</v>
          </cell>
        </row>
        <row r="2418">
          <cell r="B2418" t="str">
            <v>7173-2004-30</v>
          </cell>
          <cell r="C2418" t="str">
            <v>ADVAL</v>
          </cell>
          <cell r="D2418">
            <v>80</v>
          </cell>
          <cell r="E2418" t="str">
            <v>L</v>
          </cell>
          <cell r="F2418" t="str">
            <v>7173-2004-30</v>
          </cell>
          <cell r="G2418" t="str">
            <v>PC</v>
          </cell>
          <cell r="H2418" t="str">
            <v>PC</v>
          </cell>
          <cell r="I2418" t="str">
            <v>GROMMET</v>
          </cell>
          <cell r="J2418">
            <v>77</v>
          </cell>
          <cell r="K2418" t="str">
            <v>ACC-CON</v>
          </cell>
          <cell r="L2418" t="str">
            <v>GROMMET</v>
          </cell>
          <cell r="M2418">
            <v>80</v>
          </cell>
          <cell r="N2418" t="str">
            <v>BOX</v>
          </cell>
          <cell r="O2418">
            <v>2</v>
          </cell>
          <cell r="P2418">
            <v>0</v>
          </cell>
        </row>
        <row r="2419">
          <cell r="B2419" t="str">
            <v>7173-2011-30</v>
          </cell>
          <cell r="C2419" t="str">
            <v>ADVAL</v>
          </cell>
          <cell r="D2419">
            <v>2500</v>
          </cell>
          <cell r="E2419" t="str">
            <v>L</v>
          </cell>
          <cell r="F2419" t="str">
            <v>7173-2011-30</v>
          </cell>
          <cell r="G2419" t="str">
            <v>PC</v>
          </cell>
          <cell r="H2419" t="str">
            <v>PC</v>
          </cell>
          <cell r="I2419" t="str">
            <v>BRACKET</v>
          </cell>
          <cell r="J2419">
            <v>80</v>
          </cell>
          <cell r="K2419" t="str">
            <v>ACC-CON</v>
          </cell>
          <cell r="L2419" t="str">
            <v>ACCESSORIES</v>
          </cell>
          <cell r="M2419">
            <v>2500</v>
          </cell>
          <cell r="N2419" t="str">
            <v>BOX</v>
          </cell>
          <cell r="O2419">
            <v>2</v>
          </cell>
          <cell r="P2419">
            <v>0</v>
          </cell>
        </row>
        <row r="2420">
          <cell r="B2420" t="str">
            <v>7173-2049</v>
          </cell>
          <cell r="C2420" t="str">
            <v>ADVAL</v>
          </cell>
          <cell r="D2420">
            <v>300</v>
          </cell>
          <cell r="E2420" t="str">
            <v>L</v>
          </cell>
          <cell r="F2420" t="str">
            <v>7173-2049</v>
          </cell>
          <cell r="G2420" t="str">
            <v>PC</v>
          </cell>
          <cell r="H2420" t="str">
            <v>PC</v>
          </cell>
          <cell r="I2420" t="str">
            <v>FORMER (BO HLD)</v>
          </cell>
          <cell r="J2420">
            <v>85</v>
          </cell>
          <cell r="K2420" t="str">
            <v>ACC-CON</v>
          </cell>
          <cell r="L2420" t="str">
            <v>PROTECTOR</v>
          </cell>
          <cell r="M2420">
            <v>300</v>
          </cell>
          <cell r="N2420" t="str">
            <v>BOX</v>
          </cell>
          <cell r="O2420">
            <v>2</v>
          </cell>
          <cell r="P2420">
            <v>0</v>
          </cell>
        </row>
        <row r="2421">
          <cell r="B2421" t="str">
            <v>7173-2050</v>
          </cell>
          <cell r="C2421" t="str">
            <v>ADVAL</v>
          </cell>
          <cell r="D2421">
            <v>300</v>
          </cell>
          <cell r="E2421" t="str">
            <v>L</v>
          </cell>
          <cell r="F2421" t="str">
            <v>7173-2050</v>
          </cell>
          <cell r="G2421" t="str">
            <v>PC</v>
          </cell>
          <cell r="H2421" t="str">
            <v>PC</v>
          </cell>
          <cell r="I2421" t="str">
            <v>FORMER</v>
          </cell>
          <cell r="J2421">
            <v>85</v>
          </cell>
          <cell r="K2421" t="str">
            <v>ACC-CON</v>
          </cell>
          <cell r="L2421" t="str">
            <v>PROTECTOR</v>
          </cell>
          <cell r="M2421">
            <v>300</v>
          </cell>
          <cell r="N2421" t="str">
            <v>BOX</v>
          </cell>
          <cell r="O2421">
            <v>2</v>
          </cell>
          <cell r="P2421">
            <v>0</v>
          </cell>
        </row>
        <row r="2422">
          <cell r="B2422" t="str">
            <v>7173-2254-30</v>
          </cell>
          <cell r="C2422" t="str">
            <v>ADVAL</v>
          </cell>
          <cell r="D2422">
            <v>5000</v>
          </cell>
          <cell r="E2422" t="str">
            <v>L</v>
          </cell>
          <cell r="F2422" t="str">
            <v>7173-2254-30</v>
          </cell>
          <cell r="G2422" t="str">
            <v>PC</v>
          </cell>
          <cell r="H2422" t="str">
            <v>PC</v>
          </cell>
          <cell r="I2422" t="str">
            <v>CONNECTOR</v>
          </cell>
          <cell r="J2422">
            <v>30</v>
          </cell>
          <cell r="K2422" t="str">
            <v>ACC-CON</v>
          </cell>
          <cell r="L2422" t="str">
            <v>CONNECTOR</v>
          </cell>
          <cell r="M2422">
            <v>5000</v>
          </cell>
          <cell r="N2422" t="str">
            <v>BOX</v>
          </cell>
          <cell r="O2422">
            <v>2</v>
          </cell>
          <cell r="P2422">
            <v>0</v>
          </cell>
        </row>
        <row r="2423">
          <cell r="B2423" t="str">
            <v>7173-2255</v>
          </cell>
          <cell r="C2423" t="str">
            <v>ADVAL</v>
          </cell>
          <cell r="D2423">
            <v>120</v>
          </cell>
          <cell r="E2423" t="str">
            <v>L</v>
          </cell>
          <cell r="F2423" t="str">
            <v>7173-2255</v>
          </cell>
          <cell r="G2423" t="str">
            <v>PC</v>
          </cell>
          <cell r="H2423" t="str">
            <v>PC</v>
          </cell>
          <cell r="I2423" t="str">
            <v>FORMER</v>
          </cell>
          <cell r="J2423">
            <v>80</v>
          </cell>
          <cell r="K2423" t="str">
            <v>ACC-CON</v>
          </cell>
          <cell r="L2423" t="str">
            <v>ACCESSORIES</v>
          </cell>
          <cell r="M2423">
            <v>120</v>
          </cell>
          <cell r="N2423" t="str">
            <v>BOX</v>
          </cell>
          <cell r="O2423">
            <v>2</v>
          </cell>
          <cell r="P2423">
            <v>0</v>
          </cell>
        </row>
        <row r="2424">
          <cell r="B2424" t="str">
            <v>7173-2366</v>
          </cell>
          <cell r="C2424" t="str">
            <v>ADVAL</v>
          </cell>
          <cell r="D2424">
            <v>400</v>
          </cell>
          <cell r="E2424" t="str">
            <v>L</v>
          </cell>
          <cell r="F2424" t="str">
            <v>7173-2366</v>
          </cell>
          <cell r="G2424" t="str">
            <v>PC</v>
          </cell>
          <cell r="H2424" t="str">
            <v>PC</v>
          </cell>
          <cell r="I2424" t="str">
            <v>FORMER</v>
          </cell>
          <cell r="J2424">
            <v>85</v>
          </cell>
          <cell r="K2424" t="str">
            <v>ACC-CON</v>
          </cell>
          <cell r="L2424" t="str">
            <v>PROTECTOR</v>
          </cell>
          <cell r="M2424">
            <v>400</v>
          </cell>
          <cell r="N2424" t="str">
            <v>BOX</v>
          </cell>
          <cell r="O2424">
            <v>2</v>
          </cell>
          <cell r="P2424">
            <v>0</v>
          </cell>
        </row>
        <row r="2425">
          <cell r="B2425" t="str">
            <v>7173-2367</v>
          </cell>
          <cell r="C2425" t="str">
            <v>ADVAL</v>
          </cell>
          <cell r="D2425">
            <v>120</v>
          </cell>
          <cell r="E2425" t="str">
            <v>L</v>
          </cell>
          <cell r="F2425" t="str">
            <v>7173-2367</v>
          </cell>
          <cell r="G2425" t="str">
            <v>PC</v>
          </cell>
          <cell r="H2425" t="str">
            <v>PC</v>
          </cell>
          <cell r="I2425" t="str">
            <v>FORMER</v>
          </cell>
          <cell r="J2425">
            <v>85</v>
          </cell>
          <cell r="K2425" t="str">
            <v>ACC-CON</v>
          </cell>
          <cell r="L2425" t="str">
            <v>PROTECTOR</v>
          </cell>
          <cell r="M2425">
            <v>120</v>
          </cell>
          <cell r="N2425" t="str">
            <v>BOX</v>
          </cell>
          <cell r="O2425">
            <v>2</v>
          </cell>
          <cell r="P2425">
            <v>0</v>
          </cell>
        </row>
        <row r="2426">
          <cell r="B2426" t="str">
            <v>7173-2462-30</v>
          </cell>
          <cell r="C2426" t="str">
            <v>ADVAL</v>
          </cell>
          <cell r="D2426">
            <v>160</v>
          </cell>
          <cell r="E2426" t="str">
            <v>L</v>
          </cell>
          <cell r="F2426" t="str">
            <v>7173-2462-30</v>
          </cell>
          <cell r="G2426" t="str">
            <v>PC</v>
          </cell>
          <cell r="H2426" t="str">
            <v>PC</v>
          </cell>
          <cell r="I2426" t="str">
            <v>BRACKET</v>
          </cell>
          <cell r="J2426">
            <v>80</v>
          </cell>
          <cell r="K2426" t="str">
            <v>ACC-CON</v>
          </cell>
          <cell r="L2426" t="str">
            <v>ACCESSORIES</v>
          </cell>
          <cell r="M2426">
            <v>160</v>
          </cell>
          <cell r="N2426" t="str">
            <v>BOX</v>
          </cell>
          <cell r="O2426">
            <v>2</v>
          </cell>
          <cell r="P2426">
            <v>0</v>
          </cell>
        </row>
        <row r="2427">
          <cell r="B2427" t="str">
            <v>7173-2467-30</v>
          </cell>
          <cell r="C2427" t="str">
            <v>ADVAL</v>
          </cell>
          <cell r="D2427">
            <v>2500</v>
          </cell>
          <cell r="E2427" t="str">
            <v>L</v>
          </cell>
          <cell r="F2427" t="str">
            <v>7173-2467-30</v>
          </cell>
          <cell r="G2427" t="str">
            <v>PC</v>
          </cell>
          <cell r="H2427" t="str">
            <v>PC</v>
          </cell>
          <cell r="I2427" t="str">
            <v>BRACKET</v>
          </cell>
          <cell r="J2427">
            <v>80</v>
          </cell>
          <cell r="K2427" t="str">
            <v>ACC-CON</v>
          </cell>
          <cell r="L2427" t="str">
            <v>ACCESSORIES</v>
          </cell>
          <cell r="M2427">
            <v>2500</v>
          </cell>
          <cell r="N2427" t="str">
            <v>BOX</v>
          </cell>
          <cell r="O2427">
            <v>2</v>
          </cell>
          <cell r="P2427">
            <v>0</v>
          </cell>
        </row>
        <row r="2428">
          <cell r="B2428" t="str">
            <v>7173-2468-30</v>
          </cell>
          <cell r="C2428" t="str">
            <v>ADVAL</v>
          </cell>
          <cell r="D2428">
            <v>2500</v>
          </cell>
          <cell r="E2428" t="str">
            <v>L</v>
          </cell>
          <cell r="F2428" t="str">
            <v>7173-2468-30</v>
          </cell>
          <cell r="G2428" t="str">
            <v>PC</v>
          </cell>
          <cell r="H2428" t="str">
            <v>PC</v>
          </cell>
          <cell r="I2428" t="str">
            <v>BRACKET</v>
          </cell>
          <cell r="J2428">
            <v>80</v>
          </cell>
          <cell r="K2428" t="str">
            <v>ACC-CON</v>
          </cell>
          <cell r="L2428" t="str">
            <v>ACCESSORIES</v>
          </cell>
          <cell r="M2428">
            <v>2500</v>
          </cell>
          <cell r="N2428" t="str">
            <v>BOX</v>
          </cell>
          <cell r="O2428">
            <v>2</v>
          </cell>
          <cell r="P2428">
            <v>0</v>
          </cell>
        </row>
        <row r="2429">
          <cell r="B2429" t="str">
            <v>7174-0458</v>
          </cell>
          <cell r="C2429" t="str">
            <v>ADVAL</v>
          </cell>
          <cell r="D2429">
            <v>100</v>
          </cell>
          <cell r="E2429" t="str">
            <v>L</v>
          </cell>
          <cell r="F2429" t="str">
            <v>7174-0458</v>
          </cell>
          <cell r="G2429" t="str">
            <v>PC</v>
          </cell>
          <cell r="H2429" t="str">
            <v>PC</v>
          </cell>
          <cell r="I2429" t="str">
            <v>COVER</v>
          </cell>
          <cell r="J2429">
            <v>80</v>
          </cell>
          <cell r="K2429" t="str">
            <v>ACC-CON</v>
          </cell>
          <cell r="L2429" t="str">
            <v>ACCESSORIES</v>
          </cell>
          <cell r="M2429">
            <v>100</v>
          </cell>
          <cell r="N2429" t="str">
            <v>BOX</v>
          </cell>
          <cell r="O2429">
            <v>2</v>
          </cell>
          <cell r="P2429">
            <v>0</v>
          </cell>
        </row>
        <row r="2430">
          <cell r="B2430" t="str">
            <v>7184-4506-40</v>
          </cell>
          <cell r="C2430" t="str">
            <v>ADVAL</v>
          </cell>
          <cell r="D2430">
            <v>1000</v>
          </cell>
          <cell r="E2430" t="str">
            <v>L</v>
          </cell>
          <cell r="F2430" t="str">
            <v>7184-4506-40</v>
          </cell>
          <cell r="G2430" t="str">
            <v>PC</v>
          </cell>
          <cell r="H2430" t="str">
            <v>PC</v>
          </cell>
          <cell r="I2430" t="str">
            <v>PROTECTOR</v>
          </cell>
          <cell r="J2430">
            <v>85</v>
          </cell>
          <cell r="K2430" t="str">
            <v>ACC-CON</v>
          </cell>
          <cell r="L2430" t="str">
            <v>PROTECTOR</v>
          </cell>
          <cell r="M2430">
            <v>1000</v>
          </cell>
          <cell r="N2430" t="str">
            <v>BOX</v>
          </cell>
          <cell r="O2430">
            <v>2</v>
          </cell>
          <cell r="P2430">
            <v>0</v>
          </cell>
        </row>
        <row r="2431">
          <cell r="B2431" t="str">
            <v>7184-4526</v>
          </cell>
          <cell r="C2431" t="str">
            <v>ADVAL</v>
          </cell>
          <cell r="D2431">
            <v>48</v>
          </cell>
          <cell r="E2431" t="str">
            <v>L</v>
          </cell>
          <cell r="F2431" t="str">
            <v>7184-4526</v>
          </cell>
          <cell r="G2431" t="str">
            <v>PC</v>
          </cell>
          <cell r="H2431" t="str">
            <v>PC</v>
          </cell>
          <cell r="I2431" t="str">
            <v>PROTECTOR (PP:9184-0312)</v>
          </cell>
          <cell r="J2431">
            <v>85</v>
          </cell>
          <cell r="K2431" t="str">
            <v>ACC-CON</v>
          </cell>
          <cell r="L2431" t="str">
            <v>PROTECTOR</v>
          </cell>
          <cell r="M2431">
            <v>48</v>
          </cell>
          <cell r="N2431" t="str">
            <v>BOX</v>
          </cell>
          <cell r="O2431">
            <v>2</v>
          </cell>
          <cell r="P2431">
            <v>0</v>
          </cell>
        </row>
        <row r="2432">
          <cell r="B2432" t="str">
            <v>7184-4533</v>
          </cell>
          <cell r="C2432" t="str">
            <v>ADVAL</v>
          </cell>
          <cell r="D2432">
            <v>48</v>
          </cell>
          <cell r="E2432" t="str">
            <v>L</v>
          </cell>
          <cell r="F2432" t="str">
            <v>7184-4533</v>
          </cell>
          <cell r="G2432" t="str">
            <v>PC</v>
          </cell>
          <cell r="H2432" t="str">
            <v>PC</v>
          </cell>
          <cell r="I2432" t="str">
            <v>PROTECTOR</v>
          </cell>
          <cell r="J2432">
            <v>85</v>
          </cell>
          <cell r="K2432" t="str">
            <v>ACC-CON</v>
          </cell>
          <cell r="L2432" t="str">
            <v>PROTECTOR</v>
          </cell>
          <cell r="M2432">
            <v>48</v>
          </cell>
          <cell r="N2432" t="str">
            <v>BOX</v>
          </cell>
          <cell r="O2432">
            <v>2</v>
          </cell>
          <cell r="P2432">
            <v>0</v>
          </cell>
        </row>
        <row r="2433">
          <cell r="B2433" t="str">
            <v>7184-4540</v>
          </cell>
          <cell r="C2433" t="str">
            <v>ADVAL</v>
          </cell>
          <cell r="D2433">
            <v>250</v>
          </cell>
          <cell r="E2433" t="str">
            <v>L</v>
          </cell>
          <cell r="F2433" t="str">
            <v>7184-4540</v>
          </cell>
          <cell r="G2433" t="str">
            <v>PC</v>
          </cell>
          <cell r="H2433" t="str">
            <v>PC</v>
          </cell>
          <cell r="I2433" t="str">
            <v>PROTECTOR (PP:9184-0353)</v>
          </cell>
          <cell r="J2433">
            <v>85</v>
          </cell>
          <cell r="K2433" t="str">
            <v>ACC-CON</v>
          </cell>
          <cell r="L2433" t="str">
            <v>PROTECTOR</v>
          </cell>
          <cell r="M2433">
            <v>250</v>
          </cell>
          <cell r="N2433" t="str">
            <v>BOX</v>
          </cell>
          <cell r="O2433">
            <v>2</v>
          </cell>
          <cell r="P2433">
            <v>0</v>
          </cell>
        </row>
        <row r="2434">
          <cell r="B2434" t="str">
            <v>7184-4542</v>
          </cell>
          <cell r="C2434" t="str">
            <v>ADVAL</v>
          </cell>
          <cell r="D2434">
            <v>1000</v>
          </cell>
          <cell r="E2434" t="str">
            <v>L</v>
          </cell>
          <cell r="F2434" t="str">
            <v>7184-4542</v>
          </cell>
          <cell r="G2434" t="str">
            <v>PC</v>
          </cell>
          <cell r="H2434" t="str">
            <v>PC</v>
          </cell>
          <cell r="I2434" t="str">
            <v>PROTECTOR (PP:9184-0355)</v>
          </cell>
          <cell r="J2434">
            <v>85</v>
          </cell>
          <cell r="K2434" t="str">
            <v>ACC-CON</v>
          </cell>
          <cell r="L2434" t="str">
            <v>PROTECTOR</v>
          </cell>
          <cell r="M2434">
            <v>1000</v>
          </cell>
          <cell r="N2434" t="str">
            <v>BOX</v>
          </cell>
          <cell r="O2434">
            <v>2</v>
          </cell>
          <cell r="P2434">
            <v>0</v>
          </cell>
        </row>
        <row r="2435">
          <cell r="B2435" t="str">
            <v>7184-4543</v>
          </cell>
          <cell r="C2435" t="str">
            <v>ADVAL</v>
          </cell>
          <cell r="D2435">
            <v>1000</v>
          </cell>
          <cell r="E2435" t="str">
            <v>L</v>
          </cell>
          <cell r="F2435" t="str">
            <v>7184-4543</v>
          </cell>
          <cell r="G2435" t="str">
            <v>PC</v>
          </cell>
          <cell r="H2435" t="str">
            <v>PC</v>
          </cell>
          <cell r="I2435" t="str">
            <v>PROTECTOR (PP:9184-0356)</v>
          </cell>
          <cell r="J2435">
            <v>85</v>
          </cell>
          <cell r="K2435" t="str">
            <v>ACC-CON</v>
          </cell>
          <cell r="L2435" t="str">
            <v>PROTECTOR</v>
          </cell>
          <cell r="M2435">
            <v>1000</v>
          </cell>
          <cell r="N2435" t="str">
            <v>BOX</v>
          </cell>
          <cell r="O2435">
            <v>2</v>
          </cell>
          <cell r="P2435">
            <v>0</v>
          </cell>
        </row>
        <row r="2436">
          <cell r="B2436" t="str">
            <v>7184-4572-30</v>
          </cell>
          <cell r="C2436" t="str">
            <v>ADVAL</v>
          </cell>
          <cell r="D2436">
            <v>48</v>
          </cell>
          <cell r="E2436" t="str">
            <v>L</v>
          </cell>
          <cell r="F2436" t="str">
            <v>9184-0205-30</v>
          </cell>
          <cell r="G2436" t="str">
            <v>PC</v>
          </cell>
          <cell r="H2436" t="str">
            <v>PC</v>
          </cell>
          <cell r="I2436" t="str">
            <v>PROTECTOR</v>
          </cell>
          <cell r="J2436">
            <v>85</v>
          </cell>
          <cell r="K2436" t="str">
            <v>ACC-CON</v>
          </cell>
          <cell r="L2436" t="str">
            <v>PROTECTOR</v>
          </cell>
          <cell r="M2436">
            <v>48</v>
          </cell>
          <cell r="N2436" t="str">
            <v>BOX</v>
          </cell>
          <cell r="O2436">
            <v>2</v>
          </cell>
          <cell r="P2436">
            <v>0</v>
          </cell>
        </row>
        <row r="2437">
          <cell r="B2437" t="str">
            <v>7184-4573-30</v>
          </cell>
          <cell r="C2437" t="str">
            <v>ADVAL</v>
          </cell>
          <cell r="D2437">
            <v>120</v>
          </cell>
          <cell r="E2437" t="str">
            <v>L</v>
          </cell>
          <cell r="F2437" t="str">
            <v>9157-0204-30</v>
          </cell>
          <cell r="G2437" t="str">
            <v>PC</v>
          </cell>
          <cell r="H2437" t="str">
            <v>PC</v>
          </cell>
          <cell r="I2437" t="str">
            <v>COVER</v>
          </cell>
          <cell r="J2437">
            <v>80</v>
          </cell>
          <cell r="K2437" t="str">
            <v>ACC-CON</v>
          </cell>
          <cell r="L2437" t="str">
            <v>ACCESSORIES</v>
          </cell>
          <cell r="M2437">
            <v>120</v>
          </cell>
          <cell r="N2437" t="str">
            <v>BOX</v>
          </cell>
          <cell r="O2437">
            <v>2</v>
          </cell>
          <cell r="P2437">
            <v>0</v>
          </cell>
        </row>
        <row r="2438">
          <cell r="B2438" t="str">
            <v>7184-4574-30</v>
          </cell>
          <cell r="C2438" t="str">
            <v>ADVAL</v>
          </cell>
          <cell r="D2438">
            <v>60</v>
          </cell>
          <cell r="E2438" t="str">
            <v>L</v>
          </cell>
          <cell r="F2438" t="str">
            <v>9184-0203-30</v>
          </cell>
          <cell r="G2438" t="str">
            <v>PC</v>
          </cell>
          <cell r="H2438" t="str">
            <v>PC</v>
          </cell>
          <cell r="I2438" t="str">
            <v>PROTECTOR</v>
          </cell>
          <cell r="J2438">
            <v>85</v>
          </cell>
          <cell r="K2438" t="str">
            <v>ACC-CON</v>
          </cell>
          <cell r="L2438" t="str">
            <v>PROTECTOR</v>
          </cell>
          <cell r="M2438">
            <v>60</v>
          </cell>
          <cell r="N2438" t="str">
            <v>BOX</v>
          </cell>
          <cell r="O2438">
            <v>2</v>
          </cell>
          <cell r="P2438">
            <v>0</v>
          </cell>
        </row>
        <row r="2439">
          <cell r="B2439" t="str">
            <v>7184-4575-30</v>
          </cell>
          <cell r="C2439" t="str">
            <v>ADVAL</v>
          </cell>
          <cell r="D2439">
            <v>96</v>
          </cell>
          <cell r="E2439" t="str">
            <v>L</v>
          </cell>
          <cell r="F2439" t="str">
            <v>9157-0209-30</v>
          </cell>
          <cell r="G2439" t="str">
            <v>PC</v>
          </cell>
          <cell r="H2439" t="str">
            <v>PC</v>
          </cell>
          <cell r="I2439" t="str">
            <v>COVER</v>
          </cell>
          <cell r="J2439">
            <v>80</v>
          </cell>
          <cell r="K2439" t="str">
            <v>ACC-CON</v>
          </cell>
          <cell r="L2439" t="str">
            <v>ACCESSORIES</v>
          </cell>
          <cell r="M2439">
            <v>96</v>
          </cell>
          <cell r="N2439" t="str">
            <v>BOX</v>
          </cell>
          <cell r="O2439">
            <v>2</v>
          </cell>
          <cell r="P2439">
            <v>0</v>
          </cell>
        </row>
        <row r="2440">
          <cell r="B2440" t="str">
            <v>7184-4576-30</v>
          </cell>
          <cell r="C2440" t="str">
            <v>ADVAL</v>
          </cell>
          <cell r="D2440">
            <v>500</v>
          </cell>
          <cell r="E2440" t="str">
            <v>L</v>
          </cell>
          <cell r="F2440" t="str">
            <v>9184-0206-30</v>
          </cell>
          <cell r="G2440" t="str">
            <v>PC</v>
          </cell>
          <cell r="H2440" t="str">
            <v>PC</v>
          </cell>
          <cell r="I2440" t="str">
            <v>PROTECTOR</v>
          </cell>
          <cell r="J2440">
            <v>85</v>
          </cell>
          <cell r="K2440" t="str">
            <v>ACC-CON</v>
          </cell>
          <cell r="L2440" t="str">
            <v>PROTECTOR</v>
          </cell>
          <cell r="M2440">
            <v>500</v>
          </cell>
          <cell r="N2440" t="str">
            <v>BOX</v>
          </cell>
          <cell r="O2440">
            <v>2</v>
          </cell>
          <cell r="P2440">
            <v>0</v>
          </cell>
        </row>
        <row r="2441">
          <cell r="B2441" t="str">
            <v>7184-4577-30</v>
          </cell>
          <cell r="C2441" t="str">
            <v>ADVAL</v>
          </cell>
          <cell r="D2441">
            <v>160</v>
          </cell>
          <cell r="E2441" t="str">
            <v>L</v>
          </cell>
          <cell r="F2441" t="str">
            <v>9184-0207-30</v>
          </cell>
          <cell r="G2441" t="str">
            <v>PC</v>
          </cell>
          <cell r="H2441" t="str">
            <v>PC</v>
          </cell>
          <cell r="I2441" t="str">
            <v>PROTECTOR</v>
          </cell>
          <cell r="J2441">
            <v>85</v>
          </cell>
          <cell r="K2441" t="str">
            <v>ACC-CON</v>
          </cell>
          <cell r="L2441" t="str">
            <v>PROTECTOR</v>
          </cell>
          <cell r="M2441">
            <v>160</v>
          </cell>
          <cell r="N2441" t="str">
            <v>BOX</v>
          </cell>
          <cell r="O2441">
            <v>2</v>
          </cell>
          <cell r="P2441">
            <v>0</v>
          </cell>
        </row>
        <row r="2442">
          <cell r="B2442" t="str">
            <v>7184-5005-30</v>
          </cell>
          <cell r="C2442" t="str">
            <v>ADVAL</v>
          </cell>
          <cell r="D2442">
            <v>500</v>
          </cell>
          <cell r="E2442" t="str">
            <v>L</v>
          </cell>
          <cell r="F2442" t="str">
            <v>7FL0-4071-30</v>
          </cell>
          <cell r="G2442" t="str">
            <v>PC</v>
          </cell>
          <cell r="H2442" t="str">
            <v>PC</v>
          </cell>
          <cell r="I2442" t="str">
            <v>COVER</v>
          </cell>
          <cell r="J2442">
            <v>80</v>
          </cell>
          <cell r="K2442" t="str">
            <v>ACC-CON</v>
          </cell>
          <cell r="L2442" t="str">
            <v>ACCESSORIES</v>
          </cell>
          <cell r="M2442">
            <v>500</v>
          </cell>
          <cell r="N2442" t="str">
            <v>BOX</v>
          </cell>
          <cell r="O2442">
            <v>2</v>
          </cell>
          <cell r="P2442">
            <v>0</v>
          </cell>
        </row>
        <row r="2443">
          <cell r="B2443" t="str">
            <v>7184-5625-30</v>
          </cell>
          <cell r="C2443" t="str">
            <v>ADVAL</v>
          </cell>
          <cell r="D2443">
            <v>100</v>
          </cell>
          <cell r="E2443" t="str">
            <v>L</v>
          </cell>
          <cell r="F2443" t="str">
            <v>7184-5625-30</v>
          </cell>
          <cell r="G2443" t="str">
            <v>PC</v>
          </cell>
          <cell r="H2443" t="str">
            <v>PC</v>
          </cell>
          <cell r="I2443" t="str">
            <v>PROTECTOR</v>
          </cell>
          <cell r="J2443">
            <v>85</v>
          </cell>
          <cell r="K2443" t="str">
            <v>ACC-CON</v>
          </cell>
          <cell r="L2443" t="str">
            <v>PROTECTOR</v>
          </cell>
          <cell r="M2443">
            <v>100</v>
          </cell>
          <cell r="N2443" t="str">
            <v>BOX</v>
          </cell>
          <cell r="O2443">
            <v>2</v>
          </cell>
          <cell r="P2443">
            <v>0</v>
          </cell>
        </row>
        <row r="2444">
          <cell r="B2444" t="str">
            <v>7184-6215-30</v>
          </cell>
          <cell r="C2444" t="str">
            <v>ADVAL</v>
          </cell>
          <cell r="D2444">
            <v>1000</v>
          </cell>
          <cell r="E2444" t="str">
            <v>L</v>
          </cell>
          <cell r="F2444" t="str">
            <v>7FL0800830</v>
          </cell>
          <cell r="G2444" t="str">
            <v>PC</v>
          </cell>
          <cell r="H2444" t="str">
            <v>PC</v>
          </cell>
          <cell r="I2444" t="str">
            <v>FORMER BODY DASH</v>
          </cell>
          <cell r="J2444">
            <v>80</v>
          </cell>
          <cell r="K2444" t="str">
            <v>ACC-CON</v>
          </cell>
          <cell r="L2444" t="str">
            <v>ACCESSORIES</v>
          </cell>
          <cell r="M2444">
            <v>1000</v>
          </cell>
          <cell r="N2444" t="str">
            <v>BOX</v>
          </cell>
          <cell r="O2444">
            <v>2</v>
          </cell>
          <cell r="P2444">
            <v>0</v>
          </cell>
        </row>
        <row r="2445">
          <cell r="B2445" t="str">
            <v>7184-6596-30</v>
          </cell>
          <cell r="C2445" t="str">
            <v>ADVAL</v>
          </cell>
          <cell r="D2445">
            <v>2500</v>
          </cell>
          <cell r="E2445" t="str">
            <v>L</v>
          </cell>
          <cell r="F2445" t="str">
            <v>7FL0-8020</v>
          </cell>
          <cell r="G2445" t="str">
            <v>PC</v>
          </cell>
          <cell r="H2445" t="str">
            <v>PC</v>
          </cell>
          <cell r="I2445" t="str">
            <v>FORMER LH COIL BASE</v>
          </cell>
          <cell r="J2445">
            <v>80</v>
          </cell>
          <cell r="K2445" t="str">
            <v>ACC-CON</v>
          </cell>
          <cell r="L2445" t="str">
            <v>ACCESSORIES</v>
          </cell>
          <cell r="M2445">
            <v>2500</v>
          </cell>
          <cell r="N2445" t="str">
            <v>BOX</v>
          </cell>
          <cell r="O2445">
            <v>2</v>
          </cell>
          <cell r="P2445">
            <v>0</v>
          </cell>
        </row>
        <row r="2446">
          <cell r="B2446" t="str">
            <v>7184-6597-30</v>
          </cell>
          <cell r="C2446" t="str">
            <v>ADVAL</v>
          </cell>
          <cell r="D2446">
            <v>2500</v>
          </cell>
          <cell r="E2446" t="str">
            <v>L</v>
          </cell>
          <cell r="F2446" t="str">
            <v>7FL0-8023</v>
          </cell>
          <cell r="G2446" t="str">
            <v>PC</v>
          </cell>
          <cell r="H2446" t="str">
            <v>PC</v>
          </cell>
          <cell r="I2446" t="str">
            <v>FORMER LH COIL COVER</v>
          </cell>
          <cell r="J2446">
            <v>80</v>
          </cell>
          <cell r="K2446" t="str">
            <v>ACC-CON</v>
          </cell>
          <cell r="L2446" t="str">
            <v>ACCESSORIES</v>
          </cell>
          <cell r="M2446">
            <v>2500</v>
          </cell>
          <cell r="N2446" t="str">
            <v>BOX</v>
          </cell>
          <cell r="O2446">
            <v>2</v>
          </cell>
          <cell r="P2446">
            <v>0</v>
          </cell>
        </row>
        <row r="2447">
          <cell r="B2447" t="str">
            <v>7184-7191</v>
          </cell>
          <cell r="C2447" t="str">
            <v>ADVAL</v>
          </cell>
          <cell r="D2447">
            <v>1000</v>
          </cell>
          <cell r="E2447" t="str">
            <v>L</v>
          </cell>
          <cell r="F2447" t="str">
            <v>7184-7191</v>
          </cell>
          <cell r="G2447" t="str">
            <v>PC</v>
          </cell>
          <cell r="H2447" t="str">
            <v>PC</v>
          </cell>
          <cell r="I2447" t="str">
            <v>FORMER</v>
          </cell>
          <cell r="J2447">
            <v>80</v>
          </cell>
          <cell r="K2447" t="str">
            <v>ACC-CON</v>
          </cell>
          <cell r="L2447" t="str">
            <v>ACCESSORIES</v>
          </cell>
          <cell r="M2447">
            <v>1000</v>
          </cell>
          <cell r="N2447" t="str">
            <v>BOX</v>
          </cell>
          <cell r="O2447">
            <v>2</v>
          </cell>
          <cell r="P2447">
            <v>0</v>
          </cell>
        </row>
        <row r="2448">
          <cell r="B2448" t="str">
            <v>7184-7192</v>
          </cell>
          <cell r="C2448" t="str">
            <v>ADVAL</v>
          </cell>
          <cell r="D2448">
            <v>3000</v>
          </cell>
          <cell r="E2448" t="str">
            <v>L</v>
          </cell>
          <cell r="F2448" t="str">
            <v>7184-7192</v>
          </cell>
          <cell r="G2448" t="str">
            <v>PC</v>
          </cell>
          <cell r="H2448" t="str">
            <v>PC</v>
          </cell>
          <cell r="I2448" t="str">
            <v>FORMER-IP GLOVEBOX RHD W/CABLE</v>
          </cell>
          <cell r="J2448">
            <v>80</v>
          </cell>
          <cell r="K2448" t="str">
            <v>ACC-CON</v>
          </cell>
          <cell r="L2448" t="str">
            <v>ACCESSORIES</v>
          </cell>
          <cell r="M2448">
            <v>3000</v>
          </cell>
          <cell r="N2448" t="str">
            <v>BOX</v>
          </cell>
          <cell r="O2448">
            <v>2</v>
          </cell>
          <cell r="P2448">
            <v>0</v>
          </cell>
        </row>
        <row r="2449">
          <cell r="B2449" t="str">
            <v>7184-7307</v>
          </cell>
          <cell r="C2449" t="str">
            <v>ADVAL</v>
          </cell>
          <cell r="D2449">
            <v>5000</v>
          </cell>
          <cell r="E2449" t="str">
            <v>L</v>
          </cell>
          <cell r="F2449" t="str">
            <v>7184-7307</v>
          </cell>
          <cell r="G2449" t="str">
            <v>PC</v>
          </cell>
          <cell r="H2449" t="str">
            <v>PC</v>
          </cell>
          <cell r="I2449" t="str">
            <v>FORMER</v>
          </cell>
          <cell r="J2449">
            <v>80</v>
          </cell>
          <cell r="K2449" t="str">
            <v>ACC-CON</v>
          </cell>
          <cell r="L2449" t="str">
            <v>ACCESSORIES</v>
          </cell>
          <cell r="M2449">
            <v>5000</v>
          </cell>
          <cell r="N2449" t="str">
            <v>BOX</v>
          </cell>
          <cell r="O2449">
            <v>2</v>
          </cell>
          <cell r="P2449">
            <v>0</v>
          </cell>
        </row>
        <row r="2450">
          <cell r="B2450" t="str">
            <v>7184-8193</v>
          </cell>
          <cell r="C2450" t="str">
            <v>ADVAL</v>
          </cell>
          <cell r="D2450">
            <v>24</v>
          </cell>
          <cell r="E2450" t="str">
            <v>L</v>
          </cell>
          <cell r="F2450" t="str">
            <v>7FL1-1013</v>
          </cell>
          <cell r="G2450" t="str">
            <v>PC</v>
          </cell>
          <cell r="H2450" t="str">
            <v>PC</v>
          </cell>
          <cell r="I2450" t="str">
            <v>PROTECTOR (BO HLD)</v>
          </cell>
          <cell r="J2450">
            <v>85</v>
          </cell>
          <cell r="K2450" t="str">
            <v>ACC-CON</v>
          </cell>
          <cell r="L2450" t="str">
            <v>PROTECTOR</v>
          </cell>
          <cell r="M2450">
            <v>24</v>
          </cell>
          <cell r="N2450" t="str">
            <v>BOX</v>
          </cell>
          <cell r="O2450">
            <v>2</v>
          </cell>
          <cell r="P2450">
            <v>0</v>
          </cell>
        </row>
        <row r="2451">
          <cell r="B2451" t="str">
            <v>7184-8194-30</v>
          </cell>
          <cell r="C2451" t="str">
            <v>ADVAL</v>
          </cell>
          <cell r="D2451">
            <v>2500</v>
          </cell>
          <cell r="E2451" t="str">
            <v>L</v>
          </cell>
          <cell r="F2451" t="str">
            <v>7FL1-1014</v>
          </cell>
          <cell r="G2451" t="str">
            <v>PC</v>
          </cell>
          <cell r="H2451" t="str">
            <v>PC</v>
          </cell>
          <cell r="I2451" t="str">
            <v>PROTECTOR</v>
          </cell>
          <cell r="J2451">
            <v>85</v>
          </cell>
          <cell r="K2451" t="str">
            <v>ACC-CON</v>
          </cell>
          <cell r="L2451" t="str">
            <v>PROTECTOR</v>
          </cell>
          <cell r="M2451">
            <v>2500</v>
          </cell>
          <cell r="N2451" t="str">
            <v>BOX</v>
          </cell>
          <cell r="O2451">
            <v>2</v>
          </cell>
          <cell r="P2451">
            <v>0</v>
          </cell>
        </row>
        <row r="2452">
          <cell r="B2452" t="str">
            <v>7184-8195</v>
          </cell>
          <cell r="C2452" t="str">
            <v>ADVAL</v>
          </cell>
          <cell r="D2452">
            <v>2500</v>
          </cell>
          <cell r="E2452" t="str">
            <v>L</v>
          </cell>
          <cell r="F2452" t="str">
            <v>7184-8195</v>
          </cell>
          <cell r="G2452" t="str">
            <v>PC</v>
          </cell>
          <cell r="H2452" t="str">
            <v>PC</v>
          </cell>
          <cell r="I2452" t="str">
            <v>FORMER</v>
          </cell>
          <cell r="J2452">
            <v>80</v>
          </cell>
          <cell r="K2452" t="str">
            <v>ACC-CON</v>
          </cell>
          <cell r="L2452" t="str">
            <v>ACCESSORIES</v>
          </cell>
          <cell r="M2452">
            <v>2500</v>
          </cell>
          <cell r="N2452" t="str">
            <v>BOX</v>
          </cell>
          <cell r="O2452">
            <v>2</v>
          </cell>
          <cell r="P2452">
            <v>0</v>
          </cell>
        </row>
        <row r="2453">
          <cell r="B2453" t="str">
            <v>7184-8195-30</v>
          </cell>
          <cell r="C2453" t="str">
            <v>ADVAL</v>
          </cell>
          <cell r="D2453">
            <v>100</v>
          </cell>
          <cell r="E2453" t="str">
            <v>L</v>
          </cell>
          <cell r="F2453" t="str">
            <v>7FL1-1021</v>
          </cell>
          <cell r="G2453" t="str">
            <v>PC</v>
          </cell>
          <cell r="H2453" t="str">
            <v>PC</v>
          </cell>
          <cell r="I2453" t="str">
            <v>PROTECTOR</v>
          </cell>
          <cell r="J2453">
            <v>85</v>
          </cell>
          <cell r="K2453" t="str">
            <v>ACC-CON</v>
          </cell>
          <cell r="L2453" t="str">
            <v>PROTECTOR</v>
          </cell>
          <cell r="M2453">
            <v>100</v>
          </cell>
          <cell r="N2453" t="str">
            <v>BOX</v>
          </cell>
          <cell r="O2453">
            <v>2</v>
          </cell>
          <cell r="P2453">
            <v>0</v>
          </cell>
        </row>
        <row r="2454">
          <cell r="B2454" t="str">
            <v>7184-8196</v>
          </cell>
          <cell r="C2454" t="str">
            <v>ADVAL</v>
          </cell>
          <cell r="D2454">
            <v>2500</v>
          </cell>
          <cell r="E2454" t="str">
            <v>L</v>
          </cell>
          <cell r="F2454" t="str">
            <v>7184-8196</v>
          </cell>
          <cell r="G2454" t="str">
            <v>PC</v>
          </cell>
          <cell r="H2454" t="str">
            <v>PC</v>
          </cell>
          <cell r="I2454" t="str">
            <v>FORMER</v>
          </cell>
          <cell r="J2454">
            <v>80</v>
          </cell>
          <cell r="K2454" t="str">
            <v>ACC-CON</v>
          </cell>
          <cell r="L2454" t="str">
            <v>ACCESSORIES</v>
          </cell>
          <cell r="M2454">
            <v>2500</v>
          </cell>
          <cell r="N2454" t="str">
            <v>BOX</v>
          </cell>
          <cell r="O2454">
            <v>2</v>
          </cell>
          <cell r="P2454">
            <v>0</v>
          </cell>
        </row>
        <row r="2455">
          <cell r="B2455" t="str">
            <v>7184-8196-30</v>
          </cell>
          <cell r="C2455" t="str">
            <v>ADVAL</v>
          </cell>
          <cell r="D2455">
            <v>100</v>
          </cell>
          <cell r="E2455" t="str">
            <v>L</v>
          </cell>
          <cell r="F2455" t="str">
            <v>7FL1-1023</v>
          </cell>
          <cell r="G2455" t="str">
            <v>PC</v>
          </cell>
          <cell r="H2455" t="str">
            <v>PC</v>
          </cell>
          <cell r="I2455" t="str">
            <v>PROTECTOR</v>
          </cell>
          <cell r="J2455">
            <v>85</v>
          </cell>
          <cell r="K2455" t="str">
            <v>ACC-CON</v>
          </cell>
          <cell r="L2455" t="str">
            <v>PROTECTOR</v>
          </cell>
          <cell r="M2455">
            <v>100</v>
          </cell>
          <cell r="N2455" t="str">
            <v>BOX</v>
          </cell>
          <cell r="O2455">
            <v>2</v>
          </cell>
          <cell r="P2455">
            <v>0</v>
          </cell>
        </row>
        <row r="2456">
          <cell r="B2456" t="str">
            <v>7184-8197-30</v>
          </cell>
          <cell r="C2456" t="str">
            <v>ADVAL</v>
          </cell>
          <cell r="D2456">
            <v>24</v>
          </cell>
          <cell r="E2456" t="str">
            <v>L</v>
          </cell>
          <cell r="F2456" t="str">
            <v>7FL1-1027</v>
          </cell>
          <cell r="G2456" t="str">
            <v>PC</v>
          </cell>
          <cell r="H2456" t="str">
            <v>PC</v>
          </cell>
          <cell r="I2456" t="str">
            <v>PROTECTOR</v>
          </cell>
          <cell r="J2456">
            <v>85</v>
          </cell>
          <cell r="K2456" t="str">
            <v>ACC-CON</v>
          </cell>
          <cell r="L2456" t="str">
            <v>PROTECTOR</v>
          </cell>
          <cell r="M2456">
            <v>24</v>
          </cell>
          <cell r="N2456" t="str">
            <v>BOX</v>
          </cell>
          <cell r="O2456">
            <v>2</v>
          </cell>
          <cell r="P2456">
            <v>0</v>
          </cell>
        </row>
        <row r="2457">
          <cell r="B2457" t="str">
            <v>7184-8198-30</v>
          </cell>
          <cell r="C2457" t="str">
            <v>ADVAL</v>
          </cell>
          <cell r="D2457">
            <v>2500</v>
          </cell>
          <cell r="E2457" t="str">
            <v>L</v>
          </cell>
          <cell r="F2457" t="str">
            <v>7FL1-1043</v>
          </cell>
          <cell r="G2457" t="str">
            <v>PC</v>
          </cell>
          <cell r="H2457" t="str">
            <v>PC</v>
          </cell>
          <cell r="I2457" t="str">
            <v>PROTECTOR</v>
          </cell>
          <cell r="J2457">
            <v>85</v>
          </cell>
          <cell r="K2457" t="str">
            <v>ACC-CON</v>
          </cell>
          <cell r="L2457" t="str">
            <v>PROTECTOR</v>
          </cell>
          <cell r="M2457">
            <v>2500</v>
          </cell>
          <cell r="N2457" t="str">
            <v>BOX</v>
          </cell>
          <cell r="O2457">
            <v>2</v>
          </cell>
          <cell r="P2457">
            <v>0</v>
          </cell>
        </row>
        <row r="2458">
          <cell r="B2458" t="str">
            <v>7184-8199-30</v>
          </cell>
          <cell r="C2458" t="str">
            <v>ADVAL</v>
          </cell>
          <cell r="D2458">
            <v>100</v>
          </cell>
          <cell r="E2458" t="str">
            <v>L</v>
          </cell>
          <cell r="F2458" t="str">
            <v>7184-8199-30</v>
          </cell>
          <cell r="G2458" t="str">
            <v>PC</v>
          </cell>
          <cell r="H2458" t="str">
            <v>PC</v>
          </cell>
          <cell r="I2458" t="str">
            <v>PROTECTOR</v>
          </cell>
          <cell r="J2458">
            <v>85</v>
          </cell>
          <cell r="K2458" t="str">
            <v>ACC-CON</v>
          </cell>
          <cell r="L2458" t="str">
            <v>PROTECTOR</v>
          </cell>
          <cell r="M2458">
            <v>100</v>
          </cell>
          <cell r="N2458" t="str">
            <v>BOX</v>
          </cell>
          <cell r="O2458">
            <v>2</v>
          </cell>
          <cell r="P2458">
            <v>0</v>
          </cell>
        </row>
        <row r="2459">
          <cell r="B2459" t="str">
            <v>7184-8200-30</v>
          </cell>
          <cell r="C2459" t="str">
            <v>ADVAL</v>
          </cell>
          <cell r="D2459">
            <v>2500</v>
          </cell>
          <cell r="E2459" t="str">
            <v>L</v>
          </cell>
          <cell r="F2459" t="str">
            <v>7FL1-1056</v>
          </cell>
          <cell r="G2459" t="str">
            <v>PC</v>
          </cell>
          <cell r="H2459" t="str">
            <v>PC</v>
          </cell>
          <cell r="I2459" t="str">
            <v>PROTECTOR</v>
          </cell>
          <cell r="J2459">
            <v>85</v>
          </cell>
          <cell r="K2459" t="str">
            <v>ACC-CON</v>
          </cell>
          <cell r="L2459" t="str">
            <v>PROTECTOR</v>
          </cell>
          <cell r="M2459">
            <v>2500</v>
          </cell>
          <cell r="N2459" t="str">
            <v>BOX</v>
          </cell>
          <cell r="O2459">
            <v>2</v>
          </cell>
          <cell r="P2459">
            <v>0</v>
          </cell>
        </row>
        <row r="2460">
          <cell r="B2460" t="str">
            <v>7184-8201-30</v>
          </cell>
          <cell r="C2460" t="str">
            <v>ADVAL</v>
          </cell>
          <cell r="D2460">
            <v>2500</v>
          </cell>
          <cell r="E2460" t="str">
            <v>L</v>
          </cell>
          <cell r="F2460" t="str">
            <v>7FL1-1057</v>
          </cell>
          <cell r="G2460" t="str">
            <v>PC</v>
          </cell>
          <cell r="H2460" t="str">
            <v>PC</v>
          </cell>
          <cell r="I2460" t="str">
            <v>PROTECTOR</v>
          </cell>
          <cell r="J2460">
            <v>85</v>
          </cell>
          <cell r="K2460" t="str">
            <v>ACC-CON</v>
          </cell>
          <cell r="L2460" t="str">
            <v>PROTECTOR</v>
          </cell>
          <cell r="M2460">
            <v>2500</v>
          </cell>
          <cell r="N2460" t="str">
            <v>BOX</v>
          </cell>
          <cell r="O2460">
            <v>2</v>
          </cell>
          <cell r="P2460">
            <v>0</v>
          </cell>
        </row>
        <row r="2461">
          <cell r="B2461" t="str">
            <v>7184-8202</v>
          </cell>
          <cell r="C2461" t="str">
            <v>ADVAL</v>
          </cell>
          <cell r="D2461">
            <v>24</v>
          </cell>
          <cell r="E2461" t="str">
            <v>L</v>
          </cell>
          <cell r="F2461" t="str">
            <v>7FL1-1001</v>
          </cell>
          <cell r="G2461" t="str">
            <v>PC</v>
          </cell>
          <cell r="H2461" t="str">
            <v>PC</v>
          </cell>
          <cell r="I2461" t="str">
            <v>PROTECTOR</v>
          </cell>
          <cell r="J2461">
            <v>85</v>
          </cell>
          <cell r="K2461" t="str">
            <v>ACC-CON</v>
          </cell>
          <cell r="L2461" t="str">
            <v>PROTECTOR</v>
          </cell>
          <cell r="M2461">
            <v>24</v>
          </cell>
          <cell r="N2461" t="str">
            <v>BOX</v>
          </cell>
          <cell r="O2461">
            <v>2</v>
          </cell>
          <cell r="P2461">
            <v>0</v>
          </cell>
        </row>
        <row r="2462">
          <cell r="B2462" t="str">
            <v>7184-8203</v>
          </cell>
          <cell r="C2462" t="str">
            <v>ADVAL</v>
          </cell>
          <cell r="D2462">
            <v>160</v>
          </cell>
          <cell r="E2462" t="str">
            <v>L</v>
          </cell>
          <cell r="F2462" t="str">
            <v>7FL1-1003</v>
          </cell>
          <cell r="G2462" t="str">
            <v>PC</v>
          </cell>
          <cell r="H2462" t="str">
            <v>PC</v>
          </cell>
          <cell r="I2462" t="str">
            <v>PROTECTOR</v>
          </cell>
          <cell r="J2462">
            <v>85</v>
          </cell>
          <cell r="K2462" t="str">
            <v>ACC-CON</v>
          </cell>
          <cell r="L2462" t="str">
            <v>PROTECTOR</v>
          </cell>
          <cell r="M2462">
            <v>160</v>
          </cell>
          <cell r="N2462" t="str">
            <v>BOX</v>
          </cell>
          <cell r="O2462">
            <v>2</v>
          </cell>
          <cell r="P2462">
            <v>0</v>
          </cell>
        </row>
        <row r="2463">
          <cell r="B2463" t="str">
            <v>7184-8204</v>
          </cell>
          <cell r="C2463" t="str">
            <v>ADVAL</v>
          </cell>
          <cell r="D2463">
            <v>24</v>
          </cell>
          <cell r="E2463" t="str">
            <v>L</v>
          </cell>
          <cell r="F2463" t="str">
            <v>7FL1-1007</v>
          </cell>
          <cell r="G2463" t="str">
            <v>PC</v>
          </cell>
          <cell r="H2463" t="str">
            <v>PC</v>
          </cell>
          <cell r="I2463" t="str">
            <v>PROTECTOR</v>
          </cell>
          <cell r="J2463">
            <v>85</v>
          </cell>
          <cell r="K2463" t="str">
            <v>ACC-CON</v>
          </cell>
          <cell r="L2463" t="str">
            <v>PROTECTOR</v>
          </cell>
          <cell r="M2463">
            <v>24</v>
          </cell>
          <cell r="N2463" t="str">
            <v>BOX</v>
          </cell>
          <cell r="O2463">
            <v>2</v>
          </cell>
          <cell r="P2463">
            <v>0</v>
          </cell>
        </row>
        <row r="2464">
          <cell r="B2464" t="str">
            <v>7184-8227</v>
          </cell>
          <cell r="C2464" t="str">
            <v>ADVAL</v>
          </cell>
          <cell r="D2464">
            <v>48</v>
          </cell>
          <cell r="E2464" t="str">
            <v>L</v>
          </cell>
          <cell r="F2464" t="str">
            <v>7FL1-1004</v>
          </cell>
          <cell r="G2464" t="str">
            <v>PC</v>
          </cell>
          <cell r="H2464" t="str">
            <v>PC</v>
          </cell>
          <cell r="I2464" t="str">
            <v>PROTECTOR</v>
          </cell>
          <cell r="J2464">
            <v>85</v>
          </cell>
          <cell r="K2464" t="str">
            <v>ACC-CON</v>
          </cell>
          <cell r="L2464" t="str">
            <v>PROTECTOR</v>
          </cell>
          <cell r="M2464">
            <v>48</v>
          </cell>
          <cell r="N2464" t="str">
            <v>BOX</v>
          </cell>
          <cell r="O2464">
            <v>2</v>
          </cell>
          <cell r="P2464">
            <v>0</v>
          </cell>
        </row>
        <row r="2465">
          <cell r="B2465" t="str">
            <v>7184-8228</v>
          </cell>
          <cell r="C2465" t="str">
            <v>ADVAL</v>
          </cell>
          <cell r="D2465">
            <v>24</v>
          </cell>
          <cell r="E2465" t="str">
            <v>L</v>
          </cell>
          <cell r="F2465" t="str">
            <v>7FL1-1005</v>
          </cell>
          <cell r="G2465" t="str">
            <v>PC</v>
          </cell>
          <cell r="H2465" t="str">
            <v>PC</v>
          </cell>
          <cell r="I2465" t="str">
            <v>PROTECTOR</v>
          </cell>
          <cell r="J2465">
            <v>85</v>
          </cell>
          <cell r="K2465" t="str">
            <v>ACC-CON</v>
          </cell>
          <cell r="L2465" t="str">
            <v>PROTECTOR</v>
          </cell>
          <cell r="M2465">
            <v>24</v>
          </cell>
          <cell r="N2465" t="str">
            <v>BOX</v>
          </cell>
          <cell r="O2465">
            <v>2</v>
          </cell>
          <cell r="P2465">
            <v>0</v>
          </cell>
        </row>
        <row r="2466">
          <cell r="B2466" t="str">
            <v>7184-8243-30</v>
          </cell>
          <cell r="C2466" t="str">
            <v>ADVAL</v>
          </cell>
          <cell r="D2466">
            <v>65</v>
          </cell>
          <cell r="E2466" t="str">
            <v>L</v>
          </cell>
          <cell r="F2466" t="str">
            <v>7FL1-1058</v>
          </cell>
          <cell r="G2466" t="str">
            <v>PC</v>
          </cell>
          <cell r="H2466" t="str">
            <v>PC</v>
          </cell>
          <cell r="I2466" t="str">
            <v>PROTECTOR</v>
          </cell>
          <cell r="J2466">
            <v>85</v>
          </cell>
          <cell r="K2466" t="str">
            <v>ACC-CON</v>
          </cell>
          <cell r="L2466" t="str">
            <v>PROTECTOR</v>
          </cell>
          <cell r="M2466">
            <v>65</v>
          </cell>
          <cell r="N2466" t="str">
            <v>BOX</v>
          </cell>
          <cell r="O2466">
            <v>2</v>
          </cell>
          <cell r="P2466">
            <v>0</v>
          </cell>
        </row>
        <row r="2467">
          <cell r="B2467" t="str">
            <v>7184-8357</v>
          </cell>
          <cell r="C2467" t="str">
            <v>ADVAL</v>
          </cell>
          <cell r="D2467">
            <v>24</v>
          </cell>
          <cell r="E2467" t="str">
            <v>L</v>
          </cell>
          <cell r="F2467" t="str">
            <v>7184-8357</v>
          </cell>
          <cell r="G2467" t="str">
            <v>PC</v>
          </cell>
          <cell r="H2467" t="str">
            <v>PC</v>
          </cell>
          <cell r="I2467" t="str">
            <v>FORMER (BO HLD)</v>
          </cell>
          <cell r="J2467">
            <v>80</v>
          </cell>
          <cell r="K2467" t="str">
            <v>ACC-CON</v>
          </cell>
          <cell r="L2467" t="str">
            <v>ACCESSORIES</v>
          </cell>
          <cell r="M2467">
            <v>24</v>
          </cell>
          <cell r="N2467" t="str">
            <v>BOX</v>
          </cell>
          <cell r="O2467">
            <v>2</v>
          </cell>
          <cell r="P2467">
            <v>0</v>
          </cell>
        </row>
        <row r="2468">
          <cell r="B2468" t="str">
            <v>7184-8662</v>
          </cell>
          <cell r="C2468" t="str">
            <v>ADVAL</v>
          </cell>
          <cell r="D2468">
            <v>72</v>
          </cell>
          <cell r="E2468" t="str">
            <v>L</v>
          </cell>
          <cell r="F2468" t="str">
            <v>7184-8662</v>
          </cell>
          <cell r="G2468" t="str">
            <v>PC</v>
          </cell>
          <cell r="H2468" t="str">
            <v>PC</v>
          </cell>
          <cell r="I2468" t="str">
            <v>FORMER</v>
          </cell>
          <cell r="J2468">
            <v>80</v>
          </cell>
          <cell r="K2468" t="str">
            <v>ACC-CON</v>
          </cell>
          <cell r="L2468" t="str">
            <v>ACCESSORIES</v>
          </cell>
          <cell r="M2468">
            <v>72</v>
          </cell>
          <cell r="N2468" t="str">
            <v>BOX</v>
          </cell>
          <cell r="O2468">
            <v>2</v>
          </cell>
          <cell r="P2468">
            <v>0</v>
          </cell>
        </row>
        <row r="2469">
          <cell r="B2469" t="str">
            <v>7184-8662-30</v>
          </cell>
          <cell r="C2469" t="str">
            <v>ADVAL</v>
          </cell>
          <cell r="D2469">
            <v>500</v>
          </cell>
          <cell r="E2469" t="str">
            <v>L</v>
          </cell>
          <cell r="F2469" t="str">
            <v>7FL1-2018</v>
          </cell>
          <cell r="G2469" t="str">
            <v>PC</v>
          </cell>
          <cell r="H2469" t="str">
            <v>PC</v>
          </cell>
          <cell r="I2469" t="str">
            <v>FORMER</v>
          </cell>
          <cell r="J2469">
            <v>85</v>
          </cell>
          <cell r="K2469" t="str">
            <v>ACC-CON</v>
          </cell>
          <cell r="L2469" t="str">
            <v>PROTECTOR</v>
          </cell>
          <cell r="M2469">
            <v>500</v>
          </cell>
          <cell r="N2469" t="str">
            <v>BOX</v>
          </cell>
          <cell r="O2469">
            <v>2</v>
          </cell>
          <cell r="P2469">
            <v>0</v>
          </cell>
        </row>
        <row r="2470">
          <cell r="B2470" t="str">
            <v>7184-8833-30</v>
          </cell>
          <cell r="C2470" t="str">
            <v>ADVAL</v>
          </cell>
          <cell r="D2470">
            <v>50</v>
          </cell>
          <cell r="E2470" t="str">
            <v>L</v>
          </cell>
          <cell r="F2470" t="str">
            <v>7184-8833-30</v>
          </cell>
          <cell r="G2470" t="str">
            <v>PC</v>
          </cell>
          <cell r="H2470" t="str">
            <v>PC</v>
          </cell>
          <cell r="I2470" t="str">
            <v>FORMER</v>
          </cell>
          <cell r="J2470">
            <v>85</v>
          </cell>
          <cell r="K2470" t="str">
            <v>ACC-CON</v>
          </cell>
          <cell r="L2470" t="str">
            <v>PROTECTOR</v>
          </cell>
          <cell r="M2470">
            <v>50</v>
          </cell>
          <cell r="N2470" t="str">
            <v>BOX</v>
          </cell>
          <cell r="O2470">
            <v>2</v>
          </cell>
          <cell r="P2470">
            <v>0</v>
          </cell>
        </row>
        <row r="2471">
          <cell r="B2471" t="str">
            <v>7184-9076</v>
          </cell>
          <cell r="C2471" t="str">
            <v>ADVAL</v>
          </cell>
          <cell r="D2471">
            <v>320</v>
          </cell>
          <cell r="E2471" t="str">
            <v>L</v>
          </cell>
          <cell r="F2471" t="str">
            <v>7FL1-2282</v>
          </cell>
          <cell r="G2471" t="str">
            <v>PC</v>
          </cell>
          <cell r="H2471" t="str">
            <v>PC</v>
          </cell>
          <cell r="I2471" t="str">
            <v>FORMER</v>
          </cell>
          <cell r="J2471">
            <v>80</v>
          </cell>
          <cell r="K2471" t="str">
            <v>ACC-CON</v>
          </cell>
          <cell r="L2471" t="str">
            <v>ACCESSORIES</v>
          </cell>
          <cell r="M2471">
            <v>320</v>
          </cell>
          <cell r="N2471" t="str">
            <v>BOX</v>
          </cell>
          <cell r="O2471">
            <v>2</v>
          </cell>
          <cell r="P2471">
            <v>0</v>
          </cell>
        </row>
        <row r="2472">
          <cell r="B2472" t="str">
            <v>7184-9077</v>
          </cell>
          <cell r="C2472" t="str">
            <v>ADVAL</v>
          </cell>
          <cell r="D2472">
            <v>2500</v>
          </cell>
          <cell r="E2472" t="str">
            <v>L</v>
          </cell>
          <cell r="F2472" t="str">
            <v>7FL1-2281</v>
          </cell>
          <cell r="G2472" t="str">
            <v>PC</v>
          </cell>
          <cell r="H2472" t="str">
            <v>PC</v>
          </cell>
          <cell r="I2472" t="str">
            <v>FORMER</v>
          </cell>
          <cell r="J2472">
            <v>80</v>
          </cell>
          <cell r="K2472" t="str">
            <v>ACC-CON</v>
          </cell>
          <cell r="L2472" t="str">
            <v>ACCESSORIES</v>
          </cell>
          <cell r="M2472">
            <v>2500</v>
          </cell>
          <cell r="N2472" t="str">
            <v>BOX</v>
          </cell>
          <cell r="O2472">
            <v>2</v>
          </cell>
          <cell r="P2472">
            <v>0</v>
          </cell>
        </row>
        <row r="2473">
          <cell r="B2473" t="str">
            <v>7184-9175-30</v>
          </cell>
          <cell r="C2473" t="str">
            <v>ADVAL</v>
          </cell>
          <cell r="D2473">
            <v>2520</v>
          </cell>
          <cell r="E2473" t="str">
            <v>L</v>
          </cell>
          <cell r="F2473" t="str">
            <v>7184-9175-30</v>
          </cell>
          <cell r="G2473" t="str">
            <v>PC</v>
          </cell>
          <cell r="H2473" t="str">
            <v>PC</v>
          </cell>
          <cell r="I2473" t="str">
            <v>PROTECTOR</v>
          </cell>
          <cell r="J2473">
            <v>85</v>
          </cell>
          <cell r="K2473" t="str">
            <v>ACC-CON</v>
          </cell>
          <cell r="L2473" t="str">
            <v>PROTECTOR</v>
          </cell>
          <cell r="M2473">
            <v>2520</v>
          </cell>
          <cell r="N2473" t="str">
            <v>BOX</v>
          </cell>
          <cell r="O2473">
            <v>2</v>
          </cell>
          <cell r="P2473">
            <v>0</v>
          </cell>
        </row>
        <row r="2474">
          <cell r="B2474" t="str">
            <v>7184-9186</v>
          </cell>
          <cell r="C2474" t="str">
            <v>ADVAL</v>
          </cell>
          <cell r="D2474">
            <v>48</v>
          </cell>
          <cell r="E2474" t="str">
            <v>L</v>
          </cell>
          <cell r="F2474" t="str">
            <v>7184-9186</v>
          </cell>
          <cell r="G2474" t="str">
            <v>PC</v>
          </cell>
          <cell r="H2474" t="str">
            <v>PC</v>
          </cell>
          <cell r="I2474" t="str">
            <v>PROTECTOR</v>
          </cell>
          <cell r="J2474">
            <v>85</v>
          </cell>
          <cell r="K2474" t="str">
            <v>ACC-CON</v>
          </cell>
          <cell r="L2474" t="str">
            <v>PROTECTOR</v>
          </cell>
          <cell r="M2474">
            <v>48</v>
          </cell>
          <cell r="N2474" t="str">
            <v>BOX</v>
          </cell>
          <cell r="O2474">
            <v>2</v>
          </cell>
          <cell r="P2474">
            <v>0</v>
          </cell>
        </row>
        <row r="2475">
          <cell r="B2475" t="str">
            <v>7184-9410</v>
          </cell>
          <cell r="C2475" t="str">
            <v>ADVAL</v>
          </cell>
          <cell r="D2475">
            <v>200</v>
          </cell>
          <cell r="E2475" t="str">
            <v>L</v>
          </cell>
          <cell r="F2475" t="str">
            <v>7184-9410</v>
          </cell>
          <cell r="G2475" t="str">
            <v>PC</v>
          </cell>
          <cell r="H2475" t="str">
            <v>PC</v>
          </cell>
          <cell r="I2475" t="str">
            <v>FORMER</v>
          </cell>
          <cell r="J2475">
            <v>85</v>
          </cell>
          <cell r="K2475" t="str">
            <v>ACC-CON</v>
          </cell>
          <cell r="L2475" t="str">
            <v>PROTECTOR</v>
          </cell>
          <cell r="M2475">
            <v>200</v>
          </cell>
          <cell r="N2475" t="str">
            <v>BOX</v>
          </cell>
          <cell r="O2475">
            <v>2</v>
          </cell>
          <cell r="P2475">
            <v>0</v>
          </cell>
        </row>
        <row r="2476">
          <cell r="B2476" t="str">
            <v>7184-9799-30</v>
          </cell>
          <cell r="C2476" t="str">
            <v>ADVAL</v>
          </cell>
          <cell r="D2476">
            <v>5000</v>
          </cell>
          <cell r="E2476" t="str">
            <v>L</v>
          </cell>
          <cell r="F2476" t="str">
            <v>7184-9799-30</v>
          </cell>
          <cell r="G2476" t="str">
            <v>PC</v>
          </cell>
          <cell r="H2476" t="str">
            <v>PC</v>
          </cell>
          <cell r="I2476" t="str">
            <v>FORMER</v>
          </cell>
          <cell r="J2476">
            <v>85</v>
          </cell>
          <cell r="K2476" t="str">
            <v>ACC-CON</v>
          </cell>
          <cell r="L2476" t="str">
            <v>PROTECTOR</v>
          </cell>
          <cell r="M2476">
            <v>5000</v>
          </cell>
          <cell r="N2476" t="str">
            <v>BOX</v>
          </cell>
          <cell r="O2476">
            <v>2</v>
          </cell>
          <cell r="P2476">
            <v>0</v>
          </cell>
        </row>
        <row r="2477">
          <cell r="B2477" t="str">
            <v>7184-9800</v>
          </cell>
          <cell r="C2477" t="str">
            <v>ADVAL</v>
          </cell>
          <cell r="D2477">
            <v>2500</v>
          </cell>
          <cell r="E2477" t="str">
            <v>L</v>
          </cell>
          <cell r="F2477" t="str">
            <v>7184-9800</v>
          </cell>
          <cell r="G2477" t="str">
            <v>PC</v>
          </cell>
          <cell r="H2477" t="str">
            <v>PC</v>
          </cell>
          <cell r="I2477" t="str">
            <v>PROTECTOR</v>
          </cell>
          <cell r="J2477">
            <v>85</v>
          </cell>
          <cell r="K2477" t="str">
            <v>ACC-CON</v>
          </cell>
          <cell r="L2477" t="str">
            <v>PROTECTOR</v>
          </cell>
          <cell r="M2477">
            <v>2500</v>
          </cell>
          <cell r="N2477" t="str">
            <v>BOX</v>
          </cell>
          <cell r="O2477">
            <v>2</v>
          </cell>
          <cell r="P2477">
            <v>0</v>
          </cell>
        </row>
        <row r="2478">
          <cell r="B2478" t="str">
            <v>7276-0277-30</v>
          </cell>
          <cell r="C2478" t="str">
            <v>ADVAL</v>
          </cell>
          <cell r="D2478">
            <v>2500</v>
          </cell>
          <cell r="E2478" t="str">
            <v>L</v>
          </cell>
          <cell r="F2478" t="str">
            <v>7276-0277-30</v>
          </cell>
          <cell r="G2478" t="str">
            <v>PC</v>
          </cell>
          <cell r="H2478" t="str">
            <v>PC</v>
          </cell>
          <cell r="I2478" t="str">
            <v>FORMER 7FL1-4063-30</v>
          </cell>
          <cell r="J2478">
            <v>85</v>
          </cell>
          <cell r="K2478" t="str">
            <v>ACC-CON</v>
          </cell>
          <cell r="L2478" t="str">
            <v>PROTECTOR</v>
          </cell>
          <cell r="M2478">
            <v>2500</v>
          </cell>
          <cell r="N2478" t="str">
            <v>BOX</v>
          </cell>
          <cell r="O2478">
            <v>2</v>
          </cell>
          <cell r="P2478">
            <v>0</v>
          </cell>
        </row>
        <row r="2479">
          <cell r="B2479" t="str">
            <v>7284-9176-30</v>
          </cell>
          <cell r="C2479" t="str">
            <v>ADVAL</v>
          </cell>
          <cell r="D2479">
            <v>32</v>
          </cell>
          <cell r="E2479" t="str">
            <v>L</v>
          </cell>
          <cell r="F2479" t="str">
            <v>7284-9176-30</v>
          </cell>
          <cell r="G2479" t="str">
            <v>PC</v>
          </cell>
          <cell r="H2479" t="str">
            <v>PC</v>
          </cell>
          <cell r="I2479" t="str">
            <v>PROTECTOR</v>
          </cell>
          <cell r="J2479">
            <v>85</v>
          </cell>
          <cell r="K2479" t="str">
            <v>ACC-CON</v>
          </cell>
          <cell r="L2479" t="str">
            <v>PROTECTOR</v>
          </cell>
          <cell r="M2479">
            <v>32</v>
          </cell>
          <cell r="N2479" t="str">
            <v>BOX</v>
          </cell>
          <cell r="O2479">
            <v>2</v>
          </cell>
          <cell r="P2479">
            <v>0</v>
          </cell>
        </row>
        <row r="2480">
          <cell r="B2480" t="str">
            <v>7284-9177-30</v>
          </cell>
          <cell r="C2480" t="str">
            <v>ADVAL</v>
          </cell>
          <cell r="D2480">
            <v>96</v>
          </cell>
          <cell r="E2480" t="str">
            <v>L</v>
          </cell>
          <cell r="F2480" t="str">
            <v>7284-9177-30</v>
          </cell>
          <cell r="G2480" t="str">
            <v>PC</v>
          </cell>
          <cell r="H2480" t="str">
            <v>PC</v>
          </cell>
          <cell r="I2480" t="str">
            <v>FORMER</v>
          </cell>
          <cell r="J2480">
            <v>85</v>
          </cell>
          <cell r="K2480" t="str">
            <v>ACC-CON</v>
          </cell>
          <cell r="L2480" t="str">
            <v>PROTECTOR</v>
          </cell>
          <cell r="M2480">
            <v>96</v>
          </cell>
          <cell r="N2480" t="str">
            <v>BOX</v>
          </cell>
          <cell r="O2480">
            <v>2</v>
          </cell>
          <cell r="P2480">
            <v>0</v>
          </cell>
        </row>
        <row r="2481">
          <cell r="B2481" t="str">
            <v>7284-9178-30</v>
          </cell>
          <cell r="C2481" t="str">
            <v>ADVAL</v>
          </cell>
          <cell r="D2481">
            <v>2500</v>
          </cell>
          <cell r="E2481" t="str">
            <v>L</v>
          </cell>
          <cell r="F2481" t="str">
            <v>7284-9178-30</v>
          </cell>
          <cell r="G2481" t="str">
            <v>PC</v>
          </cell>
          <cell r="H2481" t="str">
            <v>PC</v>
          </cell>
          <cell r="I2481" t="str">
            <v>FORMER</v>
          </cell>
          <cell r="J2481">
            <v>85</v>
          </cell>
          <cell r="K2481" t="str">
            <v>ACC-CON</v>
          </cell>
          <cell r="L2481" t="str">
            <v>PROTECTOR</v>
          </cell>
          <cell r="M2481">
            <v>2500</v>
          </cell>
          <cell r="N2481" t="str">
            <v>BOX</v>
          </cell>
          <cell r="O2481">
            <v>2</v>
          </cell>
          <cell r="P2481">
            <v>0</v>
          </cell>
        </row>
        <row r="2482">
          <cell r="B2482" t="str">
            <v>9154-0009</v>
          </cell>
          <cell r="C2482" t="str">
            <v>ADVAL</v>
          </cell>
          <cell r="D2482">
            <v>100</v>
          </cell>
          <cell r="E2482" t="str">
            <v>L</v>
          </cell>
          <cell r="F2482" t="str">
            <v>9154-0009</v>
          </cell>
          <cell r="G2482" t="str">
            <v>PC</v>
          </cell>
          <cell r="H2482" t="str">
            <v>PC</v>
          </cell>
          <cell r="I2482" t="str">
            <v>FUSE (PP:9154-0010)</v>
          </cell>
          <cell r="J2482">
            <v>80</v>
          </cell>
          <cell r="K2482" t="str">
            <v>ACC-CON</v>
          </cell>
          <cell r="L2482" t="str">
            <v>ACCESSORIES</v>
          </cell>
          <cell r="M2482">
            <v>100</v>
          </cell>
          <cell r="N2482" t="str">
            <v>BOX</v>
          </cell>
          <cell r="O2482">
            <v>2</v>
          </cell>
          <cell r="P2482">
            <v>0</v>
          </cell>
        </row>
        <row r="2483">
          <cell r="B2483" t="str">
            <v>9157-0114</v>
          </cell>
          <cell r="C2483" t="str">
            <v>ADVAL</v>
          </cell>
          <cell r="D2483">
            <v>100</v>
          </cell>
          <cell r="E2483" t="str">
            <v>L</v>
          </cell>
          <cell r="F2483" t="str">
            <v>9157-0114</v>
          </cell>
          <cell r="G2483" t="str">
            <v>PC</v>
          </cell>
          <cell r="H2483" t="str">
            <v>PC</v>
          </cell>
          <cell r="I2483" t="str">
            <v>COVER (PP:7184-1283)</v>
          </cell>
          <cell r="J2483">
            <v>80</v>
          </cell>
          <cell r="K2483" t="str">
            <v>ACC-CON</v>
          </cell>
          <cell r="L2483" t="str">
            <v>ACCESSORIES</v>
          </cell>
          <cell r="M2483">
            <v>100</v>
          </cell>
          <cell r="N2483" t="str">
            <v>BOX</v>
          </cell>
          <cell r="O2483">
            <v>2</v>
          </cell>
          <cell r="P2483">
            <v>0</v>
          </cell>
        </row>
        <row r="2484">
          <cell r="B2484" t="str">
            <v>9157-0115</v>
          </cell>
          <cell r="C2484" t="str">
            <v>ADVAL</v>
          </cell>
          <cell r="D2484">
            <v>100</v>
          </cell>
          <cell r="E2484" t="str">
            <v>L</v>
          </cell>
          <cell r="F2484" t="str">
            <v>9157-0115</v>
          </cell>
          <cell r="G2484" t="str">
            <v>PC</v>
          </cell>
          <cell r="H2484" t="str">
            <v>PC</v>
          </cell>
          <cell r="I2484" t="str">
            <v>PROTECTOR (PS:HOLDEN)</v>
          </cell>
          <cell r="J2484">
            <v>85</v>
          </cell>
          <cell r="K2484" t="str">
            <v>ACC-CON</v>
          </cell>
          <cell r="L2484" t="str">
            <v>PROTECTOR</v>
          </cell>
          <cell r="M2484">
            <v>100</v>
          </cell>
          <cell r="N2484" t="str">
            <v>BOX</v>
          </cell>
          <cell r="O2484">
            <v>2</v>
          </cell>
          <cell r="P2484">
            <v>0</v>
          </cell>
        </row>
        <row r="2485">
          <cell r="B2485" t="str">
            <v>9157-0206-30</v>
          </cell>
          <cell r="C2485" t="str">
            <v>ADVAL</v>
          </cell>
          <cell r="D2485">
            <v>48</v>
          </cell>
          <cell r="E2485" t="str">
            <v>L</v>
          </cell>
          <cell r="F2485" t="str">
            <v>9157-0206-30</v>
          </cell>
          <cell r="G2485" t="str">
            <v>PC</v>
          </cell>
          <cell r="H2485" t="str">
            <v>PC</v>
          </cell>
          <cell r="I2485" t="str">
            <v>COVER</v>
          </cell>
          <cell r="J2485">
            <v>80</v>
          </cell>
          <cell r="K2485" t="str">
            <v>ACC-CON</v>
          </cell>
          <cell r="L2485" t="str">
            <v>ACCESSORIES</v>
          </cell>
          <cell r="M2485">
            <v>48</v>
          </cell>
          <cell r="N2485" t="str">
            <v>BOX</v>
          </cell>
          <cell r="O2485">
            <v>2</v>
          </cell>
          <cell r="P2485">
            <v>0</v>
          </cell>
        </row>
        <row r="2486">
          <cell r="B2486" t="str">
            <v>9184-0113</v>
          </cell>
          <cell r="C2486" t="str">
            <v>ADVAL</v>
          </cell>
          <cell r="D2486">
            <v>100</v>
          </cell>
          <cell r="E2486" t="str">
            <v>L</v>
          </cell>
          <cell r="F2486" t="str">
            <v>9184-0113</v>
          </cell>
          <cell r="G2486" t="str">
            <v>PC</v>
          </cell>
          <cell r="H2486" t="str">
            <v>PC</v>
          </cell>
          <cell r="I2486" t="str">
            <v>PROTECTOR (PP:9184-0116)</v>
          </cell>
          <cell r="J2486">
            <v>85</v>
          </cell>
          <cell r="K2486" t="str">
            <v>ACC-CON</v>
          </cell>
          <cell r="L2486" t="str">
            <v>PROTECTOR</v>
          </cell>
          <cell r="M2486">
            <v>100</v>
          </cell>
          <cell r="N2486" t="str">
            <v>BOX</v>
          </cell>
          <cell r="O2486">
            <v>2</v>
          </cell>
          <cell r="P2486">
            <v>0</v>
          </cell>
        </row>
        <row r="2487">
          <cell r="B2487" t="str">
            <v>9184-0116</v>
          </cell>
          <cell r="C2487" t="str">
            <v>ADVAL</v>
          </cell>
          <cell r="D2487">
            <v>20</v>
          </cell>
          <cell r="E2487" t="str">
            <v>L</v>
          </cell>
          <cell r="F2487" t="str">
            <v>9184-0116</v>
          </cell>
          <cell r="G2487" t="str">
            <v>PC</v>
          </cell>
          <cell r="H2487" t="str">
            <v>PC</v>
          </cell>
          <cell r="I2487" t="str">
            <v>PROTECTOR (PP:9184-0113)</v>
          </cell>
          <cell r="J2487">
            <v>85</v>
          </cell>
          <cell r="K2487" t="str">
            <v>ACC-CON</v>
          </cell>
          <cell r="L2487" t="str">
            <v>PROTECTOR</v>
          </cell>
          <cell r="M2487">
            <v>20</v>
          </cell>
          <cell r="N2487" t="str">
            <v>BOX</v>
          </cell>
          <cell r="O2487">
            <v>2</v>
          </cell>
          <cell r="P2487">
            <v>0</v>
          </cell>
        </row>
        <row r="2488">
          <cell r="B2488" t="str">
            <v>9184-0208-30</v>
          </cell>
          <cell r="C2488" t="str">
            <v>ADVAL</v>
          </cell>
          <cell r="D2488">
            <v>48</v>
          </cell>
          <cell r="E2488" t="str">
            <v>L</v>
          </cell>
          <cell r="F2488" t="str">
            <v>9184-0208-30</v>
          </cell>
          <cell r="G2488" t="str">
            <v>PC</v>
          </cell>
          <cell r="H2488" t="str">
            <v>PC</v>
          </cell>
          <cell r="I2488" t="str">
            <v>PROTECTOR</v>
          </cell>
          <cell r="J2488">
            <v>85</v>
          </cell>
          <cell r="K2488" t="str">
            <v>ACC-CON</v>
          </cell>
          <cell r="L2488" t="str">
            <v>PROTECTOR</v>
          </cell>
          <cell r="M2488">
            <v>48</v>
          </cell>
          <cell r="N2488" t="str">
            <v>BOX</v>
          </cell>
          <cell r="O2488">
            <v>2</v>
          </cell>
          <cell r="P2488">
            <v>0</v>
          </cell>
        </row>
        <row r="2489">
          <cell r="B2489" t="str">
            <v>9184-0312</v>
          </cell>
          <cell r="C2489" t="str">
            <v>ADVAL</v>
          </cell>
          <cell r="D2489">
            <v>100</v>
          </cell>
          <cell r="E2489" t="str">
            <v>L</v>
          </cell>
          <cell r="F2489" t="str">
            <v>9184-0312</v>
          </cell>
          <cell r="G2489" t="str">
            <v>PC</v>
          </cell>
          <cell r="H2489" t="str">
            <v>PC</v>
          </cell>
          <cell r="I2489" t="str">
            <v>PROTECTOR (PP:7184-4526)</v>
          </cell>
          <cell r="J2489">
            <v>85</v>
          </cell>
          <cell r="K2489" t="str">
            <v>ACC-CON</v>
          </cell>
          <cell r="L2489" t="str">
            <v>PROTECTOR</v>
          </cell>
          <cell r="M2489">
            <v>100</v>
          </cell>
          <cell r="N2489" t="str">
            <v>BOX</v>
          </cell>
          <cell r="O2489">
            <v>2</v>
          </cell>
          <cell r="P2489">
            <v>0</v>
          </cell>
        </row>
        <row r="2490">
          <cell r="B2490" t="str">
            <v>9184-0315</v>
          </cell>
          <cell r="C2490" t="str">
            <v>ADVAL</v>
          </cell>
          <cell r="D2490">
            <v>100</v>
          </cell>
          <cell r="E2490" t="str">
            <v>L</v>
          </cell>
          <cell r="F2490" t="str">
            <v>9184-0315</v>
          </cell>
          <cell r="G2490" t="str">
            <v>PC</v>
          </cell>
          <cell r="H2490" t="str">
            <v>PC</v>
          </cell>
          <cell r="I2490" t="str">
            <v>PROTECTOR (PP:7184-4533)</v>
          </cell>
          <cell r="J2490">
            <v>85</v>
          </cell>
          <cell r="K2490" t="str">
            <v>ACC-CON</v>
          </cell>
          <cell r="L2490" t="str">
            <v>PROTECTOR</v>
          </cell>
          <cell r="M2490">
            <v>100</v>
          </cell>
          <cell r="N2490" t="str">
            <v>BOX</v>
          </cell>
          <cell r="O2490">
            <v>2</v>
          </cell>
          <cell r="P2490">
            <v>0</v>
          </cell>
        </row>
        <row r="2491">
          <cell r="B2491" t="str">
            <v>9184-0335</v>
          </cell>
          <cell r="C2491" t="str">
            <v>ADVAL</v>
          </cell>
          <cell r="D2491">
            <v>100</v>
          </cell>
          <cell r="E2491" t="str">
            <v>L</v>
          </cell>
          <cell r="F2491" t="str">
            <v>9184-0335</v>
          </cell>
          <cell r="G2491" t="str">
            <v>PC</v>
          </cell>
          <cell r="H2491" t="str">
            <v>PC</v>
          </cell>
          <cell r="I2491" t="str">
            <v>PROTECTOR (PP:7184-4537)</v>
          </cell>
          <cell r="J2491">
            <v>85</v>
          </cell>
          <cell r="K2491" t="str">
            <v>ACC-CON</v>
          </cell>
          <cell r="L2491" t="str">
            <v>PROTECTOR</v>
          </cell>
          <cell r="M2491">
            <v>100</v>
          </cell>
          <cell r="N2491" t="str">
            <v>BOX</v>
          </cell>
          <cell r="O2491">
            <v>2</v>
          </cell>
          <cell r="P2491">
            <v>0</v>
          </cell>
        </row>
        <row r="2492">
          <cell r="B2492" t="str">
            <v>9184-0350</v>
          </cell>
          <cell r="C2492" t="str">
            <v>ADVAL</v>
          </cell>
          <cell r="D2492">
            <v>100</v>
          </cell>
          <cell r="E2492" t="str">
            <v>L</v>
          </cell>
          <cell r="F2492" t="str">
            <v>9184-0350</v>
          </cell>
          <cell r="G2492" t="str">
            <v>PC</v>
          </cell>
          <cell r="H2492" t="str">
            <v>PC</v>
          </cell>
          <cell r="I2492" t="str">
            <v>PROTECTOR</v>
          </cell>
          <cell r="J2492">
            <v>85</v>
          </cell>
          <cell r="K2492" t="str">
            <v>ACC-CON</v>
          </cell>
          <cell r="L2492" t="str">
            <v>PROTECTOR</v>
          </cell>
          <cell r="M2492">
            <v>100</v>
          </cell>
          <cell r="N2492" t="str">
            <v>BOX</v>
          </cell>
          <cell r="O2492">
            <v>2</v>
          </cell>
          <cell r="P2492">
            <v>0</v>
          </cell>
        </row>
        <row r="2493">
          <cell r="B2493" t="str">
            <v>9184-0353</v>
          </cell>
          <cell r="C2493" t="str">
            <v>ADVAL</v>
          </cell>
          <cell r="D2493">
            <v>100</v>
          </cell>
          <cell r="E2493" t="str">
            <v>L</v>
          </cell>
          <cell r="F2493" t="str">
            <v>9184-0353</v>
          </cell>
          <cell r="G2493" t="str">
            <v>PC</v>
          </cell>
          <cell r="H2493" t="str">
            <v>PC</v>
          </cell>
          <cell r="I2493" t="str">
            <v>PROTECTOR (PP:7184-4540)</v>
          </cell>
          <cell r="J2493">
            <v>85</v>
          </cell>
          <cell r="K2493" t="str">
            <v>ACC-CON</v>
          </cell>
          <cell r="L2493" t="str">
            <v>PROTECTOR</v>
          </cell>
          <cell r="M2493">
            <v>100</v>
          </cell>
          <cell r="N2493" t="str">
            <v>BOX</v>
          </cell>
          <cell r="O2493">
            <v>2</v>
          </cell>
          <cell r="P2493">
            <v>0</v>
          </cell>
        </row>
        <row r="2494">
          <cell r="B2494" t="str">
            <v>9184-0355</v>
          </cell>
          <cell r="C2494" t="str">
            <v>ADVAL</v>
          </cell>
          <cell r="D2494">
            <v>100</v>
          </cell>
          <cell r="E2494" t="str">
            <v>L</v>
          </cell>
          <cell r="F2494" t="str">
            <v>9184-0355</v>
          </cell>
          <cell r="G2494" t="str">
            <v>PC</v>
          </cell>
          <cell r="H2494" t="str">
            <v>PC</v>
          </cell>
          <cell r="I2494" t="str">
            <v>PROTECTOR (PP:7184-4542)</v>
          </cell>
          <cell r="J2494">
            <v>85</v>
          </cell>
          <cell r="K2494" t="str">
            <v>ACC-CON</v>
          </cell>
          <cell r="L2494" t="str">
            <v>PROTECTOR</v>
          </cell>
          <cell r="M2494">
            <v>100</v>
          </cell>
          <cell r="N2494" t="str">
            <v>BOX</v>
          </cell>
          <cell r="O2494">
            <v>2</v>
          </cell>
          <cell r="P2494">
            <v>0</v>
          </cell>
        </row>
        <row r="2495">
          <cell r="B2495" t="str">
            <v>9184-0356</v>
          </cell>
          <cell r="C2495" t="str">
            <v>ADVAL</v>
          </cell>
          <cell r="D2495">
            <v>100</v>
          </cell>
          <cell r="E2495" t="str">
            <v>L</v>
          </cell>
          <cell r="F2495" t="str">
            <v>9184-0356</v>
          </cell>
          <cell r="G2495" t="str">
            <v>PC</v>
          </cell>
          <cell r="H2495" t="str">
            <v>PC</v>
          </cell>
          <cell r="I2495" t="str">
            <v>PROTECTOR (PP:7184-4543)</v>
          </cell>
          <cell r="J2495">
            <v>85</v>
          </cell>
          <cell r="K2495" t="str">
            <v>ACC-CON</v>
          </cell>
          <cell r="L2495" t="str">
            <v>PROTECTOR</v>
          </cell>
          <cell r="M2495">
            <v>100</v>
          </cell>
          <cell r="N2495" t="str">
            <v>BOX</v>
          </cell>
          <cell r="O2495">
            <v>2</v>
          </cell>
          <cell r="P2495">
            <v>0</v>
          </cell>
        </row>
        <row r="2496">
          <cell r="B2496" t="str">
            <v>9184-0361</v>
          </cell>
          <cell r="C2496" t="str">
            <v>ADVAL</v>
          </cell>
          <cell r="D2496">
            <v>100</v>
          </cell>
          <cell r="E2496" t="str">
            <v>L</v>
          </cell>
          <cell r="F2496" t="str">
            <v>9184-0361</v>
          </cell>
          <cell r="G2496" t="str">
            <v>PC</v>
          </cell>
          <cell r="H2496" t="str">
            <v>PC</v>
          </cell>
          <cell r="I2496" t="str">
            <v>RETAINER (PP:7158-6928)</v>
          </cell>
          <cell r="J2496">
            <v>80</v>
          </cell>
          <cell r="K2496" t="str">
            <v>ACC-CON</v>
          </cell>
          <cell r="L2496" t="str">
            <v>ACCESSORIES</v>
          </cell>
          <cell r="M2496">
            <v>100</v>
          </cell>
          <cell r="N2496" t="str">
            <v>BOX</v>
          </cell>
          <cell r="O2496">
            <v>2</v>
          </cell>
          <cell r="P2496">
            <v>0</v>
          </cell>
        </row>
        <row r="2497">
          <cell r="B2497" t="str">
            <v>ESF-M3L66-A</v>
          </cell>
          <cell r="C2497" t="str">
            <v>AMP</v>
          </cell>
          <cell r="D2497">
            <v>30</v>
          </cell>
          <cell r="E2497" t="str">
            <v>E</v>
          </cell>
          <cell r="F2497" t="str">
            <v>2F6009</v>
          </cell>
          <cell r="G2497" t="str">
            <v>MTR</v>
          </cell>
          <cell r="H2497" t="str">
            <v>MTR</v>
          </cell>
          <cell r="I2497" t="str">
            <v>TUBE ESF-M3L66-A (E)</v>
          </cell>
          <cell r="J2497">
            <v>60</v>
          </cell>
          <cell r="K2497" t="str">
            <v>TUBE</v>
          </cell>
          <cell r="L2497" t="str">
            <v>TUBE</v>
          </cell>
          <cell r="M2497">
            <v>30</v>
          </cell>
          <cell r="N2497" t="str">
            <v>BOX</v>
          </cell>
          <cell r="O2497">
            <v>2</v>
          </cell>
          <cell r="P2497">
            <v>0</v>
          </cell>
        </row>
        <row r="2498">
          <cell r="B2498" t="str">
            <v>ES2000-NO.4-B7-0-STK</v>
          </cell>
          <cell r="C2498" t="str">
            <v>AMP</v>
          </cell>
          <cell r="D2498">
            <v>1</v>
          </cell>
          <cell r="E2498" t="str">
            <v>L</v>
          </cell>
          <cell r="F2498" t="str">
            <v>ES2000-NO.4-B7-0-STK</v>
          </cell>
          <cell r="G2498" t="str">
            <v>MTR</v>
          </cell>
          <cell r="H2498" t="str">
            <v>MTR</v>
          </cell>
          <cell r="I2498" t="str">
            <v>HEAT SHRINK</v>
          </cell>
          <cell r="J2498">
            <v>80</v>
          </cell>
          <cell r="K2498" t="str">
            <v>ACC-CON</v>
          </cell>
          <cell r="L2498" t="str">
            <v>ACCESSORIES</v>
          </cell>
          <cell r="M2498">
            <v>1</v>
          </cell>
          <cell r="N2498" t="str">
            <v>BOX</v>
          </cell>
          <cell r="O2498">
            <v>2</v>
          </cell>
          <cell r="P2498">
            <v>0</v>
          </cell>
        </row>
        <row r="2499">
          <cell r="B2499" t="str">
            <v>ES2000#1</v>
          </cell>
          <cell r="C2499" t="str">
            <v>AMP</v>
          </cell>
          <cell r="D2499">
            <v>100</v>
          </cell>
          <cell r="E2499" t="str">
            <v>E</v>
          </cell>
          <cell r="F2499" t="str">
            <v>ESB-M99D56-A2</v>
          </cell>
          <cell r="G2499" t="str">
            <v>MTR</v>
          </cell>
          <cell r="H2499" t="str">
            <v>MTR</v>
          </cell>
          <cell r="I2499" t="str">
            <v>TUBE ES2000#1 (E)</v>
          </cell>
          <cell r="J2499">
            <v>60</v>
          </cell>
          <cell r="K2499" t="str">
            <v>TUBE</v>
          </cell>
          <cell r="L2499" t="str">
            <v>TUBE</v>
          </cell>
          <cell r="M2499">
            <v>100</v>
          </cell>
          <cell r="N2499" t="str">
            <v>BOX</v>
          </cell>
          <cell r="O2499">
            <v>2</v>
          </cell>
          <cell r="P2499">
            <v>0</v>
          </cell>
        </row>
        <row r="2500">
          <cell r="B2500" t="str">
            <v>RBK-85-KIT-0102-A0</v>
          </cell>
          <cell r="C2500" t="str">
            <v>AMP</v>
          </cell>
          <cell r="D2500">
            <v>100</v>
          </cell>
          <cell r="E2500" t="str">
            <v>E</v>
          </cell>
          <cell r="F2500" t="str">
            <v>RBK-85-KIT-0102-A0</v>
          </cell>
          <cell r="G2500" t="str">
            <v>PC</v>
          </cell>
          <cell r="H2500" t="str">
            <v>PC</v>
          </cell>
          <cell r="I2500" t="str">
            <v>RAYBOCK (E)</v>
          </cell>
          <cell r="J2500">
            <v>80</v>
          </cell>
          <cell r="K2500" t="str">
            <v>ACC-CON</v>
          </cell>
          <cell r="L2500" t="str">
            <v>ACCESSORIES</v>
          </cell>
          <cell r="M2500">
            <v>100</v>
          </cell>
          <cell r="N2500" t="str">
            <v>BOX</v>
          </cell>
          <cell r="O2500">
            <v>2</v>
          </cell>
          <cell r="P2500">
            <v>0</v>
          </cell>
        </row>
        <row r="2501">
          <cell r="B2501" t="str">
            <v>WSS-M99D56-A4</v>
          </cell>
          <cell r="C2501" t="str">
            <v>AMP</v>
          </cell>
          <cell r="D2501">
            <v>100</v>
          </cell>
          <cell r="E2501" t="str">
            <v>E</v>
          </cell>
          <cell r="F2501" t="str">
            <v>WSS-M99D56-A4</v>
          </cell>
          <cell r="G2501" t="str">
            <v>MTR</v>
          </cell>
          <cell r="H2501" t="str">
            <v>MTR</v>
          </cell>
          <cell r="I2501" t="str">
            <v>TUBE (E)</v>
          </cell>
          <cell r="J2501">
            <v>60</v>
          </cell>
          <cell r="K2501" t="str">
            <v>TUBE</v>
          </cell>
          <cell r="L2501" t="str">
            <v>TUBE</v>
          </cell>
          <cell r="M2501">
            <v>100</v>
          </cell>
          <cell r="N2501" t="str">
            <v>BOX</v>
          </cell>
          <cell r="O2501">
            <v>2</v>
          </cell>
          <cell r="P2501">
            <v>0</v>
          </cell>
        </row>
        <row r="2502">
          <cell r="B2502" t="str">
            <v>7FL0-4017-30</v>
          </cell>
          <cell r="C2502" t="str">
            <v>AMP</v>
          </cell>
          <cell r="D2502">
            <v>100</v>
          </cell>
          <cell r="E2502" t="str">
            <v>L</v>
          </cell>
          <cell r="F2502" t="str">
            <v>7FL0-4017-30</v>
          </cell>
          <cell r="G2502" t="str">
            <v>PC</v>
          </cell>
          <cell r="H2502" t="str">
            <v>PC</v>
          </cell>
          <cell r="I2502" t="str">
            <v>COVER (PP:7134-8309-30)</v>
          </cell>
          <cell r="J2502">
            <v>80</v>
          </cell>
          <cell r="K2502" t="str">
            <v>ACC-CON</v>
          </cell>
          <cell r="L2502" t="str">
            <v>ACCESSORIES</v>
          </cell>
          <cell r="M2502">
            <v>100</v>
          </cell>
          <cell r="N2502" t="str">
            <v>BOX</v>
          </cell>
          <cell r="O2502">
            <v>2</v>
          </cell>
          <cell r="P2502">
            <v>0</v>
          </cell>
        </row>
        <row r="2503">
          <cell r="B2503" t="str">
            <v>7FL0-4018-30</v>
          </cell>
          <cell r="C2503" t="str">
            <v>AMP</v>
          </cell>
          <cell r="D2503">
            <v>100</v>
          </cell>
          <cell r="E2503" t="str">
            <v>L</v>
          </cell>
          <cell r="F2503" t="str">
            <v>7158-9281</v>
          </cell>
          <cell r="G2503" t="str">
            <v>PC</v>
          </cell>
          <cell r="H2503" t="str">
            <v>PC</v>
          </cell>
          <cell r="I2503" t="str">
            <v>SEAL (PP:7158-9281)</v>
          </cell>
          <cell r="J2503">
            <v>80</v>
          </cell>
          <cell r="K2503" t="str">
            <v>ACC-CON</v>
          </cell>
          <cell r="L2503" t="str">
            <v>ACCESSORIES</v>
          </cell>
          <cell r="M2503">
            <v>100</v>
          </cell>
          <cell r="N2503" t="str">
            <v>BOX</v>
          </cell>
          <cell r="O2503">
            <v>2</v>
          </cell>
          <cell r="P2503">
            <v>0</v>
          </cell>
        </row>
        <row r="2504">
          <cell r="B2504" t="str">
            <v>7FL0-4023-30</v>
          </cell>
          <cell r="C2504" t="str">
            <v>AMP</v>
          </cell>
          <cell r="D2504">
            <v>90</v>
          </cell>
          <cell r="E2504" t="str">
            <v>L</v>
          </cell>
          <cell r="F2504" t="str">
            <v>7FL0-4023-30</v>
          </cell>
          <cell r="G2504" t="str">
            <v>PC</v>
          </cell>
          <cell r="H2504" t="str">
            <v>PC</v>
          </cell>
          <cell r="I2504" t="str">
            <v>CONNECTOR</v>
          </cell>
          <cell r="J2504">
            <v>30</v>
          </cell>
          <cell r="K2504" t="str">
            <v>ACC-CON</v>
          </cell>
          <cell r="L2504" t="str">
            <v>CONNECTOR</v>
          </cell>
          <cell r="M2504">
            <v>90</v>
          </cell>
          <cell r="N2504" t="str">
            <v>BOX</v>
          </cell>
          <cell r="O2504">
            <v>2</v>
          </cell>
          <cell r="P2504">
            <v>0</v>
          </cell>
        </row>
        <row r="2505">
          <cell r="B2505" t="str">
            <v>7FL0-4051-30</v>
          </cell>
          <cell r="C2505" t="str">
            <v>AMP</v>
          </cell>
          <cell r="D2505">
            <v>5000</v>
          </cell>
          <cell r="E2505" t="str">
            <v>L</v>
          </cell>
          <cell r="F2505" t="str">
            <v>1-1659281-0</v>
          </cell>
          <cell r="G2505" t="str">
            <v>PC</v>
          </cell>
          <cell r="H2505" t="str">
            <v>PC</v>
          </cell>
          <cell r="I2505" t="str">
            <v>CONNECTOR</v>
          </cell>
          <cell r="J2505">
            <v>30</v>
          </cell>
          <cell r="K2505" t="str">
            <v>ACC-CON</v>
          </cell>
          <cell r="L2505" t="str">
            <v>CONNECTOR</v>
          </cell>
          <cell r="M2505">
            <v>5000</v>
          </cell>
          <cell r="N2505" t="str">
            <v>BOX</v>
          </cell>
          <cell r="O2505">
            <v>2</v>
          </cell>
          <cell r="P2505">
            <v>0</v>
          </cell>
        </row>
        <row r="2506">
          <cell r="B2506" t="str">
            <v>7FL0-5107-30</v>
          </cell>
          <cell r="C2506" t="str">
            <v>AMP</v>
          </cell>
          <cell r="D2506">
            <v>100</v>
          </cell>
          <cell r="E2506" t="str">
            <v>L</v>
          </cell>
          <cell r="F2506" t="str">
            <v>2-0936429-2</v>
          </cell>
          <cell r="G2506" t="str">
            <v>PC</v>
          </cell>
          <cell r="H2506" t="str">
            <v>PC</v>
          </cell>
          <cell r="I2506" t="str">
            <v>CONNECTOR</v>
          </cell>
          <cell r="J2506">
            <v>30</v>
          </cell>
          <cell r="K2506" t="str">
            <v>ACC-CON</v>
          </cell>
          <cell r="L2506" t="str">
            <v>CONNECTOR</v>
          </cell>
          <cell r="M2506">
            <v>100</v>
          </cell>
          <cell r="N2506" t="str">
            <v>BOX</v>
          </cell>
          <cell r="O2506">
            <v>2</v>
          </cell>
          <cell r="P2506">
            <v>0</v>
          </cell>
        </row>
        <row r="2507">
          <cell r="B2507" t="str">
            <v>7009-1268-02</v>
          </cell>
          <cell r="C2507" t="str">
            <v>AMP</v>
          </cell>
          <cell r="D2507">
            <v>4000</v>
          </cell>
          <cell r="E2507" t="str">
            <v>L</v>
          </cell>
          <cell r="F2507" t="str">
            <v>0-42938-2</v>
          </cell>
          <cell r="G2507" t="str">
            <v>PC</v>
          </cell>
          <cell r="H2507" t="str">
            <v>PC</v>
          </cell>
          <cell r="I2507" t="str">
            <v>TERMINAL</v>
          </cell>
          <cell r="J2507">
            <v>20</v>
          </cell>
          <cell r="K2507" t="str">
            <v>TERMINAL</v>
          </cell>
          <cell r="L2507" t="str">
            <v>TERMINAL</v>
          </cell>
          <cell r="M2507">
            <v>4000</v>
          </cell>
          <cell r="N2507" t="str">
            <v>BOX</v>
          </cell>
          <cell r="O2507">
            <v>2</v>
          </cell>
          <cell r="P2507">
            <v>0</v>
          </cell>
        </row>
        <row r="2508">
          <cell r="B2508" t="str">
            <v>7039-2363</v>
          </cell>
          <cell r="C2508" t="str">
            <v>AMP</v>
          </cell>
          <cell r="D2508">
            <v>100</v>
          </cell>
          <cell r="F2508" t="str">
            <v>ES20004</v>
          </cell>
          <cell r="G2508" t="str">
            <v>PC</v>
          </cell>
          <cell r="H2508" t="str">
            <v>PC</v>
          </cell>
          <cell r="I2508" t="str">
            <v>HS TUBE ES2000-4 L-95 B</v>
          </cell>
          <cell r="J2508">
            <v>80</v>
          </cell>
          <cell r="K2508" t="str">
            <v>ACC-CON</v>
          </cell>
          <cell r="L2508" t="str">
            <v>ACCESSORIES</v>
          </cell>
          <cell r="M2508">
            <v>100</v>
          </cell>
          <cell r="N2508" t="str">
            <v>BOX</v>
          </cell>
          <cell r="O2508">
            <v>2</v>
          </cell>
          <cell r="P2508">
            <v>0</v>
          </cell>
        </row>
        <row r="2509">
          <cell r="B2509" t="str">
            <v>7039-3281-90</v>
          </cell>
          <cell r="C2509" t="str">
            <v>AMP</v>
          </cell>
          <cell r="D2509">
            <v>5000</v>
          </cell>
          <cell r="E2509" t="str">
            <v>L</v>
          </cell>
          <cell r="F2509" t="str">
            <v>0-1194267-7</v>
          </cell>
          <cell r="G2509" t="str">
            <v>PC</v>
          </cell>
          <cell r="H2509" t="str">
            <v>PC</v>
          </cell>
          <cell r="I2509" t="str">
            <v>HS TUBE 9407-1502-90 L</v>
          </cell>
          <cell r="J2509">
            <v>80</v>
          </cell>
          <cell r="K2509" t="str">
            <v>ACC-CON</v>
          </cell>
          <cell r="L2509" t="str">
            <v>ACCESSORIES</v>
          </cell>
          <cell r="M2509">
            <v>5000</v>
          </cell>
          <cell r="N2509" t="str">
            <v>BOX</v>
          </cell>
          <cell r="O2509">
            <v>2</v>
          </cell>
          <cell r="P2509">
            <v>0</v>
          </cell>
        </row>
        <row r="2510">
          <cell r="B2510" t="str">
            <v>7039-3282-90</v>
          </cell>
          <cell r="C2510" t="str">
            <v>AMP</v>
          </cell>
          <cell r="D2510">
            <v>3000</v>
          </cell>
          <cell r="E2510" t="str">
            <v>L</v>
          </cell>
          <cell r="F2510" t="str">
            <v>317799P003</v>
          </cell>
          <cell r="G2510" t="str">
            <v>PC</v>
          </cell>
          <cell r="H2510" t="str">
            <v>PC</v>
          </cell>
          <cell r="I2510" t="str">
            <v>HS TUBE 9407-1503-90 L</v>
          </cell>
          <cell r="J2510">
            <v>80</v>
          </cell>
          <cell r="K2510" t="str">
            <v>ACC-CON</v>
          </cell>
          <cell r="L2510" t="str">
            <v>ACCESSORIES</v>
          </cell>
          <cell r="M2510">
            <v>3000</v>
          </cell>
          <cell r="N2510" t="str">
            <v>BOX</v>
          </cell>
          <cell r="O2510">
            <v>2</v>
          </cell>
          <cell r="P2510">
            <v>0</v>
          </cell>
        </row>
        <row r="2511">
          <cell r="B2511" t="str">
            <v>7112-5081-02</v>
          </cell>
          <cell r="C2511" t="str">
            <v>AMP</v>
          </cell>
          <cell r="D2511">
            <v>1000</v>
          </cell>
          <cell r="E2511" t="str">
            <v>L</v>
          </cell>
          <cell r="F2511" t="str">
            <v>963715-1</v>
          </cell>
          <cell r="G2511" t="str">
            <v>PC</v>
          </cell>
          <cell r="H2511" t="str">
            <v>PC</v>
          </cell>
          <cell r="I2511" t="str">
            <v>TERMINAL (PS:HOLDEN)</v>
          </cell>
          <cell r="J2511">
            <v>20</v>
          </cell>
          <cell r="K2511" t="str">
            <v>TERMINAL</v>
          </cell>
          <cell r="L2511" t="str">
            <v>TERMINAL</v>
          </cell>
          <cell r="M2511">
            <v>1000</v>
          </cell>
          <cell r="N2511" t="str">
            <v>BOX</v>
          </cell>
          <cell r="O2511">
            <v>2</v>
          </cell>
          <cell r="P2511">
            <v>0</v>
          </cell>
        </row>
        <row r="2512">
          <cell r="B2512" t="str">
            <v>7112-5082-08</v>
          </cell>
          <cell r="C2512" t="str">
            <v>AMP</v>
          </cell>
          <cell r="D2512">
            <v>9000</v>
          </cell>
          <cell r="E2512" t="str">
            <v>L</v>
          </cell>
          <cell r="F2512" t="str">
            <v>962885-5</v>
          </cell>
          <cell r="G2512" t="str">
            <v>PC</v>
          </cell>
          <cell r="H2512" t="str">
            <v>PC</v>
          </cell>
          <cell r="I2512" t="str">
            <v>TERMINAL</v>
          </cell>
          <cell r="J2512">
            <v>20</v>
          </cell>
          <cell r="K2512" t="str">
            <v>TERMINAL</v>
          </cell>
          <cell r="L2512" t="str">
            <v>TERMINAL</v>
          </cell>
          <cell r="M2512">
            <v>9000</v>
          </cell>
          <cell r="N2512" t="str">
            <v>BOX</v>
          </cell>
          <cell r="O2512">
            <v>2</v>
          </cell>
          <cell r="P2512">
            <v>0</v>
          </cell>
        </row>
        <row r="2513">
          <cell r="B2513" t="str">
            <v>7112-5083-08</v>
          </cell>
          <cell r="C2513" t="str">
            <v>AMP</v>
          </cell>
          <cell r="D2513">
            <v>9000</v>
          </cell>
          <cell r="E2513" t="str">
            <v>L</v>
          </cell>
          <cell r="F2513" t="str">
            <v>965906-5</v>
          </cell>
          <cell r="G2513" t="str">
            <v>PC</v>
          </cell>
          <cell r="H2513" t="str">
            <v>PC</v>
          </cell>
          <cell r="I2513" t="str">
            <v>TERMINAL</v>
          </cell>
          <cell r="J2513">
            <v>20</v>
          </cell>
          <cell r="K2513" t="str">
            <v>TERMINAL</v>
          </cell>
          <cell r="L2513" t="str">
            <v>TERMINAL</v>
          </cell>
          <cell r="M2513">
            <v>9000</v>
          </cell>
          <cell r="N2513" t="str">
            <v>BOX</v>
          </cell>
          <cell r="O2513">
            <v>2</v>
          </cell>
          <cell r="P2513">
            <v>0</v>
          </cell>
        </row>
        <row r="2514">
          <cell r="B2514" t="str">
            <v>7114-1270</v>
          </cell>
          <cell r="C2514" t="str">
            <v>AMP</v>
          </cell>
          <cell r="D2514">
            <v>6000</v>
          </cell>
          <cell r="E2514" t="str">
            <v>M</v>
          </cell>
          <cell r="F2514" t="str">
            <v>171631-1</v>
          </cell>
          <cell r="G2514" t="str">
            <v>PC</v>
          </cell>
          <cell r="H2514" t="str">
            <v>PC</v>
          </cell>
          <cell r="I2514" t="str">
            <v>TERMINAL</v>
          </cell>
          <cell r="J2514">
            <v>20</v>
          </cell>
          <cell r="K2514" t="str">
            <v>TERMINAL</v>
          </cell>
          <cell r="L2514" t="str">
            <v>TERMINAL</v>
          </cell>
          <cell r="M2514">
            <v>6000</v>
          </cell>
          <cell r="N2514" t="str">
            <v>BOX</v>
          </cell>
          <cell r="O2514">
            <v>2</v>
          </cell>
          <cell r="P2514">
            <v>0</v>
          </cell>
        </row>
        <row r="2515">
          <cell r="B2515" t="str">
            <v>7114-3785-08</v>
          </cell>
          <cell r="C2515" t="str">
            <v>AMP</v>
          </cell>
          <cell r="D2515">
            <v>12000</v>
          </cell>
          <cell r="E2515" t="str">
            <v>L</v>
          </cell>
          <cell r="F2515" t="str">
            <v>0-0963904-3</v>
          </cell>
          <cell r="G2515" t="str">
            <v>PC</v>
          </cell>
          <cell r="H2515" t="str">
            <v>PC</v>
          </cell>
          <cell r="I2515" t="str">
            <v>TERMINAL</v>
          </cell>
          <cell r="J2515">
            <v>20</v>
          </cell>
          <cell r="K2515" t="str">
            <v>TERMINAL</v>
          </cell>
          <cell r="L2515" t="str">
            <v>TERMINAL</v>
          </cell>
          <cell r="M2515">
            <v>12000</v>
          </cell>
          <cell r="N2515" t="str">
            <v>BOX</v>
          </cell>
          <cell r="O2515">
            <v>2</v>
          </cell>
          <cell r="P2515">
            <v>0</v>
          </cell>
        </row>
        <row r="2516">
          <cell r="B2516" t="str">
            <v>7114-4395-02</v>
          </cell>
          <cell r="C2516" t="str">
            <v>AMP</v>
          </cell>
          <cell r="D2516">
            <v>36000</v>
          </cell>
          <cell r="F2516" t="str">
            <v>2-1419158-5</v>
          </cell>
          <cell r="G2516" t="str">
            <v>PC</v>
          </cell>
          <cell r="H2516" t="str">
            <v>PC</v>
          </cell>
          <cell r="I2516" t="str">
            <v>TERMINAL</v>
          </cell>
          <cell r="J2516">
            <v>20</v>
          </cell>
          <cell r="K2516" t="str">
            <v>TERMINAL</v>
          </cell>
          <cell r="L2516" t="str">
            <v>TERMINAL</v>
          </cell>
          <cell r="M2516">
            <v>36000</v>
          </cell>
          <cell r="N2516" t="str">
            <v>BOX</v>
          </cell>
          <cell r="O2516">
            <v>2</v>
          </cell>
          <cell r="P2516">
            <v>0</v>
          </cell>
        </row>
        <row r="2517">
          <cell r="B2517" t="str">
            <v>7114-4815-02</v>
          </cell>
          <cell r="C2517" t="str">
            <v>AMP</v>
          </cell>
          <cell r="D2517">
            <v>10000</v>
          </cell>
          <cell r="E2517" t="str">
            <v>R</v>
          </cell>
          <cell r="F2517" t="str">
            <v>1674742-1</v>
          </cell>
          <cell r="G2517" t="str">
            <v>PC</v>
          </cell>
          <cell r="H2517" t="str">
            <v>PC</v>
          </cell>
          <cell r="I2517" t="str">
            <v>TERMINAL</v>
          </cell>
          <cell r="J2517">
            <v>20</v>
          </cell>
          <cell r="K2517" t="str">
            <v>TERMINAL</v>
          </cell>
          <cell r="L2517" t="str">
            <v>TERMINAL</v>
          </cell>
          <cell r="M2517">
            <v>10000</v>
          </cell>
          <cell r="N2517" t="str">
            <v>BOX</v>
          </cell>
          <cell r="O2517">
            <v>2</v>
          </cell>
          <cell r="P2517">
            <v>0</v>
          </cell>
        </row>
        <row r="2518">
          <cell r="B2518" t="str">
            <v>7114-4879-08</v>
          </cell>
          <cell r="C2518" t="str">
            <v>AMP</v>
          </cell>
          <cell r="D2518">
            <v>1000</v>
          </cell>
          <cell r="E2518" t="str">
            <v>L</v>
          </cell>
          <cell r="F2518">
            <v>9639023</v>
          </cell>
          <cell r="G2518" t="str">
            <v>PC</v>
          </cell>
          <cell r="H2518" t="str">
            <v>PC</v>
          </cell>
          <cell r="I2518" t="str">
            <v>TERMINAL</v>
          </cell>
          <cell r="J2518">
            <v>20</v>
          </cell>
          <cell r="K2518" t="str">
            <v>TERMINAL</v>
          </cell>
          <cell r="L2518" t="str">
            <v>TERMINAL</v>
          </cell>
          <cell r="M2518">
            <v>1000</v>
          </cell>
          <cell r="N2518" t="str">
            <v>BOX</v>
          </cell>
          <cell r="O2518">
            <v>2</v>
          </cell>
          <cell r="P2518">
            <v>0</v>
          </cell>
        </row>
        <row r="2519">
          <cell r="B2519" t="str">
            <v>7115-1372-02</v>
          </cell>
          <cell r="C2519" t="str">
            <v>AMP</v>
          </cell>
          <cell r="D2519">
            <v>30000</v>
          </cell>
          <cell r="E2519" t="str">
            <v>M</v>
          </cell>
          <cell r="F2519" t="str">
            <v>60598-2</v>
          </cell>
          <cell r="G2519" t="str">
            <v>PC</v>
          </cell>
          <cell r="H2519" t="str">
            <v>PC</v>
          </cell>
          <cell r="I2519" t="str">
            <v>TERMINAL</v>
          </cell>
          <cell r="J2519">
            <v>20</v>
          </cell>
          <cell r="K2519" t="str">
            <v>TERMINAL</v>
          </cell>
          <cell r="L2519" t="str">
            <v>TERMINAL</v>
          </cell>
          <cell r="M2519">
            <v>30000</v>
          </cell>
          <cell r="N2519" t="str">
            <v>BOX</v>
          </cell>
          <cell r="O2519">
            <v>2</v>
          </cell>
          <cell r="P2519">
            <v>0</v>
          </cell>
        </row>
        <row r="2520">
          <cell r="B2520" t="str">
            <v>7115-2526</v>
          </cell>
          <cell r="C2520" t="str">
            <v>AMP</v>
          </cell>
          <cell r="D2520">
            <v>8000</v>
          </cell>
          <cell r="E2520" t="str">
            <v>H</v>
          </cell>
          <cell r="F2520" t="str">
            <v>0-0170012-1</v>
          </cell>
          <cell r="G2520" t="str">
            <v>PC</v>
          </cell>
          <cell r="H2520" t="str">
            <v>PC</v>
          </cell>
          <cell r="I2520" t="str">
            <v>TERMINAL</v>
          </cell>
          <cell r="J2520">
            <v>20</v>
          </cell>
          <cell r="K2520" t="str">
            <v>TERMINAL</v>
          </cell>
          <cell r="L2520" t="str">
            <v>TERMINAL</v>
          </cell>
          <cell r="M2520">
            <v>8000</v>
          </cell>
          <cell r="N2520" t="str">
            <v>BOX</v>
          </cell>
          <cell r="O2520">
            <v>2</v>
          </cell>
          <cell r="P2520">
            <v>0</v>
          </cell>
        </row>
        <row r="2521">
          <cell r="B2521" t="str">
            <v>7116-1023-02</v>
          </cell>
          <cell r="C2521" t="str">
            <v>AMP</v>
          </cell>
          <cell r="D2521">
            <v>14000</v>
          </cell>
          <cell r="E2521" t="str">
            <v>L</v>
          </cell>
          <cell r="F2521" t="str">
            <v>282466-1</v>
          </cell>
          <cell r="G2521" t="str">
            <v>PC</v>
          </cell>
          <cell r="H2521" t="str">
            <v>PC</v>
          </cell>
          <cell r="I2521" t="str">
            <v>TERMINAL</v>
          </cell>
          <cell r="J2521">
            <v>20</v>
          </cell>
          <cell r="K2521" t="str">
            <v>TERMINAL</v>
          </cell>
          <cell r="L2521" t="str">
            <v>TERMINAL</v>
          </cell>
          <cell r="M2521">
            <v>14000</v>
          </cell>
          <cell r="N2521" t="str">
            <v>BOX</v>
          </cell>
          <cell r="O2521">
            <v>2</v>
          </cell>
          <cell r="P2521">
            <v>0</v>
          </cell>
        </row>
        <row r="2522">
          <cell r="B2522" t="str">
            <v>7116-1045-02</v>
          </cell>
          <cell r="C2522" t="str">
            <v>AMP</v>
          </cell>
          <cell r="D2522">
            <v>14000</v>
          </cell>
          <cell r="E2522" t="str">
            <v>L</v>
          </cell>
          <cell r="F2522" t="str">
            <v>282110-1</v>
          </cell>
          <cell r="G2522" t="str">
            <v>PC</v>
          </cell>
          <cell r="H2522" t="str">
            <v>PC</v>
          </cell>
          <cell r="I2522" t="str">
            <v>TERMINAL</v>
          </cell>
          <cell r="J2522">
            <v>20</v>
          </cell>
          <cell r="K2522" t="str">
            <v>TERMINAL</v>
          </cell>
          <cell r="L2522" t="str">
            <v>TERMINAL</v>
          </cell>
          <cell r="M2522">
            <v>14000</v>
          </cell>
          <cell r="N2522" t="str">
            <v>BOX</v>
          </cell>
          <cell r="O2522">
            <v>2</v>
          </cell>
          <cell r="P2522">
            <v>0</v>
          </cell>
        </row>
        <row r="2523">
          <cell r="B2523" t="str">
            <v>7116-1070</v>
          </cell>
          <cell r="C2523" t="str">
            <v>AMP</v>
          </cell>
          <cell r="D2523">
            <v>4000</v>
          </cell>
          <cell r="E2523" t="str">
            <v>L</v>
          </cell>
          <cell r="F2523" t="str">
            <v>925590-2</v>
          </cell>
          <cell r="G2523" t="str">
            <v>PC</v>
          </cell>
          <cell r="H2523" t="str">
            <v>PC</v>
          </cell>
          <cell r="I2523" t="str">
            <v>TERMINAL (PP:9116-5590-02)</v>
          </cell>
          <cell r="J2523">
            <v>20</v>
          </cell>
          <cell r="K2523" t="str">
            <v>TERMINAL</v>
          </cell>
          <cell r="L2523" t="str">
            <v>TERMINAL</v>
          </cell>
          <cell r="M2523">
            <v>4000</v>
          </cell>
          <cell r="N2523" t="str">
            <v>BOX</v>
          </cell>
          <cell r="O2523">
            <v>2</v>
          </cell>
          <cell r="P2523">
            <v>0</v>
          </cell>
        </row>
        <row r="2524">
          <cell r="B2524" t="str">
            <v>7116-1079-02</v>
          </cell>
          <cell r="C2524" t="str">
            <v>AMP</v>
          </cell>
          <cell r="D2524">
            <v>3500</v>
          </cell>
          <cell r="E2524" t="str">
            <v>L</v>
          </cell>
          <cell r="F2524" t="str">
            <v>927768-3</v>
          </cell>
          <cell r="G2524" t="str">
            <v>PC</v>
          </cell>
          <cell r="H2524" t="str">
            <v>PC</v>
          </cell>
          <cell r="I2524" t="str">
            <v>TERMINAL</v>
          </cell>
          <cell r="J2524">
            <v>20</v>
          </cell>
          <cell r="K2524" t="str">
            <v>TERMINAL</v>
          </cell>
          <cell r="L2524" t="str">
            <v>TERMINAL</v>
          </cell>
          <cell r="M2524">
            <v>3500</v>
          </cell>
          <cell r="N2524" t="str">
            <v>BOX</v>
          </cell>
          <cell r="O2524">
            <v>2</v>
          </cell>
          <cell r="P2524">
            <v>0</v>
          </cell>
        </row>
        <row r="2525">
          <cell r="B2525" t="str">
            <v>7116-1085</v>
          </cell>
          <cell r="C2525" t="str">
            <v>AMP</v>
          </cell>
          <cell r="D2525">
            <v>9000</v>
          </cell>
          <cell r="E2525" t="str">
            <v>H</v>
          </cell>
          <cell r="F2525" t="str">
            <v>170037-1</v>
          </cell>
          <cell r="G2525" t="str">
            <v>PC</v>
          </cell>
          <cell r="H2525" t="str">
            <v>PC</v>
          </cell>
          <cell r="I2525" t="str">
            <v>TERMINAL</v>
          </cell>
          <cell r="J2525">
            <v>20</v>
          </cell>
          <cell r="K2525" t="str">
            <v>TERMINAL</v>
          </cell>
          <cell r="L2525" t="str">
            <v>TERMINAL</v>
          </cell>
          <cell r="M2525">
            <v>9000</v>
          </cell>
          <cell r="N2525" t="str">
            <v>BOX</v>
          </cell>
          <cell r="O2525">
            <v>2</v>
          </cell>
          <cell r="P2525">
            <v>0</v>
          </cell>
        </row>
        <row r="2526">
          <cell r="B2526" t="str">
            <v>7116-1282-02</v>
          </cell>
          <cell r="C2526" t="str">
            <v>AMP</v>
          </cell>
          <cell r="D2526">
            <v>4000</v>
          </cell>
          <cell r="E2526" t="str">
            <v>L</v>
          </cell>
          <cell r="F2526" t="str">
            <v>1-73631-1</v>
          </cell>
          <cell r="G2526" t="str">
            <v>PC</v>
          </cell>
          <cell r="H2526" t="str">
            <v>PC</v>
          </cell>
          <cell r="I2526" t="str">
            <v>TERMINAL</v>
          </cell>
          <cell r="J2526">
            <v>20</v>
          </cell>
          <cell r="K2526" t="str">
            <v>TERMINAL</v>
          </cell>
          <cell r="L2526" t="str">
            <v>TERMINAL</v>
          </cell>
          <cell r="M2526">
            <v>4000</v>
          </cell>
          <cell r="N2526" t="str">
            <v>BOX</v>
          </cell>
          <cell r="O2526">
            <v>2</v>
          </cell>
          <cell r="P2526">
            <v>0</v>
          </cell>
        </row>
        <row r="2527">
          <cell r="B2527" t="str">
            <v>7116-1748-02</v>
          </cell>
          <cell r="C2527" t="str">
            <v>AMP</v>
          </cell>
          <cell r="D2527">
            <v>5000</v>
          </cell>
          <cell r="E2527" t="str">
            <v>E</v>
          </cell>
          <cell r="F2527" t="str">
            <v>175180-1</v>
          </cell>
          <cell r="G2527" t="str">
            <v>PC</v>
          </cell>
          <cell r="H2527" t="str">
            <v>PC</v>
          </cell>
          <cell r="I2527" t="str">
            <v>TERMINAL (E)</v>
          </cell>
          <cell r="J2527">
            <v>20</v>
          </cell>
          <cell r="K2527" t="str">
            <v>TERMINAL</v>
          </cell>
          <cell r="L2527" t="str">
            <v>TERMINAL</v>
          </cell>
          <cell r="M2527">
            <v>5000</v>
          </cell>
          <cell r="N2527" t="str">
            <v>BOX</v>
          </cell>
          <cell r="O2527">
            <v>2</v>
          </cell>
          <cell r="P2527">
            <v>0</v>
          </cell>
        </row>
        <row r="2528">
          <cell r="B2528" t="str">
            <v>7116-1812-02</v>
          </cell>
          <cell r="C2528" t="str">
            <v>AMP</v>
          </cell>
          <cell r="D2528">
            <v>24000</v>
          </cell>
          <cell r="E2528" t="str">
            <v>E</v>
          </cell>
          <cell r="F2528" t="str">
            <v>638187-3</v>
          </cell>
          <cell r="G2528" t="str">
            <v>PC</v>
          </cell>
          <cell r="H2528" t="str">
            <v>PC</v>
          </cell>
          <cell r="I2528" t="str">
            <v>TERMINAL (E)</v>
          </cell>
          <cell r="J2528">
            <v>20</v>
          </cell>
          <cell r="K2528" t="str">
            <v>TERMINAL</v>
          </cell>
          <cell r="L2528" t="str">
            <v>TERMINAL</v>
          </cell>
          <cell r="M2528">
            <v>24000</v>
          </cell>
          <cell r="N2528" t="str">
            <v>BOX</v>
          </cell>
          <cell r="O2528">
            <v>2</v>
          </cell>
          <cell r="P2528">
            <v>0</v>
          </cell>
        </row>
        <row r="2529">
          <cell r="B2529" t="str">
            <v>7116-1813-08</v>
          </cell>
          <cell r="C2529" t="str">
            <v>AMP</v>
          </cell>
          <cell r="D2529">
            <v>24000</v>
          </cell>
          <cell r="E2529" t="str">
            <v>E</v>
          </cell>
          <cell r="F2529" t="str">
            <v>9-4481311-1</v>
          </cell>
          <cell r="G2529" t="str">
            <v>PC</v>
          </cell>
          <cell r="H2529" t="str">
            <v>PC</v>
          </cell>
          <cell r="I2529" t="str">
            <v>TERMINAL (E)</v>
          </cell>
          <cell r="J2529">
            <v>20</v>
          </cell>
          <cell r="K2529" t="str">
            <v>TERMINAL</v>
          </cell>
          <cell r="L2529" t="str">
            <v>TERMINAL</v>
          </cell>
          <cell r="M2529">
            <v>24000</v>
          </cell>
          <cell r="N2529" t="str">
            <v>BOX</v>
          </cell>
          <cell r="O2529">
            <v>2</v>
          </cell>
          <cell r="P2529">
            <v>0</v>
          </cell>
        </row>
        <row r="2530">
          <cell r="B2530" t="str">
            <v>7116-1814-02</v>
          </cell>
          <cell r="C2530" t="str">
            <v>AMP</v>
          </cell>
          <cell r="D2530">
            <v>24000</v>
          </cell>
          <cell r="E2530" t="str">
            <v>E</v>
          </cell>
          <cell r="F2530" t="str">
            <v>638187-4</v>
          </cell>
          <cell r="G2530" t="str">
            <v>PC</v>
          </cell>
          <cell r="H2530" t="str">
            <v>PC</v>
          </cell>
          <cell r="I2530" t="str">
            <v>TERMINAL (E)</v>
          </cell>
          <cell r="J2530">
            <v>20</v>
          </cell>
          <cell r="K2530" t="str">
            <v>TERMINAL</v>
          </cell>
          <cell r="L2530" t="str">
            <v>TERMINAL</v>
          </cell>
          <cell r="M2530">
            <v>24000</v>
          </cell>
          <cell r="N2530" t="str">
            <v>BOX</v>
          </cell>
          <cell r="O2530">
            <v>2</v>
          </cell>
          <cell r="P2530">
            <v>0</v>
          </cell>
        </row>
        <row r="2531">
          <cell r="B2531" t="str">
            <v>7116-1909-02</v>
          </cell>
          <cell r="C2531" t="str">
            <v>AMP</v>
          </cell>
          <cell r="D2531">
            <v>3500</v>
          </cell>
          <cell r="E2531" t="str">
            <v>L</v>
          </cell>
          <cell r="F2531" t="str">
            <v>0-1968875-1</v>
          </cell>
          <cell r="G2531" t="str">
            <v>PC</v>
          </cell>
          <cell r="H2531" t="str">
            <v>PC</v>
          </cell>
          <cell r="I2531" t="str">
            <v>TERMINAL</v>
          </cell>
          <cell r="J2531">
            <v>20</v>
          </cell>
          <cell r="K2531" t="str">
            <v>TERMINAL</v>
          </cell>
          <cell r="L2531" t="str">
            <v>TERMINAL</v>
          </cell>
          <cell r="M2531">
            <v>3500</v>
          </cell>
          <cell r="N2531" t="str">
            <v>BOX</v>
          </cell>
          <cell r="O2531">
            <v>2</v>
          </cell>
          <cell r="P2531">
            <v>0</v>
          </cell>
        </row>
        <row r="2532">
          <cell r="B2532" t="str">
            <v>7116-2762-02</v>
          </cell>
          <cell r="C2532" t="str">
            <v>AMP</v>
          </cell>
          <cell r="D2532">
            <v>1500</v>
          </cell>
          <cell r="E2532" t="str">
            <v>L</v>
          </cell>
          <cell r="F2532" t="str">
            <v>0-0154717-6</v>
          </cell>
          <cell r="G2532" t="str">
            <v>PC</v>
          </cell>
          <cell r="H2532" t="str">
            <v>PC</v>
          </cell>
          <cell r="I2532" t="str">
            <v>TERMINAL</v>
          </cell>
          <cell r="J2532">
            <v>20</v>
          </cell>
          <cell r="K2532" t="str">
            <v>TERMINAL</v>
          </cell>
          <cell r="L2532" t="str">
            <v>TERMINAL</v>
          </cell>
          <cell r="M2532">
            <v>1500</v>
          </cell>
          <cell r="N2532" t="str">
            <v>BOX</v>
          </cell>
          <cell r="O2532">
            <v>2</v>
          </cell>
          <cell r="P2532">
            <v>0</v>
          </cell>
        </row>
        <row r="2533">
          <cell r="B2533" t="str">
            <v>7116-3533-02</v>
          </cell>
          <cell r="C2533" t="str">
            <v>AMP</v>
          </cell>
          <cell r="D2533">
            <v>7500</v>
          </cell>
          <cell r="E2533" t="str">
            <v>D</v>
          </cell>
          <cell r="F2533" t="str">
            <v>1612290-1</v>
          </cell>
          <cell r="G2533" t="str">
            <v>PC</v>
          </cell>
          <cell r="H2533" t="str">
            <v>PC</v>
          </cell>
          <cell r="I2533" t="str">
            <v>TERMINAL (JF)</v>
          </cell>
          <cell r="J2533">
            <v>20</v>
          </cell>
          <cell r="K2533" t="str">
            <v>TERMINAL</v>
          </cell>
          <cell r="L2533" t="str">
            <v>TERMINAL</v>
          </cell>
          <cell r="M2533">
            <v>7500</v>
          </cell>
          <cell r="N2533" t="str">
            <v>BOX</v>
          </cell>
          <cell r="O2533">
            <v>2</v>
          </cell>
          <cell r="P2533">
            <v>0</v>
          </cell>
        </row>
        <row r="2534">
          <cell r="B2534" t="str">
            <v>7116-4220-02</v>
          </cell>
          <cell r="C2534" t="str">
            <v>AMP</v>
          </cell>
          <cell r="D2534">
            <v>6000</v>
          </cell>
          <cell r="F2534" t="str">
            <v>316832-1</v>
          </cell>
          <cell r="G2534" t="str">
            <v>PC</v>
          </cell>
          <cell r="H2534" t="str">
            <v>PC</v>
          </cell>
          <cell r="I2534" t="str">
            <v>TERMINAL</v>
          </cell>
          <cell r="J2534">
            <v>20</v>
          </cell>
          <cell r="K2534" t="str">
            <v>TERMINAL</v>
          </cell>
          <cell r="L2534" t="str">
            <v>TERMINAL</v>
          </cell>
          <cell r="M2534">
            <v>6000</v>
          </cell>
          <cell r="N2534" t="str">
            <v>BOX</v>
          </cell>
          <cell r="O2534">
            <v>2</v>
          </cell>
          <cell r="P2534">
            <v>0</v>
          </cell>
        </row>
        <row r="2535">
          <cell r="B2535" t="str">
            <v>7116-4288-02</v>
          </cell>
          <cell r="C2535" t="str">
            <v>AMP</v>
          </cell>
          <cell r="D2535">
            <v>5000</v>
          </cell>
          <cell r="E2535" t="str">
            <v>L</v>
          </cell>
          <cell r="F2535" t="str">
            <v>0-0968678-2</v>
          </cell>
          <cell r="G2535" t="str">
            <v>PC</v>
          </cell>
          <cell r="H2535" t="str">
            <v>PC</v>
          </cell>
          <cell r="I2535" t="str">
            <v>TERMINAL</v>
          </cell>
          <cell r="J2535">
            <v>20</v>
          </cell>
          <cell r="K2535" t="str">
            <v>TERMINAL</v>
          </cell>
          <cell r="L2535" t="str">
            <v>TERMINAL</v>
          </cell>
          <cell r="M2535">
            <v>5000</v>
          </cell>
          <cell r="N2535" t="str">
            <v>BOX</v>
          </cell>
          <cell r="O2535">
            <v>2</v>
          </cell>
          <cell r="P2535">
            <v>0</v>
          </cell>
        </row>
        <row r="2536">
          <cell r="B2536" t="str">
            <v>7116-4359-02</v>
          </cell>
          <cell r="C2536" t="str">
            <v>AMP</v>
          </cell>
          <cell r="D2536">
            <v>5000</v>
          </cell>
          <cell r="E2536" t="str">
            <v>L</v>
          </cell>
          <cell r="F2536" t="str">
            <v>0-0968074-2</v>
          </cell>
          <cell r="G2536" t="str">
            <v>PC</v>
          </cell>
          <cell r="H2536" t="str">
            <v>PC</v>
          </cell>
          <cell r="I2536" t="str">
            <v>TERMINAL</v>
          </cell>
          <cell r="J2536">
            <v>20</v>
          </cell>
          <cell r="K2536" t="str">
            <v>TERMINAL</v>
          </cell>
          <cell r="L2536" t="str">
            <v>TERMINAL</v>
          </cell>
          <cell r="M2536">
            <v>5000</v>
          </cell>
          <cell r="N2536" t="str">
            <v>BOX</v>
          </cell>
          <cell r="O2536">
            <v>2</v>
          </cell>
          <cell r="P2536">
            <v>0</v>
          </cell>
        </row>
        <row r="2537">
          <cell r="B2537" t="str">
            <v>7116-4396-02</v>
          </cell>
          <cell r="C2537" t="str">
            <v>AMP</v>
          </cell>
          <cell r="D2537">
            <v>3000</v>
          </cell>
          <cell r="E2537" t="str">
            <v>L</v>
          </cell>
          <cell r="F2537" t="str">
            <v>776181-1</v>
          </cell>
          <cell r="G2537" t="str">
            <v>PC</v>
          </cell>
          <cell r="H2537" t="str">
            <v>PC</v>
          </cell>
          <cell r="I2537" t="str">
            <v>TERMINAL (PS:HOLDEN)</v>
          </cell>
          <cell r="J2537">
            <v>20</v>
          </cell>
          <cell r="K2537" t="str">
            <v>TERMINAL</v>
          </cell>
          <cell r="L2537" t="str">
            <v>TERMINAL</v>
          </cell>
          <cell r="M2537">
            <v>3000</v>
          </cell>
          <cell r="N2537" t="str">
            <v>BOX</v>
          </cell>
          <cell r="O2537">
            <v>2</v>
          </cell>
          <cell r="P2537">
            <v>0</v>
          </cell>
        </row>
        <row r="2538">
          <cell r="B2538" t="str">
            <v>7116-8027-08</v>
          </cell>
          <cell r="C2538" t="str">
            <v>AMP</v>
          </cell>
          <cell r="D2538">
            <v>1000</v>
          </cell>
          <cell r="E2538" t="str">
            <v>L</v>
          </cell>
          <cell r="F2538">
            <v>9628753</v>
          </cell>
          <cell r="G2538" t="str">
            <v>PC</v>
          </cell>
          <cell r="H2538" t="str">
            <v>PC</v>
          </cell>
          <cell r="I2538" t="str">
            <v>TERMINAL</v>
          </cell>
          <cell r="J2538">
            <v>20</v>
          </cell>
          <cell r="K2538" t="str">
            <v>TERMINAL</v>
          </cell>
          <cell r="L2538" t="str">
            <v>TERMINAL</v>
          </cell>
          <cell r="M2538">
            <v>1000</v>
          </cell>
          <cell r="N2538" t="str">
            <v>BOX</v>
          </cell>
          <cell r="O2538">
            <v>2</v>
          </cell>
          <cell r="P2538">
            <v>0</v>
          </cell>
        </row>
        <row r="2539">
          <cell r="B2539" t="str">
            <v>7116-8074-02</v>
          </cell>
          <cell r="C2539" t="str">
            <v>AMP</v>
          </cell>
          <cell r="D2539">
            <v>7500</v>
          </cell>
          <cell r="E2539" t="str">
            <v>L</v>
          </cell>
          <cell r="F2539" t="str">
            <v>3-1411573-1</v>
          </cell>
          <cell r="G2539" t="str">
            <v>PC</v>
          </cell>
          <cell r="H2539" t="str">
            <v>PC</v>
          </cell>
          <cell r="I2539" t="str">
            <v>TERMINAL</v>
          </cell>
          <cell r="J2539">
            <v>20</v>
          </cell>
          <cell r="K2539" t="str">
            <v>TERMINAL</v>
          </cell>
          <cell r="L2539" t="str">
            <v>TERMINAL</v>
          </cell>
          <cell r="M2539">
            <v>7500</v>
          </cell>
          <cell r="N2539" t="str">
            <v>BOX</v>
          </cell>
          <cell r="O2539">
            <v>2</v>
          </cell>
          <cell r="P2539">
            <v>0</v>
          </cell>
        </row>
        <row r="2540">
          <cell r="B2540" t="str">
            <v>7116-8075-02</v>
          </cell>
          <cell r="C2540" t="str">
            <v>AMP</v>
          </cell>
          <cell r="D2540">
            <v>7500</v>
          </cell>
          <cell r="E2540" t="str">
            <v>L</v>
          </cell>
          <cell r="F2540" t="str">
            <v>2-1411578-1</v>
          </cell>
          <cell r="G2540" t="str">
            <v>PC</v>
          </cell>
          <cell r="H2540" t="str">
            <v>PC</v>
          </cell>
          <cell r="I2540" t="str">
            <v>TERMINAL</v>
          </cell>
          <cell r="J2540">
            <v>20</v>
          </cell>
          <cell r="K2540" t="str">
            <v>TERMINAL</v>
          </cell>
          <cell r="L2540" t="str">
            <v>TERMINAL</v>
          </cell>
          <cell r="M2540">
            <v>7500</v>
          </cell>
          <cell r="N2540" t="str">
            <v>BOX</v>
          </cell>
          <cell r="O2540">
            <v>2</v>
          </cell>
          <cell r="P2540">
            <v>0</v>
          </cell>
        </row>
        <row r="2541">
          <cell r="B2541" t="str">
            <v>7116-8075-08</v>
          </cell>
          <cell r="C2541" t="str">
            <v>AMP</v>
          </cell>
          <cell r="D2541">
            <v>7500</v>
          </cell>
          <cell r="E2541" t="str">
            <v>L</v>
          </cell>
          <cell r="F2541" t="str">
            <v>2-1411578-2</v>
          </cell>
          <cell r="G2541" t="str">
            <v>PC</v>
          </cell>
          <cell r="H2541" t="str">
            <v>PC</v>
          </cell>
          <cell r="I2541" t="str">
            <v>TERMINAL</v>
          </cell>
          <cell r="J2541">
            <v>20</v>
          </cell>
          <cell r="K2541" t="str">
            <v>TERMINAL</v>
          </cell>
          <cell r="L2541" t="str">
            <v>TERMINAL</v>
          </cell>
          <cell r="M2541">
            <v>7500</v>
          </cell>
          <cell r="N2541" t="str">
            <v>BOX</v>
          </cell>
          <cell r="O2541">
            <v>2</v>
          </cell>
          <cell r="P2541">
            <v>0</v>
          </cell>
        </row>
        <row r="2542">
          <cell r="B2542" t="str">
            <v>7116-8250-02</v>
          </cell>
          <cell r="C2542" t="str">
            <v>AMP</v>
          </cell>
          <cell r="D2542">
            <v>4500</v>
          </cell>
          <cell r="E2542" t="str">
            <v>L</v>
          </cell>
          <cell r="F2542" t="str">
            <v>7116-8250-02</v>
          </cell>
          <cell r="G2542" t="str">
            <v>PC</v>
          </cell>
          <cell r="H2542" t="str">
            <v>PC</v>
          </cell>
          <cell r="I2542" t="str">
            <v>TERMINAL</v>
          </cell>
          <cell r="J2542">
            <v>20</v>
          </cell>
          <cell r="K2542" t="str">
            <v>TERMINAL</v>
          </cell>
          <cell r="L2542" t="str">
            <v>TERMINAL</v>
          </cell>
          <cell r="M2542">
            <v>4500</v>
          </cell>
          <cell r="N2542" t="str">
            <v>BOX</v>
          </cell>
          <cell r="O2542">
            <v>2</v>
          </cell>
          <cell r="P2542">
            <v>0</v>
          </cell>
        </row>
        <row r="2543">
          <cell r="B2543" t="str">
            <v>7116-9105-02</v>
          </cell>
          <cell r="C2543" t="str">
            <v>AMP</v>
          </cell>
          <cell r="D2543">
            <v>1500</v>
          </cell>
          <cell r="E2543" t="str">
            <v>L</v>
          </cell>
          <cell r="F2543" t="str">
            <v>7116-9105-02</v>
          </cell>
          <cell r="G2543" t="str">
            <v>PC</v>
          </cell>
          <cell r="H2543" t="str">
            <v>PC</v>
          </cell>
          <cell r="I2543" t="str">
            <v>TERMINAL (PS:HOLDEN)</v>
          </cell>
          <cell r="J2543">
            <v>20</v>
          </cell>
          <cell r="K2543" t="str">
            <v>TERMINAL</v>
          </cell>
          <cell r="L2543" t="str">
            <v>TERMINAL</v>
          </cell>
          <cell r="M2543">
            <v>1500</v>
          </cell>
          <cell r="N2543" t="str">
            <v>BOX</v>
          </cell>
          <cell r="O2543">
            <v>2</v>
          </cell>
          <cell r="P2543">
            <v>0</v>
          </cell>
        </row>
        <row r="2544">
          <cell r="B2544" t="str">
            <v>7116-9617-02</v>
          </cell>
          <cell r="C2544" t="str">
            <v>AMP</v>
          </cell>
          <cell r="D2544">
            <v>4000</v>
          </cell>
          <cell r="E2544" t="str">
            <v>E</v>
          </cell>
          <cell r="F2544" t="str">
            <v>927771-1</v>
          </cell>
          <cell r="G2544" t="str">
            <v>PC</v>
          </cell>
          <cell r="H2544" t="str">
            <v>PC</v>
          </cell>
          <cell r="I2544" t="str">
            <v>TERMINAL (E)</v>
          </cell>
          <cell r="J2544">
            <v>20</v>
          </cell>
          <cell r="K2544" t="str">
            <v>TERMINAL</v>
          </cell>
          <cell r="L2544" t="str">
            <v>TERMINAL</v>
          </cell>
          <cell r="M2544">
            <v>4000</v>
          </cell>
          <cell r="N2544" t="str">
            <v>BOX</v>
          </cell>
          <cell r="O2544">
            <v>2</v>
          </cell>
          <cell r="P2544">
            <v>0</v>
          </cell>
        </row>
        <row r="2545">
          <cell r="B2545" t="str">
            <v>7116-9664-02</v>
          </cell>
          <cell r="C2545" t="str">
            <v>AMP</v>
          </cell>
          <cell r="D2545">
            <v>4000</v>
          </cell>
          <cell r="E2545" t="str">
            <v>L</v>
          </cell>
          <cell r="F2545" t="str">
            <v>0-0927774-3</v>
          </cell>
          <cell r="G2545" t="str">
            <v>PC</v>
          </cell>
          <cell r="H2545" t="str">
            <v>PC</v>
          </cell>
          <cell r="I2545" t="str">
            <v>TERMINAL</v>
          </cell>
          <cell r="J2545">
            <v>20</v>
          </cell>
          <cell r="K2545" t="str">
            <v>TERMINAL</v>
          </cell>
          <cell r="L2545" t="str">
            <v>TERMINAL</v>
          </cell>
          <cell r="M2545">
            <v>4000</v>
          </cell>
          <cell r="N2545" t="str">
            <v>BOX</v>
          </cell>
          <cell r="O2545">
            <v>2</v>
          </cell>
          <cell r="P2545">
            <v>0</v>
          </cell>
        </row>
        <row r="2546">
          <cell r="B2546" t="str">
            <v>7116-9911-02</v>
          </cell>
          <cell r="C2546" t="str">
            <v>AMP</v>
          </cell>
          <cell r="D2546">
            <v>1500</v>
          </cell>
          <cell r="E2546" t="str">
            <v>L</v>
          </cell>
          <cell r="F2546" t="str">
            <v>968037-2</v>
          </cell>
          <cell r="G2546" t="str">
            <v>PC</v>
          </cell>
          <cell r="H2546" t="str">
            <v>PC</v>
          </cell>
          <cell r="I2546" t="str">
            <v>TERMINAL (PS:HOLDEN)</v>
          </cell>
          <cell r="J2546">
            <v>20</v>
          </cell>
          <cell r="K2546" t="str">
            <v>TERMINAL</v>
          </cell>
          <cell r="L2546" t="str">
            <v>TERMINAL</v>
          </cell>
          <cell r="M2546">
            <v>1500</v>
          </cell>
          <cell r="N2546" t="str">
            <v>BOX</v>
          </cell>
          <cell r="O2546">
            <v>2</v>
          </cell>
          <cell r="P2546">
            <v>0</v>
          </cell>
        </row>
        <row r="2547">
          <cell r="B2547" t="str">
            <v>7116-9914-02</v>
          </cell>
          <cell r="C2547" t="str">
            <v>AMP</v>
          </cell>
          <cell r="D2547">
            <v>4000</v>
          </cell>
          <cell r="E2547" t="str">
            <v>L</v>
          </cell>
          <cell r="F2547" t="str">
            <v>962875-2</v>
          </cell>
          <cell r="G2547" t="str">
            <v>PC</v>
          </cell>
          <cell r="H2547" t="str">
            <v>PC</v>
          </cell>
          <cell r="I2547" t="str">
            <v>TERMINAL (PS:HOLDEN)</v>
          </cell>
          <cell r="J2547">
            <v>20</v>
          </cell>
          <cell r="K2547" t="str">
            <v>TERMINAL</v>
          </cell>
          <cell r="L2547" t="str">
            <v>TERMINAL</v>
          </cell>
          <cell r="M2547">
            <v>4000</v>
          </cell>
          <cell r="N2547" t="str">
            <v>BOX</v>
          </cell>
          <cell r="O2547">
            <v>2</v>
          </cell>
          <cell r="P2547">
            <v>0</v>
          </cell>
        </row>
        <row r="2548">
          <cell r="B2548" t="str">
            <v>7116-9991-02</v>
          </cell>
          <cell r="C2548" t="str">
            <v>AMP</v>
          </cell>
          <cell r="D2548">
            <v>4000</v>
          </cell>
          <cell r="E2548" t="str">
            <v>L</v>
          </cell>
          <cell r="F2548" t="str">
            <v>962876-1</v>
          </cell>
          <cell r="G2548" t="str">
            <v>PC</v>
          </cell>
          <cell r="H2548" t="str">
            <v>PC</v>
          </cell>
          <cell r="I2548" t="str">
            <v>TERMINAL (PS:HOLDEN)</v>
          </cell>
          <cell r="J2548">
            <v>20</v>
          </cell>
          <cell r="K2548" t="str">
            <v>TERMINAL</v>
          </cell>
          <cell r="L2548" t="str">
            <v>TERMINAL</v>
          </cell>
          <cell r="M2548">
            <v>4000</v>
          </cell>
          <cell r="N2548" t="str">
            <v>BOX</v>
          </cell>
          <cell r="O2548">
            <v>2</v>
          </cell>
          <cell r="P2548">
            <v>0</v>
          </cell>
        </row>
        <row r="2549">
          <cell r="B2549" t="str">
            <v>7119-1724-30</v>
          </cell>
          <cell r="C2549" t="str">
            <v>AMP</v>
          </cell>
          <cell r="D2549">
            <v>3000</v>
          </cell>
          <cell r="E2549" t="str">
            <v>L</v>
          </cell>
          <cell r="F2549" t="str">
            <v>0-0284322-1</v>
          </cell>
          <cell r="G2549" t="str">
            <v>PC</v>
          </cell>
          <cell r="H2549" t="str">
            <v>PC</v>
          </cell>
          <cell r="I2549" t="str">
            <v>CONNECTOR</v>
          </cell>
          <cell r="J2549">
            <v>30</v>
          </cell>
          <cell r="K2549" t="str">
            <v>ACC-CON</v>
          </cell>
          <cell r="L2549" t="str">
            <v>CONNECTOR</v>
          </cell>
          <cell r="M2549">
            <v>3000</v>
          </cell>
          <cell r="N2549" t="str">
            <v>BOX</v>
          </cell>
          <cell r="O2549">
            <v>2</v>
          </cell>
          <cell r="P2549">
            <v>0</v>
          </cell>
        </row>
        <row r="2550">
          <cell r="B2550" t="str">
            <v>7119-1996-30</v>
          </cell>
          <cell r="C2550" t="str">
            <v>AMP</v>
          </cell>
          <cell r="D2550">
            <v>4000</v>
          </cell>
          <cell r="E2550" t="str">
            <v>L</v>
          </cell>
          <cell r="F2550" t="str">
            <v>1-1743282-2</v>
          </cell>
          <cell r="G2550" t="str">
            <v>PC</v>
          </cell>
          <cell r="H2550" t="str">
            <v>PC</v>
          </cell>
          <cell r="I2550" t="str">
            <v>CONNECTOR</v>
          </cell>
          <cell r="J2550">
            <v>30</v>
          </cell>
          <cell r="K2550" t="str">
            <v>ACC-CON</v>
          </cell>
          <cell r="L2550" t="str">
            <v>CONNECTOR</v>
          </cell>
          <cell r="M2550">
            <v>4000</v>
          </cell>
          <cell r="N2550" t="str">
            <v>BOX</v>
          </cell>
          <cell r="O2550">
            <v>2</v>
          </cell>
          <cell r="P2550">
            <v>0</v>
          </cell>
        </row>
        <row r="2551">
          <cell r="B2551" t="str">
            <v>7123-1423</v>
          </cell>
          <cell r="C2551" t="str">
            <v>AMP</v>
          </cell>
          <cell r="D2551">
            <v>400</v>
          </cell>
          <cell r="E2551" t="str">
            <v>L</v>
          </cell>
          <cell r="F2551" t="str">
            <v>173851-1</v>
          </cell>
          <cell r="G2551" t="str">
            <v>PC</v>
          </cell>
          <cell r="H2551" t="str">
            <v>PC</v>
          </cell>
          <cell r="I2551" t="str">
            <v>CONNECTOR (PS:HOLDEN)</v>
          </cell>
          <cell r="J2551">
            <v>30</v>
          </cell>
          <cell r="K2551" t="str">
            <v>ACC-CON</v>
          </cell>
          <cell r="L2551" t="str">
            <v>CONNECTOR</v>
          </cell>
          <cell r="M2551">
            <v>400</v>
          </cell>
          <cell r="N2551" t="str">
            <v>BOX</v>
          </cell>
          <cell r="O2551">
            <v>2</v>
          </cell>
          <cell r="P2551">
            <v>0</v>
          </cell>
        </row>
        <row r="2552">
          <cell r="B2552" t="str">
            <v>7123-1685</v>
          </cell>
          <cell r="C2552" t="str">
            <v>AMP</v>
          </cell>
          <cell r="D2552">
            <v>2000</v>
          </cell>
          <cell r="E2552" t="str">
            <v>L</v>
          </cell>
          <cell r="F2552" t="str">
            <v>0-0174044-1</v>
          </cell>
          <cell r="G2552" t="str">
            <v>PC</v>
          </cell>
          <cell r="H2552" t="str">
            <v>PC</v>
          </cell>
          <cell r="I2552" t="str">
            <v>CONNECTOR</v>
          </cell>
          <cell r="J2552">
            <v>30</v>
          </cell>
          <cell r="K2552" t="str">
            <v>ACC-CON</v>
          </cell>
          <cell r="L2552" t="str">
            <v>CONNECTOR</v>
          </cell>
          <cell r="M2552">
            <v>2000</v>
          </cell>
          <cell r="N2552" t="str">
            <v>BOX</v>
          </cell>
          <cell r="O2552">
            <v>2</v>
          </cell>
          <cell r="P2552">
            <v>0</v>
          </cell>
        </row>
        <row r="2553">
          <cell r="B2553" t="str">
            <v>7123-2311-30</v>
          </cell>
          <cell r="C2553" t="str">
            <v>AMP</v>
          </cell>
          <cell r="D2553">
            <v>1500</v>
          </cell>
          <cell r="E2553" t="str">
            <v>L</v>
          </cell>
          <cell r="F2553" t="str">
            <v>0-0154719-0</v>
          </cell>
          <cell r="G2553" t="str">
            <v>PC</v>
          </cell>
          <cell r="H2553" t="str">
            <v>PC</v>
          </cell>
          <cell r="I2553" t="str">
            <v>CONNECTOR (PS:HOLDEN)</v>
          </cell>
          <cell r="J2553">
            <v>30</v>
          </cell>
          <cell r="K2553" t="str">
            <v>ACC-CON</v>
          </cell>
          <cell r="L2553" t="str">
            <v>CONNECTOR</v>
          </cell>
          <cell r="M2553">
            <v>1500</v>
          </cell>
          <cell r="N2553" t="str">
            <v>BOX</v>
          </cell>
          <cell r="O2553">
            <v>2</v>
          </cell>
          <cell r="P2553">
            <v>0</v>
          </cell>
        </row>
        <row r="2554">
          <cell r="B2554" t="str">
            <v>7123-7466</v>
          </cell>
          <cell r="C2554" t="str">
            <v>AMP</v>
          </cell>
          <cell r="D2554">
            <v>1600</v>
          </cell>
          <cell r="E2554" t="str">
            <v>L</v>
          </cell>
          <cell r="F2554" t="str">
            <v>174923-1</v>
          </cell>
          <cell r="G2554" t="str">
            <v>PC</v>
          </cell>
          <cell r="H2554" t="str">
            <v>PC</v>
          </cell>
          <cell r="I2554" t="str">
            <v>CONNECTOR (PS:HOLDEN)</v>
          </cell>
          <cell r="J2554">
            <v>30</v>
          </cell>
          <cell r="K2554" t="str">
            <v>ACC-CON</v>
          </cell>
          <cell r="L2554" t="str">
            <v>CONNECTOR</v>
          </cell>
          <cell r="M2554">
            <v>1600</v>
          </cell>
          <cell r="N2554" t="str">
            <v>BOX</v>
          </cell>
          <cell r="O2554">
            <v>2</v>
          </cell>
          <cell r="P2554">
            <v>0</v>
          </cell>
        </row>
        <row r="2555">
          <cell r="B2555" t="str">
            <v>7125-6111-30</v>
          </cell>
          <cell r="C2555" t="str">
            <v>AMP</v>
          </cell>
          <cell r="D2555">
            <v>1000</v>
          </cell>
          <cell r="E2555" t="str">
            <v>L</v>
          </cell>
          <cell r="F2555">
            <v>1809845</v>
          </cell>
          <cell r="G2555" t="str">
            <v>PC</v>
          </cell>
          <cell r="H2555" t="str">
            <v>PC</v>
          </cell>
          <cell r="I2555" t="str">
            <v>INSULATOR BLACK</v>
          </cell>
          <cell r="J2555">
            <v>80</v>
          </cell>
          <cell r="K2555" t="str">
            <v>ACC-CON</v>
          </cell>
          <cell r="L2555" t="str">
            <v>ACCESSORIES</v>
          </cell>
          <cell r="M2555">
            <v>1000</v>
          </cell>
          <cell r="N2555" t="str">
            <v>BOX</v>
          </cell>
          <cell r="O2555">
            <v>2</v>
          </cell>
          <cell r="P2555">
            <v>0</v>
          </cell>
        </row>
        <row r="2556">
          <cell r="B2556" t="str">
            <v>7129-3503-30</v>
          </cell>
          <cell r="C2556" t="str">
            <v>AMP</v>
          </cell>
          <cell r="D2556">
            <v>1700</v>
          </cell>
          <cell r="E2556" t="str">
            <v>E</v>
          </cell>
          <cell r="F2556" t="str">
            <v>776074-1</v>
          </cell>
          <cell r="G2556" t="str">
            <v>PC</v>
          </cell>
          <cell r="H2556" t="str">
            <v>PC</v>
          </cell>
          <cell r="I2556" t="str">
            <v>CONNECTOR (E)</v>
          </cell>
          <cell r="J2556">
            <v>30</v>
          </cell>
          <cell r="K2556" t="str">
            <v>ACC-CON</v>
          </cell>
          <cell r="L2556" t="str">
            <v>CONNECTOR</v>
          </cell>
          <cell r="M2556">
            <v>1700</v>
          </cell>
          <cell r="N2556" t="str">
            <v>BOX</v>
          </cell>
          <cell r="O2556">
            <v>2</v>
          </cell>
          <cell r="P2556">
            <v>0</v>
          </cell>
        </row>
        <row r="2557">
          <cell r="B2557" t="str">
            <v>7134-4723-30</v>
          </cell>
          <cell r="C2557" t="str">
            <v>AMP</v>
          </cell>
          <cell r="D2557">
            <v>2000</v>
          </cell>
          <cell r="E2557" t="str">
            <v>E</v>
          </cell>
          <cell r="F2557" t="str">
            <v>96AG-14N003-CA</v>
          </cell>
          <cell r="G2557" t="str">
            <v>PC</v>
          </cell>
          <cell r="H2557" t="str">
            <v>PC</v>
          </cell>
          <cell r="I2557" t="str">
            <v>COVER (E)</v>
          </cell>
          <cell r="J2557">
            <v>80</v>
          </cell>
          <cell r="K2557" t="str">
            <v>ACC-CON</v>
          </cell>
          <cell r="L2557" t="str">
            <v>ACCESSORIES</v>
          </cell>
          <cell r="M2557">
            <v>2000</v>
          </cell>
          <cell r="N2557" t="str">
            <v>BOX</v>
          </cell>
          <cell r="O2557">
            <v>2</v>
          </cell>
          <cell r="P2557">
            <v>0</v>
          </cell>
        </row>
        <row r="2558">
          <cell r="B2558" t="str">
            <v>7134-4806-30</v>
          </cell>
          <cell r="C2558" t="str">
            <v>AMP</v>
          </cell>
          <cell r="D2558">
            <v>3800</v>
          </cell>
          <cell r="E2558" t="str">
            <v>L</v>
          </cell>
          <cell r="F2558" t="str">
            <v>0-0284321-1</v>
          </cell>
          <cell r="G2558" t="str">
            <v>PC</v>
          </cell>
          <cell r="H2558" t="str">
            <v>PC</v>
          </cell>
          <cell r="I2558" t="str">
            <v>COVER (PS:HOLDEN)</v>
          </cell>
          <cell r="J2558">
            <v>80</v>
          </cell>
          <cell r="K2558" t="str">
            <v>ACC-CON</v>
          </cell>
          <cell r="L2558" t="str">
            <v>ACCESSORIES</v>
          </cell>
          <cell r="M2558">
            <v>3800</v>
          </cell>
          <cell r="N2558" t="str">
            <v>BOX</v>
          </cell>
          <cell r="O2558">
            <v>2</v>
          </cell>
          <cell r="P2558">
            <v>0</v>
          </cell>
        </row>
        <row r="2559">
          <cell r="B2559" t="str">
            <v>7134-4857-30</v>
          </cell>
          <cell r="C2559" t="str">
            <v>AMP</v>
          </cell>
          <cell r="D2559">
            <v>800</v>
          </cell>
          <cell r="E2559" t="str">
            <v>L</v>
          </cell>
          <cell r="F2559" t="str">
            <v>0-1393455-3</v>
          </cell>
          <cell r="G2559" t="str">
            <v>PC</v>
          </cell>
          <cell r="H2559" t="str">
            <v>PC</v>
          </cell>
          <cell r="I2559" t="str">
            <v>COVER</v>
          </cell>
          <cell r="J2559">
            <v>80</v>
          </cell>
          <cell r="K2559" t="str">
            <v>ACC-CON</v>
          </cell>
          <cell r="L2559" t="str">
            <v>ACCESSORIES</v>
          </cell>
          <cell r="M2559">
            <v>800</v>
          </cell>
          <cell r="N2559" t="str">
            <v>BOX</v>
          </cell>
          <cell r="O2559">
            <v>2</v>
          </cell>
          <cell r="P2559">
            <v>0</v>
          </cell>
        </row>
        <row r="2560">
          <cell r="B2560" t="str">
            <v>7134-4938-30</v>
          </cell>
          <cell r="C2560" t="str">
            <v>AMP</v>
          </cell>
          <cell r="D2560">
            <v>2000</v>
          </cell>
          <cell r="E2560" t="str">
            <v>L</v>
          </cell>
          <cell r="F2560" t="str">
            <v>1-1355524-3</v>
          </cell>
          <cell r="G2560" t="str">
            <v>PC</v>
          </cell>
          <cell r="H2560" t="str">
            <v>PC</v>
          </cell>
          <cell r="I2560" t="str">
            <v>COVER</v>
          </cell>
          <cell r="J2560">
            <v>80</v>
          </cell>
          <cell r="K2560" t="str">
            <v>ACC-CON</v>
          </cell>
          <cell r="L2560" t="str">
            <v>ACCESSORIES</v>
          </cell>
          <cell r="M2560">
            <v>2000</v>
          </cell>
          <cell r="N2560" t="str">
            <v>BOX</v>
          </cell>
          <cell r="O2560">
            <v>2</v>
          </cell>
          <cell r="P2560">
            <v>0</v>
          </cell>
        </row>
        <row r="2561">
          <cell r="B2561" t="str">
            <v>7137-9241</v>
          </cell>
          <cell r="C2561" t="str">
            <v>AMP</v>
          </cell>
          <cell r="D2561">
            <v>10000</v>
          </cell>
          <cell r="F2561" t="str">
            <v>963213-1</v>
          </cell>
          <cell r="G2561" t="str">
            <v>PC</v>
          </cell>
          <cell r="H2561" t="str">
            <v>PC</v>
          </cell>
          <cell r="I2561" t="str">
            <v>SEAL RUBBER</v>
          </cell>
          <cell r="J2561">
            <v>80</v>
          </cell>
          <cell r="K2561" t="str">
            <v>ACC-CON</v>
          </cell>
          <cell r="L2561" t="str">
            <v>ACCESSORIES</v>
          </cell>
          <cell r="M2561">
            <v>10000</v>
          </cell>
          <cell r="N2561" t="str">
            <v>BOX</v>
          </cell>
          <cell r="O2561">
            <v>2</v>
          </cell>
          <cell r="P2561">
            <v>0</v>
          </cell>
        </row>
        <row r="2562">
          <cell r="B2562" t="str">
            <v>7157-3025-50</v>
          </cell>
          <cell r="C2562" t="str">
            <v>AMP</v>
          </cell>
          <cell r="D2562">
            <v>50000</v>
          </cell>
          <cell r="E2562" t="str">
            <v>L</v>
          </cell>
          <cell r="F2562" t="str">
            <v>281934-3</v>
          </cell>
          <cell r="G2562" t="str">
            <v>PC</v>
          </cell>
          <cell r="H2562" t="str">
            <v>PC</v>
          </cell>
          <cell r="I2562" t="str">
            <v>SEAL TERMINAL</v>
          </cell>
          <cell r="J2562">
            <v>80</v>
          </cell>
          <cell r="K2562" t="str">
            <v>ACC-CON</v>
          </cell>
          <cell r="L2562" t="str">
            <v>ACCESSORIES</v>
          </cell>
          <cell r="M2562">
            <v>50000</v>
          </cell>
          <cell r="N2562" t="str">
            <v>BOX</v>
          </cell>
          <cell r="O2562">
            <v>2</v>
          </cell>
          <cell r="P2562">
            <v>0</v>
          </cell>
        </row>
        <row r="2563">
          <cell r="B2563" t="str">
            <v>7157-3610</v>
          </cell>
          <cell r="C2563" t="str">
            <v>AMP</v>
          </cell>
          <cell r="D2563">
            <v>1000</v>
          </cell>
          <cell r="E2563" t="str">
            <v>L</v>
          </cell>
          <cell r="F2563" t="str">
            <v>172746-1</v>
          </cell>
          <cell r="G2563" t="str">
            <v>PC</v>
          </cell>
          <cell r="H2563" t="str">
            <v>PC</v>
          </cell>
          <cell r="I2563" t="str">
            <v>SEAL TERMINAL</v>
          </cell>
          <cell r="J2563">
            <v>80</v>
          </cell>
          <cell r="K2563" t="str">
            <v>ACC-CON</v>
          </cell>
          <cell r="L2563" t="str">
            <v>ACCESSORIES</v>
          </cell>
          <cell r="M2563">
            <v>1000</v>
          </cell>
          <cell r="N2563" t="str">
            <v>BOX</v>
          </cell>
          <cell r="O2563">
            <v>2</v>
          </cell>
          <cell r="P2563">
            <v>0</v>
          </cell>
        </row>
        <row r="2564">
          <cell r="B2564" t="str">
            <v>7158-3090-40</v>
          </cell>
          <cell r="C2564" t="str">
            <v>AMP</v>
          </cell>
          <cell r="D2564">
            <v>160000</v>
          </cell>
          <cell r="E2564" t="str">
            <v>H</v>
          </cell>
          <cell r="F2564" t="str">
            <v>316867-1</v>
          </cell>
          <cell r="G2564" t="str">
            <v>PC</v>
          </cell>
          <cell r="H2564" t="str">
            <v>PC</v>
          </cell>
          <cell r="I2564" t="str">
            <v>SEAL TERMINAL</v>
          </cell>
          <cell r="J2564">
            <v>80</v>
          </cell>
          <cell r="K2564" t="str">
            <v>ACC-CON</v>
          </cell>
          <cell r="L2564" t="str">
            <v>ACCESSORIES</v>
          </cell>
          <cell r="M2564">
            <v>160000</v>
          </cell>
          <cell r="N2564" t="str">
            <v>BOX</v>
          </cell>
          <cell r="O2564">
            <v>2</v>
          </cell>
          <cell r="P2564">
            <v>0</v>
          </cell>
        </row>
        <row r="2565">
          <cell r="B2565" t="str">
            <v>7158-3210</v>
          </cell>
          <cell r="C2565" t="str">
            <v>AMP</v>
          </cell>
          <cell r="D2565">
            <v>25000</v>
          </cell>
          <cell r="E2565" t="str">
            <v>L</v>
          </cell>
          <cell r="F2565" t="str">
            <v>0-1393457-3</v>
          </cell>
          <cell r="G2565" t="str">
            <v>PC</v>
          </cell>
          <cell r="H2565" t="str">
            <v>PC</v>
          </cell>
          <cell r="I2565" t="str">
            <v>PLUG (PS:HOLDEN)</v>
          </cell>
          <cell r="J2565">
            <v>80</v>
          </cell>
          <cell r="K2565" t="str">
            <v>ACC-CON</v>
          </cell>
          <cell r="L2565" t="str">
            <v>ACCESSORIES</v>
          </cell>
          <cell r="M2565">
            <v>25000</v>
          </cell>
          <cell r="N2565" t="str">
            <v>BOX</v>
          </cell>
          <cell r="O2565">
            <v>2</v>
          </cell>
          <cell r="P2565">
            <v>0</v>
          </cell>
        </row>
        <row r="2566">
          <cell r="B2566" t="str">
            <v>7158-3211-40</v>
          </cell>
          <cell r="C2566" t="str">
            <v>AMP</v>
          </cell>
          <cell r="D2566">
            <v>25000</v>
          </cell>
          <cell r="E2566" t="str">
            <v>L</v>
          </cell>
          <cell r="F2566" t="str">
            <v>1393457-1</v>
          </cell>
          <cell r="G2566" t="str">
            <v>PC</v>
          </cell>
          <cell r="H2566" t="str">
            <v>PC</v>
          </cell>
          <cell r="I2566" t="str">
            <v>SEAL TERMINAL</v>
          </cell>
          <cell r="J2566">
            <v>80</v>
          </cell>
          <cell r="K2566" t="str">
            <v>ACC-CON</v>
          </cell>
          <cell r="L2566" t="str">
            <v>ACCESSORIES</v>
          </cell>
          <cell r="M2566">
            <v>25000</v>
          </cell>
          <cell r="N2566" t="str">
            <v>BOX</v>
          </cell>
          <cell r="O2566">
            <v>2</v>
          </cell>
          <cell r="P2566">
            <v>0</v>
          </cell>
        </row>
        <row r="2567">
          <cell r="B2567" t="str">
            <v>7158-3215</v>
          </cell>
          <cell r="C2567" t="str">
            <v>AMP</v>
          </cell>
          <cell r="D2567">
            <v>20000</v>
          </cell>
          <cell r="E2567" t="str">
            <v>L</v>
          </cell>
          <cell r="F2567" t="str">
            <v>0-1393457-5</v>
          </cell>
          <cell r="G2567" t="str">
            <v>PC</v>
          </cell>
          <cell r="H2567" t="str">
            <v>PC</v>
          </cell>
          <cell r="I2567" t="str">
            <v>PLUG (PS:HOLDEN)</v>
          </cell>
          <cell r="J2567">
            <v>80</v>
          </cell>
          <cell r="K2567" t="str">
            <v>ACC-CON</v>
          </cell>
          <cell r="L2567" t="str">
            <v>ACCESSORIES</v>
          </cell>
          <cell r="M2567">
            <v>20000</v>
          </cell>
          <cell r="N2567" t="str">
            <v>BOX</v>
          </cell>
          <cell r="O2567">
            <v>2</v>
          </cell>
          <cell r="P2567">
            <v>0</v>
          </cell>
        </row>
        <row r="2568">
          <cell r="B2568" t="str">
            <v>7158-3218-90</v>
          </cell>
          <cell r="C2568" t="str">
            <v>AMP</v>
          </cell>
          <cell r="D2568">
            <v>20000</v>
          </cell>
          <cell r="E2568" t="str">
            <v>L</v>
          </cell>
          <cell r="F2568" t="str">
            <v>0-1393458-1</v>
          </cell>
          <cell r="G2568" t="str">
            <v>PC</v>
          </cell>
          <cell r="H2568" t="str">
            <v>PC</v>
          </cell>
          <cell r="I2568" t="str">
            <v>SEAL</v>
          </cell>
          <cell r="J2568">
            <v>80</v>
          </cell>
          <cell r="K2568" t="str">
            <v>ACC-CON</v>
          </cell>
          <cell r="L2568" t="str">
            <v>ACCESSORIES</v>
          </cell>
          <cell r="M2568">
            <v>20000</v>
          </cell>
          <cell r="N2568" t="str">
            <v>BOX</v>
          </cell>
          <cell r="O2568">
            <v>2</v>
          </cell>
          <cell r="P2568">
            <v>0</v>
          </cell>
        </row>
        <row r="2569">
          <cell r="B2569" t="str">
            <v>7158-3316-50</v>
          </cell>
          <cell r="C2569" t="str">
            <v>AMP</v>
          </cell>
          <cell r="D2569">
            <v>25000</v>
          </cell>
          <cell r="E2569" t="str">
            <v>L</v>
          </cell>
          <cell r="F2569" t="str">
            <v>1393457-2</v>
          </cell>
          <cell r="G2569" t="str">
            <v>PC</v>
          </cell>
          <cell r="H2569" t="str">
            <v>PC</v>
          </cell>
          <cell r="I2569" t="str">
            <v>SEAL</v>
          </cell>
          <cell r="J2569">
            <v>80</v>
          </cell>
          <cell r="K2569" t="str">
            <v>ACC-CON</v>
          </cell>
          <cell r="L2569" t="str">
            <v>ACCESSORIES</v>
          </cell>
          <cell r="M2569">
            <v>25000</v>
          </cell>
          <cell r="N2569" t="str">
            <v>BOX</v>
          </cell>
          <cell r="O2569">
            <v>2</v>
          </cell>
          <cell r="P2569">
            <v>0</v>
          </cell>
        </row>
        <row r="2570">
          <cell r="B2570" t="str">
            <v>7158-4053-70</v>
          </cell>
          <cell r="C2570" t="str">
            <v>AMP</v>
          </cell>
          <cell r="D2570">
            <v>3000</v>
          </cell>
          <cell r="E2570" t="str">
            <v>L</v>
          </cell>
          <cell r="F2570" t="str">
            <v>968527-1</v>
          </cell>
          <cell r="G2570" t="str">
            <v>PC</v>
          </cell>
          <cell r="H2570" t="str">
            <v>PC</v>
          </cell>
          <cell r="I2570" t="str">
            <v>CPA (PS:HOLDEN)</v>
          </cell>
          <cell r="J2570">
            <v>80</v>
          </cell>
          <cell r="K2570" t="str">
            <v>ACC-CON</v>
          </cell>
          <cell r="L2570" t="str">
            <v>ACCESSORIES</v>
          </cell>
          <cell r="M2570">
            <v>3000</v>
          </cell>
          <cell r="N2570" t="str">
            <v>BOX</v>
          </cell>
          <cell r="O2570">
            <v>2</v>
          </cell>
          <cell r="P2570">
            <v>0</v>
          </cell>
        </row>
        <row r="2571">
          <cell r="B2571" t="str">
            <v>7158-6473-40</v>
          </cell>
          <cell r="C2571" t="str">
            <v>AMP</v>
          </cell>
          <cell r="D2571">
            <v>10000</v>
          </cell>
          <cell r="E2571" t="str">
            <v>L</v>
          </cell>
          <cell r="F2571" t="str">
            <v>1355839-1</v>
          </cell>
          <cell r="G2571" t="str">
            <v>PC</v>
          </cell>
          <cell r="H2571" t="str">
            <v>PC</v>
          </cell>
          <cell r="I2571" t="str">
            <v>TPA</v>
          </cell>
          <cell r="J2571">
            <v>80</v>
          </cell>
          <cell r="K2571" t="str">
            <v>ACC-CON</v>
          </cell>
          <cell r="L2571" t="str">
            <v>ACCESSORIES</v>
          </cell>
          <cell r="M2571">
            <v>10000</v>
          </cell>
          <cell r="N2571" t="str">
            <v>BOX</v>
          </cell>
          <cell r="O2571">
            <v>2</v>
          </cell>
          <cell r="P2571">
            <v>0</v>
          </cell>
        </row>
        <row r="2572">
          <cell r="B2572" t="str">
            <v>7158-8738</v>
          </cell>
          <cell r="C2572" t="str">
            <v>AMP</v>
          </cell>
          <cell r="D2572">
            <v>10000</v>
          </cell>
          <cell r="E2572" t="str">
            <v>L</v>
          </cell>
          <cell r="F2572" t="str">
            <v>963531-1</v>
          </cell>
          <cell r="G2572" t="str">
            <v>PC</v>
          </cell>
          <cell r="H2572" t="str">
            <v>PC</v>
          </cell>
          <cell r="I2572" t="str">
            <v>PLUG</v>
          </cell>
          <cell r="J2572">
            <v>80</v>
          </cell>
          <cell r="K2572" t="str">
            <v>ACC-CON</v>
          </cell>
          <cell r="L2572" t="str">
            <v>ACCESSORIES</v>
          </cell>
          <cell r="M2572">
            <v>10000</v>
          </cell>
          <cell r="N2572" t="str">
            <v>BOX</v>
          </cell>
          <cell r="O2572">
            <v>2</v>
          </cell>
          <cell r="P2572">
            <v>0</v>
          </cell>
        </row>
        <row r="2573">
          <cell r="B2573" t="str">
            <v>7172-0259</v>
          </cell>
          <cell r="C2573" t="str">
            <v>AMP</v>
          </cell>
          <cell r="D2573">
            <v>16000</v>
          </cell>
          <cell r="E2573" t="str">
            <v>L</v>
          </cell>
          <cell r="F2573">
            <v>17432831</v>
          </cell>
          <cell r="G2573" t="str">
            <v>PC</v>
          </cell>
          <cell r="H2573" t="str">
            <v>PC</v>
          </cell>
          <cell r="I2573" t="str">
            <v>MQS SHIELD 8 POS NATURAL</v>
          </cell>
          <cell r="J2573">
            <v>80</v>
          </cell>
          <cell r="K2573" t="str">
            <v>ACC-CON</v>
          </cell>
          <cell r="L2573" t="str">
            <v>ACCESSORIES</v>
          </cell>
          <cell r="M2573">
            <v>16000</v>
          </cell>
          <cell r="N2573" t="str">
            <v>BOX</v>
          </cell>
          <cell r="O2573">
            <v>2</v>
          </cell>
          <cell r="P2573">
            <v>0</v>
          </cell>
        </row>
        <row r="2574">
          <cell r="B2574" t="str">
            <v>7182-0220</v>
          </cell>
          <cell r="C2574" t="str">
            <v>AMP</v>
          </cell>
          <cell r="D2574">
            <v>1100</v>
          </cell>
          <cell r="E2574" t="str">
            <v>L</v>
          </cell>
          <cell r="F2574" t="str">
            <v>2-0967626-1</v>
          </cell>
          <cell r="G2574" t="str">
            <v>PC</v>
          </cell>
          <cell r="H2574" t="str">
            <v>PC</v>
          </cell>
          <cell r="I2574" t="str">
            <v>CONNECTOR</v>
          </cell>
          <cell r="J2574">
            <v>30</v>
          </cell>
          <cell r="K2574" t="str">
            <v>ACC-CON</v>
          </cell>
          <cell r="L2574" t="str">
            <v>CONNECTOR</v>
          </cell>
          <cell r="M2574">
            <v>1100</v>
          </cell>
          <cell r="N2574" t="str">
            <v>BOX</v>
          </cell>
          <cell r="O2574">
            <v>2</v>
          </cell>
          <cell r="P2574">
            <v>0</v>
          </cell>
        </row>
        <row r="2575">
          <cell r="B2575" t="str">
            <v>7182-0221-90</v>
          </cell>
          <cell r="C2575" t="str">
            <v>AMP</v>
          </cell>
          <cell r="D2575">
            <v>1100</v>
          </cell>
          <cell r="E2575" t="str">
            <v>L</v>
          </cell>
          <cell r="F2575" t="str">
            <v>3-0967626-1</v>
          </cell>
          <cell r="G2575" t="str">
            <v>PC</v>
          </cell>
          <cell r="H2575" t="str">
            <v>PC</v>
          </cell>
          <cell r="I2575" t="str">
            <v>CONNECTOR</v>
          </cell>
          <cell r="J2575">
            <v>30</v>
          </cell>
          <cell r="K2575" t="str">
            <v>ACC-CON</v>
          </cell>
          <cell r="L2575" t="str">
            <v>CONNECTOR</v>
          </cell>
          <cell r="M2575">
            <v>1100</v>
          </cell>
          <cell r="N2575" t="str">
            <v>BOX</v>
          </cell>
          <cell r="O2575">
            <v>2</v>
          </cell>
          <cell r="P2575">
            <v>0</v>
          </cell>
        </row>
        <row r="2576">
          <cell r="B2576" t="str">
            <v>7182-9840-40</v>
          </cell>
          <cell r="C2576" t="str">
            <v>AMP</v>
          </cell>
          <cell r="D2576">
            <v>700</v>
          </cell>
          <cell r="E2576" t="str">
            <v>L</v>
          </cell>
          <cell r="F2576" t="str">
            <v>1-0967629-1</v>
          </cell>
          <cell r="G2576" t="str">
            <v>PC</v>
          </cell>
          <cell r="H2576" t="str">
            <v>PC</v>
          </cell>
          <cell r="I2576" t="str">
            <v>CONNECTOR</v>
          </cell>
          <cell r="J2576">
            <v>30</v>
          </cell>
          <cell r="K2576" t="str">
            <v>ACC-CON</v>
          </cell>
          <cell r="L2576" t="str">
            <v>CONNECTOR</v>
          </cell>
          <cell r="M2576">
            <v>700</v>
          </cell>
          <cell r="N2576" t="str">
            <v>BOX</v>
          </cell>
          <cell r="O2576">
            <v>2</v>
          </cell>
          <cell r="P2576">
            <v>0</v>
          </cell>
        </row>
        <row r="2577">
          <cell r="B2577" t="str">
            <v>7183-2325-30</v>
          </cell>
          <cell r="C2577" t="str">
            <v>AMP</v>
          </cell>
          <cell r="D2577">
            <v>2000</v>
          </cell>
          <cell r="E2577" t="str">
            <v>L</v>
          </cell>
          <cell r="F2577" t="str">
            <v>0-1355526-2</v>
          </cell>
          <cell r="G2577" t="str">
            <v>PC</v>
          </cell>
          <cell r="H2577" t="str">
            <v>PC</v>
          </cell>
          <cell r="I2577" t="str">
            <v>CONNECTOR</v>
          </cell>
          <cell r="J2577">
            <v>30</v>
          </cell>
          <cell r="K2577" t="str">
            <v>ACC-CON</v>
          </cell>
          <cell r="L2577" t="str">
            <v>CONNECTOR</v>
          </cell>
          <cell r="M2577">
            <v>2000</v>
          </cell>
          <cell r="N2577" t="str">
            <v>BOX</v>
          </cell>
          <cell r="O2577">
            <v>2</v>
          </cell>
          <cell r="P2577">
            <v>0</v>
          </cell>
        </row>
        <row r="2578">
          <cell r="B2578" t="str">
            <v>7183-2926-30</v>
          </cell>
          <cell r="C2578" t="str">
            <v>AMP</v>
          </cell>
          <cell r="D2578">
            <v>1400</v>
          </cell>
          <cell r="E2578" t="str">
            <v>L</v>
          </cell>
          <cell r="F2578" t="str">
            <v>0-0929504-4</v>
          </cell>
          <cell r="G2578" t="str">
            <v>PC</v>
          </cell>
          <cell r="H2578" t="str">
            <v>PC</v>
          </cell>
          <cell r="I2578" t="str">
            <v>CONNECTOR</v>
          </cell>
          <cell r="J2578">
            <v>30</v>
          </cell>
          <cell r="K2578" t="str">
            <v>ACC-CON</v>
          </cell>
          <cell r="L2578" t="str">
            <v>CONNECTOR</v>
          </cell>
          <cell r="M2578">
            <v>1400</v>
          </cell>
          <cell r="N2578" t="str">
            <v>BOX</v>
          </cell>
          <cell r="O2578">
            <v>2</v>
          </cell>
          <cell r="P2578">
            <v>0</v>
          </cell>
        </row>
        <row r="2579">
          <cell r="B2579" t="str">
            <v>7183-2929-30</v>
          </cell>
          <cell r="C2579" t="str">
            <v>AMP</v>
          </cell>
          <cell r="D2579">
            <v>500</v>
          </cell>
          <cell r="E2579" t="str">
            <v>E</v>
          </cell>
          <cell r="F2579" t="str">
            <v>1L2T-14489-KA</v>
          </cell>
          <cell r="G2579" t="str">
            <v>PC</v>
          </cell>
          <cell r="H2579" t="str">
            <v>PC</v>
          </cell>
          <cell r="I2579" t="str">
            <v>CONNECTOR (E)</v>
          </cell>
          <cell r="J2579">
            <v>30</v>
          </cell>
          <cell r="K2579" t="str">
            <v>ACC-CON</v>
          </cell>
          <cell r="L2579" t="str">
            <v>CONNECTOR</v>
          </cell>
          <cell r="M2579">
            <v>500</v>
          </cell>
          <cell r="N2579" t="str">
            <v>BOX</v>
          </cell>
          <cell r="O2579">
            <v>2</v>
          </cell>
          <cell r="P2579">
            <v>0</v>
          </cell>
        </row>
        <row r="2580">
          <cell r="B2580" t="str">
            <v>7183-4305-30</v>
          </cell>
          <cell r="C2580" t="str">
            <v>AMP</v>
          </cell>
          <cell r="D2580">
            <v>840</v>
          </cell>
          <cell r="E2580" t="str">
            <v>L</v>
          </cell>
          <cell r="F2580" t="str">
            <v>1-963214-1</v>
          </cell>
          <cell r="G2580" t="str">
            <v>PC</v>
          </cell>
          <cell r="H2580" t="str">
            <v>PC</v>
          </cell>
          <cell r="I2580" t="str">
            <v>CONNECTOR (PS:HOLDEN)</v>
          </cell>
          <cell r="J2580">
            <v>30</v>
          </cell>
          <cell r="K2580" t="str">
            <v>ACC-CON</v>
          </cell>
          <cell r="L2580" t="str">
            <v>CONNECTOR</v>
          </cell>
          <cell r="M2580">
            <v>840</v>
          </cell>
          <cell r="N2580" t="str">
            <v>BOX</v>
          </cell>
          <cell r="O2580">
            <v>2</v>
          </cell>
          <cell r="P2580">
            <v>0</v>
          </cell>
        </row>
        <row r="2581">
          <cell r="B2581" t="str">
            <v>7183-5715-40</v>
          </cell>
          <cell r="C2581" t="str">
            <v>AMP</v>
          </cell>
          <cell r="D2581">
            <v>500</v>
          </cell>
          <cell r="E2581" t="str">
            <v>L</v>
          </cell>
          <cell r="F2581" t="str">
            <v>0-0968526-1</v>
          </cell>
          <cell r="G2581" t="str">
            <v>PC</v>
          </cell>
          <cell r="H2581" t="str">
            <v>PC</v>
          </cell>
          <cell r="I2581" t="str">
            <v>CONNECTOR (PS:HOLDEN)</v>
          </cell>
          <cell r="J2581">
            <v>30</v>
          </cell>
          <cell r="K2581" t="str">
            <v>ACC-CON</v>
          </cell>
          <cell r="L2581" t="str">
            <v>CONNECTOR</v>
          </cell>
          <cell r="M2581">
            <v>500</v>
          </cell>
          <cell r="N2581" t="str">
            <v>BOX</v>
          </cell>
          <cell r="O2581">
            <v>2</v>
          </cell>
          <cell r="P2581">
            <v>0</v>
          </cell>
        </row>
        <row r="2582">
          <cell r="B2582" t="str">
            <v>7183-7386-30</v>
          </cell>
          <cell r="C2582" t="str">
            <v>AMP</v>
          </cell>
          <cell r="D2582">
            <v>2000</v>
          </cell>
          <cell r="F2582" t="str">
            <v>0-0174044-2</v>
          </cell>
          <cell r="G2582" t="str">
            <v>PC</v>
          </cell>
          <cell r="H2582" t="str">
            <v>PC</v>
          </cell>
          <cell r="I2582" t="str">
            <v>CONNECTOR</v>
          </cell>
          <cell r="J2582">
            <v>30</v>
          </cell>
          <cell r="K2582" t="str">
            <v>ACC-CON</v>
          </cell>
          <cell r="L2582" t="str">
            <v>CONNECTOR</v>
          </cell>
          <cell r="M2582">
            <v>2000</v>
          </cell>
          <cell r="N2582" t="str">
            <v>BOX</v>
          </cell>
          <cell r="O2582">
            <v>2</v>
          </cell>
          <cell r="P2582">
            <v>0</v>
          </cell>
        </row>
        <row r="2583">
          <cell r="B2583" t="str">
            <v>7214-1840-08</v>
          </cell>
          <cell r="C2583" t="str">
            <v>AMP</v>
          </cell>
          <cell r="D2583">
            <v>3500</v>
          </cell>
          <cell r="E2583" t="str">
            <v>L</v>
          </cell>
          <cell r="F2583" t="str">
            <v>1-962915-3</v>
          </cell>
          <cell r="G2583" t="str">
            <v>PC</v>
          </cell>
          <cell r="H2583" t="str">
            <v>PC</v>
          </cell>
          <cell r="I2583" t="str">
            <v>TERMINAL</v>
          </cell>
          <cell r="J2583">
            <v>20</v>
          </cell>
          <cell r="K2583" t="str">
            <v>TERMINAL</v>
          </cell>
          <cell r="L2583" t="str">
            <v>TERMINAL</v>
          </cell>
          <cell r="M2583">
            <v>3500</v>
          </cell>
          <cell r="N2583" t="str">
            <v>BOX</v>
          </cell>
          <cell r="O2583">
            <v>2</v>
          </cell>
          <cell r="P2583">
            <v>0</v>
          </cell>
        </row>
        <row r="2584">
          <cell r="B2584" t="str">
            <v>7214-1841-08</v>
          </cell>
          <cell r="C2584" t="str">
            <v>AMP</v>
          </cell>
          <cell r="D2584">
            <v>10500</v>
          </cell>
          <cell r="E2584" t="str">
            <v>L</v>
          </cell>
          <cell r="F2584" t="str">
            <v>1-962915-3</v>
          </cell>
          <cell r="G2584" t="str">
            <v>PC</v>
          </cell>
          <cell r="H2584" t="str">
            <v>PC</v>
          </cell>
          <cell r="I2584" t="str">
            <v>TERMINAL</v>
          </cell>
          <cell r="J2584">
            <v>20</v>
          </cell>
          <cell r="K2584" t="str">
            <v>TERMINAL</v>
          </cell>
          <cell r="L2584" t="str">
            <v>TERMINAL</v>
          </cell>
          <cell r="M2584">
            <v>10500</v>
          </cell>
          <cell r="N2584" t="str">
            <v>BOX</v>
          </cell>
          <cell r="O2584">
            <v>2</v>
          </cell>
          <cell r="P2584">
            <v>0</v>
          </cell>
        </row>
        <row r="2585">
          <cell r="B2585" t="str">
            <v>7216-2172-02</v>
          </cell>
          <cell r="C2585" t="str">
            <v>AMP</v>
          </cell>
          <cell r="D2585">
            <v>5600</v>
          </cell>
          <cell r="E2585" t="str">
            <v>E</v>
          </cell>
          <cell r="F2585" t="str">
            <v>92GG-14474-KCB</v>
          </cell>
          <cell r="G2585" t="str">
            <v>PC</v>
          </cell>
          <cell r="H2585" t="str">
            <v>PC</v>
          </cell>
          <cell r="I2585" t="str">
            <v>TERMINAL (E)</v>
          </cell>
          <cell r="J2585">
            <v>20</v>
          </cell>
          <cell r="K2585" t="str">
            <v>TERMINAL</v>
          </cell>
          <cell r="L2585" t="str">
            <v>TERMINAL</v>
          </cell>
          <cell r="M2585">
            <v>5600</v>
          </cell>
          <cell r="N2585" t="str">
            <v>BOX</v>
          </cell>
          <cell r="O2585">
            <v>2</v>
          </cell>
          <cell r="P2585">
            <v>0</v>
          </cell>
        </row>
        <row r="2586">
          <cell r="B2586" t="str">
            <v>7219-1363-30</v>
          </cell>
          <cell r="C2586" t="str">
            <v>AMP</v>
          </cell>
          <cell r="D2586">
            <v>2000</v>
          </cell>
          <cell r="E2586" t="str">
            <v>L</v>
          </cell>
          <cell r="F2586" t="str">
            <v>1394005-1</v>
          </cell>
          <cell r="G2586" t="str">
            <v>PC</v>
          </cell>
          <cell r="H2586" t="str">
            <v>PC</v>
          </cell>
          <cell r="I2586" t="str">
            <v>SENSOR (PS:HOLDEN)</v>
          </cell>
          <cell r="J2586">
            <v>80</v>
          </cell>
          <cell r="K2586" t="str">
            <v>ACC-CON</v>
          </cell>
          <cell r="L2586" t="str">
            <v>ACCESSORIES</v>
          </cell>
          <cell r="M2586">
            <v>2000</v>
          </cell>
          <cell r="N2586" t="str">
            <v>BOX</v>
          </cell>
          <cell r="O2586">
            <v>2</v>
          </cell>
          <cell r="P2586">
            <v>0</v>
          </cell>
        </row>
        <row r="2587">
          <cell r="B2587" t="str">
            <v>7219-1414-30</v>
          </cell>
          <cell r="C2587" t="str">
            <v>AMP</v>
          </cell>
          <cell r="D2587">
            <v>460</v>
          </cell>
          <cell r="E2587" t="str">
            <v>L</v>
          </cell>
          <cell r="F2587" t="str">
            <v>0-1355841-1</v>
          </cell>
          <cell r="G2587" t="str">
            <v>PC</v>
          </cell>
          <cell r="H2587" t="str">
            <v>PC</v>
          </cell>
          <cell r="I2587" t="str">
            <v>CONNECTOR</v>
          </cell>
          <cell r="J2587">
            <v>30</v>
          </cell>
          <cell r="K2587" t="str">
            <v>ACC-CON</v>
          </cell>
          <cell r="L2587" t="str">
            <v>CONNECTOR</v>
          </cell>
          <cell r="M2587">
            <v>460</v>
          </cell>
          <cell r="N2587" t="str">
            <v>BOX</v>
          </cell>
          <cell r="O2587">
            <v>2</v>
          </cell>
          <cell r="P2587">
            <v>0</v>
          </cell>
        </row>
        <row r="2588">
          <cell r="B2588" t="str">
            <v>7219-1510-30</v>
          </cell>
          <cell r="C2588" t="str">
            <v>AMP</v>
          </cell>
          <cell r="D2588">
            <v>1365</v>
          </cell>
          <cell r="E2588" t="str">
            <v>E</v>
          </cell>
          <cell r="F2588" t="str">
            <v>638079-1</v>
          </cell>
          <cell r="G2588" t="str">
            <v>PC</v>
          </cell>
          <cell r="H2588" t="str">
            <v>PC</v>
          </cell>
          <cell r="I2588" t="str">
            <v>CONNECTOR (E)</v>
          </cell>
          <cell r="J2588">
            <v>30</v>
          </cell>
          <cell r="K2588" t="str">
            <v>ACC-CON</v>
          </cell>
          <cell r="L2588" t="str">
            <v>CONNECTOR</v>
          </cell>
          <cell r="M2588">
            <v>1365</v>
          </cell>
          <cell r="N2588" t="str">
            <v>BOX</v>
          </cell>
          <cell r="O2588">
            <v>2</v>
          </cell>
          <cell r="P2588">
            <v>0</v>
          </cell>
        </row>
        <row r="2589">
          <cell r="B2589" t="str">
            <v>7219-5322-30</v>
          </cell>
          <cell r="C2589" t="str">
            <v>AMP</v>
          </cell>
          <cell r="D2589">
            <v>2300</v>
          </cell>
          <cell r="E2589" t="str">
            <v>L</v>
          </cell>
          <cell r="F2589" t="str">
            <v>7219-5322-30</v>
          </cell>
          <cell r="G2589" t="str">
            <v>PC</v>
          </cell>
          <cell r="H2589" t="str">
            <v>PC</v>
          </cell>
          <cell r="I2589" t="str">
            <v>TERMINAL</v>
          </cell>
          <cell r="J2589">
            <v>20</v>
          </cell>
          <cell r="K2589" t="str">
            <v>TERMINAL</v>
          </cell>
          <cell r="L2589" t="str">
            <v>TERMINAL</v>
          </cell>
          <cell r="M2589">
            <v>2300</v>
          </cell>
          <cell r="N2589" t="str">
            <v>BOX</v>
          </cell>
          <cell r="O2589">
            <v>2</v>
          </cell>
          <cell r="P2589">
            <v>0</v>
          </cell>
        </row>
        <row r="2590">
          <cell r="B2590" t="str">
            <v>7282-2155</v>
          </cell>
          <cell r="C2590" t="str">
            <v>AMP</v>
          </cell>
          <cell r="D2590">
            <v>1200</v>
          </cell>
          <cell r="E2590" t="str">
            <v>R</v>
          </cell>
          <cell r="F2590" t="str">
            <v>1674110-1</v>
          </cell>
          <cell r="G2590" t="str">
            <v>PC</v>
          </cell>
          <cell r="H2590" t="str">
            <v>PC</v>
          </cell>
          <cell r="I2590" t="str">
            <v>CONNECTOR (DC:7286-8674)</v>
          </cell>
          <cell r="J2590">
            <v>30</v>
          </cell>
          <cell r="K2590" t="str">
            <v>ACC-CON</v>
          </cell>
          <cell r="L2590" t="str">
            <v>CONNECTOR</v>
          </cell>
          <cell r="M2590">
            <v>1200</v>
          </cell>
          <cell r="N2590" t="str">
            <v>BOX</v>
          </cell>
          <cell r="O2590">
            <v>2</v>
          </cell>
          <cell r="P2590">
            <v>0</v>
          </cell>
        </row>
        <row r="2591">
          <cell r="B2591" t="str">
            <v>7282-2157-40</v>
          </cell>
          <cell r="C2591" t="str">
            <v>AMP</v>
          </cell>
          <cell r="D2591">
            <v>1000</v>
          </cell>
          <cell r="E2591" t="str">
            <v>R</v>
          </cell>
          <cell r="F2591" t="str">
            <v>1674122-3</v>
          </cell>
          <cell r="G2591" t="str">
            <v>PC</v>
          </cell>
          <cell r="H2591" t="str">
            <v>PC</v>
          </cell>
          <cell r="I2591" t="str">
            <v>CONNECTOR (DC:7286-8680-40)</v>
          </cell>
          <cell r="J2591">
            <v>30</v>
          </cell>
          <cell r="K2591" t="str">
            <v>ACC-CON</v>
          </cell>
          <cell r="L2591" t="str">
            <v>CONNECTOR</v>
          </cell>
          <cell r="M2591">
            <v>1000</v>
          </cell>
          <cell r="N2591" t="str">
            <v>BOX</v>
          </cell>
          <cell r="O2591">
            <v>2</v>
          </cell>
          <cell r="P2591">
            <v>0</v>
          </cell>
        </row>
        <row r="2592">
          <cell r="B2592" t="str">
            <v>7282-3296-30</v>
          </cell>
          <cell r="C2592" t="str">
            <v>AMP</v>
          </cell>
          <cell r="D2592">
            <v>1000</v>
          </cell>
          <cell r="F2592" t="str">
            <v>0-1411169-1</v>
          </cell>
          <cell r="G2592" t="str">
            <v>PC</v>
          </cell>
          <cell r="H2592" t="str">
            <v>PC</v>
          </cell>
          <cell r="I2592" t="str">
            <v>CONNECTOR</v>
          </cell>
          <cell r="J2592">
            <v>30</v>
          </cell>
          <cell r="K2592" t="str">
            <v>ACC-CON</v>
          </cell>
          <cell r="L2592" t="str">
            <v>CONNECTOR</v>
          </cell>
          <cell r="M2592">
            <v>1000</v>
          </cell>
          <cell r="N2592" t="str">
            <v>BOX</v>
          </cell>
          <cell r="O2592">
            <v>2</v>
          </cell>
          <cell r="P2592">
            <v>0</v>
          </cell>
        </row>
        <row r="2593">
          <cell r="B2593" t="str">
            <v>7283-0539</v>
          </cell>
          <cell r="C2593" t="str">
            <v>AMP</v>
          </cell>
          <cell r="D2593">
            <v>800</v>
          </cell>
          <cell r="E2593" t="str">
            <v>L</v>
          </cell>
          <cell r="F2593" t="str">
            <v>2-1355200-1</v>
          </cell>
          <cell r="G2593" t="str">
            <v>PC</v>
          </cell>
          <cell r="H2593" t="str">
            <v>PC</v>
          </cell>
          <cell r="I2593" t="str">
            <v>CONNECTOR</v>
          </cell>
          <cell r="J2593">
            <v>30</v>
          </cell>
          <cell r="K2593" t="str">
            <v>ACC-CON</v>
          </cell>
          <cell r="L2593" t="str">
            <v>CONNECTOR</v>
          </cell>
          <cell r="M2593">
            <v>800</v>
          </cell>
          <cell r="N2593" t="str">
            <v>BOX</v>
          </cell>
          <cell r="O2593">
            <v>2</v>
          </cell>
          <cell r="P2593">
            <v>0</v>
          </cell>
        </row>
        <row r="2594">
          <cell r="B2594" t="str">
            <v>7283-1455-30</v>
          </cell>
          <cell r="C2594" t="str">
            <v>AMP</v>
          </cell>
          <cell r="D2594">
            <v>160</v>
          </cell>
          <cell r="E2594" t="str">
            <v>H</v>
          </cell>
          <cell r="F2594" t="str">
            <v>316874-1</v>
          </cell>
          <cell r="G2594" t="str">
            <v>PC</v>
          </cell>
          <cell r="H2594" t="str">
            <v>PC</v>
          </cell>
          <cell r="I2594" t="str">
            <v>CONNECTOR  (PM)</v>
          </cell>
          <cell r="J2594">
            <v>30</v>
          </cell>
          <cell r="K2594" t="str">
            <v>ACC-CON</v>
          </cell>
          <cell r="L2594" t="str">
            <v>CONNECTOR</v>
          </cell>
          <cell r="M2594">
            <v>160</v>
          </cell>
          <cell r="N2594" t="str">
            <v>BOX</v>
          </cell>
          <cell r="O2594">
            <v>2</v>
          </cell>
          <cell r="P2594">
            <v>0</v>
          </cell>
        </row>
        <row r="2595">
          <cell r="B2595" t="str">
            <v>7283-1766-10</v>
          </cell>
          <cell r="C2595" t="str">
            <v>AMP</v>
          </cell>
          <cell r="D2595">
            <v>100</v>
          </cell>
          <cell r="E2595" t="str">
            <v>L</v>
          </cell>
          <cell r="F2595" t="str">
            <v>917981-6</v>
          </cell>
          <cell r="G2595" t="str">
            <v>PC</v>
          </cell>
          <cell r="H2595" t="str">
            <v>PC</v>
          </cell>
          <cell r="I2595" t="str">
            <v>CONNECTOR (PS:HOLDEN)</v>
          </cell>
          <cell r="J2595">
            <v>30</v>
          </cell>
          <cell r="K2595" t="str">
            <v>ACC-CON</v>
          </cell>
          <cell r="L2595" t="str">
            <v>CONNECTOR</v>
          </cell>
          <cell r="M2595">
            <v>100</v>
          </cell>
          <cell r="N2595" t="str">
            <v>BOX</v>
          </cell>
          <cell r="O2595">
            <v>2</v>
          </cell>
          <cell r="P2595">
            <v>0</v>
          </cell>
        </row>
        <row r="2596">
          <cell r="B2596" t="str">
            <v>7283-1776-30</v>
          </cell>
          <cell r="C2596" t="str">
            <v>AMP</v>
          </cell>
          <cell r="D2596">
            <v>910</v>
          </cell>
          <cell r="E2596" t="str">
            <v>E</v>
          </cell>
          <cell r="F2596" t="str">
            <v>XW4T-14A464-ZA</v>
          </cell>
          <cell r="G2596" t="str">
            <v>PC</v>
          </cell>
          <cell r="H2596" t="str">
            <v>PC</v>
          </cell>
          <cell r="I2596" t="str">
            <v>CONNECTOR (E)</v>
          </cell>
          <cell r="J2596">
            <v>30</v>
          </cell>
          <cell r="K2596" t="str">
            <v>ACC-CON</v>
          </cell>
          <cell r="L2596" t="str">
            <v>CONNECTOR</v>
          </cell>
          <cell r="M2596">
            <v>910</v>
          </cell>
          <cell r="N2596" t="str">
            <v>BOX</v>
          </cell>
          <cell r="O2596">
            <v>2</v>
          </cell>
          <cell r="P2596">
            <v>0</v>
          </cell>
        </row>
        <row r="2597">
          <cell r="B2597" t="str">
            <v>7283-2151</v>
          </cell>
          <cell r="C2597" t="str">
            <v>AMP</v>
          </cell>
          <cell r="D2597">
            <v>1600</v>
          </cell>
          <cell r="E2597" t="str">
            <v>R</v>
          </cell>
          <cell r="F2597" t="str">
            <v>1674082-1</v>
          </cell>
          <cell r="G2597" t="str">
            <v>PC</v>
          </cell>
          <cell r="H2597" t="str">
            <v>PC</v>
          </cell>
          <cell r="I2597" t="str">
            <v>CONNECTOR (DC:7287-8592)</v>
          </cell>
          <cell r="J2597">
            <v>30</v>
          </cell>
          <cell r="K2597" t="str">
            <v>ACC-CON</v>
          </cell>
          <cell r="L2597" t="str">
            <v>CONNECTOR</v>
          </cell>
          <cell r="M2597">
            <v>1600</v>
          </cell>
          <cell r="N2597" t="str">
            <v>BOX</v>
          </cell>
          <cell r="O2597">
            <v>2</v>
          </cell>
          <cell r="P2597">
            <v>0</v>
          </cell>
        </row>
        <row r="2598">
          <cell r="B2598" t="str">
            <v>7283-2152</v>
          </cell>
          <cell r="C2598" t="str">
            <v>AMP</v>
          </cell>
          <cell r="D2598">
            <v>1600</v>
          </cell>
          <cell r="E2598" t="str">
            <v>R</v>
          </cell>
          <cell r="F2598" t="str">
            <v>1674088-1</v>
          </cell>
          <cell r="G2598" t="str">
            <v>PC</v>
          </cell>
          <cell r="H2598" t="str">
            <v>PC</v>
          </cell>
          <cell r="I2598" t="str">
            <v>CONNECTOR (DC:7287-8594)</v>
          </cell>
          <cell r="J2598">
            <v>30</v>
          </cell>
          <cell r="K2598" t="str">
            <v>ACC-CON</v>
          </cell>
          <cell r="L2598" t="str">
            <v>CONNECTOR</v>
          </cell>
          <cell r="M2598">
            <v>1600</v>
          </cell>
          <cell r="N2598" t="str">
            <v>BOX</v>
          </cell>
          <cell r="O2598">
            <v>2</v>
          </cell>
          <cell r="P2598">
            <v>0</v>
          </cell>
        </row>
        <row r="2599">
          <cell r="B2599" t="str">
            <v>7283-2153</v>
          </cell>
          <cell r="C2599" t="str">
            <v>AMP</v>
          </cell>
          <cell r="D2599">
            <v>1600</v>
          </cell>
          <cell r="E2599" t="str">
            <v>R</v>
          </cell>
          <cell r="F2599" t="str">
            <v>1674095-1</v>
          </cell>
          <cell r="G2599" t="str">
            <v>PC</v>
          </cell>
          <cell r="H2599" t="str">
            <v>PC</v>
          </cell>
          <cell r="I2599" t="str">
            <v>CONNECTOR (DC:7287-8595)</v>
          </cell>
          <cell r="J2599">
            <v>30</v>
          </cell>
          <cell r="K2599" t="str">
            <v>ACC-CON</v>
          </cell>
          <cell r="L2599" t="str">
            <v>CONNECTOR</v>
          </cell>
          <cell r="M2599">
            <v>1600</v>
          </cell>
          <cell r="N2599" t="str">
            <v>BOX</v>
          </cell>
          <cell r="O2599">
            <v>2</v>
          </cell>
          <cell r="P2599">
            <v>0</v>
          </cell>
        </row>
        <row r="2600">
          <cell r="B2600" t="str">
            <v>7283-2155</v>
          </cell>
          <cell r="C2600" t="str">
            <v>AMP</v>
          </cell>
          <cell r="D2600">
            <v>1400</v>
          </cell>
          <cell r="E2600" t="str">
            <v>R</v>
          </cell>
          <cell r="F2600" t="str">
            <v>1674107-1</v>
          </cell>
          <cell r="G2600" t="str">
            <v>PC</v>
          </cell>
          <cell r="H2600" t="str">
            <v>PC</v>
          </cell>
          <cell r="I2600" t="str">
            <v>CONNECTOR (DC:7287-8063)</v>
          </cell>
          <cell r="J2600">
            <v>30</v>
          </cell>
          <cell r="K2600" t="str">
            <v>ACC-CON</v>
          </cell>
          <cell r="L2600" t="str">
            <v>CONNECTOR</v>
          </cell>
          <cell r="M2600">
            <v>1400</v>
          </cell>
          <cell r="N2600" t="str">
            <v>BOX</v>
          </cell>
          <cell r="O2600">
            <v>2</v>
          </cell>
          <cell r="P2600">
            <v>0</v>
          </cell>
        </row>
        <row r="2601">
          <cell r="B2601" t="str">
            <v>7283-2156</v>
          </cell>
          <cell r="C2601" t="str">
            <v>AMP</v>
          </cell>
          <cell r="D2601">
            <v>600</v>
          </cell>
          <cell r="E2601" t="str">
            <v>R</v>
          </cell>
          <cell r="F2601" t="str">
            <v>1674113-1</v>
          </cell>
          <cell r="G2601" t="str">
            <v>PC</v>
          </cell>
          <cell r="H2601" t="str">
            <v>PC</v>
          </cell>
          <cell r="I2601" t="str">
            <v>CONNECTOR (DC:7287-8645-80)</v>
          </cell>
          <cell r="J2601">
            <v>30</v>
          </cell>
          <cell r="K2601" t="str">
            <v>ACC-CON</v>
          </cell>
          <cell r="L2601" t="str">
            <v>CONNECTOR</v>
          </cell>
          <cell r="M2601">
            <v>600</v>
          </cell>
          <cell r="N2601" t="str">
            <v>BOX</v>
          </cell>
          <cell r="O2601">
            <v>2</v>
          </cell>
          <cell r="P2601">
            <v>0</v>
          </cell>
        </row>
        <row r="2602">
          <cell r="B2602" t="str">
            <v>7283-2354-30</v>
          </cell>
          <cell r="C2602" t="str">
            <v>AMP</v>
          </cell>
          <cell r="D2602">
            <v>800</v>
          </cell>
          <cell r="E2602" t="str">
            <v>L</v>
          </cell>
          <cell r="F2602" t="str">
            <v>1-1355200-1</v>
          </cell>
          <cell r="G2602" t="str">
            <v>PC</v>
          </cell>
          <cell r="H2602" t="str">
            <v>PC</v>
          </cell>
          <cell r="I2602" t="str">
            <v>CONNECTOR</v>
          </cell>
          <cell r="J2602">
            <v>30</v>
          </cell>
          <cell r="K2602" t="str">
            <v>ACC-CON</v>
          </cell>
          <cell r="L2602" t="str">
            <v>CONNECTOR</v>
          </cell>
          <cell r="M2602">
            <v>800</v>
          </cell>
          <cell r="N2602" t="str">
            <v>BOX</v>
          </cell>
          <cell r="O2602">
            <v>2</v>
          </cell>
          <cell r="P2602">
            <v>0</v>
          </cell>
        </row>
        <row r="2603">
          <cell r="B2603" t="str">
            <v>7283-2680-40</v>
          </cell>
          <cell r="C2603" t="str">
            <v>AMP</v>
          </cell>
          <cell r="D2603">
            <v>100</v>
          </cell>
          <cell r="E2603" t="str">
            <v>E</v>
          </cell>
          <cell r="F2603" t="str">
            <v>638082-2</v>
          </cell>
          <cell r="G2603" t="str">
            <v>PC</v>
          </cell>
          <cell r="H2603" t="str">
            <v>PC</v>
          </cell>
          <cell r="I2603" t="str">
            <v>CONNECTOR (E)</v>
          </cell>
          <cell r="J2603">
            <v>30</v>
          </cell>
          <cell r="K2603" t="str">
            <v>ACC-CON</v>
          </cell>
          <cell r="L2603" t="str">
            <v>CONNECTOR</v>
          </cell>
          <cell r="M2603">
            <v>100</v>
          </cell>
          <cell r="N2603" t="str">
            <v>BOX</v>
          </cell>
          <cell r="O2603">
            <v>2</v>
          </cell>
          <cell r="P2603">
            <v>0</v>
          </cell>
        </row>
        <row r="2604">
          <cell r="B2604" t="str">
            <v>7283-2687-30</v>
          </cell>
          <cell r="C2604" t="str">
            <v>AMP</v>
          </cell>
          <cell r="D2604">
            <v>208</v>
          </cell>
          <cell r="E2604" t="str">
            <v>L</v>
          </cell>
          <cell r="F2604" t="str">
            <v>1-1393455-2</v>
          </cell>
          <cell r="G2604" t="str">
            <v>PC</v>
          </cell>
          <cell r="H2604" t="str">
            <v>PC</v>
          </cell>
          <cell r="I2604" t="str">
            <v>CONNECTOR</v>
          </cell>
          <cell r="J2604">
            <v>30</v>
          </cell>
          <cell r="K2604" t="str">
            <v>ACC-CON</v>
          </cell>
          <cell r="L2604" t="str">
            <v>CONNECTOR</v>
          </cell>
          <cell r="M2604">
            <v>208</v>
          </cell>
          <cell r="N2604" t="str">
            <v>BOX</v>
          </cell>
          <cell r="O2604">
            <v>2</v>
          </cell>
          <cell r="P2604">
            <v>0</v>
          </cell>
        </row>
        <row r="2605">
          <cell r="B2605" t="str">
            <v>7283-4595-30</v>
          </cell>
          <cell r="C2605" t="str">
            <v>AMP</v>
          </cell>
          <cell r="D2605">
            <v>100</v>
          </cell>
          <cell r="F2605" t="str">
            <v>1-1587041-1</v>
          </cell>
          <cell r="G2605" t="str">
            <v>PC</v>
          </cell>
          <cell r="H2605" t="str">
            <v>PC</v>
          </cell>
          <cell r="I2605" t="str">
            <v>CONNECTOR</v>
          </cell>
          <cell r="J2605">
            <v>30</v>
          </cell>
          <cell r="K2605" t="str">
            <v>ACC-CON</v>
          </cell>
          <cell r="L2605" t="str">
            <v>CONNECTOR</v>
          </cell>
          <cell r="M2605">
            <v>100</v>
          </cell>
          <cell r="N2605" t="str">
            <v>BOX</v>
          </cell>
          <cell r="O2605">
            <v>2</v>
          </cell>
          <cell r="P2605">
            <v>0</v>
          </cell>
        </row>
        <row r="2606">
          <cell r="B2606" t="str">
            <v>7283-5424-30</v>
          </cell>
          <cell r="C2606" t="str">
            <v>AMP</v>
          </cell>
          <cell r="D2606">
            <v>980</v>
          </cell>
          <cell r="E2606" t="str">
            <v>E</v>
          </cell>
          <cell r="F2606" t="str">
            <v>F80B-14A464-DA</v>
          </cell>
          <cell r="G2606" t="str">
            <v>PC</v>
          </cell>
          <cell r="H2606" t="str">
            <v>PC</v>
          </cell>
          <cell r="I2606" t="str">
            <v>CONNECTOR (E)</v>
          </cell>
          <cell r="J2606">
            <v>30</v>
          </cell>
          <cell r="K2606" t="str">
            <v>ACC-CON</v>
          </cell>
          <cell r="L2606" t="str">
            <v>CONNECTOR</v>
          </cell>
          <cell r="M2606">
            <v>980</v>
          </cell>
          <cell r="N2606" t="str">
            <v>BOX</v>
          </cell>
          <cell r="O2606">
            <v>2</v>
          </cell>
          <cell r="P2606">
            <v>0</v>
          </cell>
        </row>
        <row r="2607">
          <cell r="B2607" t="str">
            <v>7283-5428-30</v>
          </cell>
          <cell r="C2607" t="str">
            <v>AMP</v>
          </cell>
          <cell r="D2607">
            <v>1911</v>
          </cell>
          <cell r="E2607" t="str">
            <v>E</v>
          </cell>
          <cell r="F2607" t="str">
            <v>F8OB-14A464-GA</v>
          </cell>
          <cell r="G2607" t="str">
            <v>PC</v>
          </cell>
          <cell r="H2607" t="str">
            <v>PC</v>
          </cell>
          <cell r="I2607" t="str">
            <v>CONNECTOR (E)</v>
          </cell>
          <cell r="J2607">
            <v>30</v>
          </cell>
          <cell r="K2607" t="str">
            <v>ACC-CON</v>
          </cell>
          <cell r="L2607" t="str">
            <v>CONNECTOR</v>
          </cell>
          <cell r="M2607">
            <v>1911</v>
          </cell>
          <cell r="N2607" t="str">
            <v>BOX</v>
          </cell>
          <cell r="O2607">
            <v>2</v>
          </cell>
          <cell r="P2607">
            <v>0</v>
          </cell>
        </row>
        <row r="2608">
          <cell r="B2608" t="str">
            <v>7283-5429-30</v>
          </cell>
          <cell r="C2608" t="str">
            <v>AMP</v>
          </cell>
          <cell r="D2608">
            <v>1001</v>
          </cell>
          <cell r="E2608" t="str">
            <v>E</v>
          </cell>
          <cell r="F2608" t="str">
            <v>F8OB-14A464-FA</v>
          </cell>
          <cell r="G2608" t="str">
            <v>PC</v>
          </cell>
          <cell r="H2608" t="str">
            <v>PC</v>
          </cell>
          <cell r="I2608" t="str">
            <v>CONNECTOR (E)</v>
          </cell>
          <cell r="J2608">
            <v>30</v>
          </cell>
          <cell r="K2608" t="str">
            <v>ACC-CON</v>
          </cell>
          <cell r="L2608" t="str">
            <v>CONNECTOR</v>
          </cell>
          <cell r="M2608">
            <v>1001</v>
          </cell>
          <cell r="N2608" t="str">
            <v>BOX</v>
          </cell>
          <cell r="O2608">
            <v>2</v>
          </cell>
          <cell r="P2608">
            <v>0</v>
          </cell>
        </row>
        <row r="2609">
          <cell r="B2609" t="str">
            <v>7283-5785</v>
          </cell>
          <cell r="C2609" t="str">
            <v>AMP</v>
          </cell>
          <cell r="D2609">
            <v>100</v>
          </cell>
          <cell r="E2609" t="str">
            <v>H</v>
          </cell>
          <cell r="F2609" t="str">
            <v>353826-1</v>
          </cell>
          <cell r="G2609" t="str">
            <v>PC</v>
          </cell>
          <cell r="H2609" t="str">
            <v>PC</v>
          </cell>
          <cell r="I2609" t="str">
            <v>CONNECTOR (PS:HONDA)</v>
          </cell>
          <cell r="J2609">
            <v>30</v>
          </cell>
          <cell r="K2609" t="str">
            <v>ACC-CON</v>
          </cell>
          <cell r="L2609" t="str">
            <v>CONNECTOR</v>
          </cell>
          <cell r="M2609">
            <v>100</v>
          </cell>
          <cell r="N2609" t="str">
            <v>BOX</v>
          </cell>
          <cell r="O2609">
            <v>2</v>
          </cell>
          <cell r="P2609">
            <v>0</v>
          </cell>
        </row>
        <row r="2610">
          <cell r="B2610" t="str">
            <v>7283-6186</v>
          </cell>
          <cell r="C2610" t="str">
            <v>AMP</v>
          </cell>
          <cell r="D2610">
            <v>3600</v>
          </cell>
          <cell r="E2610" t="str">
            <v>L</v>
          </cell>
          <cell r="F2610" t="str">
            <v>1376352-1</v>
          </cell>
          <cell r="G2610" t="str">
            <v>PC</v>
          </cell>
          <cell r="H2610" t="str">
            <v>PC</v>
          </cell>
          <cell r="I2610" t="str">
            <v>CONNECTOR</v>
          </cell>
          <cell r="J2610">
            <v>30</v>
          </cell>
          <cell r="K2610" t="str">
            <v>ACC-CON</v>
          </cell>
          <cell r="L2610" t="str">
            <v>CONNECTOR</v>
          </cell>
          <cell r="M2610">
            <v>3600</v>
          </cell>
          <cell r="N2610" t="str">
            <v>BOX</v>
          </cell>
          <cell r="O2610">
            <v>2</v>
          </cell>
          <cell r="P2610">
            <v>0</v>
          </cell>
        </row>
        <row r="2611">
          <cell r="B2611" t="str">
            <v>7283-6254-30</v>
          </cell>
          <cell r="C2611" t="str">
            <v>AMP</v>
          </cell>
          <cell r="D2611">
            <v>819</v>
          </cell>
          <cell r="E2611" t="str">
            <v>E</v>
          </cell>
          <cell r="F2611" t="str">
            <v>XW4T-14A464-AZA</v>
          </cell>
          <cell r="G2611" t="str">
            <v>PC</v>
          </cell>
          <cell r="H2611" t="str">
            <v>PC</v>
          </cell>
          <cell r="I2611" t="str">
            <v>CONNECTOR (E)</v>
          </cell>
          <cell r="J2611">
            <v>30</v>
          </cell>
          <cell r="K2611" t="str">
            <v>ACC-CON</v>
          </cell>
          <cell r="L2611" t="str">
            <v>CONNECTOR</v>
          </cell>
          <cell r="M2611">
            <v>819</v>
          </cell>
          <cell r="N2611" t="str">
            <v>BOX</v>
          </cell>
          <cell r="O2611">
            <v>2</v>
          </cell>
          <cell r="P2611">
            <v>0</v>
          </cell>
        </row>
        <row r="2612">
          <cell r="B2612" t="str">
            <v>7283-6879-30</v>
          </cell>
          <cell r="C2612" t="str">
            <v>AMP</v>
          </cell>
          <cell r="D2612">
            <v>1800</v>
          </cell>
          <cell r="E2612" t="str">
            <v>M</v>
          </cell>
          <cell r="F2612" t="str">
            <v>953520-1</v>
          </cell>
          <cell r="G2612" t="str">
            <v>PC</v>
          </cell>
          <cell r="H2612" t="str">
            <v>PC</v>
          </cell>
          <cell r="I2612" t="str">
            <v>CONNECTOR</v>
          </cell>
          <cell r="J2612">
            <v>30</v>
          </cell>
          <cell r="K2612" t="str">
            <v>ACC-CON</v>
          </cell>
          <cell r="L2612" t="str">
            <v>CONNECTOR</v>
          </cell>
          <cell r="M2612">
            <v>1800</v>
          </cell>
          <cell r="N2612" t="str">
            <v>BOX</v>
          </cell>
          <cell r="O2612">
            <v>2</v>
          </cell>
          <cell r="P2612">
            <v>0</v>
          </cell>
        </row>
        <row r="2613">
          <cell r="B2613" t="str">
            <v>7283-7090-40</v>
          </cell>
          <cell r="C2613" t="str">
            <v>AMP</v>
          </cell>
          <cell r="D2613">
            <v>528</v>
          </cell>
          <cell r="F2613" t="str">
            <v>2-963212-1</v>
          </cell>
          <cell r="G2613" t="str">
            <v>PC</v>
          </cell>
          <cell r="H2613" t="str">
            <v>PC</v>
          </cell>
          <cell r="I2613" t="str">
            <v>CONNECTOR</v>
          </cell>
          <cell r="J2613">
            <v>30</v>
          </cell>
          <cell r="K2613" t="str">
            <v>ACC-CON</v>
          </cell>
          <cell r="L2613" t="str">
            <v>CONNECTOR</v>
          </cell>
          <cell r="M2613">
            <v>528</v>
          </cell>
          <cell r="N2613" t="str">
            <v>BOX</v>
          </cell>
          <cell r="O2613">
            <v>2</v>
          </cell>
          <cell r="P2613">
            <v>0</v>
          </cell>
        </row>
        <row r="2614">
          <cell r="B2614" t="str">
            <v>7283-7387</v>
          </cell>
          <cell r="C2614" t="str">
            <v>AMP</v>
          </cell>
          <cell r="D2614">
            <v>100</v>
          </cell>
          <cell r="E2614" t="str">
            <v>L</v>
          </cell>
          <cell r="F2614" t="str">
            <v>175964-2</v>
          </cell>
          <cell r="G2614" t="str">
            <v>PC</v>
          </cell>
          <cell r="H2614" t="str">
            <v>PC</v>
          </cell>
          <cell r="I2614" t="str">
            <v>CONNECTOR</v>
          </cell>
          <cell r="J2614">
            <v>30</v>
          </cell>
          <cell r="K2614" t="str">
            <v>ACC-CON</v>
          </cell>
          <cell r="L2614" t="str">
            <v>CONNECTOR</v>
          </cell>
          <cell r="M2614">
            <v>100</v>
          </cell>
          <cell r="N2614" t="str">
            <v>BOX</v>
          </cell>
          <cell r="O2614">
            <v>2</v>
          </cell>
          <cell r="P2614">
            <v>0</v>
          </cell>
        </row>
        <row r="2615">
          <cell r="B2615" t="str">
            <v>7283-7387-40</v>
          </cell>
          <cell r="C2615" t="str">
            <v>AMP</v>
          </cell>
          <cell r="D2615">
            <v>3200</v>
          </cell>
          <cell r="E2615" t="str">
            <v>L</v>
          </cell>
          <cell r="F2615" t="str">
            <v>0-0175964-1</v>
          </cell>
          <cell r="G2615" t="str">
            <v>PC</v>
          </cell>
          <cell r="H2615" t="str">
            <v>PC</v>
          </cell>
          <cell r="I2615" t="str">
            <v>CONNECTOR</v>
          </cell>
          <cell r="J2615">
            <v>30</v>
          </cell>
          <cell r="K2615" t="str">
            <v>ACC-CON</v>
          </cell>
          <cell r="L2615" t="str">
            <v>CONNECTOR</v>
          </cell>
          <cell r="M2615">
            <v>3200</v>
          </cell>
          <cell r="N2615" t="str">
            <v>BOX</v>
          </cell>
          <cell r="O2615">
            <v>2</v>
          </cell>
          <cell r="P2615">
            <v>0</v>
          </cell>
        </row>
        <row r="2616">
          <cell r="B2616" t="str">
            <v>7283-8087-30</v>
          </cell>
          <cell r="C2616" t="str">
            <v>AMP</v>
          </cell>
          <cell r="D2616">
            <v>756</v>
          </cell>
          <cell r="E2616" t="str">
            <v>E</v>
          </cell>
          <cell r="F2616" t="str">
            <v>3F1T-14A464-BA (018)</v>
          </cell>
          <cell r="G2616" t="str">
            <v>PC</v>
          </cell>
          <cell r="H2616" t="str">
            <v>PC</v>
          </cell>
          <cell r="I2616" t="str">
            <v>CONNECTOR (E)</v>
          </cell>
          <cell r="J2616">
            <v>30</v>
          </cell>
          <cell r="K2616" t="str">
            <v>ACC-CON</v>
          </cell>
          <cell r="L2616" t="str">
            <v>CONNECTOR</v>
          </cell>
          <cell r="M2616">
            <v>756</v>
          </cell>
          <cell r="N2616" t="str">
            <v>BOX</v>
          </cell>
          <cell r="O2616">
            <v>2</v>
          </cell>
          <cell r="P2616">
            <v>0</v>
          </cell>
        </row>
        <row r="2617">
          <cell r="B2617" t="str">
            <v>7283-8621-40</v>
          </cell>
          <cell r="C2617" t="str">
            <v>AMP</v>
          </cell>
          <cell r="D2617">
            <v>100</v>
          </cell>
          <cell r="E2617" t="str">
            <v>L</v>
          </cell>
          <cell r="F2617" t="str">
            <v>6-917975-6</v>
          </cell>
          <cell r="G2617" t="str">
            <v>PC</v>
          </cell>
          <cell r="H2617" t="str">
            <v>PC</v>
          </cell>
          <cell r="I2617" t="str">
            <v>CONNECTOR (PS:HOLDEN)</v>
          </cell>
          <cell r="J2617">
            <v>30</v>
          </cell>
          <cell r="K2617" t="str">
            <v>ACC-CON</v>
          </cell>
          <cell r="L2617" t="str">
            <v>CONNECTOR</v>
          </cell>
          <cell r="M2617">
            <v>100</v>
          </cell>
          <cell r="N2617" t="str">
            <v>BOX</v>
          </cell>
          <cell r="O2617">
            <v>2</v>
          </cell>
          <cell r="P2617">
            <v>0</v>
          </cell>
        </row>
        <row r="2618">
          <cell r="B2618" t="str">
            <v>7283-8622-40</v>
          </cell>
          <cell r="C2618" t="str">
            <v>AMP</v>
          </cell>
          <cell r="D2618">
            <v>1600</v>
          </cell>
          <cell r="E2618" t="str">
            <v>L</v>
          </cell>
          <cell r="F2618" t="str">
            <v>6-0917989-6</v>
          </cell>
          <cell r="G2618" t="str">
            <v>PC</v>
          </cell>
          <cell r="H2618" t="str">
            <v>PC</v>
          </cell>
          <cell r="I2618" t="str">
            <v>CONNECTOR (PS:HOLDEN)</v>
          </cell>
          <cell r="J2618">
            <v>30</v>
          </cell>
          <cell r="K2618" t="str">
            <v>ACC-CON</v>
          </cell>
          <cell r="L2618" t="str">
            <v>CONNECTOR</v>
          </cell>
          <cell r="M2618">
            <v>1600</v>
          </cell>
          <cell r="N2618" t="str">
            <v>BOX</v>
          </cell>
          <cell r="O2618">
            <v>2</v>
          </cell>
          <cell r="P2618">
            <v>0</v>
          </cell>
        </row>
        <row r="2619">
          <cell r="B2619" t="str">
            <v>7283-8776-30</v>
          </cell>
          <cell r="C2619" t="str">
            <v>AMP</v>
          </cell>
          <cell r="D2619">
            <v>400</v>
          </cell>
          <cell r="E2619" t="str">
            <v>L</v>
          </cell>
          <cell r="F2619" t="str">
            <v>0-1241765-2</v>
          </cell>
          <cell r="G2619" t="str">
            <v>PC</v>
          </cell>
          <cell r="H2619" t="str">
            <v>PC</v>
          </cell>
          <cell r="I2619" t="str">
            <v>CONNECTOR</v>
          </cell>
          <cell r="J2619">
            <v>30</v>
          </cell>
          <cell r="K2619" t="str">
            <v>ACC-CON</v>
          </cell>
          <cell r="L2619" t="str">
            <v>CONNECTOR</v>
          </cell>
          <cell r="M2619">
            <v>400</v>
          </cell>
          <cell r="N2619" t="str">
            <v>BOX</v>
          </cell>
          <cell r="O2619">
            <v>2</v>
          </cell>
          <cell r="P2619">
            <v>0</v>
          </cell>
        </row>
        <row r="2620">
          <cell r="B2620" t="str">
            <v>7287-0165-30</v>
          </cell>
          <cell r="C2620" t="str">
            <v>AMP</v>
          </cell>
          <cell r="D2620">
            <v>756</v>
          </cell>
          <cell r="E2620" t="str">
            <v>M</v>
          </cell>
          <cell r="F2620" t="str">
            <v>1-1438356-2</v>
          </cell>
          <cell r="G2620" t="str">
            <v>PC</v>
          </cell>
          <cell r="H2620" t="str">
            <v>PC</v>
          </cell>
          <cell r="I2620" t="str">
            <v>CONNECTOR</v>
          </cell>
          <cell r="J2620">
            <v>30</v>
          </cell>
          <cell r="K2620" t="str">
            <v>ACC-CON</v>
          </cell>
          <cell r="L2620" t="str">
            <v>CONNECTOR</v>
          </cell>
          <cell r="M2620">
            <v>756</v>
          </cell>
          <cell r="N2620" t="str">
            <v>BOX</v>
          </cell>
          <cell r="O2620">
            <v>2</v>
          </cell>
          <cell r="P2620">
            <v>0</v>
          </cell>
        </row>
        <row r="2621">
          <cell r="B2621" t="str">
            <v>7287-0166-30</v>
          </cell>
          <cell r="C2621" t="str">
            <v>AMP</v>
          </cell>
          <cell r="D2621">
            <v>756</v>
          </cell>
          <cell r="E2621" t="str">
            <v>M</v>
          </cell>
          <cell r="F2621" t="str">
            <v>1438356-8</v>
          </cell>
          <cell r="G2621" t="str">
            <v>PC</v>
          </cell>
          <cell r="H2621" t="str">
            <v>PC</v>
          </cell>
          <cell r="I2621" t="str">
            <v>CONNECTOR</v>
          </cell>
          <cell r="J2621">
            <v>30</v>
          </cell>
          <cell r="K2621" t="str">
            <v>ACC-CON</v>
          </cell>
          <cell r="L2621" t="str">
            <v>CONNECTOR</v>
          </cell>
          <cell r="M2621">
            <v>756</v>
          </cell>
          <cell r="N2621" t="str">
            <v>BOX</v>
          </cell>
          <cell r="O2621">
            <v>2</v>
          </cell>
          <cell r="P2621">
            <v>0</v>
          </cell>
        </row>
        <row r="2622">
          <cell r="B2622" t="str">
            <v>7287-3600-80</v>
          </cell>
          <cell r="C2622" t="str">
            <v>AMP</v>
          </cell>
          <cell r="D2622">
            <v>100</v>
          </cell>
          <cell r="E2622" t="str">
            <v>M</v>
          </cell>
          <cell r="F2622" t="str">
            <v>9-2208805-9</v>
          </cell>
          <cell r="G2622" t="str">
            <v>PC</v>
          </cell>
          <cell r="H2622" t="str">
            <v>PC</v>
          </cell>
          <cell r="I2622" t="str">
            <v>CONNECTOR (DC:7287-7806-80)</v>
          </cell>
          <cell r="J2622">
            <v>30</v>
          </cell>
          <cell r="K2622" t="str">
            <v>ACC-CON</v>
          </cell>
          <cell r="L2622" t="str">
            <v>CONNECTOR</v>
          </cell>
          <cell r="M2622">
            <v>100</v>
          </cell>
          <cell r="N2622" t="str">
            <v>BOX</v>
          </cell>
          <cell r="O2622">
            <v>2</v>
          </cell>
          <cell r="P2622">
            <v>0</v>
          </cell>
        </row>
        <row r="2623">
          <cell r="B2623" t="str">
            <v>7287-3732-30</v>
          </cell>
          <cell r="C2623" t="str">
            <v>AMP</v>
          </cell>
          <cell r="D2623">
            <v>100</v>
          </cell>
          <cell r="E2623" t="str">
            <v>M</v>
          </cell>
          <cell r="F2623" t="str">
            <v>9-1563193-9</v>
          </cell>
          <cell r="G2623" t="str">
            <v>PC</v>
          </cell>
          <cell r="H2623" t="str">
            <v>PC</v>
          </cell>
          <cell r="I2623" t="str">
            <v>CONNECTOR (DC:7287-7805-30)</v>
          </cell>
          <cell r="J2623">
            <v>30</v>
          </cell>
          <cell r="K2623" t="str">
            <v>ACC-CON</v>
          </cell>
          <cell r="L2623" t="str">
            <v>CONNECTOR</v>
          </cell>
          <cell r="M2623">
            <v>100</v>
          </cell>
          <cell r="N2623" t="str">
            <v>BOX</v>
          </cell>
          <cell r="O2623">
            <v>2</v>
          </cell>
          <cell r="P2623">
            <v>0</v>
          </cell>
        </row>
        <row r="2624">
          <cell r="B2624" t="str">
            <v>7316-8093-08</v>
          </cell>
          <cell r="C2624" t="str">
            <v>AMP</v>
          </cell>
          <cell r="D2624">
            <v>3500</v>
          </cell>
          <cell r="F2624" t="str">
            <v>2-964286-1</v>
          </cell>
          <cell r="G2624" t="str">
            <v>PC</v>
          </cell>
          <cell r="H2624" t="str">
            <v>PC</v>
          </cell>
          <cell r="I2624" t="str">
            <v>TERMINAL</v>
          </cell>
          <cell r="J2624">
            <v>20</v>
          </cell>
          <cell r="K2624" t="str">
            <v>TERMINAL</v>
          </cell>
          <cell r="L2624" t="str">
            <v>TERMINAL</v>
          </cell>
          <cell r="M2624">
            <v>3500</v>
          </cell>
          <cell r="N2624" t="str">
            <v>BOX</v>
          </cell>
          <cell r="O2624">
            <v>2</v>
          </cell>
          <cell r="P2624">
            <v>0</v>
          </cell>
        </row>
        <row r="2625">
          <cell r="B2625" t="str">
            <v>7407-0600-30</v>
          </cell>
          <cell r="C2625" t="str">
            <v>AMP</v>
          </cell>
          <cell r="D2625">
            <v>150</v>
          </cell>
          <cell r="E2625" t="str">
            <v>L</v>
          </cell>
          <cell r="F2625" t="str">
            <v>1-1193845-9</v>
          </cell>
          <cell r="G2625" t="str">
            <v>MTR</v>
          </cell>
          <cell r="H2625" t="str">
            <v>MTR</v>
          </cell>
          <cell r="I2625" t="str">
            <v>TUBE 7407-0600-30</v>
          </cell>
          <cell r="J2625">
            <v>60</v>
          </cell>
          <cell r="K2625" t="str">
            <v>TUBE</v>
          </cell>
          <cell r="L2625" t="str">
            <v>TUBE</v>
          </cell>
          <cell r="M2625">
            <v>150</v>
          </cell>
          <cell r="N2625" t="str">
            <v>BOX</v>
          </cell>
          <cell r="O2625">
            <v>2</v>
          </cell>
          <cell r="P2625">
            <v>0</v>
          </cell>
        </row>
        <row r="2626">
          <cell r="B2626" t="str">
            <v>7407-1000-30</v>
          </cell>
          <cell r="C2626" t="str">
            <v>AMP</v>
          </cell>
          <cell r="D2626">
            <v>122</v>
          </cell>
          <cell r="E2626" t="str">
            <v>L</v>
          </cell>
          <cell r="F2626">
            <v>5053144386</v>
          </cell>
          <cell r="G2626" t="str">
            <v>MTR</v>
          </cell>
          <cell r="H2626" t="str">
            <v>MTR</v>
          </cell>
          <cell r="I2626" t="str">
            <v>TUBE 7407-1000-30</v>
          </cell>
          <cell r="J2626">
            <v>60</v>
          </cell>
          <cell r="K2626" t="str">
            <v>TUBE</v>
          </cell>
          <cell r="L2626" t="str">
            <v>TUBE</v>
          </cell>
          <cell r="M2626">
            <v>122</v>
          </cell>
          <cell r="N2626" t="str">
            <v>BOX</v>
          </cell>
          <cell r="O2626">
            <v>2</v>
          </cell>
          <cell r="P2626">
            <v>0</v>
          </cell>
        </row>
        <row r="2627">
          <cell r="B2627" t="str">
            <v>7407-1300-30</v>
          </cell>
          <cell r="C2627" t="str">
            <v>AMP</v>
          </cell>
          <cell r="D2627">
            <v>91</v>
          </cell>
          <cell r="E2627" t="str">
            <v>L</v>
          </cell>
          <cell r="F2627" t="str">
            <v>3-1193862-4</v>
          </cell>
          <cell r="G2627" t="str">
            <v>MTR</v>
          </cell>
          <cell r="H2627" t="str">
            <v>MTR</v>
          </cell>
          <cell r="I2627" t="str">
            <v>TUBE 7407-1300-30</v>
          </cell>
          <cell r="J2627">
            <v>60</v>
          </cell>
          <cell r="K2627" t="str">
            <v>TUBE</v>
          </cell>
          <cell r="L2627" t="str">
            <v>TUBE</v>
          </cell>
          <cell r="M2627">
            <v>91</v>
          </cell>
          <cell r="N2627" t="str">
            <v>BOX</v>
          </cell>
          <cell r="O2627">
            <v>2</v>
          </cell>
          <cell r="P2627">
            <v>0</v>
          </cell>
        </row>
        <row r="2628">
          <cell r="B2628" t="str">
            <v>7407-1900-30</v>
          </cell>
          <cell r="C2628" t="str">
            <v>AMP</v>
          </cell>
          <cell r="D2628">
            <v>122</v>
          </cell>
          <cell r="E2628" t="str">
            <v>L</v>
          </cell>
          <cell r="F2628" t="str">
            <v>MIL-LT-3/4-0</v>
          </cell>
          <cell r="G2628" t="str">
            <v>MTR</v>
          </cell>
          <cell r="H2628" t="str">
            <v>MTR</v>
          </cell>
          <cell r="I2628" t="str">
            <v>TUBE (PS:HOLDEN)</v>
          </cell>
          <cell r="J2628">
            <v>60</v>
          </cell>
          <cell r="K2628" t="str">
            <v>TUBE</v>
          </cell>
          <cell r="L2628" t="str">
            <v>TUBE</v>
          </cell>
          <cell r="M2628">
            <v>122</v>
          </cell>
          <cell r="N2628" t="str">
            <v>BOX</v>
          </cell>
          <cell r="O2628">
            <v>2</v>
          </cell>
          <cell r="P2628">
            <v>0</v>
          </cell>
        </row>
        <row r="2629">
          <cell r="B2629" t="str">
            <v>7407-2500-30</v>
          </cell>
          <cell r="C2629" t="str">
            <v>AMP</v>
          </cell>
          <cell r="D2629">
            <v>122</v>
          </cell>
          <cell r="E2629" t="str">
            <v>L</v>
          </cell>
          <cell r="F2629" t="str">
            <v>292801-000</v>
          </cell>
          <cell r="G2629" t="str">
            <v>MTR</v>
          </cell>
          <cell r="H2629" t="str">
            <v>MTR</v>
          </cell>
          <cell r="I2629" t="str">
            <v>TUBE HS D25.0 MM BLACK</v>
          </cell>
          <cell r="J2629">
            <v>60</v>
          </cell>
          <cell r="K2629" t="str">
            <v>TUBE</v>
          </cell>
          <cell r="L2629" t="str">
            <v>TUBE</v>
          </cell>
          <cell r="M2629">
            <v>122</v>
          </cell>
          <cell r="N2629" t="str">
            <v>BOX</v>
          </cell>
          <cell r="O2629">
            <v>2</v>
          </cell>
          <cell r="P2629">
            <v>0</v>
          </cell>
        </row>
        <row r="2630">
          <cell r="B2630" t="str">
            <v>9-1419169-1</v>
          </cell>
          <cell r="C2630" t="str">
            <v>AMP</v>
          </cell>
          <cell r="D2630">
            <v>700</v>
          </cell>
          <cell r="E2630" t="str">
            <v>E</v>
          </cell>
          <cell r="F2630" t="str">
            <v>2L7T-14489-AA</v>
          </cell>
          <cell r="G2630" t="str">
            <v>PC</v>
          </cell>
          <cell r="H2630" t="str">
            <v>PC</v>
          </cell>
          <cell r="I2630" t="str">
            <v>CONNECTOR (E)</v>
          </cell>
          <cell r="J2630">
            <v>30</v>
          </cell>
          <cell r="K2630" t="str">
            <v>ACC-CON</v>
          </cell>
          <cell r="L2630" t="str">
            <v>CONNECTOR</v>
          </cell>
          <cell r="M2630">
            <v>700</v>
          </cell>
          <cell r="N2630" t="str">
            <v>BOX</v>
          </cell>
          <cell r="O2630">
            <v>2</v>
          </cell>
          <cell r="P2630">
            <v>0</v>
          </cell>
        </row>
        <row r="2631">
          <cell r="B2631" t="str">
            <v>9115-3300-02</v>
          </cell>
          <cell r="C2631" t="str">
            <v>AMP</v>
          </cell>
          <cell r="D2631">
            <v>4000</v>
          </cell>
          <cell r="E2631" t="str">
            <v>L</v>
          </cell>
          <cell r="F2631" t="str">
            <v>0-0163300-6</v>
          </cell>
          <cell r="G2631" t="str">
            <v>PC</v>
          </cell>
          <cell r="H2631" t="str">
            <v>PC</v>
          </cell>
          <cell r="I2631" t="str">
            <v>TERMINAL (PS:HOLDEN)</v>
          </cell>
          <cell r="J2631">
            <v>20</v>
          </cell>
          <cell r="K2631" t="str">
            <v>TERMINAL</v>
          </cell>
          <cell r="L2631" t="str">
            <v>TERMINAL</v>
          </cell>
          <cell r="M2631">
            <v>4000</v>
          </cell>
          <cell r="N2631" t="str">
            <v>BOX</v>
          </cell>
          <cell r="O2631">
            <v>2</v>
          </cell>
          <cell r="P2631">
            <v>0</v>
          </cell>
        </row>
        <row r="2632">
          <cell r="B2632" t="str">
            <v>9116-1572-02</v>
          </cell>
          <cell r="C2632" t="str">
            <v>AMP</v>
          </cell>
          <cell r="D2632">
            <v>7500</v>
          </cell>
          <cell r="E2632" t="str">
            <v>L</v>
          </cell>
          <cell r="F2632" t="str">
            <v>9116-1572-02</v>
          </cell>
          <cell r="G2632" t="str">
            <v>PC</v>
          </cell>
          <cell r="H2632" t="str">
            <v>PC</v>
          </cell>
          <cell r="I2632" t="str">
            <v>TERMINAL</v>
          </cell>
          <cell r="J2632">
            <v>20</v>
          </cell>
          <cell r="K2632" t="str">
            <v>TERMINAL</v>
          </cell>
          <cell r="L2632" t="str">
            <v>TERMINAL</v>
          </cell>
          <cell r="M2632">
            <v>7500</v>
          </cell>
          <cell r="N2632" t="str">
            <v>BOX</v>
          </cell>
          <cell r="O2632">
            <v>2</v>
          </cell>
          <cell r="P2632">
            <v>0</v>
          </cell>
        </row>
        <row r="2633">
          <cell r="B2633" t="str">
            <v>9116-1572-08</v>
          </cell>
          <cell r="C2633" t="str">
            <v>AMP</v>
          </cell>
          <cell r="D2633">
            <v>7500</v>
          </cell>
          <cell r="E2633" t="str">
            <v>L</v>
          </cell>
          <cell r="F2633" t="str">
            <v>0-1411572-2</v>
          </cell>
          <cell r="G2633" t="str">
            <v>PC</v>
          </cell>
          <cell r="H2633" t="str">
            <v>PC</v>
          </cell>
          <cell r="I2633" t="str">
            <v>TERMINAL</v>
          </cell>
          <cell r="J2633">
            <v>20</v>
          </cell>
          <cell r="K2633" t="str">
            <v>TERMINAL</v>
          </cell>
          <cell r="L2633" t="str">
            <v>TERMINAL</v>
          </cell>
          <cell r="M2633">
            <v>7500</v>
          </cell>
          <cell r="N2633" t="str">
            <v>BOX</v>
          </cell>
          <cell r="O2633">
            <v>2</v>
          </cell>
          <cell r="P2633">
            <v>0</v>
          </cell>
        </row>
        <row r="2634">
          <cell r="B2634" t="str">
            <v>9116-1593-02</v>
          </cell>
          <cell r="C2634" t="str">
            <v>AMP</v>
          </cell>
          <cell r="D2634">
            <v>3800</v>
          </cell>
          <cell r="E2634" t="str">
            <v>L</v>
          </cell>
          <cell r="F2634" t="str">
            <v>2-1411593-1</v>
          </cell>
          <cell r="G2634" t="str">
            <v>PC</v>
          </cell>
          <cell r="H2634" t="str">
            <v>PC</v>
          </cell>
          <cell r="I2634" t="str">
            <v>TERMINAL</v>
          </cell>
          <cell r="J2634">
            <v>20</v>
          </cell>
          <cell r="K2634" t="str">
            <v>TERMINAL</v>
          </cell>
          <cell r="L2634" t="str">
            <v>TERMINAL</v>
          </cell>
          <cell r="M2634">
            <v>3800</v>
          </cell>
          <cell r="N2634" t="str">
            <v>BOX</v>
          </cell>
          <cell r="O2634">
            <v>2</v>
          </cell>
          <cell r="P2634">
            <v>0</v>
          </cell>
        </row>
        <row r="2635">
          <cell r="B2635" t="str">
            <v>9116-2100-02</v>
          </cell>
          <cell r="C2635" t="str">
            <v>AMP</v>
          </cell>
          <cell r="D2635">
            <v>1000</v>
          </cell>
          <cell r="E2635" t="str">
            <v>L</v>
          </cell>
          <cell r="F2635" t="str">
            <v>0-0042100-2</v>
          </cell>
          <cell r="G2635" t="str">
            <v>PC</v>
          </cell>
          <cell r="H2635" t="str">
            <v>PC</v>
          </cell>
          <cell r="I2635" t="str">
            <v>TERMINAL (PS:HOLDEN)</v>
          </cell>
          <cell r="J2635">
            <v>20</v>
          </cell>
          <cell r="K2635" t="str">
            <v>TERMINAL</v>
          </cell>
          <cell r="L2635" t="str">
            <v>TERMINAL</v>
          </cell>
          <cell r="M2635">
            <v>1000</v>
          </cell>
          <cell r="N2635" t="str">
            <v>BOX</v>
          </cell>
          <cell r="O2635">
            <v>2</v>
          </cell>
          <cell r="P2635">
            <v>0</v>
          </cell>
        </row>
        <row r="2636">
          <cell r="B2636" t="str">
            <v>9116-2904-02</v>
          </cell>
          <cell r="C2636" t="str">
            <v>AMP</v>
          </cell>
          <cell r="D2636">
            <v>6000</v>
          </cell>
          <cell r="E2636" t="str">
            <v>L</v>
          </cell>
          <cell r="F2636" t="str">
            <v>9116-2904-02</v>
          </cell>
          <cell r="G2636" t="str">
            <v>PC</v>
          </cell>
          <cell r="H2636" t="str">
            <v>PC</v>
          </cell>
          <cell r="I2636" t="str">
            <v>TERMINAL</v>
          </cell>
          <cell r="J2636">
            <v>20</v>
          </cell>
          <cell r="K2636" t="str">
            <v>TERMINAL</v>
          </cell>
          <cell r="L2636" t="str">
            <v>TERMINAL</v>
          </cell>
          <cell r="M2636">
            <v>6000</v>
          </cell>
          <cell r="N2636" t="str">
            <v>BOX</v>
          </cell>
          <cell r="O2636">
            <v>2</v>
          </cell>
          <cell r="P2636">
            <v>0</v>
          </cell>
        </row>
        <row r="2637">
          <cell r="B2637" t="str">
            <v>9116-5590-02</v>
          </cell>
          <cell r="C2637" t="str">
            <v>AMP</v>
          </cell>
          <cell r="D2637">
            <v>4000</v>
          </cell>
          <cell r="E2637" t="str">
            <v>L</v>
          </cell>
          <cell r="F2637" t="str">
            <v>9116-5590-02</v>
          </cell>
          <cell r="G2637" t="str">
            <v>PC</v>
          </cell>
          <cell r="H2637" t="str">
            <v>PC</v>
          </cell>
          <cell r="I2637" t="str">
            <v>TERMINAL (PP:7116-1070)</v>
          </cell>
          <cell r="J2637">
            <v>20</v>
          </cell>
          <cell r="K2637" t="str">
            <v>TERMINAL</v>
          </cell>
          <cell r="L2637" t="str">
            <v>TERMINAL</v>
          </cell>
          <cell r="M2637">
            <v>4000</v>
          </cell>
          <cell r="N2637" t="str">
            <v>BOX</v>
          </cell>
          <cell r="O2637">
            <v>2</v>
          </cell>
          <cell r="P2637">
            <v>0</v>
          </cell>
        </row>
        <row r="2638">
          <cell r="B2638" t="str">
            <v>9116-5595-02</v>
          </cell>
          <cell r="C2638" t="str">
            <v>AMP</v>
          </cell>
          <cell r="D2638">
            <v>3750</v>
          </cell>
          <cell r="E2638" t="str">
            <v>L</v>
          </cell>
          <cell r="F2638" t="str">
            <v>9116-5595-02</v>
          </cell>
          <cell r="G2638" t="str">
            <v>PC</v>
          </cell>
          <cell r="H2638" t="str">
            <v>PC</v>
          </cell>
          <cell r="I2638" t="str">
            <v>TERMINAL (PS:HOLDEN)</v>
          </cell>
          <cell r="J2638">
            <v>20</v>
          </cell>
          <cell r="K2638" t="str">
            <v>TERMINAL</v>
          </cell>
          <cell r="L2638" t="str">
            <v>TERMINAL</v>
          </cell>
          <cell r="M2638">
            <v>3750</v>
          </cell>
          <cell r="N2638" t="str">
            <v>BOX</v>
          </cell>
          <cell r="O2638">
            <v>2</v>
          </cell>
          <cell r="P2638">
            <v>0</v>
          </cell>
        </row>
        <row r="2639">
          <cell r="B2639" t="str">
            <v>9116-7771-02</v>
          </cell>
          <cell r="C2639" t="str">
            <v>AMP</v>
          </cell>
          <cell r="D2639">
            <v>4000</v>
          </cell>
          <cell r="E2639" t="str">
            <v>L</v>
          </cell>
          <cell r="F2639" t="str">
            <v>9116-7771-02</v>
          </cell>
          <cell r="G2639" t="str">
            <v>PC</v>
          </cell>
          <cell r="H2639" t="str">
            <v>PC</v>
          </cell>
          <cell r="I2639" t="str">
            <v>TERMINAL (PP:7116-1610-02)</v>
          </cell>
          <cell r="J2639">
            <v>20</v>
          </cell>
          <cell r="K2639" t="str">
            <v>TERMINAL</v>
          </cell>
          <cell r="L2639" t="str">
            <v>TERMINAL</v>
          </cell>
          <cell r="M2639">
            <v>4000</v>
          </cell>
          <cell r="N2639" t="str">
            <v>BOX</v>
          </cell>
          <cell r="O2639">
            <v>2</v>
          </cell>
          <cell r="P2639">
            <v>0</v>
          </cell>
        </row>
        <row r="2640">
          <cell r="B2640" t="str">
            <v>9116-9391-02</v>
          </cell>
          <cell r="C2640" t="str">
            <v>AMP</v>
          </cell>
          <cell r="D2640">
            <v>1000</v>
          </cell>
          <cell r="E2640" t="str">
            <v>L</v>
          </cell>
          <cell r="F2640" t="str">
            <v>9116-9391-02</v>
          </cell>
          <cell r="G2640" t="str">
            <v>PC</v>
          </cell>
          <cell r="H2640" t="str">
            <v>PC</v>
          </cell>
          <cell r="I2640" t="str">
            <v>TERMINAL (PS:HOLDEN)</v>
          </cell>
          <cell r="J2640">
            <v>20</v>
          </cell>
          <cell r="K2640" t="str">
            <v>TERMINAL</v>
          </cell>
          <cell r="L2640" t="str">
            <v>TERMINAL</v>
          </cell>
          <cell r="M2640">
            <v>1000</v>
          </cell>
          <cell r="N2640" t="str">
            <v>BOX</v>
          </cell>
          <cell r="O2640">
            <v>2</v>
          </cell>
          <cell r="P2640">
            <v>0</v>
          </cell>
        </row>
        <row r="2641">
          <cell r="B2641" t="str">
            <v>9116-9541-02</v>
          </cell>
          <cell r="C2641" t="str">
            <v>AMP</v>
          </cell>
          <cell r="D2641">
            <v>1000</v>
          </cell>
          <cell r="E2641" t="str">
            <v>L</v>
          </cell>
          <cell r="F2641" t="str">
            <v>0-0929954-1</v>
          </cell>
          <cell r="G2641" t="str">
            <v>PC</v>
          </cell>
          <cell r="H2641" t="str">
            <v>PC</v>
          </cell>
          <cell r="I2641" t="str">
            <v>TERMINAL (PS:HOLDEN)</v>
          </cell>
          <cell r="J2641">
            <v>20</v>
          </cell>
          <cell r="K2641" t="str">
            <v>TERMINAL</v>
          </cell>
          <cell r="L2641" t="str">
            <v>TERMINAL</v>
          </cell>
          <cell r="M2641">
            <v>1000</v>
          </cell>
          <cell r="N2641" t="str">
            <v>BOX</v>
          </cell>
          <cell r="O2641">
            <v>2</v>
          </cell>
          <cell r="P2641">
            <v>0</v>
          </cell>
        </row>
        <row r="2642">
          <cell r="B2642" t="str">
            <v>9116-9937-02</v>
          </cell>
          <cell r="C2642" t="str">
            <v>AMP</v>
          </cell>
          <cell r="D2642">
            <v>3700</v>
          </cell>
          <cell r="F2642" t="str">
            <v>9116-9937-02</v>
          </cell>
          <cell r="G2642" t="str">
            <v>PC</v>
          </cell>
          <cell r="H2642" t="str">
            <v>PC</v>
          </cell>
          <cell r="I2642" t="str">
            <v>TERMINAL (PP:7116-9961-02)</v>
          </cell>
          <cell r="J2642">
            <v>20</v>
          </cell>
          <cell r="K2642" t="str">
            <v>TERMINAL</v>
          </cell>
          <cell r="L2642" t="str">
            <v>TERMINAL</v>
          </cell>
          <cell r="M2642">
            <v>3700</v>
          </cell>
          <cell r="N2642" t="str">
            <v>BOX</v>
          </cell>
          <cell r="O2642">
            <v>2</v>
          </cell>
          <cell r="P2642">
            <v>0</v>
          </cell>
        </row>
        <row r="2643">
          <cell r="B2643" t="str">
            <v>9116-9939-02</v>
          </cell>
          <cell r="C2643" t="str">
            <v>AMP</v>
          </cell>
          <cell r="D2643">
            <v>3750</v>
          </cell>
          <cell r="E2643" t="str">
            <v>L</v>
          </cell>
          <cell r="F2643" t="str">
            <v>0-0929939-3</v>
          </cell>
          <cell r="G2643" t="str">
            <v>PC</v>
          </cell>
          <cell r="H2643" t="str">
            <v>PC</v>
          </cell>
          <cell r="I2643" t="str">
            <v>TERMINAL</v>
          </cell>
          <cell r="J2643">
            <v>20</v>
          </cell>
          <cell r="K2643" t="str">
            <v>TERMINAL</v>
          </cell>
          <cell r="L2643" t="str">
            <v>TERMINAL</v>
          </cell>
          <cell r="M2643">
            <v>3750</v>
          </cell>
          <cell r="N2643" t="str">
            <v>BOX</v>
          </cell>
          <cell r="O2643">
            <v>2</v>
          </cell>
          <cell r="P2643">
            <v>0</v>
          </cell>
        </row>
        <row r="2644">
          <cell r="B2644" t="str">
            <v>9120-9840-30</v>
          </cell>
          <cell r="C2644" t="str">
            <v>AMP</v>
          </cell>
          <cell r="D2644">
            <v>1000</v>
          </cell>
          <cell r="E2644" t="str">
            <v>L</v>
          </cell>
          <cell r="F2644" t="str">
            <v>9120-9840-30</v>
          </cell>
          <cell r="G2644" t="str">
            <v>PC</v>
          </cell>
          <cell r="H2644" t="str">
            <v>PC</v>
          </cell>
          <cell r="I2644" t="str">
            <v>INSULATOR (PP:7158-8053-30)&amp;DC</v>
          </cell>
          <cell r="J2644">
            <v>80</v>
          </cell>
          <cell r="K2644" t="str">
            <v>ACC-CON</v>
          </cell>
          <cell r="L2644" t="str">
            <v>ACCESSORIES</v>
          </cell>
          <cell r="M2644">
            <v>1000</v>
          </cell>
          <cell r="N2644" t="str">
            <v>BOX</v>
          </cell>
          <cell r="O2644">
            <v>2</v>
          </cell>
          <cell r="P2644">
            <v>0</v>
          </cell>
        </row>
        <row r="2645">
          <cell r="B2645" t="str">
            <v>9123-2022-30</v>
          </cell>
          <cell r="C2645" t="str">
            <v>AMP</v>
          </cell>
          <cell r="D2645">
            <v>6000</v>
          </cell>
          <cell r="E2645" t="str">
            <v>L</v>
          </cell>
          <cell r="F2645" t="str">
            <v>1-0279519-0</v>
          </cell>
          <cell r="G2645" t="str">
            <v>PC</v>
          </cell>
          <cell r="H2645" t="str">
            <v>PC</v>
          </cell>
          <cell r="I2645" t="str">
            <v>CONNECTOR (PS:HOLDEN)</v>
          </cell>
          <cell r="J2645">
            <v>30</v>
          </cell>
          <cell r="K2645" t="str">
            <v>ACC-CON</v>
          </cell>
          <cell r="L2645" t="str">
            <v>CONNECTOR</v>
          </cell>
          <cell r="M2645">
            <v>6000</v>
          </cell>
          <cell r="N2645" t="str">
            <v>BOX</v>
          </cell>
          <cell r="O2645">
            <v>2</v>
          </cell>
          <cell r="P2645">
            <v>0</v>
          </cell>
        </row>
        <row r="2646">
          <cell r="B2646" t="str">
            <v>9123-3042-30</v>
          </cell>
          <cell r="C2646" t="str">
            <v>AMP</v>
          </cell>
          <cell r="D2646">
            <v>6720</v>
          </cell>
          <cell r="E2646" t="str">
            <v>L</v>
          </cell>
          <cell r="F2646" t="str">
            <v>9123-3042-30</v>
          </cell>
          <cell r="G2646" t="str">
            <v>PC</v>
          </cell>
          <cell r="H2646" t="str">
            <v>PC</v>
          </cell>
          <cell r="I2646" t="str">
            <v>CONNECTOR (PS:HOLDEN)</v>
          </cell>
          <cell r="J2646">
            <v>30</v>
          </cell>
          <cell r="K2646" t="str">
            <v>ACC-CON</v>
          </cell>
          <cell r="L2646" t="str">
            <v>CONNECTOR</v>
          </cell>
          <cell r="M2646">
            <v>6720</v>
          </cell>
          <cell r="N2646" t="str">
            <v>BOX</v>
          </cell>
          <cell r="O2646">
            <v>2</v>
          </cell>
          <cell r="P2646">
            <v>0</v>
          </cell>
        </row>
        <row r="2647">
          <cell r="B2647" t="str">
            <v>9123-5561-30</v>
          </cell>
          <cell r="C2647" t="str">
            <v>AMP</v>
          </cell>
          <cell r="D2647">
            <v>4000</v>
          </cell>
          <cell r="E2647" t="str">
            <v>L</v>
          </cell>
          <cell r="F2647" t="str">
            <v>9123-5561-30</v>
          </cell>
          <cell r="G2647" t="str">
            <v>PC</v>
          </cell>
          <cell r="H2647" t="str">
            <v>PC</v>
          </cell>
          <cell r="I2647" t="str">
            <v>CONNECTOR 08F B</v>
          </cell>
          <cell r="J2647">
            <v>30</v>
          </cell>
          <cell r="K2647" t="str">
            <v>ACC-CON</v>
          </cell>
          <cell r="L2647" t="str">
            <v>CONNECTOR</v>
          </cell>
          <cell r="M2647">
            <v>4000</v>
          </cell>
          <cell r="N2647" t="str">
            <v>BOX</v>
          </cell>
          <cell r="O2647">
            <v>2</v>
          </cell>
          <cell r="P2647">
            <v>0</v>
          </cell>
        </row>
        <row r="2648">
          <cell r="B2648" t="str">
            <v>9123-6522-30</v>
          </cell>
          <cell r="C2648" t="str">
            <v>AMP</v>
          </cell>
          <cell r="D2648">
            <v>100</v>
          </cell>
          <cell r="E2648" t="str">
            <v>L</v>
          </cell>
          <cell r="F2648" t="str">
            <v>9123-6522-30</v>
          </cell>
          <cell r="G2648" t="str">
            <v>PC</v>
          </cell>
          <cell r="H2648" t="str">
            <v>PC</v>
          </cell>
          <cell r="I2648" t="str">
            <v>CONNECTOR</v>
          </cell>
          <cell r="J2648">
            <v>30</v>
          </cell>
          <cell r="K2648" t="str">
            <v>ACC-CON</v>
          </cell>
          <cell r="L2648" t="str">
            <v>CONNECTOR</v>
          </cell>
          <cell r="M2648">
            <v>100</v>
          </cell>
          <cell r="N2648" t="str">
            <v>BOX</v>
          </cell>
          <cell r="O2648">
            <v>2</v>
          </cell>
          <cell r="P2648">
            <v>0</v>
          </cell>
        </row>
        <row r="2649">
          <cell r="B2649" t="str">
            <v>9123-8265-30</v>
          </cell>
          <cell r="C2649" t="str">
            <v>AMP</v>
          </cell>
          <cell r="D2649">
            <v>1500</v>
          </cell>
          <cell r="E2649" t="str">
            <v>L</v>
          </cell>
          <cell r="F2649" t="str">
            <v>0-0968265-1</v>
          </cell>
          <cell r="G2649" t="str">
            <v>PC</v>
          </cell>
          <cell r="H2649" t="str">
            <v>PC</v>
          </cell>
          <cell r="I2649" t="str">
            <v>CONNECTOR (PS:HOLDEN)</v>
          </cell>
          <cell r="J2649">
            <v>30</v>
          </cell>
          <cell r="K2649" t="str">
            <v>ACC-CON</v>
          </cell>
          <cell r="L2649" t="str">
            <v>CONNECTOR</v>
          </cell>
          <cell r="M2649">
            <v>1500</v>
          </cell>
          <cell r="N2649" t="str">
            <v>BOX</v>
          </cell>
          <cell r="O2649">
            <v>2</v>
          </cell>
          <cell r="P2649">
            <v>0</v>
          </cell>
        </row>
        <row r="2650">
          <cell r="B2650" t="str">
            <v>9123-9503-30</v>
          </cell>
          <cell r="C2650" t="str">
            <v>AMP</v>
          </cell>
          <cell r="D2650">
            <v>2000</v>
          </cell>
          <cell r="E2650" t="str">
            <v>L</v>
          </cell>
          <cell r="F2650" t="str">
            <v>0-0929504-2</v>
          </cell>
          <cell r="G2650" t="str">
            <v>PC</v>
          </cell>
          <cell r="H2650" t="str">
            <v>PC</v>
          </cell>
          <cell r="I2650" t="str">
            <v>CONNECTOR</v>
          </cell>
          <cell r="J2650">
            <v>30</v>
          </cell>
          <cell r="K2650" t="str">
            <v>ACC-CON</v>
          </cell>
          <cell r="L2650" t="str">
            <v>CONNECTOR</v>
          </cell>
          <cell r="M2650">
            <v>2000</v>
          </cell>
          <cell r="N2650" t="str">
            <v>BOX</v>
          </cell>
          <cell r="O2650">
            <v>2</v>
          </cell>
          <cell r="P2650">
            <v>0</v>
          </cell>
        </row>
        <row r="2651">
          <cell r="B2651" t="str">
            <v>9124-0782-30</v>
          </cell>
          <cell r="C2651" t="str">
            <v>AMP</v>
          </cell>
          <cell r="D2651">
            <v>100</v>
          </cell>
          <cell r="E2651" t="str">
            <v>L</v>
          </cell>
          <cell r="F2651" t="str">
            <v>9124-0782-30</v>
          </cell>
          <cell r="G2651" t="str">
            <v>PC</v>
          </cell>
          <cell r="H2651" t="str">
            <v>PC</v>
          </cell>
          <cell r="I2651" t="str">
            <v>CONNECTOR</v>
          </cell>
          <cell r="J2651">
            <v>30</v>
          </cell>
          <cell r="K2651" t="str">
            <v>ACC-CON</v>
          </cell>
          <cell r="L2651" t="str">
            <v>CONNECTOR</v>
          </cell>
          <cell r="M2651">
            <v>100</v>
          </cell>
          <cell r="N2651" t="str">
            <v>BOX</v>
          </cell>
          <cell r="O2651">
            <v>2</v>
          </cell>
          <cell r="P2651">
            <v>0</v>
          </cell>
        </row>
        <row r="2652">
          <cell r="B2652" t="str">
            <v>9157-3245</v>
          </cell>
          <cell r="C2652" t="str">
            <v>AMP</v>
          </cell>
          <cell r="D2652">
            <v>2500</v>
          </cell>
          <cell r="E2652" t="str">
            <v>L</v>
          </cell>
          <cell r="F2652" t="str">
            <v>963245-1</v>
          </cell>
          <cell r="G2652" t="str">
            <v>PC</v>
          </cell>
          <cell r="H2652" t="str">
            <v>PC</v>
          </cell>
          <cell r="I2652" t="str">
            <v>SEAL TERMINAL (PS:HOLDEN)</v>
          </cell>
          <cell r="J2652">
            <v>80</v>
          </cell>
          <cell r="K2652" t="str">
            <v>ACC-CON</v>
          </cell>
          <cell r="L2652" t="str">
            <v>ACCESSORIES</v>
          </cell>
          <cell r="M2652">
            <v>2500</v>
          </cell>
          <cell r="N2652" t="str">
            <v>BOX</v>
          </cell>
          <cell r="O2652">
            <v>2</v>
          </cell>
          <cell r="P2652">
            <v>0</v>
          </cell>
        </row>
        <row r="2653">
          <cell r="B2653" t="str">
            <v>9157-3530</v>
          </cell>
          <cell r="C2653" t="str">
            <v>AMP</v>
          </cell>
          <cell r="D2653">
            <v>1000</v>
          </cell>
          <cell r="F2653" t="str">
            <v>0-0963530-1</v>
          </cell>
          <cell r="G2653" t="str">
            <v>PC</v>
          </cell>
          <cell r="H2653" t="str">
            <v>PC</v>
          </cell>
          <cell r="I2653" t="str">
            <v>SEAL (PS:HOLDEN)</v>
          </cell>
          <cell r="J2653">
            <v>80</v>
          </cell>
          <cell r="K2653" t="str">
            <v>ACC-CON</v>
          </cell>
          <cell r="L2653" t="str">
            <v>ACCESSORIES</v>
          </cell>
          <cell r="M2653">
            <v>1000</v>
          </cell>
          <cell r="N2653" t="str">
            <v>BOX</v>
          </cell>
          <cell r="O2653">
            <v>2</v>
          </cell>
          <cell r="P2653">
            <v>0</v>
          </cell>
        </row>
        <row r="2654">
          <cell r="B2654" t="str">
            <v>9157-4572-50</v>
          </cell>
          <cell r="C2654" t="str">
            <v>AMP</v>
          </cell>
          <cell r="D2654">
            <v>25000</v>
          </cell>
          <cell r="E2654" t="str">
            <v>L</v>
          </cell>
          <cell r="F2654" t="str">
            <v>0-1393457-2</v>
          </cell>
          <cell r="G2654" t="str">
            <v>PC</v>
          </cell>
          <cell r="H2654" t="str">
            <v>PC</v>
          </cell>
          <cell r="I2654" t="str">
            <v>SEAL TERMINAL</v>
          </cell>
          <cell r="J2654">
            <v>80</v>
          </cell>
          <cell r="K2654" t="str">
            <v>ACC-CON</v>
          </cell>
          <cell r="L2654" t="str">
            <v>ACCESSORIES</v>
          </cell>
          <cell r="M2654">
            <v>25000</v>
          </cell>
          <cell r="N2654" t="str">
            <v>BOX</v>
          </cell>
          <cell r="O2654">
            <v>2</v>
          </cell>
          <cell r="P2654">
            <v>0</v>
          </cell>
        </row>
        <row r="2655">
          <cell r="B2655" t="str">
            <v>9157-7320-30</v>
          </cell>
          <cell r="C2655" t="str">
            <v>AMP</v>
          </cell>
          <cell r="D2655">
            <v>2268</v>
          </cell>
          <cell r="E2655" t="str">
            <v>L</v>
          </cell>
          <cell r="F2655" t="str">
            <v>967320-1</v>
          </cell>
          <cell r="G2655" t="str">
            <v>PC</v>
          </cell>
          <cell r="H2655" t="str">
            <v>PC</v>
          </cell>
          <cell r="I2655" t="str">
            <v>COVER (PS:HOLDEN)</v>
          </cell>
          <cell r="J2655">
            <v>80</v>
          </cell>
          <cell r="K2655" t="str">
            <v>ACC-CON</v>
          </cell>
          <cell r="L2655" t="str">
            <v>ACCESSORIES</v>
          </cell>
          <cell r="M2655">
            <v>2268</v>
          </cell>
          <cell r="N2655" t="str">
            <v>BOX</v>
          </cell>
          <cell r="O2655">
            <v>2</v>
          </cell>
          <cell r="P2655">
            <v>0</v>
          </cell>
        </row>
        <row r="2656">
          <cell r="B2656" t="str">
            <v>9157-7597-90</v>
          </cell>
          <cell r="C2656" t="str">
            <v>AMP</v>
          </cell>
          <cell r="D2656">
            <v>500</v>
          </cell>
          <cell r="E2656" t="str">
            <v>L</v>
          </cell>
          <cell r="F2656" t="str">
            <v>0-0967597-2</v>
          </cell>
          <cell r="G2656" t="str">
            <v>PC</v>
          </cell>
          <cell r="H2656" t="str">
            <v>PC</v>
          </cell>
          <cell r="I2656" t="str">
            <v>COVER (PS:HOLDEN)</v>
          </cell>
          <cell r="J2656">
            <v>80</v>
          </cell>
          <cell r="K2656" t="str">
            <v>ACC-CON</v>
          </cell>
          <cell r="L2656" t="str">
            <v>ACCESSORIES</v>
          </cell>
          <cell r="M2656">
            <v>500</v>
          </cell>
          <cell r="N2656" t="str">
            <v>BOX</v>
          </cell>
          <cell r="O2656">
            <v>2</v>
          </cell>
          <cell r="P2656">
            <v>0</v>
          </cell>
        </row>
        <row r="2657">
          <cell r="B2657" t="str">
            <v>9157-8904-90</v>
          </cell>
          <cell r="C2657" t="str">
            <v>AMP</v>
          </cell>
          <cell r="D2657">
            <v>50000</v>
          </cell>
          <cell r="E2657" t="str">
            <v>L</v>
          </cell>
          <cell r="F2657" t="str">
            <v>0-0828904-1</v>
          </cell>
          <cell r="G2657" t="str">
            <v>PC</v>
          </cell>
          <cell r="H2657" t="str">
            <v>PC</v>
          </cell>
          <cell r="I2657" t="str">
            <v>SEAL (PP:7157-3962-90)</v>
          </cell>
          <cell r="J2657">
            <v>80</v>
          </cell>
          <cell r="K2657" t="str">
            <v>ACC-CON</v>
          </cell>
          <cell r="L2657" t="str">
            <v>ACCESSORIES</v>
          </cell>
          <cell r="M2657">
            <v>50000</v>
          </cell>
          <cell r="N2657" t="str">
            <v>BOX</v>
          </cell>
          <cell r="O2657">
            <v>2</v>
          </cell>
          <cell r="P2657">
            <v>0</v>
          </cell>
        </row>
        <row r="2658">
          <cell r="B2658" t="str">
            <v>9223-0600-40</v>
          </cell>
          <cell r="C2658" t="str">
            <v>AMP</v>
          </cell>
          <cell r="D2658">
            <v>208</v>
          </cell>
          <cell r="E2658" t="str">
            <v>L</v>
          </cell>
          <cell r="F2658" t="str">
            <v>0-1393455-1</v>
          </cell>
          <cell r="G2658" t="str">
            <v>PC</v>
          </cell>
          <cell r="H2658" t="str">
            <v>PC</v>
          </cell>
          <cell r="I2658" t="str">
            <v>CONNECTOR</v>
          </cell>
          <cell r="J2658">
            <v>30</v>
          </cell>
          <cell r="K2658" t="str">
            <v>ACC-CON</v>
          </cell>
          <cell r="L2658" t="str">
            <v>CONNECTOR</v>
          </cell>
          <cell r="M2658">
            <v>208</v>
          </cell>
          <cell r="N2658" t="str">
            <v>BOX</v>
          </cell>
          <cell r="O2658">
            <v>2</v>
          </cell>
          <cell r="P2658">
            <v>0</v>
          </cell>
        </row>
        <row r="2659">
          <cell r="B2659" t="str">
            <v>9223-6675-90</v>
          </cell>
          <cell r="C2659" t="str">
            <v>AMP</v>
          </cell>
          <cell r="D2659">
            <v>100</v>
          </cell>
          <cell r="E2659" t="str">
            <v>L</v>
          </cell>
          <cell r="F2659" t="str">
            <v>1-190667-5</v>
          </cell>
          <cell r="G2659" t="str">
            <v>PC</v>
          </cell>
          <cell r="H2659" t="str">
            <v>PC</v>
          </cell>
          <cell r="I2659" t="str">
            <v>CONNECTOR (PS:HOLDEN)</v>
          </cell>
          <cell r="J2659">
            <v>30</v>
          </cell>
          <cell r="K2659" t="str">
            <v>ACC-CON</v>
          </cell>
          <cell r="L2659" t="str">
            <v>CONNECTOR</v>
          </cell>
          <cell r="M2659">
            <v>100</v>
          </cell>
          <cell r="N2659" t="str">
            <v>BOX</v>
          </cell>
          <cell r="O2659">
            <v>2</v>
          </cell>
          <cell r="P2659">
            <v>0</v>
          </cell>
        </row>
        <row r="2660">
          <cell r="B2660" t="str">
            <v>9407-0100-30</v>
          </cell>
          <cell r="C2660" t="str">
            <v>AMP</v>
          </cell>
          <cell r="D2660">
            <v>457</v>
          </cell>
          <cell r="E2660" t="str">
            <v>L</v>
          </cell>
          <cell r="F2660" t="str">
            <v>3-1193833-0</v>
          </cell>
          <cell r="G2660" t="str">
            <v>MTR</v>
          </cell>
          <cell r="H2660" t="str">
            <v>MTR</v>
          </cell>
          <cell r="I2660" t="str">
            <v>TUBE 9407-0100-30</v>
          </cell>
          <cell r="J2660">
            <v>60</v>
          </cell>
          <cell r="K2660" t="str">
            <v>TUBE</v>
          </cell>
          <cell r="L2660" t="str">
            <v>TUBE</v>
          </cell>
          <cell r="M2660">
            <v>457</v>
          </cell>
          <cell r="N2660" t="str">
            <v>BOX</v>
          </cell>
          <cell r="O2660">
            <v>2</v>
          </cell>
          <cell r="P2660">
            <v>0</v>
          </cell>
        </row>
        <row r="2661">
          <cell r="B2661" t="str">
            <v>9407-0100-40</v>
          </cell>
          <cell r="C2661" t="str">
            <v>AMP</v>
          </cell>
          <cell r="D2661">
            <v>457</v>
          </cell>
          <cell r="E2661" t="str">
            <v>L</v>
          </cell>
          <cell r="F2661" t="str">
            <v>9407-0100-40</v>
          </cell>
          <cell r="G2661" t="str">
            <v>MTR</v>
          </cell>
          <cell r="H2661" t="str">
            <v>MTR</v>
          </cell>
          <cell r="I2661" t="str">
            <v>TUBE 9407-0100-40</v>
          </cell>
          <cell r="J2661">
            <v>60</v>
          </cell>
          <cell r="K2661" t="str">
            <v>TUBE</v>
          </cell>
          <cell r="L2661" t="str">
            <v>TUBE</v>
          </cell>
          <cell r="M2661">
            <v>457</v>
          </cell>
          <cell r="N2661" t="str">
            <v>BOX</v>
          </cell>
          <cell r="O2661">
            <v>2</v>
          </cell>
          <cell r="P2661">
            <v>0</v>
          </cell>
        </row>
        <row r="2662">
          <cell r="B2662" t="str">
            <v>9407-0100-41</v>
          </cell>
          <cell r="C2662" t="str">
            <v>AMP</v>
          </cell>
          <cell r="D2662">
            <v>1829</v>
          </cell>
          <cell r="E2662" t="str">
            <v>L</v>
          </cell>
          <cell r="F2662" t="str">
            <v>9407-0100-41</v>
          </cell>
          <cell r="G2662" t="str">
            <v>MTR</v>
          </cell>
          <cell r="H2662" t="str">
            <v>MTR</v>
          </cell>
          <cell r="I2662" t="str">
            <v>TUBE 9407-0100-41</v>
          </cell>
          <cell r="J2662">
            <v>60</v>
          </cell>
          <cell r="K2662" t="str">
            <v>TUBE</v>
          </cell>
          <cell r="L2662" t="str">
            <v>TUBE</v>
          </cell>
          <cell r="M2662">
            <v>1829</v>
          </cell>
          <cell r="N2662" t="str">
            <v>BOX</v>
          </cell>
          <cell r="O2662">
            <v>2</v>
          </cell>
          <cell r="P2662">
            <v>0</v>
          </cell>
        </row>
        <row r="2663">
          <cell r="B2663" t="str">
            <v>9407-0100-50</v>
          </cell>
          <cell r="C2663" t="str">
            <v>AMP</v>
          </cell>
          <cell r="D2663">
            <v>457</v>
          </cell>
          <cell r="E2663" t="str">
            <v>L</v>
          </cell>
          <cell r="F2663" t="str">
            <v>1-1193835-6</v>
          </cell>
          <cell r="G2663" t="str">
            <v>MTR</v>
          </cell>
          <cell r="H2663" t="str">
            <v>MTR</v>
          </cell>
          <cell r="I2663" t="str">
            <v>TUBE 9407-0100-50</v>
          </cell>
          <cell r="J2663">
            <v>60</v>
          </cell>
          <cell r="K2663" t="str">
            <v>TUBE</v>
          </cell>
          <cell r="L2663" t="str">
            <v>TUBE</v>
          </cell>
          <cell r="M2663">
            <v>457</v>
          </cell>
          <cell r="N2663" t="str">
            <v>BOX</v>
          </cell>
          <cell r="O2663">
            <v>2</v>
          </cell>
          <cell r="P2663">
            <v>0</v>
          </cell>
        </row>
        <row r="2664">
          <cell r="B2664" t="str">
            <v>9407-0100-80</v>
          </cell>
          <cell r="C2664" t="str">
            <v>AMP</v>
          </cell>
          <cell r="D2664">
            <v>1829</v>
          </cell>
          <cell r="E2664" t="str">
            <v>L</v>
          </cell>
          <cell r="F2664" t="str">
            <v>RNF1001181</v>
          </cell>
          <cell r="G2664" t="str">
            <v>MTR</v>
          </cell>
          <cell r="H2664" t="str">
            <v>MTR</v>
          </cell>
          <cell r="I2664" t="str">
            <v>TUBE (PS:HOLDEN)</v>
          </cell>
          <cell r="J2664">
            <v>60</v>
          </cell>
          <cell r="K2664" t="str">
            <v>TUBE</v>
          </cell>
          <cell r="L2664" t="str">
            <v>TUBE</v>
          </cell>
          <cell r="M2664">
            <v>1829</v>
          </cell>
          <cell r="N2664" t="str">
            <v>BOX</v>
          </cell>
          <cell r="O2664">
            <v>2</v>
          </cell>
          <cell r="P2664">
            <v>0</v>
          </cell>
        </row>
        <row r="2665">
          <cell r="B2665" t="str">
            <v>9407-0100-90</v>
          </cell>
          <cell r="C2665" t="str">
            <v>AMP</v>
          </cell>
          <cell r="D2665">
            <v>457</v>
          </cell>
          <cell r="E2665" t="str">
            <v>L</v>
          </cell>
          <cell r="F2665" t="str">
            <v>9407-0100-90</v>
          </cell>
          <cell r="G2665" t="str">
            <v>MTR</v>
          </cell>
          <cell r="H2665" t="str">
            <v>MTR</v>
          </cell>
          <cell r="I2665" t="str">
            <v>TUBE (PS:HOLDEN)</v>
          </cell>
          <cell r="J2665">
            <v>60</v>
          </cell>
          <cell r="K2665" t="str">
            <v>TUBE</v>
          </cell>
          <cell r="L2665" t="str">
            <v>TUBE</v>
          </cell>
          <cell r="M2665">
            <v>457</v>
          </cell>
          <cell r="N2665" t="str">
            <v>BOX</v>
          </cell>
          <cell r="O2665">
            <v>2</v>
          </cell>
          <cell r="P2665">
            <v>0</v>
          </cell>
        </row>
        <row r="2666">
          <cell r="B2666" t="str">
            <v>9407-0100-92</v>
          </cell>
          <cell r="C2666" t="str">
            <v>AMP</v>
          </cell>
          <cell r="D2666">
            <v>1829</v>
          </cell>
          <cell r="E2666" t="str">
            <v>L</v>
          </cell>
          <cell r="F2666" t="str">
            <v>RNF1001187</v>
          </cell>
          <cell r="G2666" t="str">
            <v>MTR</v>
          </cell>
          <cell r="H2666" t="str">
            <v>MTR</v>
          </cell>
          <cell r="I2666" t="str">
            <v>TUBE 9407-0100-92</v>
          </cell>
          <cell r="J2666">
            <v>60</v>
          </cell>
          <cell r="K2666" t="str">
            <v>TUBE</v>
          </cell>
          <cell r="L2666" t="str">
            <v>TUBE</v>
          </cell>
          <cell r="M2666">
            <v>1829</v>
          </cell>
          <cell r="N2666" t="str">
            <v>BOX</v>
          </cell>
          <cell r="O2666">
            <v>2</v>
          </cell>
          <cell r="P2666">
            <v>0</v>
          </cell>
        </row>
        <row r="2667">
          <cell r="B2667" t="str">
            <v>9407-2001</v>
          </cell>
          <cell r="C2667" t="str">
            <v>AMP</v>
          </cell>
          <cell r="D2667">
            <v>100</v>
          </cell>
          <cell r="F2667" t="str">
            <v>9407-2001</v>
          </cell>
          <cell r="G2667" t="str">
            <v>PC</v>
          </cell>
          <cell r="H2667" t="str">
            <v>PC</v>
          </cell>
          <cell r="I2667" t="str">
            <v>TUBE (PP:7039-2350)</v>
          </cell>
          <cell r="J2667">
            <v>80</v>
          </cell>
          <cell r="K2667" t="str">
            <v>ACC-CON</v>
          </cell>
          <cell r="L2667" t="str">
            <v>ACCESSORIES</v>
          </cell>
          <cell r="M2667">
            <v>100</v>
          </cell>
          <cell r="N2667" t="str">
            <v>BOX</v>
          </cell>
          <cell r="O2667">
            <v>2</v>
          </cell>
          <cell r="P2667">
            <v>0</v>
          </cell>
        </row>
        <row r="2668">
          <cell r="B2668" t="str">
            <v>9407-2002</v>
          </cell>
          <cell r="C2668" t="str">
            <v>AMP</v>
          </cell>
          <cell r="D2668">
            <v>5000</v>
          </cell>
          <cell r="E2668" t="str">
            <v>L</v>
          </cell>
          <cell r="F2668" t="str">
            <v>ES2000-NO.2-B9-0-50MM</v>
          </cell>
          <cell r="G2668" t="str">
            <v>PC</v>
          </cell>
          <cell r="H2668" t="str">
            <v>PC</v>
          </cell>
          <cell r="I2668" t="str">
            <v>TUBE (PP:7039-2353)</v>
          </cell>
          <cell r="J2668">
            <v>80</v>
          </cell>
          <cell r="K2668" t="str">
            <v>ACC-CON</v>
          </cell>
          <cell r="L2668" t="str">
            <v>ACCESSORIES</v>
          </cell>
          <cell r="M2668">
            <v>5000</v>
          </cell>
          <cell r="N2668" t="str">
            <v>BOX</v>
          </cell>
          <cell r="O2668">
            <v>2</v>
          </cell>
          <cell r="P2668">
            <v>0</v>
          </cell>
        </row>
        <row r="2669">
          <cell r="B2669" t="str">
            <v>9407-2003</v>
          </cell>
          <cell r="C2669" t="str">
            <v>AMP</v>
          </cell>
          <cell r="D2669">
            <v>4000</v>
          </cell>
          <cell r="F2669" t="str">
            <v>3-1190883-8</v>
          </cell>
          <cell r="G2669" t="str">
            <v>PC</v>
          </cell>
          <cell r="H2669" t="str">
            <v>PC</v>
          </cell>
          <cell r="I2669" t="str">
            <v>TUBE (PP:7039-2364)</v>
          </cell>
          <cell r="J2669">
            <v>80</v>
          </cell>
          <cell r="K2669" t="str">
            <v>ACC-CON</v>
          </cell>
          <cell r="L2669" t="str">
            <v>ACCESSORIES</v>
          </cell>
          <cell r="M2669">
            <v>4000</v>
          </cell>
          <cell r="N2669" t="str">
            <v>BOX</v>
          </cell>
          <cell r="O2669">
            <v>2</v>
          </cell>
          <cell r="P2669">
            <v>0</v>
          </cell>
        </row>
        <row r="2670">
          <cell r="B2670" t="str">
            <v>98AG-14A459-ZVB</v>
          </cell>
          <cell r="C2670" t="str">
            <v>AMP</v>
          </cell>
          <cell r="D2670">
            <v>600</v>
          </cell>
          <cell r="E2670" t="str">
            <v>E</v>
          </cell>
          <cell r="F2670" t="str">
            <v>7282-2986-30</v>
          </cell>
          <cell r="G2670" t="str">
            <v>PC</v>
          </cell>
          <cell r="H2670" t="str">
            <v>PC</v>
          </cell>
          <cell r="I2670" t="str">
            <v>CONNECTOR (E)</v>
          </cell>
          <cell r="J2670">
            <v>30</v>
          </cell>
          <cell r="K2670" t="str">
            <v>ACC-CON</v>
          </cell>
          <cell r="L2670" t="str">
            <v>CONNECTOR</v>
          </cell>
          <cell r="M2670">
            <v>600</v>
          </cell>
          <cell r="N2670" t="str">
            <v>BOX</v>
          </cell>
          <cell r="O2670">
            <v>2</v>
          </cell>
          <cell r="P2670">
            <v>0</v>
          </cell>
        </row>
        <row r="2671">
          <cell r="B2671" t="str">
            <v>7114-1282-02</v>
          </cell>
          <cell r="C2671" t="str">
            <v>AMP A</v>
          </cell>
          <cell r="D2671">
            <v>3000</v>
          </cell>
          <cell r="F2671" t="str">
            <v>173645-1</v>
          </cell>
          <cell r="G2671" t="str">
            <v>PC</v>
          </cell>
          <cell r="H2671" t="str">
            <v>PC</v>
          </cell>
          <cell r="I2671" t="str">
            <v>TERMINAL</v>
          </cell>
          <cell r="J2671">
            <v>20</v>
          </cell>
          <cell r="K2671" t="str">
            <v>TERMINAL</v>
          </cell>
          <cell r="L2671" t="str">
            <v>TERMINAL</v>
          </cell>
          <cell r="M2671">
            <v>3000</v>
          </cell>
          <cell r="N2671" t="str">
            <v>BOX</v>
          </cell>
          <cell r="O2671">
            <v>2</v>
          </cell>
          <cell r="P2671">
            <v>0</v>
          </cell>
        </row>
        <row r="2672">
          <cell r="B2672" t="str">
            <v>7119-1306</v>
          </cell>
          <cell r="C2672" t="str">
            <v>AMP A</v>
          </cell>
          <cell r="D2672">
            <v>4000</v>
          </cell>
          <cell r="E2672" t="str">
            <v>L</v>
          </cell>
          <cell r="F2672" t="str">
            <v>0-01743282-1</v>
          </cell>
          <cell r="G2672" t="str">
            <v>PC</v>
          </cell>
          <cell r="H2672" t="str">
            <v>PC</v>
          </cell>
          <cell r="I2672" t="str">
            <v>CONNECTOR</v>
          </cell>
          <cell r="J2672">
            <v>30</v>
          </cell>
          <cell r="K2672" t="str">
            <v>ACC-CON</v>
          </cell>
          <cell r="L2672" t="str">
            <v>CONNECTOR</v>
          </cell>
          <cell r="M2672">
            <v>4000</v>
          </cell>
          <cell r="N2672" t="str">
            <v>BOX</v>
          </cell>
          <cell r="O2672">
            <v>2</v>
          </cell>
          <cell r="P2672">
            <v>0</v>
          </cell>
        </row>
        <row r="2673">
          <cell r="B2673" t="str">
            <v>7122-7467-30</v>
          </cell>
          <cell r="C2673" t="str">
            <v>AMP A</v>
          </cell>
          <cell r="D2673">
            <v>150</v>
          </cell>
          <cell r="E2673" t="str">
            <v>E</v>
          </cell>
          <cell r="F2673" t="str">
            <v>174930-2</v>
          </cell>
          <cell r="G2673" t="str">
            <v>PC</v>
          </cell>
          <cell r="H2673" t="str">
            <v>PC</v>
          </cell>
          <cell r="I2673" t="str">
            <v>CONNECTOR (E)</v>
          </cell>
          <cell r="J2673">
            <v>30</v>
          </cell>
          <cell r="K2673" t="str">
            <v>ACC-CON</v>
          </cell>
          <cell r="L2673" t="str">
            <v>CONNECTOR</v>
          </cell>
          <cell r="M2673">
            <v>150</v>
          </cell>
          <cell r="N2673" t="str">
            <v>BOX</v>
          </cell>
          <cell r="O2673">
            <v>2</v>
          </cell>
          <cell r="P2673">
            <v>0</v>
          </cell>
        </row>
        <row r="2674">
          <cell r="B2674" t="str">
            <v>7123-1581</v>
          </cell>
          <cell r="C2674" t="str">
            <v>AMP A</v>
          </cell>
          <cell r="D2674">
            <v>50</v>
          </cell>
          <cell r="E2674" t="str">
            <v>L</v>
          </cell>
          <cell r="F2674" t="str">
            <v>173853-1</v>
          </cell>
          <cell r="G2674" t="str">
            <v>PC</v>
          </cell>
          <cell r="H2674" t="str">
            <v>PC</v>
          </cell>
          <cell r="I2674" t="str">
            <v>CONNECTOR</v>
          </cell>
          <cell r="J2674">
            <v>30</v>
          </cell>
          <cell r="K2674" t="str">
            <v>ACC-CON</v>
          </cell>
          <cell r="L2674" t="str">
            <v>CONNECTOR</v>
          </cell>
          <cell r="M2674">
            <v>50</v>
          </cell>
          <cell r="N2674" t="str">
            <v>BOX</v>
          </cell>
          <cell r="O2674">
            <v>2</v>
          </cell>
          <cell r="P2674">
            <v>0</v>
          </cell>
        </row>
        <row r="2675">
          <cell r="B2675" t="str">
            <v>7123-1644-30</v>
          </cell>
          <cell r="C2675" t="str">
            <v>AMP A</v>
          </cell>
          <cell r="D2675">
            <v>100</v>
          </cell>
          <cell r="E2675" t="str">
            <v>L</v>
          </cell>
          <cell r="F2675" t="str">
            <v>174966-2</v>
          </cell>
          <cell r="G2675" t="str">
            <v>PC</v>
          </cell>
          <cell r="H2675" t="str">
            <v>PC</v>
          </cell>
          <cell r="I2675" t="str">
            <v>CONNECTOR</v>
          </cell>
          <cell r="J2675">
            <v>30</v>
          </cell>
          <cell r="K2675" t="str">
            <v>ACC-CON</v>
          </cell>
          <cell r="L2675" t="str">
            <v>CONNECTOR</v>
          </cell>
          <cell r="M2675">
            <v>100</v>
          </cell>
          <cell r="N2675" t="str">
            <v>BOX</v>
          </cell>
          <cell r="O2675">
            <v>2</v>
          </cell>
          <cell r="P2675">
            <v>0</v>
          </cell>
        </row>
        <row r="2676">
          <cell r="B2676" t="str">
            <v>7123-7447</v>
          </cell>
          <cell r="C2676" t="str">
            <v>AMP A</v>
          </cell>
          <cell r="D2676">
            <v>100</v>
          </cell>
          <cell r="E2676" t="str">
            <v>L</v>
          </cell>
          <cell r="F2676" t="str">
            <v>174922-1</v>
          </cell>
          <cell r="G2676" t="str">
            <v>PC</v>
          </cell>
          <cell r="H2676" t="str">
            <v>PC</v>
          </cell>
          <cell r="I2676" t="str">
            <v>CONNECTOR</v>
          </cell>
          <cell r="J2676">
            <v>30</v>
          </cell>
          <cell r="K2676" t="str">
            <v>ACC-CON</v>
          </cell>
          <cell r="L2676" t="str">
            <v>CONNECTOR</v>
          </cell>
          <cell r="M2676">
            <v>100</v>
          </cell>
          <cell r="N2676" t="str">
            <v>BOX</v>
          </cell>
          <cell r="O2676">
            <v>2</v>
          </cell>
          <cell r="P2676">
            <v>0</v>
          </cell>
        </row>
        <row r="2677">
          <cell r="B2677" t="str">
            <v>7125-6253-08</v>
          </cell>
          <cell r="C2677" t="str">
            <v>AMP A</v>
          </cell>
          <cell r="D2677">
            <v>4000</v>
          </cell>
          <cell r="E2677" t="str">
            <v>M</v>
          </cell>
          <cell r="F2677" t="str">
            <v>353376-3</v>
          </cell>
          <cell r="G2677" t="str">
            <v>PC</v>
          </cell>
          <cell r="H2677" t="str">
            <v>PC</v>
          </cell>
          <cell r="I2677" t="str">
            <v>TERMINAL</v>
          </cell>
          <cell r="J2677">
            <v>20</v>
          </cell>
          <cell r="K2677" t="str">
            <v>TERMINAL</v>
          </cell>
          <cell r="L2677" t="str">
            <v>TERMINAL</v>
          </cell>
          <cell r="M2677">
            <v>4000</v>
          </cell>
          <cell r="N2677" t="str">
            <v>BOX</v>
          </cell>
          <cell r="O2677">
            <v>2</v>
          </cell>
          <cell r="P2677">
            <v>0</v>
          </cell>
        </row>
        <row r="2678">
          <cell r="B2678" t="str">
            <v>7134-8620-30</v>
          </cell>
          <cell r="C2678" t="str">
            <v>AMP A</v>
          </cell>
          <cell r="D2678">
            <v>70</v>
          </cell>
          <cell r="E2678" t="str">
            <v>L</v>
          </cell>
          <cell r="F2678" t="str">
            <v>0-0936615-2</v>
          </cell>
          <cell r="G2678" t="str">
            <v>PC</v>
          </cell>
          <cell r="H2678" t="str">
            <v>PC</v>
          </cell>
          <cell r="I2678" t="str">
            <v>COVER</v>
          </cell>
          <cell r="J2678">
            <v>80</v>
          </cell>
          <cell r="K2678" t="str">
            <v>ACC-CON</v>
          </cell>
          <cell r="L2678" t="str">
            <v>ACCESSORIES</v>
          </cell>
          <cell r="M2678">
            <v>70</v>
          </cell>
          <cell r="N2678" t="str">
            <v>BOX</v>
          </cell>
          <cell r="O2678">
            <v>2</v>
          </cell>
          <cell r="P2678">
            <v>0</v>
          </cell>
        </row>
        <row r="2679">
          <cell r="B2679" t="str">
            <v>7282-2151</v>
          </cell>
          <cell r="C2679" t="str">
            <v>AMP A</v>
          </cell>
          <cell r="D2679">
            <v>2200</v>
          </cell>
          <cell r="E2679" t="str">
            <v>R</v>
          </cell>
          <cell r="F2679" t="str">
            <v>1674085-1</v>
          </cell>
          <cell r="G2679" t="str">
            <v>PC</v>
          </cell>
          <cell r="H2679" t="str">
            <v>PC</v>
          </cell>
          <cell r="I2679" t="str">
            <v>CONNECTOR (DC:7286-8597)</v>
          </cell>
          <cell r="J2679">
            <v>30</v>
          </cell>
          <cell r="K2679" t="str">
            <v>ACC-CON</v>
          </cell>
          <cell r="L2679" t="str">
            <v>CONNECTOR</v>
          </cell>
          <cell r="M2679">
            <v>2200</v>
          </cell>
          <cell r="N2679" t="str">
            <v>BOX</v>
          </cell>
          <cell r="O2679">
            <v>2</v>
          </cell>
          <cell r="P2679">
            <v>0</v>
          </cell>
        </row>
        <row r="2680">
          <cell r="B2680" t="str">
            <v>7283-8835</v>
          </cell>
          <cell r="C2680" t="str">
            <v>AMP A</v>
          </cell>
          <cell r="D2680">
            <v>100</v>
          </cell>
          <cell r="E2680" t="str">
            <v>L</v>
          </cell>
          <cell r="F2680" t="str">
            <v>1318386-1</v>
          </cell>
          <cell r="G2680" t="str">
            <v>PC</v>
          </cell>
          <cell r="H2680" t="str">
            <v>PC</v>
          </cell>
          <cell r="I2680" t="str">
            <v>CONNECTOR</v>
          </cell>
          <cell r="J2680">
            <v>30</v>
          </cell>
          <cell r="K2680" t="str">
            <v>ACC-CON</v>
          </cell>
          <cell r="L2680" t="str">
            <v>CONNECTOR</v>
          </cell>
          <cell r="M2680">
            <v>100</v>
          </cell>
          <cell r="N2680" t="str">
            <v>BOX</v>
          </cell>
          <cell r="O2680">
            <v>2</v>
          </cell>
          <cell r="P2680">
            <v>0</v>
          </cell>
        </row>
        <row r="2681">
          <cell r="B2681" t="str">
            <v>9116-0295-02</v>
          </cell>
          <cell r="C2681" t="str">
            <v>AMP A</v>
          </cell>
          <cell r="D2681">
            <v>1000</v>
          </cell>
          <cell r="E2681" t="str">
            <v>L</v>
          </cell>
          <cell r="F2681" t="str">
            <v>0-0060295-2</v>
          </cell>
          <cell r="G2681" t="str">
            <v>PC</v>
          </cell>
          <cell r="H2681" t="str">
            <v>PC</v>
          </cell>
          <cell r="I2681" t="str">
            <v>TERMINAL (PS:HOLDEN)</v>
          </cell>
          <cell r="J2681">
            <v>20</v>
          </cell>
          <cell r="K2681" t="str">
            <v>TERMINAL</v>
          </cell>
          <cell r="L2681" t="str">
            <v>TERMINAL</v>
          </cell>
          <cell r="M2681">
            <v>1000</v>
          </cell>
          <cell r="N2681" t="str">
            <v>BOX</v>
          </cell>
          <cell r="O2681">
            <v>2</v>
          </cell>
          <cell r="P2681">
            <v>0</v>
          </cell>
        </row>
        <row r="2682">
          <cell r="B2682" t="str">
            <v>9123-6187</v>
          </cell>
          <cell r="C2682" t="str">
            <v>AMP A</v>
          </cell>
          <cell r="D2682">
            <v>1000</v>
          </cell>
          <cell r="E2682" t="str">
            <v>L</v>
          </cell>
          <cell r="F2682" t="str">
            <v>936187-1</v>
          </cell>
          <cell r="G2682" t="str">
            <v>PC</v>
          </cell>
          <cell r="H2682" t="str">
            <v>PC</v>
          </cell>
          <cell r="I2682" t="str">
            <v>CONNECTOR (PS:HOLDEN)</v>
          </cell>
          <cell r="J2682">
            <v>30</v>
          </cell>
          <cell r="K2682" t="str">
            <v>ACC-CON</v>
          </cell>
          <cell r="L2682" t="str">
            <v>CONNECTOR</v>
          </cell>
          <cell r="M2682">
            <v>1000</v>
          </cell>
          <cell r="N2682" t="str">
            <v>BOX</v>
          </cell>
          <cell r="O2682">
            <v>2</v>
          </cell>
          <cell r="P2682">
            <v>0</v>
          </cell>
        </row>
        <row r="2683">
          <cell r="B2683" t="str">
            <v>9123-6521-30</v>
          </cell>
          <cell r="C2683" t="str">
            <v>AMP A</v>
          </cell>
          <cell r="D2683">
            <v>1300</v>
          </cell>
          <cell r="E2683" t="str">
            <v>L</v>
          </cell>
          <cell r="F2683" t="str">
            <v>9123-6521-30</v>
          </cell>
          <cell r="G2683" t="str">
            <v>PC</v>
          </cell>
          <cell r="H2683" t="str">
            <v>PC</v>
          </cell>
          <cell r="I2683" t="str">
            <v>CONNECTOR (PS:HOLDEN)</v>
          </cell>
          <cell r="J2683">
            <v>30</v>
          </cell>
          <cell r="K2683" t="str">
            <v>ACC-CON</v>
          </cell>
          <cell r="L2683" t="str">
            <v>CONNECTOR</v>
          </cell>
          <cell r="M2683">
            <v>1300</v>
          </cell>
          <cell r="N2683" t="str">
            <v>BOX</v>
          </cell>
          <cell r="O2683">
            <v>2</v>
          </cell>
          <cell r="P2683">
            <v>0</v>
          </cell>
        </row>
        <row r="2684">
          <cell r="B2684" t="str">
            <v>9123-6522-40</v>
          </cell>
          <cell r="C2684" t="str">
            <v>AMP A</v>
          </cell>
          <cell r="D2684">
            <v>3000</v>
          </cell>
          <cell r="E2684" t="str">
            <v>L</v>
          </cell>
          <cell r="F2684" t="str">
            <v>0-0926522-2</v>
          </cell>
          <cell r="G2684" t="str">
            <v>PC</v>
          </cell>
          <cell r="H2684" t="str">
            <v>PC</v>
          </cell>
          <cell r="I2684" t="str">
            <v>CONNECTOR (PS:HOLDEN)</v>
          </cell>
          <cell r="J2684">
            <v>30</v>
          </cell>
          <cell r="K2684" t="str">
            <v>ACC-CON</v>
          </cell>
          <cell r="L2684" t="str">
            <v>CONNECTOR</v>
          </cell>
          <cell r="M2684">
            <v>3000</v>
          </cell>
          <cell r="N2684" t="str">
            <v>BOX</v>
          </cell>
          <cell r="O2684">
            <v>2</v>
          </cell>
          <cell r="P2684">
            <v>0</v>
          </cell>
        </row>
        <row r="2685">
          <cell r="B2685" t="str">
            <v>9157-3039-30</v>
          </cell>
          <cell r="C2685" t="str">
            <v>AMP A</v>
          </cell>
          <cell r="D2685">
            <v>500</v>
          </cell>
          <cell r="E2685" t="str">
            <v>L</v>
          </cell>
          <cell r="F2685" t="str">
            <v>9157-3039-30</v>
          </cell>
          <cell r="G2685" t="str">
            <v>PC</v>
          </cell>
          <cell r="H2685" t="str">
            <v>PC</v>
          </cell>
          <cell r="I2685" t="str">
            <v>COVER (PS:HOLDEN)</v>
          </cell>
          <cell r="J2685">
            <v>80</v>
          </cell>
          <cell r="K2685" t="str">
            <v>ACC-CON</v>
          </cell>
          <cell r="L2685" t="str">
            <v>ACCESSORIES</v>
          </cell>
          <cell r="M2685">
            <v>500</v>
          </cell>
          <cell r="N2685" t="str">
            <v>BOX</v>
          </cell>
          <cell r="O2685">
            <v>2</v>
          </cell>
          <cell r="P2685">
            <v>0</v>
          </cell>
        </row>
        <row r="2686">
          <cell r="B2686" t="str">
            <v>9157-3047-70</v>
          </cell>
          <cell r="C2686" t="str">
            <v>AMP A</v>
          </cell>
          <cell r="D2686">
            <v>2000</v>
          </cell>
          <cell r="E2686" t="str">
            <v>L</v>
          </cell>
          <cell r="F2686" t="str">
            <v>9157-3047-70</v>
          </cell>
          <cell r="G2686" t="str">
            <v>PC</v>
          </cell>
          <cell r="H2686" t="str">
            <v>PC</v>
          </cell>
          <cell r="I2686" t="str">
            <v>RETAINER (PS:HOLDEN)</v>
          </cell>
          <cell r="J2686">
            <v>80</v>
          </cell>
          <cell r="K2686" t="str">
            <v>ACC-CON</v>
          </cell>
          <cell r="L2686" t="str">
            <v>ACCESSORIES</v>
          </cell>
          <cell r="M2686">
            <v>2000</v>
          </cell>
          <cell r="N2686" t="str">
            <v>BOX</v>
          </cell>
          <cell r="O2686">
            <v>2</v>
          </cell>
          <cell r="P2686">
            <v>0</v>
          </cell>
        </row>
        <row r="2687">
          <cell r="B2687" t="str">
            <v>9157-3048-44</v>
          </cell>
          <cell r="C2687" t="str">
            <v>AMP A</v>
          </cell>
          <cell r="D2687">
            <v>2000</v>
          </cell>
          <cell r="E2687" t="str">
            <v>L</v>
          </cell>
          <cell r="F2687" t="str">
            <v>0-0953048-1</v>
          </cell>
          <cell r="G2687" t="str">
            <v>PC</v>
          </cell>
          <cell r="H2687" t="str">
            <v>PC</v>
          </cell>
          <cell r="I2687" t="str">
            <v>RETAINER (PS:HOLDEN)</v>
          </cell>
          <cell r="J2687">
            <v>80</v>
          </cell>
          <cell r="K2687" t="str">
            <v>ACC-CON</v>
          </cell>
          <cell r="L2687" t="str">
            <v>ACCESSORIES</v>
          </cell>
          <cell r="M2687">
            <v>2000</v>
          </cell>
          <cell r="N2687" t="str">
            <v>BOX</v>
          </cell>
          <cell r="O2687">
            <v>2</v>
          </cell>
          <cell r="P2687">
            <v>0</v>
          </cell>
        </row>
        <row r="2688">
          <cell r="B2688" t="str">
            <v>7183-0376-40</v>
          </cell>
          <cell r="C2688" t="str">
            <v>AMP B</v>
          </cell>
          <cell r="D2688">
            <v>250</v>
          </cell>
          <cell r="E2688" t="str">
            <v>L</v>
          </cell>
          <cell r="F2688" t="str">
            <v>962189-1</v>
          </cell>
          <cell r="G2688" t="str">
            <v>PC</v>
          </cell>
          <cell r="H2688" t="str">
            <v>PC</v>
          </cell>
          <cell r="I2688" t="str">
            <v>CONNECTOR</v>
          </cell>
          <cell r="J2688">
            <v>30</v>
          </cell>
          <cell r="K2688" t="str">
            <v>ACC-CON</v>
          </cell>
          <cell r="L2688" t="str">
            <v>CONNECTOR</v>
          </cell>
          <cell r="M2688">
            <v>250</v>
          </cell>
          <cell r="N2688" t="str">
            <v>BOX</v>
          </cell>
          <cell r="O2688">
            <v>2</v>
          </cell>
          <cell r="P2688">
            <v>0</v>
          </cell>
        </row>
        <row r="2689">
          <cell r="B2689" t="str">
            <v>X1TS-2299</v>
          </cell>
          <cell r="C2689" t="str">
            <v>AMP C</v>
          </cell>
          <cell r="D2689">
            <v>200</v>
          </cell>
          <cell r="E2689" t="str">
            <v>H</v>
          </cell>
          <cell r="F2689" t="str">
            <v>X1TS-2299</v>
          </cell>
          <cell r="G2689" t="str">
            <v>PC</v>
          </cell>
          <cell r="H2689" t="str">
            <v>PC</v>
          </cell>
          <cell r="I2689" t="str">
            <v>CONNECTOR</v>
          </cell>
          <cell r="J2689">
            <v>30</v>
          </cell>
          <cell r="K2689" t="str">
            <v>ACC-CON</v>
          </cell>
          <cell r="L2689" t="str">
            <v>CONNECTOR</v>
          </cell>
          <cell r="M2689">
            <v>200</v>
          </cell>
          <cell r="N2689" t="str">
            <v>BOX</v>
          </cell>
          <cell r="O2689">
            <v>2</v>
          </cell>
          <cell r="P2689">
            <v>0</v>
          </cell>
        </row>
        <row r="2690">
          <cell r="B2690" t="str">
            <v>7181-8686</v>
          </cell>
          <cell r="C2690" t="str">
            <v>AMP C</v>
          </cell>
          <cell r="D2690">
            <v>210</v>
          </cell>
          <cell r="E2690" t="str">
            <v>M</v>
          </cell>
          <cell r="F2690" t="str">
            <v>8-1414973-4</v>
          </cell>
          <cell r="G2690" t="str">
            <v>PC</v>
          </cell>
          <cell r="H2690" t="str">
            <v>PC</v>
          </cell>
          <cell r="I2690" t="str">
            <v>ISO RELAY (PM)</v>
          </cell>
          <cell r="J2690">
            <v>80</v>
          </cell>
          <cell r="K2690" t="str">
            <v>ACC-CON</v>
          </cell>
          <cell r="L2690" t="str">
            <v>ACCESSORIES</v>
          </cell>
          <cell r="M2690">
            <v>210</v>
          </cell>
          <cell r="N2690" t="str">
            <v>BOX</v>
          </cell>
          <cell r="O2690">
            <v>2</v>
          </cell>
          <cell r="P2690">
            <v>0</v>
          </cell>
        </row>
        <row r="2691">
          <cell r="B2691" t="str">
            <v>7287-6705-30</v>
          </cell>
          <cell r="C2691" t="str">
            <v>AMP C</v>
          </cell>
          <cell r="D2691">
            <v>300</v>
          </cell>
          <cell r="E2691" t="str">
            <v>C</v>
          </cell>
          <cell r="F2691">
            <v>14381533</v>
          </cell>
          <cell r="G2691" t="str">
            <v>PC</v>
          </cell>
          <cell r="H2691" t="str">
            <v>PC</v>
          </cell>
          <cell r="I2691" t="str">
            <v>CONNECTOR</v>
          </cell>
          <cell r="J2691">
            <v>30</v>
          </cell>
          <cell r="K2691" t="str">
            <v>ACC-CON</v>
          </cell>
          <cell r="L2691" t="str">
            <v>CONNECTOR</v>
          </cell>
          <cell r="M2691">
            <v>300</v>
          </cell>
          <cell r="N2691" t="str">
            <v>BOX</v>
          </cell>
          <cell r="O2691">
            <v>2</v>
          </cell>
          <cell r="P2691">
            <v>0</v>
          </cell>
        </row>
        <row r="2692">
          <cell r="B2692" t="str">
            <v>7287-7805-30</v>
          </cell>
          <cell r="C2692" t="str">
            <v>AMP C</v>
          </cell>
          <cell r="D2692">
            <v>100</v>
          </cell>
          <cell r="E2692" t="str">
            <v>M</v>
          </cell>
          <cell r="F2692" t="str">
            <v>1-2208801-0</v>
          </cell>
          <cell r="G2692" t="str">
            <v>PC</v>
          </cell>
          <cell r="H2692" t="str">
            <v>PC</v>
          </cell>
          <cell r="I2692" t="str">
            <v>CONNECTOR (PM)</v>
          </cell>
          <cell r="J2692">
            <v>30</v>
          </cell>
          <cell r="K2692" t="str">
            <v>ACC-CON</v>
          </cell>
          <cell r="L2692" t="str">
            <v>CONNECTOR</v>
          </cell>
          <cell r="M2692">
            <v>100</v>
          </cell>
          <cell r="N2692" t="str">
            <v>BOX</v>
          </cell>
          <cell r="O2692">
            <v>2</v>
          </cell>
          <cell r="P2692">
            <v>0</v>
          </cell>
        </row>
        <row r="2693">
          <cell r="B2693" t="str">
            <v>7FL1-1091</v>
          </cell>
          <cell r="C2693" t="str">
            <v>AMPH</v>
          </cell>
          <cell r="D2693">
            <v>10</v>
          </cell>
          <cell r="E2693" t="str">
            <v>L</v>
          </cell>
          <cell r="F2693" t="str">
            <v>7FL1-1091</v>
          </cell>
          <cell r="G2693" t="str">
            <v>PC</v>
          </cell>
          <cell r="H2693" t="str">
            <v>PC</v>
          </cell>
          <cell r="I2693" t="str">
            <v>ANTENNA (PM)</v>
          </cell>
          <cell r="J2693">
            <v>80</v>
          </cell>
          <cell r="K2693" t="str">
            <v>ACC-CON</v>
          </cell>
          <cell r="L2693" t="str">
            <v>ACCESSORIES</v>
          </cell>
          <cell r="M2693">
            <v>10</v>
          </cell>
          <cell r="N2693" t="str">
            <v>BOX</v>
          </cell>
          <cell r="O2693">
            <v>2</v>
          </cell>
          <cell r="P2693">
            <v>0</v>
          </cell>
        </row>
        <row r="2694">
          <cell r="B2694" t="str">
            <v>7FL1-1092</v>
          </cell>
          <cell r="C2694" t="str">
            <v>AMPH</v>
          </cell>
          <cell r="D2694">
            <v>10</v>
          </cell>
          <cell r="E2694" t="str">
            <v>L</v>
          </cell>
          <cell r="F2694" t="str">
            <v>7FL1-1092</v>
          </cell>
          <cell r="G2694" t="str">
            <v>PC</v>
          </cell>
          <cell r="H2694" t="str">
            <v>PC</v>
          </cell>
          <cell r="I2694" t="str">
            <v>ANTENNA (PM)</v>
          </cell>
          <cell r="J2694">
            <v>80</v>
          </cell>
          <cell r="K2694" t="str">
            <v>ACC-CON</v>
          </cell>
          <cell r="L2694" t="str">
            <v>ACCESSORIES</v>
          </cell>
          <cell r="M2694">
            <v>10</v>
          </cell>
          <cell r="N2694" t="str">
            <v>BOX</v>
          </cell>
          <cell r="O2694">
            <v>2</v>
          </cell>
          <cell r="P2694">
            <v>0</v>
          </cell>
        </row>
        <row r="2695">
          <cell r="B2695" t="str">
            <v>7FL1-1093</v>
          </cell>
          <cell r="C2695" t="str">
            <v>AMPH</v>
          </cell>
          <cell r="D2695">
            <v>10</v>
          </cell>
          <cell r="E2695" t="str">
            <v>L</v>
          </cell>
          <cell r="F2695" t="str">
            <v>7FL1-1093</v>
          </cell>
          <cell r="G2695" t="str">
            <v>PC</v>
          </cell>
          <cell r="H2695" t="str">
            <v>PC</v>
          </cell>
          <cell r="I2695" t="str">
            <v>ANTENNA (PM)</v>
          </cell>
          <cell r="J2695">
            <v>80</v>
          </cell>
          <cell r="K2695" t="str">
            <v>ACC-CON</v>
          </cell>
          <cell r="L2695" t="str">
            <v>ACCESSORIES</v>
          </cell>
          <cell r="M2695">
            <v>10</v>
          </cell>
          <cell r="N2695" t="str">
            <v>BOX</v>
          </cell>
          <cell r="O2695">
            <v>2</v>
          </cell>
          <cell r="P2695">
            <v>0</v>
          </cell>
        </row>
        <row r="2696">
          <cell r="B2696" t="str">
            <v>7FL1-1215</v>
          </cell>
          <cell r="C2696" t="str">
            <v>AMPH</v>
          </cell>
          <cell r="D2696">
            <v>1</v>
          </cell>
          <cell r="E2696" t="str">
            <v>L</v>
          </cell>
          <cell r="F2696" t="str">
            <v>7FL1-1215</v>
          </cell>
          <cell r="G2696" t="str">
            <v>PC</v>
          </cell>
          <cell r="H2696" t="str">
            <v>PC</v>
          </cell>
          <cell r="I2696" t="str">
            <v>HEADLINER ANTENNA</v>
          </cell>
          <cell r="J2696">
            <v>80</v>
          </cell>
          <cell r="K2696" t="str">
            <v>ACC-CON</v>
          </cell>
          <cell r="L2696" t="str">
            <v>ACCESSORIES</v>
          </cell>
          <cell r="M2696">
            <v>1</v>
          </cell>
          <cell r="N2696" t="str">
            <v>BOX</v>
          </cell>
          <cell r="O2696">
            <v>2</v>
          </cell>
          <cell r="P2696">
            <v>0</v>
          </cell>
        </row>
        <row r="2697">
          <cell r="B2697" t="str">
            <v>7FL1-1216</v>
          </cell>
          <cell r="C2697" t="str">
            <v>AMPH</v>
          </cell>
          <cell r="D2697">
            <v>1</v>
          </cell>
          <cell r="E2697" t="str">
            <v>L</v>
          </cell>
          <cell r="F2697" t="str">
            <v>7FL1-1216</v>
          </cell>
          <cell r="G2697" t="str">
            <v>PC</v>
          </cell>
          <cell r="H2697" t="str">
            <v>PC</v>
          </cell>
          <cell r="I2697" t="str">
            <v>HEADLINER ANTENNA</v>
          </cell>
          <cell r="J2697">
            <v>80</v>
          </cell>
          <cell r="K2697" t="str">
            <v>ACC-CON</v>
          </cell>
          <cell r="L2697" t="str">
            <v>ACCESSORIES</v>
          </cell>
          <cell r="M2697">
            <v>1</v>
          </cell>
          <cell r="N2697" t="str">
            <v>BOX</v>
          </cell>
          <cell r="O2697">
            <v>2</v>
          </cell>
          <cell r="P2697">
            <v>0</v>
          </cell>
        </row>
        <row r="2698">
          <cell r="B2698" t="str">
            <v>7FL1-1217</v>
          </cell>
          <cell r="C2698" t="str">
            <v>AMPH</v>
          </cell>
          <cell r="D2698">
            <v>1</v>
          </cell>
          <cell r="E2698" t="str">
            <v>L</v>
          </cell>
          <cell r="F2698" t="str">
            <v>7FL1-1217</v>
          </cell>
          <cell r="G2698" t="str">
            <v>PC</v>
          </cell>
          <cell r="H2698" t="str">
            <v>PC</v>
          </cell>
          <cell r="I2698" t="str">
            <v>HEADLINER ANTENNA</v>
          </cell>
          <cell r="J2698">
            <v>80</v>
          </cell>
          <cell r="K2698" t="str">
            <v>ACC-CON</v>
          </cell>
          <cell r="L2698" t="str">
            <v>ACCESSORIES</v>
          </cell>
          <cell r="M2698">
            <v>1</v>
          </cell>
          <cell r="N2698" t="str">
            <v>BOX</v>
          </cell>
          <cell r="O2698">
            <v>2</v>
          </cell>
          <cell r="P2698">
            <v>0</v>
          </cell>
        </row>
        <row r="2699">
          <cell r="B2699" t="str">
            <v>7FL1-1218</v>
          </cell>
          <cell r="C2699" t="str">
            <v>AMPH</v>
          </cell>
          <cell r="D2699">
            <v>1</v>
          </cell>
          <cell r="E2699" t="str">
            <v>L</v>
          </cell>
          <cell r="F2699" t="str">
            <v>7FL1-1218</v>
          </cell>
          <cell r="G2699" t="str">
            <v>PC</v>
          </cell>
          <cell r="H2699" t="str">
            <v>PC</v>
          </cell>
          <cell r="I2699" t="str">
            <v>HEADLINER ANTENNA</v>
          </cell>
          <cell r="J2699">
            <v>80</v>
          </cell>
          <cell r="K2699" t="str">
            <v>ACC-CON</v>
          </cell>
          <cell r="L2699" t="str">
            <v>ACCESSORIES</v>
          </cell>
          <cell r="M2699">
            <v>1</v>
          </cell>
          <cell r="N2699" t="str">
            <v>BOX</v>
          </cell>
          <cell r="O2699">
            <v>2</v>
          </cell>
          <cell r="P2699">
            <v>0</v>
          </cell>
        </row>
        <row r="2700">
          <cell r="B2700" t="str">
            <v>7FL1-1220</v>
          </cell>
          <cell r="C2700" t="str">
            <v>AMPH</v>
          </cell>
          <cell r="D2700">
            <v>1</v>
          </cell>
          <cell r="E2700" t="str">
            <v>L</v>
          </cell>
          <cell r="F2700" t="str">
            <v>7FL1-1220</v>
          </cell>
          <cell r="G2700" t="str">
            <v>PC</v>
          </cell>
          <cell r="H2700" t="str">
            <v>PC</v>
          </cell>
          <cell r="I2700" t="str">
            <v>HEADLINER ANTENNA</v>
          </cell>
          <cell r="J2700">
            <v>80</v>
          </cell>
          <cell r="K2700" t="str">
            <v>ACC-CON</v>
          </cell>
          <cell r="L2700" t="str">
            <v>ACCESSORIES</v>
          </cell>
          <cell r="M2700">
            <v>1</v>
          </cell>
          <cell r="N2700" t="str">
            <v>BOX</v>
          </cell>
          <cell r="O2700">
            <v>2</v>
          </cell>
          <cell r="P2700">
            <v>0</v>
          </cell>
        </row>
        <row r="2701">
          <cell r="B2701" t="str">
            <v>7FL1-1221</v>
          </cell>
          <cell r="C2701" t="str">
            <v>AMPH</v>
          </cell>
          <cell r="D2701">
            <v>1</v>
          </cell>
          <cell r="E2701" t="str">
            <v>L</v>
          </cell>
          <cell r="F2701" t="str">
            <v>7FL1-1221</v>
          </cell>
          <cell r="G2701" t="str">
            <v>PC</v>
          </cell>
          <cell r="H2701" t="str">
            <v>PC</v>
          </cell>
          <cell r="I2701" t="str">
            <v>HEADLINER ANTENNA</v>
          </cell>
          <cell r="J2701">
            <v>80</v>
          </cell>
          <cell r="K2701" t="str">
            <v>ACC-CON</v>
          </cell>
          <cell r="L2701" t="str">
            <v>ACCESSORIES</v>
          </cell>
          <cell r="M2701">
            <v>1</v>
          </cell>
          <cell r="N2701" t="str">
            <v>BOX</v>
          </cell>
          <cell r="O2701">
            <v>2</v>
          </cell>
          <cell r="P2701">
            <v>0</v>
          </cell>
        </row>
        <row r="2702">
          <cell r="B2702" t="str">
            <v>7FL1-1222</v>
          </cell>
          <cell r="C2702" t="str">
            <v>AMPH</v>
          </cell>
          <cell r="D2702">
            <v>1</v>
          </cell>
          <cell r="E2702" t="str">
            <v>L</v>
          </cell>
          <cell r="F2702" t="str">
            <v>7FL1-1222</v>
          </cell>
          <cell r="G2702" t="str">
            <v>PC</v>
          </cell>
          <cell r="H2702" t="str">
            <v>PC</v>
          </cell>
          <cell r="I2702" t="str">
            <v>HEADLINER ANTENNA</v>
          </cell>
          <cell r="J2702">
            <v>80</v>
          </cell>
          <cell r="K2702" t="str">
            <v>ACC-CON</v>
          </cell>
          <cell r="L2702" t="str">
            <v>ACCESSORIES</v>
          </cell>
          <cell r="M2702">
            <v>1</v>
          </cell>
          <cell r="N2702" t="str">
            <v>BOX</v>
          </cell>
          <cell r="O2702">
            <v>2</v>
          </cell>
          <cell r="P2702">
            <v>0</v>
          </cell>
        </row>
        <row r="2703">
          <cell r="B2703" t="str">
            <v>7FL1-1223</v>
          </cell>
          <cell r="C2703" t="str">
            <v>AMPH</v>
          </cell>
          <cell r="D2703">
            <v>1</v>
          </cell>
          <cell r="E2703" t="str">
            <v>L</v>
          </cell>
          <cell r="F2703" t="str">
            <v>7FL1-1223</v>
          </cell>
          <cell r="G2703" t="str">
            <v>PC</v>
          </cell>
          <cell r="H2703" t="str">
            <v>PC</v>
          </cell>
          <cell r="I2703" t="str">
            <v>HEADLINER ANTENNA</v>
          </cell>
          <cell r="J2703">
            <v>80</v>
          </cell>
          <cell r="K2703" t="str">
            <v>ACC-CON</v>
          </cell>
          <cell r="L2703" t="str">
            <v>ACCESSORIES</v>
          </cell>
          <cell r="M2703">
            <v>1</v>
          </cell>
          <cell r="N2703" t="str">
            <v>BOX</v>
          </cell>
          <cell r="O2703">
            <v>2</v>
          </cell>
          <cell r="P2703">
            <v>0</v>
          </cell>
        </row>
        <row r="2704">
          <cell r="B2704" t="str">
            <v>7FL1-1224</v>
          </cell>
          <cell r="C2704" t="str">
            <v>AMPH</v>
          </cell>
          <cell r="D2704">
            <v>1</v>
          </cell>
          <cell r="E2704" t="str">
            <v>L</v>
          </cell>
          <cell r="F2704" t="str">
            <v>7FL1-1224</v>
          </cell>
          <cell r="G2704" t="str">
            <v>PC</v>
          </cell>
          <cell r="H2704" t="str">
            <v>PC</v>
          </cell>
          <cell r="I2704" t="str">
            <v>HEADLINER ANTENNA</v>
          </cell>
          <cell r="J2704">
            <v>80</v>
          </cell>
          <cell r="K2704" t="str">
            <v>ACC-CON</v>
          </cell>
          <cell r="L2704" t="str">
            <v>ACCESSORIES</v>
          </cell>
          <cell r="M2704">
            <v>1</v>
          </cell>
          <cell r="N2704" t="str">
            <v>BOX</v>
          </cell>
          <cell r="O2704">
            <v>2</v>
          </cell>
          <cell r="P2704">
            <v>0</v>
          </cell>
        </row>
        <row r="2705">
          <cell r="B2705" t="str">
            <v>7FL1-2001</v>
          </cell>
          <cell r="C2705" t="str">
            <v>AMPH</v>
          </cell>
          <cell r="D2705">
            <v>1</v>
          </cell>
          <cell r="E2705" t="str">
            <v>L</v>
          </cell>
          <cell r="F2705" t="str">
            <v>7FL1-2001</v>
          </cell>
          <cell r="G2705" t="str">
            <v>PC</v>
          </cell>
          <cell r="H2705" t="str">
            <v>PC</v>
          </cell>
          <cell r="I2705" t="str">
            <v>HEADLINER ANTENNA</v>
          </cell>
          <cell r="J2705">
            <v>80</v>
          </cell>
          <cell r="K2705" t="str">
            <v>ACC-CON</v>
          </cell>
          <cell r="L2705" t="str">
            <v>ACCESSORIES</v>
          </cell>
          <cell r="M2705">
            <v>1</v>
          </cell>
          <cell r="N2705" t="str">
            <v>BOX</v>
          </cell>
          <cell r="O2705">
            <v>2</v>
          </cell>
          <cell r="P2705">
            <v>0</v>
          </cell>
        </row>
        <row r="2706">
          <cell r="B2706" t="str">
            <v>7FL1-2050</v>
          </cell>
          <cell r="C2706" t="str">
            <v>AMPH</v>
          </cell>
          <cell r="D2706">
            <v>10</v>
          </cell>
          <cell r="E2706" t="str">
            <v>L</v>
          </cell>
          <cell r="F2706" t="str">
            <v>7FL1-2050</v>
          </cell>
          <cell r="G2706" t="str">
            <v>PC</v>
          </cell>
          <cell r="H2706" t="str">
            <v>PC</v>
          </cell>
          <cell r="I2706" t="str">
            <v>ANTENNA</v>
          </cell>
          <cell r="J2706">
            <v>80</v>
          </cell>
          <cell r="K2706" t="str">
            <v>ACC-CON</v>
          </cell>
          <cell r="L2706" t="str">
            <v>ACCESSORIES</v>
          </cell>
          <cell r="M2706">
            <v>10</v>
          </cell>
          <cell r="N2706" t="str">
            <v>BOX</v>
          </cell>
          <cell r="O2706">
            <v>2</v>
          </cell>
          <cell r="P2706">
            <v>0</v>
          </cell>
        </row>
        <row r="2707">
          <cell r="B2707" t="str">
            <v>7FL1-2061</v>
          </cell>
          <cell r="C2707" t="str">
            <v>AMPH</v>
          </cell>
          <cell r="D2707">
            <v>10</v>
          </cell>
          <cell r="E2707" t="str">
            <v>L</v>
          </cell>
          <cell r="F2707" t="str">
            <v>7FL1-2061</v>
          </cell>
          <cell r="G2707" t="str">
            <v>PC</v>
          </cell>
          <cell r="H2707" t="str">
            <v>PC</v>
          </cell>
          <cell r="I2707" t="str">
            <v>IP ANTENNA</v>
          </cell>
          <cell r="J2707">
            <v>80</v>
          </cell>
          <cell r="K2707" t="str">
            <v>ACC-CON</v>
          </cell>
          <cell r="L2707" t="str">
            <v>ACCESSORIES</v>
          </cell>
          <cell r="M2707">
            <v>10</v>
          </cell>
          <cell r="N2707" t="str">
            <v>BOX</v>
          </cell>
          <cell r="O2707">
            <v>2</v>
          </cell>
          <cell r="P2707">
            <v>0</v>
          </cell>
        </row>
        <row r="2708">
          <cell r="B2708" t="str">
            <v>7FL1-2062</v>
          </cell>
          <cell r="C2708" t="str">
            <v>AMPH</v>
          </cell>
          <cell r="D2708">
            <v>10</v>
          </cell>
          <cell r="E2708" t="str">
            <v>L</v>
          </cell>
          <cell r="F2708" t="str">
            <v>7FL1-2062</v>
          </cell>
          <cell r="G2708" t="str">
            <v>PC</v>
          </cell>
          <cell r="H2708" t="str">
            <v>PC</v>
          </cell>
          <cell r="I2708" t="str">
            <v>IP ANTENNA</v>
          </cell>
          <cell r="J2708">
            <v>80</v>
          </cell>
          <cell r="K2708" t="str">
            <v>ACC-CON</v>
          </cell>
          <cell r="L2708" t="str">
            <v>ACCESSORIES</v>
          </cell>
          <cell r="M2708">
            <v>10</v>
          </cell>
          <cell r="N2708" t="str">
            <v>BOX</v>
          </cell>
          <cell r="O2708">
            <v>2</v>
          </cell>
          <cell r="P2708">
            <v>0</v>
          </cell>
        </row>
        <row r="2709">
          <cell r="B2709" t="str">
            <v>7FL1-2063</v>
          </cell>
          <cell r="C2709" t="str">
            <v>AMPH</v>
          </cell>
          <cell r="D2709">
            <v>10</v>
          </cell>
          <cell r="E2709" t="str">
            <v>L</v>
          </cell>
          <cell r="F2709" t="str">
            <v>7FL1-2063</v>
          </cell>
          <cell r="G2709" t="str">
            <v>PC</v>
          </cell>
          <cell r="H2709" t="str">
            <v>PC</v>
          </cell>
          <cell r="I2709" t="str">
            <v>IP ANTENNA</v>
          </cell>
          <cell r="J2709">
            <v>80</v>
          </cell>
          <cell r="K2709" t="str">
            <v>ACC-CON</v>
          </cell>
          <cell r="L2709" t="str">
            <v>ACCESSORIES</v>
          </cell>
          <cell r="M2709">
            <v>10</v>
          </cell>
          <cell r="N2709" t="str">
            <v>BOX</v>
          </cell>
          <cell r="O2709">
            <v>2</v>
          </cell>
          <cell r="P2709">
            <v>0</v>
          </cell>
        </row>
        <row r="2710">
          <cell r="B2710" t="str">
            <v>7FL1-2064</v>
          </cell>
          <cell r="C2710" t="str">
            <v>AMPH</v>
          </cell>
          <cell r="D2710">
            <v>10</v>
          </cell>
          <cell r="E2710" t="str">
            <v>L</v>
          </cell>
          <cell r="F2710" t="str">
            <v>7FL1-2064</v>
          </cell>
          <cell r="G2710" t="str">
            <v>PC</v>
          </cell>
          <cell r="H2710" t="str">
            <v>PC</v>
          </cell>
          <cell r="I2710" t="str">
            <v>IP ANTENNA</v>
          </cell>
          <cell r="J2710">
            <v>80</v>
          </cell>
          <cell r="K2710" t="str">
            <v>ACC-CON</v>
          </cell>
          <cell r="L2710" t="str">
            <v>ACCESSORIES</v>
          </cell>
          <cell r="M2710">
            <v>10</v>
          </cell>
          <cell r="N2710" t="str">
            <v>BOX</v>
          </cell>
          <cell r="O2710">
            <v>2</v>
          </cell>
          <cell r="P2710">
            <v>0</v>
          </cell>
        </row>
        <row r="2711">
          <cell r="B2711" t="str">
            <v>7FL1-2065</v>
          </cell>
          <cell r="C2711" t="str">
            <v>AMPH</v>
          </cell>
          <cell r="D2711">
            <v>10</v>
          </cell>
          <cell r="E2711" t="str">
            <v>L</v>
          </cell>
          <cell r="F2711" t="str">
            <v>7FL1-2065</v>
          </cell>
          <cell r="G2711" t="str">
            <v>PC</v>
          </cell>
          <cell r="H2711" t="str">
            <v>PC</v>
          </cell>
          <cell r="I2711" t="str">
            <v>IP ANTENNA</v>
          </cell>
          <cell r="J2711">
            <v>80</v>
          </cell>
          <cell r="K2711" t="str">
            <v>ACC-CON</v>
          </cell>
          <cell r="L2711" t="str">
            <v>ACCESSORIES</v>
          </cell>
          <cell r="M2711">
            <v>10</v>
          </cell>
          <cell r="N2711" t="str">
            <v>BOX</v>
          </cell>
          <cell r="O2711">
            <v>2</v>
          </cell>
          <cell r="P2711">
            <v>0</v>
          </cell>
        </row>
        <row r="2712">
          <cell r="B2712" t="str">
            <v>7FL1-2066</v>
          </cell>
          <cell r="C2712" t="str">
            <v>AMPH</v>
          </cell>
          <cell r="D2712">
            <v>10</v>
          </cell>
          <cell r="E2712" t="str">
            <v>L</v>
          </cell>
          <cell r="F2712" t="str">
            <v>7FL1-2066</v>
          </cell>
          <cell r="G2712" t="str">
            <v>PC</v>
          </cell>
          <cell r="H2712" t="str">
            <v>PC</v>
          </cell>
          <cell r="I2712" t="str">
            <v>IP ANTENNA</v>
          </cell>
          <cell r="J2712">
            <v>80</v>
          </cell>
          <cell r="K2712" t="str">
            <v>ACC-CON</v>
          </cell>
          <cell r="L2712" t="str">
            <v>ACCESSORIES</v>
          </cell>
          <cell r="M2712">
            <v>10</v>
          </cell>
          <cell r="N2712" t="str">
            <v>BOX</v>
          </cell>
          <cell r="O2712">
            <v>2</v>
          </cell>
          <cell r="P2712">
            <v>0</v>
          </cell>
        </row>
        <row r="2713">
          <cell r="B2713" t="str">
            <v>7FL1-2068</v>
          </cell>
          <cell r="C2713" t="str">
            <v>AMPH</v>
          </cell>
          <cell r="D2713">
            <v>100</v>
          </cell>
          <cell r="E2713" t="str">
            <v>L</v>
          </cell>
          <cell r="F2713" t="str">
            <v>7FL1-2068</v>
          </cell>
          <cell r="G2713" t="str">
            <v>PC</v>
          </cell>
          <cell r="H2713" t="str">
            <v>PC</v>
          </cell>
          <cell r="I2713" t="str">
            <v>ANTENNA SUB</v>
          </cell>
          <cell r="J2713">
            <v>80</v>
          </cell>
          <cell r="K2713" t="str">
            <v>ACC-CON</v>
          </cell>
          <cell r="L2713" t="str">
            <v>ACCESSORIES</v>
          </cell>
          <cell r="M2713">
            <v>100</v>
          </cell>
          <cell r="N2713" t="str">
            <v>BOX</v>
          </cell>
          <cell r="O2713">
            <v>2</v>
          </cell>
          <cell r="P2713">
            <v>0</v>
          </cell>
        </row>
        <row r="2714">
          <cell r="B2714" t="str">
            <v>7FL1-2069</v>
          </cell>
          <cell r="C2714" t="str">
            <v>AMPH</v>
          </cell>
          <cell r="D2714">
            <v>100</v>
          </cell>
          <cell r="E2714" t="str">
            <v>L</v>
          </cell>
          <cell r="F2714" t="str">
            <v>7FL1-2069</v>
          </cell>
          <cell r="G2714" t="str">
            <v>PC</v>
          </cell>
          <cell r="H2714" t="str">
            <v>PC</v>
          </cell>
          <cell r="I2714" t="str">
            <v>ANTENNA SUB</v>
          </cell>
          <cell r="J2714">
            <v>80</v>
          </cell>
          <cell r="K2714" t="str">
            <v>ACC-CON</v>
          </cell>
          <cell r="L2714" t="str">
            <v>ACCESSORIES</v>
          </cell>
          <cell r="M2714">
            <v>100</v>
          </cell>
          <cell r="N2714" t="str">
            <v>BOX</v>
          </cell>
          <cell r="O2714">
            <v>2</v>
          </cell>
          <cell r="P2714">
            <v>0</v>
          </cell>
        </row>
        <row r="2715">
          <cell r="B2715" t="str">
            <v>7FL1-2233</v>
          </cell>
          <cell r="C2715" t="str">
            <v>AMPH</v>
          </cell>
          <cell r="D2715">
            <v>100</v>
          </cell>
          <cell r="E2715" t="str">
            <v>L</v>
          </cell>
          <cell r="F2715" t="str">
            <v>7FL1-2233</v>
          </cell>
          <cell r="G2715" t="str">
            <v>PC</v>
          </cell>
          <cell r="H2715" t="str">
            <v>PC</v>
          </cell>
          <cell r="I2715" t="str">
            <v>ANTENNA SUB</v>
          </cell>
          <cell r="J2715">
            <v>80</v>
          </cell>
          <cell r="K2715" t="str">
            <v>ACC-CON</v>
          </cell>
          <cell r="L2715" t="str">
            <v>ACCESSORIES</v>
          </cell>
          <cell r="M2715">
            <v>100</v>
          </cell>
          <cell r="N2715" t="str">
            <v>BOX</v>
          </cell>
          <cell r="O2715">
            <v>2</v>
          </cell>
          <cell r="P2715">
            <v>0</v>
          </cell>
        </row>
        <row r="2716">
          <cell r="B2716" t="str">
            <v>7FL1-2234</v>
          </cell>
          <cell r="C2716" t="str">
            <v>AMPH</v>
          </cell>
          <cell r="D2716">
            <v>10</v>
          </cell>
          <cell r="E2716" t="str">
            <v>L</v>
          </cell>
          <cell r="F2716" t="str">
            <v>7FL1-2234</v>
          </cell>
          <cell r="G2716" t="str">
            <v>PC</v>
          </cell>
          <cell r="H2716" t="str">
            <v>PC</v>
          </cell>
          <cell r="I2716" t="str">
            <v>ANTENNA</v>
          </cell>
          <cell r="J2716">
            <v>80</v>
          </cell>
          <cell r="K2716" t="str">
            <v>ACC-CON</v>
          </cell>
          <cell r="L2716" t="str">
            <v>ACCESSORIES</v>
          </cell>
          <cell r="M2716">
            <v>10</v>
          </cell>
          <cell r="N2716" t="str">
            <v>BOX</v>
          </cell>
          <cell r="O2716">
            <v>2</v>
          </cell>
          <cell r="P2716">
            <v>0</v>
          </cell>
        </row>
        <row r="2717">
          <cell r="B2717" t="str">
            <v>7FL1-2235</v>
          </cell>
          <cell r="C2717" t="str">
            <v>AMPH</v>
          </cell>
          <cell r="D2717">
            <v>100</v>
          </cell>
          <cell r="E2717" t="str">
            <v>L</v>
          </cell>
          <cell r="F2717" t="str">
            <v>7FL1-2235</v>
          </cell>
          <cell r="G2717" t="str">
            <v>PC</v>
          </cell>
          <cell r="H2717" t="str">
            <v>PC</v>
          </cell>
          <cell r="I2717" t="str">
            <v>ANTENNA SUB</v>
          </cell>
          <cell r="J2717">
            <v>80</v>
          </cell>
          <cell r="K2717" t="str">
            <v>ACC-CON</v>
          </cell>
          <cell r="L2717" t="str">
            <v>ACCESSORIES</v>
          </cell>
          <cell r="M2717">
            <v>100</v>
          </cell>
          <cell r="N2717" t="str">
            <v>BOX</v>
          </cell>
          <cell r="O2717">
            <v>2</v>
          </cell>
          <cell r="P2717">
            <v>0</v>
          </cell>
        </row>
        <row r="2718">
          <cell r="B2718" t="str">
            <v>7FL1-2236</v>
          </cell>
          <cell r="C2718" t="str">
            <v>AMPH</v>
          </cell>
          <cell r="D2718">
            <v>10</v>
          </cell>
          <cell r="E2718" t="str">
            <v>L</v>
          </cell>
          <cell r="F2718" t="str">
            <v>7FL1-2236</v>
          </cell>
          <cell r="G2718" t="str">
            <v>PC</v>
          </cell>
          <cell r="H2718" t="str">
            <v>PC</v>
          </cell>
          <cell r="I2718" t="str">
            <v>ANTENNA</v>
          </cell>
          <cell r="J2718">
            <v>80</v>
          </cell>
          <cell r="K2718" t="str">
            <v>ACC-CON</v>
          </cell>
          <cell r="L2718" t="str">
            <v>ACCESSORIES</v>
          </cell>
          <cell r="M2718">
            <v>10</v>
          </cell>
          <cell r="N2718" t="str">
            <v>BOX</v>
          </cell>
          <cell r="O2718">
            <v>2</v>
          </cell>
          <cell r="P2718">
            <v>0</v>
          </cell>
        </row>
        <row r="2719">
          <cell r="B2719" t="str">
            <v>7FL1-2239</v>
          </cell>
          <cell r="C2719" t="str">
            <v>AMPH</v>
          </cell>
          <cell r="D2719">
            <v>10</v>
          </cell>
          <cell r="E2719" t="str">
            <v>L</v>
          </cell>
          <cell r="F2719" t="str">
            <v>7FL1-2239</v>
          </cell>
          <cell r="G2719" t="str">
            <v>PC</v>
          </cell>
          <cell r="H2719" t="str">
            <v>PC</v>
          </cell>
          <cell r="I2719" t="str">
            <v>ANTENNA</v>
          </cell>
          <cell r="J2719">
            <v>80</v>
          </cell>
          <cell r="K2719" t="str">
            <v>ACC-CON</v>
          </cell>
          <cell r="L2719" t="str">
            <v>ACCESSORIES</v>
          </cell>
          <cell r="M2719">
            <v>10</v>
          </cell>
          <cell r="N2719" t="str">
            <v>BOX</v>
          </cell>
          <cell r="O2719">
            <v>2</v>
          </cell>
          <cell r="P2719">
            <v>0</v>
          </cell>
        </row>
        <row r="2720">
          <cell r="B2720" t="str">
            <v>7FL1-2240</v>
          </cell>
          <cell r="C2720" t="str">
            <v>AMPH</v>
          </cell>
          <cell r="D2720">
            <v>100</v>
          </cell>
          <cell r="E2720" t="str">
            <v>L</v>
          </cell>
          <cell r="F2720" t="str">
            <v>7FL1-2240</v>
          </cell>
          <cell r="G2720" t="str">
            <v>PC</v>
          </cell>
          <cell r="H2720" t="str">
            <v>PC</v>
          </cell>
          <cell r="I2720" t="str">
            <v>ANTENNA SUB</v>
          </cell>
          <cell r="J2720">
            <v>80</v>
          </cell>
          <cell r="K2720" t="str">
            <v>ACC-CON</v>
          </cell>
          <cell r="L2720" t="str">
            <v>ACCESSORIES</v>
          </cell>
          <cell r="M2720">
            <v>100</v>
          </cell>
          <cell r="N2720" t="str">
            <v>BOX</v>
          </cell>
          <cell r="O2720">
            <v>2</v>
          </cell>
          <cell r="P2720">
            <v>0</v>
          </cell>
        </row>
        <row r="2721">
          <cell r="B2721" t="str">
            <v>7FL1-2241</v>
          </cell>
          <cell r="C2721" t="str">
            <v>AMPH</v>
          </cell>
          <cell r="D2721">
            <v>100</v>
          </cell>
          <cell r="E2721" t="str">
            <v>L</v>
          </cell>
          <cell r="F2721" t="str">
            <v>7FL1-2241</v>
          </cell>
          <cell r="G2721" t="str">
            <v>PC</v>
          </cell>
          <cell r="H2721" t="str">
            <v>PC</v>
          </cell>
          <cell r="I2721" t="str">
            <v>ANTENNA SUB</v>
          </cell>
          <cell r="J2721">
            <v>80</v>
          </cell>
          <cell r="K2721" t="str">
            <v>ACC-CON</v>
          </cell>
          <cell r="L2721" t="str">
            <v>ACCESSORIES</v>
          </cell>
          <cell r="M2721">
            <v>100</v>
          </cell>
          <cell r="N2721" t="str">
            <v>BOX</v>
          </cell>
          <cell r="O2721">
            <v>2</v>
          </cell>
          <cell r="P2721">
            <v>0</v>
          </cell>
        </row>
        <row r="2722">
          <cell r="B2722" t="str">
            <v>7FL1-2242</v>
          </cell>
          <cell r="C2722" t="str">
            <v>AMPH</v>
          </cell>
          <cell r="D2722">
            <v>10</v>
          </cell>
          <cell r="E2722" t="str">
            <v>L</v>
          </cell>
          <cell r="F2722" t="str">
            <v>7FL1-2242</v>
          </cell>
          <cell r="G2722" t="str">
            <v>PC</v>
          </cell>
          <cell r="H2722" t="str">
            <v>PC</v>
          </cell>
          <cell r="I2722" t="str">
            <v>ANTENNA</v>
          </cell>
          <cell r="J2722">
            <v>80</v>
          </cell>
          <cell r="K2722" t="str">
            <v>ACC-CON</v>
          </cell>
          <cell r="L2722" t="str">
            <v>ACCESSORIES</v>
          </cell>
          <cell r="M2722">
            <v>10</v>
          </cell>
          <cell r="N2722" t="str">
            <v>BOX</v>
          </cell>
          <cell r="O2722">
            <v>2</v>
          </cell>
          <cell r="P2722">
            <v>0</v>
          </cell>
        </row>
        <row r="2723">
          <cell r="B2723" t="str">
            <v>7FL1-2262</v>
          </cell>
          <cell r="C2723" t="str">
            <v>AMPH</v>
          </cell>
          <cell r="D2723">
            <v>10</v>
          </cell>
          <cell r="E2723" t="str">
            <v>L</v>
          </cell>
          <cell r="F2723" t="str">
            <v>7FL1-2262</v>
          </cell>
          <cell r="G2723" t="str">
            <v>PC</v>
          </cell>
          <cell r="H2723" t="str">
            <v>PC</v>
          </cell>
          <cell r="I2723" t="str">
            <v>MRC DAMPENER PATCH RHS L=400</v>
          </cell>
          <cell r="J2723">
            <v>80</v>
          </cell>
          <cell r="K2723" t="str">
            <v>ACC-CON</v>
          </cell>
          <cell r="L2723" t="str">
            <v>ACCESSORIES</v>
          </cell>
          <cell r="M2723">
            <v>10</v>
          </cell>
          <cell r="N2723" t="str">
            <v>BOX</v>
          </cell>
          <cell r="O2723">
            <v>2</v>
          </cell>
          <cell r="P2723">
            <v>0</v>
          </cell>
        </row>
        <row r="2724">
          <cell r="B2724" t="str">
            <v>7FL1-2263</v>
          </cell>
          <cell r="C2724" t="str">
            <v>AMPH</v>
          </cell>
          <cell r="D2724">
            <v>10</v>
          </cell>
          <cell r="E2724" t="str">
            <v>L</v>
          </cell>
          <cell r="F2724" t="str">
            <v>7FL1-2263</v>
          </cell>
          <cell r="G2724" t="str">
            <v>PC</v>
          </cell>
          <cell r="H2724" t="str">
            <v>PC</v>
          </cell>
          <cell r="I2724" t="str">
            <v>MRC DAMPENER PATCH LHS L=400</v>
          </cell>
          <cell r="J2724">
            <v>80</v>
          </cell>
          <cell r="K2724" t="str">
            <v>ACC-CON</v>
          </cell>
          <cell r="L2724" t="str">
            <v>ACCESSORIES</v>
          </cell>
          <cell r="M2724">
            <v>10</v>
          </cell>
          <cell r="N2724" t="str">
            <v>BOX</v>
          </cell>
          <cell r="O2724">
            <v>2</v>
          </cell>
          <cell r="P2724">
            <v>0</v>
          </cell>
        </row>
        <row r="2725">
          <cell r="B2725" t="str">
            <v>7FL1-3101</v>
          </cell>
          <cell r="C2725" t="str">
            <v>AMPH</v>
          </cell>
          <cell r="D2725">
            <v>10</v>
          </cell>
          <cell r="E2725" t="str">
            <v>L</v>
          </cell>
          <cell r="F2725" t="str">
            <v>7FL1-3101</v>
          </cell>
          <cell r="G2725" t="str">
            <v>PC</v>
          </cell>
          <cell r="H2725" t="str">
            <v>PC</v>
          </cell>
          <cell r="I2725" t="str">
            <v>ANTENNA</v>
          </cell>
          <cell r="J2725">
            <v>80</v>
          </cell>
          <cell r="K2725" t="str">
            <v>ACC-CON</v>
          </cell>
          <cell r="L2725" t="str">
            <v>ACCESSORIES</v>
          </cell>
          <cell r="M2725">
            <v>10</v>
          </cell>
          <cell r="N2725" t="str">
            <v>BOX</v>
          </cell>
          <cell r="O2725">
            <v>2</v>
          </cell>
          <cell r="P2725">
            <v>0</v>
          </cell>
        </row>
        <row r="2726">
          <cell r="B2726" t="str">
            <v>7FL1-4016</v>
          </cell>
          <cell r="C2726" t="str">
            <v>AMPH</v>
          </cell>
          <cell r="D2726">
            <v>10</v>
          </cell>
          <cell r="E2726" t="str">
            <v>L</v>
          </cell>
          <cell r="F2726" t="str">
            <v>7FL1-4016</v>
          </cell>
          <cell r="G2726" t="str">
            <v>PC</v>
          </cell>
          <cell r="H2726" t="str">
            <v>PC</v>
          </cell>
          <cell r="I2726" t="str">
            <v>ANTENNA</v>
          </cell>
          <cell r="J2726">
            <v>80</v>
          </cell>
          <cell r="K2726" t="str">
            <v>ACC-CON</v>
          </cell>
          <cell r="L2726" t="str">
            <v>ACCESSORIES</v>
          </cell>
          <cell r="M2726">
            <v>10</v>
          </cell>
          <cell r="N2726" t="str">
            <v>BOX</v>
          </cell>
          <cell r="O2726">
            <v>2</v>
          </cell>
          <cell r="P2726">
            <v>0</v>
          </cell>
        </row>
        <row r="2727">
          <cell r="B2727" t="str">
            <v>7FL1-4017</v>
          </cell>
          <cell r="C2727" t="str">
            <v>AMPH</v>
          </cell>
          <cell r="D2727">
            <v>10</v>
          </cell>
          <cell r="E2727" t="str">
            <v>L</v>
          </cell>
          <cell r="F2727" t="str">
            <v>7FL1-4017</v>
          </cell>
          <cell r="G2727" t="str">
            <v>PC</v>
          </cell>
          <cell r="H2727" t="str">
            <v>PC</v>
          </cell>
          <cell r="I2727" t="str">
            <v>ANTENNA</v>
          </cell>
          <cell r="J2727">
            <v>80</v>
          </cell>
          <cell r="K2727" t="str">
            <v>ACC-CON</v>
          </cell>
          <cell r="L2727" t="str">
            <v>ACCESSORIES</v>
          </cell>
          <cell r="M2727">
            <v>10</v>
          </cell>
          <cell r="N2727" t="str">
            <v>BOX</v>
          </cell>
          <cell r="O2727">
            <v>2</v>
          </cell>
          <cell r="P2727">
            <v>0</v>
          </cell>
        </row>
        <row r="2728">
          <cell r="B2728" t="str">
            <v>7335-6720</v>
          </cell>
          <cell r="C2728" t="str">
            <v>AMPH</v>
          </cell>
          <cell r="D2728">
            <v>50</v>
          </cell>
          <cell r="E2728" t="str">
            <v>L</v>
          </cell>
          <cell r="F2728" t="str">
            <v>7335-6720</v>
          </cell>
          <cell r="G2728" t="str">
            <v>PC</v>
          </cell>
          <cell r="H2728" t="str">
            <v>PC</v>
          </cell>
          <cell r="I2728" t="str">
            <v>CABLE ASSEMBLY</v>
          </cell>
          <cell r="J2728">
            <v>80</v>
          </cell>
          <cell r="K2728" t="str">
            <v>ACC-CON</v>
          </cell>
          <cell r="L2728" t="str">
            <v>ACCESSORIES</v>
          </cell>
          <cell r="M2728">
            <v>50</v>
          </cell>
          <cell r="N2728" t="str">
            <v>BOX</v>
          </cell>
          <cell r="O2728">
            <v>2</v>
          </cell>
          <cell r="P2728">
            <v>0</v>
          </cell>
        </row>
        <row r="2729">
          <cell r="B2729" t="str">
            <v>7435-3168</v>
          </cell>
          <cell r="C2729" t="str">
            <v>AMPH</v>
          </cell>
          <cell r="D2729">
            <v>100</v>
          </cell>
          <cell r="E2729" t="str">
            <v>L</v>
          </cell>
          <cell r="F2729" t="str">
            <v>7435-3168</v>
          </cell>
          <cell r="G2729" t="str">
            <v>PC</v>
          </cell>
          <cell r="H2729" t="str">
            <v>PC</v>
          </cell>
          <cell r="I2729" t="str">
            <v>ANTENNA LEAD</v>
          </cell>
          <cell r="J2729">
            <v>80</v>
          </cell>
          <cell r="K2729" t="str">
            <v>ACC-CON</v>
          </cell>
          <cell r="L2729" t="str">
            <v>ACCESSORIES</v>
          </cell>
          <cell r="M2729">
            <v>100</v>
          </cell>
          <cell r="N2729" t="str">
            <v>BOX</v>
          </cell>
          <cell r="O2729">
            <v>2</v>
          </cell>
          <cell r="P2729">
            <v>0</v>
          </cell>
        </row>
        <row r="2730">
          <cell r="B2730" t="str">
            <v>7435-3169</v>
          </cell>
          <cell r="C2730" t="str">
            <v>AMPH</v>
          </cell>
          <cell r="D2730">
            <v>100</v>
          </cell>
          <cell r="E2730" t="str">
            <v>L</v>
          </cell>
          <cell r="F2730" t="str">
            <v>7435-3169</v>
          </cell>
          <cell r="G2730" t="str">
            <v>PC</v>
          </cell>
          <cell r="H2730" t="str">
            <v>PC</v>
          </cell>
          <cell r="I2730" t="str">
            <v>ANTENNA LEAD</v>
          </cell>
          <cell r="J2730">
            <v>80</v>
          </cell>
          <cell r="K2730" t="str">
            <v>ACC-CON</v>
          </cell>
          <cell r="L2730" t="str">
            <v>ACCESSORIES</v>
          </cell>
          <cell r="M2730">
            <v>100</v>
          </cell>
          <cell r="N2730" t="str">
            <v>BOX</v>
          </cell>
          <cell r="O2730">
            <v>2</v>
          </cell>
          <cell r="P2730">
            <v>0</v>
          </cell>
        </row>
        <row r="2731">
          <cell r="B2731" t="str">
            <v>7435-3170</v>
          </cell>
          <cell r="C2731" t="str">
            <v>AMPH</v>
          </cell>
          <cell r="D2731">
            <v>100</v>
          </cell>
          <cell r="E2731" t="str">
            <v>L</v>
          </cell>
          <cell r="F2731" t="str">
            <v>7435-3170</v>
          </cell>
          <cell r="G2731" t="str">
            <v>PC</v>
          </cell>
          <cell r="H2731" t="str">
            <v>PC</v>
          </cell>
          <cell r="I2731" t="str">
            <v>ANTENNA LEAD</v>
          </cell>
          <cell r="J2731">
            <v>80</v>
          </cell>
          <cell r="K2731" t="str">
            <v>ACC-CON</v>
          </cell>
          <cell r="L2731" t="str">
            <v>ACCESSORIES</v>
          </cell>
          <cell r="M2731">
            <v>100</v>
          </cell>
          <cell r="N2731" t="str">
            <v>BOX</v>
          </cell>
          <cell r="O2731">
            <v>2</v>
          </cell>
          <cell r="P2731">
            <v>0</v>
          </cell>
        </row>
        <row r="2732">
          <cell r="B2732" t="str">
            <v>7435-3171</v>
          </cell>
          <cell r="C2732" t="str">
            <v>AMPH</v>
          </cell>
          <cell r="D2732">
            <v>100</v>
          </cell>
          <cell r="E2732" t="str">
            <v>L</v>
          </cell>
          <cell r="F2732" t="str">
            <v>7435-3171</v>
          </cell>
          <cell r="G2732" t="str">
            <v>PC</v>
          </cell>
          <cell r="H2732" t="str">
            <v>PC</v>
          </cell>
          <cell r="I2732" t="str">
            <v>ANTENNA LEAD (BO HLD)</v>
          </cell>
          <cell r="J2732">
            <v>80</v>
          </cell>
          <cell r="K2732" t="str">
            <v>ACC-CON</v>
          </cell>
          <cell r="L2732" t="str">
            <v>ACCESSORIES</v>
          </cell>
          <cell r="M2732">
            <v>100</v>
          </cell>
          <cell r="N2732" t="str">
            <v>BOX</v>
          </cell>
          <cell r="O2732">
            <v>2</v>
          </cell>
          <cell r="P2732">
            <v>0</v>
          </cell>
        </row>
        <row r="2733">
          <cell r="B2733" t="str">
            <v>7435-3172</v>
          </cell>
          <cell r="C2733" t="str">
            <v>AMPH</v>
          </cell>
          <cell r="D2733">
            <v>100</v>
          </cell>
          <cell r="E2733" t="str">
            <v>L</v>
          </cell>
          <cell r="F2733" t="str">
            <v>7435-3172</v>
          </cell>
          <cell r="G2733" t="str">
            <v>PC</v>
          </cell>
          <cell r="H2733" t="str">
            <v>PC</v>
          </cell>
          <cell r="I2733" t="str">
            <v>ANTENNA LEAD (BO HLD)</v>
          </cell>
          <cell r="J2733">
            <v>80</v>
          </cell>
          <cell r="K2733" t="str">
            <v>ACC-CON</v>
          </cell>
          <cell r="L2733" t="str">
            <v>ACCESSORIES</v>
          </cell>
          <cell r="M2733">
            <v>100</v>
          </cell>
          <cell r="N2733" t="str">
            <v>BOX</v>
          </cell>
          <cell r="O2733">
            <v>2</v>
          </cell>
          <cell r="P2733">
            <v>0</v>
          </cell>
        </row>
        <row r="2734">
          <cell r="B2734" t="str">
            <v>7435-3173</v>
          </cell>
          <cell r="C2734" t="str">
            <v>AMPH</v>
          </cell>
          <cell r="D2734">
            <v>100</v>
          </cell>
          <cell r="E2734" t="str">
            <v>L</v>
          </cell>
          <cell r="F2734" t="str">
            <v>7435-3173</v>
          </cell>
          <cell r="G2734" t="str">
            <v>PC</v>
          </cell>
          <cell r="H2734" t="str">
            <v>PC</v>
          </cell>
          <cell r="I2734" t="str">
            <v>ANTENNA LEAD (BO HLD)</v>
          </cell>
          <cell r="J2734">
            <v>80</v>
          </cell>
          <cell r="K2734" t="str">
            <v>ACC-CON</v>
          </cell>
          <cell r="L2734" t="str">
            <v>ACCESSORIES</v>
          </cell>
          <cell r="M2734">
            <v>100</v>
          </cell>
          <cell r="N2734" t="str">
            <v>BOX</v>
          </cell>
          <cell r="O2734">
            <v>2</v>
          </cell>
          <cell r="P2734">
            <v>0</v>
          </cell>
        </row>
        <row r="2735">
          <cell r="B2735" t="str">
            <v>7435-3174</v>
          </cell>
          <cell r="C2735" t="str">
            <v>AMPH</v>
          </cell>
          <cell r="D2735">
            <v>100</v>
          </cell>
          <cell r="E2735" t="str">
            <v>L</v>
          </cell>
          <cell r="F2735" t="str">
            <v>7435-3174</v>
          </cell>
          <cell r="G2735" t="str">
            <v>PC</v>
          </cell>
          <cell r="H2735" t="str">
            <v>PC</v>
          </cell>
          <cell r="I2735" t="str">
            <v>ANTENNA LEAD</v>
          </cell>
          <cell r="J2735">
            <v>80</v>
          </cell>
          <cell r="K2735" t="str">
            <v>ACC-CON</v>
          </cell>
          <cell r="L2735" t="str">
            <v>ACCESSORIES</v>
          </cell>
          <cell r="M2735">
            <v>100</v>
          </cell>
          <cell r="N2735" t="str">
            <v>BOX</v>
          </cell>
          <cell r="O2735">
            <v>2</v>
          </cell>
          <cell r="P2735">
            <v>0</v>
          </cell>
        </row>
        <row r="2736">
          <cell r="B2736" t="str">
            <v>7435-3175</v>
          </cell>
          <cell r="C2736" t="str">
            <v>AMPH</v>
          </cell>
          <cell r="D2736">
            <v>100</v>
          </cell>
          <cell r="E2736" t="str">
            <v>L</v>
          </cell>
          <cell r="F2736" t="str">
            <v>7435-3175</v>
          </cell>
          <cell r="G2736" t="str">
            <v>PC</v>
          </cell>
          <cell r="H2736" t="str">
            <v>PC</v>
          </cell>
          <cell r="I2736" t="str">
            <v>ANTENNA LEAD</v>
          </cell>
          <cell r="J2736">
            <v>80</v>
          </cell>
          <cell r="K2736" t="str">
            <v>ACC-CON</v>
          </cell>
          <cell r="L2736" t="str">
            <v>ACCESSORIES</v>
          </cell>
          <cell r="M2736">
            <v>100</v>
          </cell>
          <cell r="N2736" t="str">
            <v>BOX</v>
          </cell>
          <cell r="O2736">
            <v>2</v>
          </cell>
          <cell r="P2736">
            <v>0</v>
          </cell>
        </row>
        <row r="2737">
          <cell r="B2737" t="str">
            <v>7435-3176</v>
          </cell>
          <cell r="C2737" t="str">
            <v>AMPH</v>
          </cell>
          <cell r="D2737">
            <v>100</v>
          </cell>
          <cell r="E2737" t="str">
            <v>L</v>
          </cell>
          <cell r="F2737" t="str">
            <v>7435-3176</v>
          </cell>
          <cell r="G2737" t="str">
            <v>PC</v>
          </cell>
          <cell r="H2737" t="str">
            <v>PC</v>
          </cell>
          <cell r="I2737" t="str">
            <v>ANTENNA LEAD (BO HLD)</v>
          </cell>
          <cell r="J2737">
            <v>80</v>
          </cell>
          <cell r="K2737" t="str">
            <v>ACC-CON</v>
          </cell>
          <cell r="L2737" t="str">
            <v>ACCESSORIES</v>
          </cell>
          <cell r="M2737">
            <v>100</v>
          </cell>
          <cell r="N2737" t="str">
            <v>BOX</v>
          </cell>
          <cell r="O2737">
            <v>2</v>
          </cell>
          <cell r="P2737">
            <v>0</v>
          </cell>
        </row>
        <row r="2738">
          <cell r="B2738" t="str">
            <v>7435-3177</v>
          </cell>
          <cell r="C2738" t="str">
            <v>AMPH</v>
          </cell>
          <cell r="D2738">
            <v>100</v>
          </cell>
          <cell r="E2738" t="str">
            <v>L</v>
          </cell>
          <cell r="F2738" t="str">
            <v>7435-3177</v>
          </cell>
          <cell r="G2738" t="str">
            <v>PC</v>
          </cell>
          <cell r="H2738" t="str">
            <v>PC</v>
          </cell>
          <cell r="I2738" t="str">
            <v>ANTENNA LEAD (BO HLD)</v>
          </cell>
          <cell r="J2738">
            <v>80</v>
          </cell>
          <cell r="K2738" t="str">
            <v>ACC-CON</v>
          </cell>
          <cell r="L2738" t="str">
            <v>ACCESSORIES</v>
          </cell>
          <cell r="M2738">
            <v>100</v>
          </cell>
          <cell r="N2738" t="str">
            <v>BOX</v>
          </cell>
          <cell r="O2738">
            <v>2</v>
          </cell>
          <cell r="P2738">
            <v>0</v>
          </cell>
        </row>
        <row r="2739">
          <cell r="B2739" t="str">
            <v>7435-3178</v>
          </cell>
          <cell r="C2739" t="str">
            <v>AMPH</v>
          </cell>
          <cell r="D2739">
            <v>100</v>
          </cell>
          <cell r="E2739" t="str">
            <v>L</v>
          </cell>
          <cell r="F2739" t="str">
            <v>7435-3178</v>
          </cell>
          <cell r="G2739" t="str">
            <v>PC</v>
          </cell>
          <cell r="H2739" t="str">
            <v>PC</v>
          </cell>
          <cell r="I2739" t="str">
            <v>ANTENNA LEAD</v>
          </cell>
          <cell r="J2739">
            <v>80</v>
          </cell>
          <cell r="K2739" t="str">
            <v>ACC-CON</v>
          </cell>
          <cell r="L2739" t="str">
            <v>ACCESSORIES</v>
          </cell>
          <cell r="M2739">
            <v>100</v>
          </cell>
          <cell r="N2739" t="str">
            <v>BOX</v>
          </cell>
          <cell r="O2739">
            <v>2</v>
          </cell>
          <cell r="P2739">
            <v>0</v>
          </cell>
        </row>
        <row r="2740">
          <cell r="B2740" t="str">
            <v>7435-3179</v>
          </cell>
          <cell r="C2740" t="str">
            <v>AMPH</v>
          </cell>
          <cell r="D2740">
            <v>100</v>
          </cell>
          <cell r="E2740" t="str">
            <v>L</v>
          </cell>
          <cell r="F2740" t="str">
            <v>7435-3179</v>
          </cell>
          <cell r="G2740" t="str">
            <v>PC</v>
          </cell>
          <cell r="H2740" t="str">
            <v>PC</v>
          </cell>
          <cell r="I2740" t="str">
            <v>ANTENNA LEAD (BO HLD)</v>
          </cell>
          <cell r="J2740">
            <v>80</v>
          </cell>
          <cell r="K2740" t="str">
            <v>ACC-CON</v>
          </cell>
          <cell r="L2740" t="str">
            <v>ACCESSORIES</v>
          </cell>
          <cell r="M2740">
            <v>100</v>
          </cell>
          <cell r="N2740" t="str">
            <v>BOX</v>
          </cell>
          <cell r="O2740">
            <v>2</v>
          </cell>
          <cell r="P2740">
            <v>0</v>
          </cell>
        </row>
        <row r="2741">
          <cell r="B2741" t="str">
            <v>7435-3180</v>
          </cell>
          <cell r="C2741" t="str">
            <v>AMPH</v>
          </cell>
          <cell r="D2741">
            <v>100</v>
          </cell>
          <cell r="E2741" t="str">
            <v>L</v>
          </cell>
          <cell r="F2741" t="str">
            <v>7435-3180</v>
          </cell>
          <cell r="G2741" t="str">
            <v>PC</v>
          </cell>
          <cell r="H2741" t="str">
            <v>PC</v>
          </cell>
          <cell r="I2741" t="str">
            <v>ANTENNA LEAD (BO HLD)</v>
          </cell>
          <cell r="J2741">
            <v>80</v>
          </cell>
          <cell r="K2741" t="str">
            <v>ACC-CON</v>
          </cell>
          <cell r="L2741" t="str">
            <v>ACCESSORIES</v>
          </cell>
          <cell r="M2741">
            <v>100</v>
          </cell>
          <cell r="N2741" t="str">
            <v>BOX</v>
          </cell>
          <cell r="O2741">
            <v>2</v>
          </cell>
          <cell r="P2741">
            <v>0</v>
          </cell>
        </row>
        <row r="2742">
          <cell r="B2742" t="str">
            <v>7435-3181</v>
          </cell>
          <cell r="C2742" t="str">
            <v>AMPH</v>
          </cell>
          <cell r="D2742">
            <v>100</v>
          </cell>
          <cell r="E2742" t="str">
            <v>L</v>
          </cell>
          <cell r="F2742" t="str">
            <v>7435-3181</v>
          </cell>
          <cell r="G2742" t="str">
            <v>PC</v>
          </cell>
          <cell r="H2742" t="str">
            <v>PC</v>
          </cell>
          <cell r="I2742" t="str">
            <v>ANTENNA LEAD</v>
          </cell>
          <cell r="J2742">
            <v>80</v>
          </cell>
          <cell r="K2742" t="str">
            <v>ACC-CON</v>
          </cell>
          <cell r="L2742" t="str">
            <v>ACCESSORIES</v>
          </cell>
          <cell r="M2742">
            <v>100</v>
          </cell>
          <cell r="N2742" t="str">
            <v>BOX</v>
          </cell>
          <cell r="O2742">
            <v>2</v>
          </cell>
          <cell r="P2742">
            <v>0</v>
          </cell>
        </row>
        <row r="2743">
          <cell r="B2743" t="str">
            <v>7435-3182</v>
          </cell>
          <cell r="C2743" t="str">
            <v>AMPH</v>
          </cell>
          <cell r="D2743">
            <v>100</v>
          </cell>
          <cell r="E2743" t="str">
            <v>L</v>
          </cell>
          <cell r="F2743" t="str">
            <v>7435-3182</v>
          </cell>
          <cell r="G2743" t="str">
            <v>PC</v>
          </cell>
          <cell r="H2743" t="str">
            <v>PC</v>
          </cell>
          <cell r="I2743" t="str">
            <v>ANTENNA LEAD</v>
          </cell>
          <cell r="J2743">
            <v>80</v>
          </cell>
          <cell r="K2743" t="str">
            <v>ACC-CON</v>
          </cell>
          <cell r="L2743" t="str">
            <v>ACCESSORIES</v>
          </cell>
          <cell r="M2743">
            <v>100</v>
          </cell>
          <cell r="N2743" t="str">
            <v>BOX</v>
          </cell>
          <cell r="O2743">
            <v>2</v>
          </cell>
          <cell r="P2743">
            <v>0</v>
          </cell>
        </row>
        <row r="2744">
          <cell r="B2744" t="str">
            <v>7435-3338</v>
          </cell>
          <cell r="C2744" t="str">
            <v>AMPH</v>
          </cell>
          <cell r="D2744">
            <v>10</v>
          </cell>
          <cell r="E2744" t="str">
            <v>L</v>
          </cell>
          <cell r="F2744" t="str">
            <v>7435-3338</v>
          </cell>
          <cell r="G2744" t="str">
            <v>PC</v>
          </cell>
          <cell r="H2744" t="str">
            <v>PC</v>
          </cell>
          <cell r="I2744" t="str">
            <v>ANTENNA 7FL1-1087 (PM)</v>
          </cell>
          <cell r="J2744">
            <v>80</v>
          </cell>
          <cell r="K2744" t="str">
            <v>ACC-CON</v>
          </cell>
          <cell r="L2744" t="str">
            <v>ACCESSORIES</v>
          </cell>
          <cell r="M2744">
            <v>10</v>
          </cell>
          <cell r="N2744" t="str">
            <v>BOX</v>
          </cell>
          <cell r="O2744">
            <v>2</v>
          </cell>
          <cell r="P2744">
            <v>0</v>
          </cell>
        </row>
        <row r="2745">
          <cell r="B2745" t="str">
            <v>7435-3339</v>
          </cell>
          <cell r="C2745" t="str">
            <v>AMPH</v>
          </cell>
          <cell r="D2745">
            <v>10</v>
          </cell>
          <cell r="E2745" t="str">
            <v>L</v>
          </cell>
          <cell r="F2745" t="str">
            <v>7435-3339</v>
          </cell>
          <cell r="G2745" t="str">
            <v>PC</v>
          </cell>
          <cell r="H2745" t="str">
            <v>PC</v>
          </cell>
          <cell r="I2745" t="str">
            <v>ANTENNA 7FL1-1088 (PM)</v>
          </cell>
          <cell r="J2745">
            <v>80</v>
          </cell>
          <cell r="K2745" t="str">
            <v>ACC-CON</v>
          </cell>
          <cell r="L2745" t="str">
            <v>ACCESSORIES</v>
          </cell>
          <cell r="M2745">
            <v>10</v>
          </cell>
          <cell r="N2745" t="str">
            <v>BOX</v>
          </cell>
          <cell r="O2745">
            <v>2</v>
          </cell>
          <cell r="P2745">
            <v>0</v>
          </cell>
        </row>
        <row r="2746">
          <cell r="B2746" t="str">
            <v>7435-3340</v>
          </cell>
          <cell r="C2746" t="str">
            <v>AMPH</v>
          </cell>
          <cell r="D2746">
            <v>10</v>
          </cell>
          <cell r="E2746" t="str">
            <v>L</v>
          </cell>
          <cell r="F2746" t="str">
            <v>7435-3340</v>
          </cell>
          <cell r="G2746" t="str">
            <v>PC</v>
          </cell>
          <cell r="H2746" t="str">
            <v>PC</v>
          </cell>
          <cell r="I2746" t="str">
            <v>ANTENNA 7FL1-1089 (PM)</v>
          </cell>
          <cell r="J2746">
            <v>80</v>
          </cell>
          <cell r="K2746" t="str">
            <v>ACC-CON</v>
          </cell>
          <cell r="L2746" t="str">
            <v>ACCESSORIES</v>
          </cell>
          <cell r="M2746">
            <v>10</v>
          </cell>
          <cell r="N2746" t="str">
            <v>BOX</v>
          </cell>
          <cell r="O2746">
            <v>2</v>
          </cell>
          <cell r="P2746">
            <v>0</v>
          </cell>
        </row>
        <row r="2747">
          <cell r="B2747" t="str">
            <v>7435-3341</v>
          </cell>
          <cell r="C2747" t="str">
            <v>AMPH</v>
          </cell>
          <cell r="D2747">
            <v>10</v>
          </cell>
          <cell r="E2747" t="str">
            <v>L</v>
          </cell>
          <cell r="F2747" t="str">
            <v>7435-3341</v>
          </cell>
          <cell r="G2747" t="str">
            <v>PC</v>
          </cell>
          <cell r="H2747" t="str">
            <v>PC</v>
          </cell>
          <cell r="I2747" t="str">
            <v>ANTENNA 7FL1-1090</v>
          </cell>
          <cell r="J2747">
            <v>80</v>
          </cell>
          <cell r="K2747" t="str">
            <v>ACC-CON</v>
          </cell>
          <cell r="L2747" t="str">
            <v>ACCESSORIES</v>
          </cell>
          <cell r="M2747">
            <v>10</v>
          </cell>
          <cell r="N2747" t="str">
            <v>BOX</v>
          </cell>
          <cell r="O2747">
            <v>2</v>
          </cell>
          <cell r="P2747">
            <v>0</v>
          </cell>
        </row>
        <row r="2748">
          <cell r="B2748" t="str">
            <v>7435-3342</v>
          </cell>
          <cell r="C2748" t="str">
            <v>AMPH</v>
          </cell>
          <cell r="D2748">
            <v>10</v>
          </cell>
          <cell r="E2748" t="str">
            <v>L</v>
          </cell>
          <cell r="F2748" t="str">
            <v>7435-3342</v>
          </cell>
          <cell r="G2748" t="str">
            <v>PC</v>
          </cell>
          <cell r="H2748" t="str">
            <v>PC</v>
          </cell>
          <cell r="I2748" t="str">
            <v>ANTENNA 7FL1-1091(PM)(BO HLD)</v>
          </cell>
          <cell r="J2748">
            <v>80</v>
          </cell>
          <cell r="K2748" t="str">
            <v>ACC-CON</v>
          </cell>
          <cell r="L2748" t="str">
            <v>ACCESSORIES</v>
          </cell>
          <cell r="M2748">
            <v>10</v>
          </cell>
          <cell r="N2748" t="str">
            <v>BOX</v>
          </cell>
          <cell r="O2748">
            <v>2</v>
          </cell>
          <cell r="P2748">
            <v>0</v>
          </cell>
        </row>
        <row r="2749">
          <cell r="B2749" t="str">
            <v>7435-3343</v>
          </cell>
          <cell r="C2749" t="str">
            <v>AMPH</v>
          </cell>
          <cell r="D2749">
            <v>10</v>
          </cell>
          <cell r="E2749" t="str">
            <v>L</v>
          </cell>
          <cell r="F2749" t="str">
            <v>7435-3343</v>
          </cell>
          <cell r="G2749" t="str">
            <v>PC</v>
          </cell>
          <cell r="H2749" t="str">
            <v>PC</v>
          </cell>
          <cell r="I2749" t="str">
            <v>ANTENNA 7FL1-1092(PM) (BO HLD)</v>
          </cell>
          <cell r="J2749">
            <v>80</v>
          </cell>
          <cell r="K2749" t="str">
            <v>ACC-CON</v>
          </cell>
          <cell r="L2749" t="str">
            <v>ACCESSORIES</v>
          </cell>
          <cell r="M2749">
            <v>10</v>
          </cell>
          <cell r="N2749" t="str">
            <v>BOX</v>
          </cell>
          <cell r="O2749">
            <v>2</v>
          </cell>
          <cell r="P2749">
            <v>0</v>
          </cell>
        </row>
        <row r="2750">
          <cell r="B2750" t="str">
            <v>7435-3344</v>
          </cell>
          <cell r="C2750" t="str">
            <v>AMPH</v>
          </cell>
          <cell r="D2750">
            <v>10</v>
          </cell>
          <cell r="E2750" t="str">
            <v>L</v>
          </cell>
          <cell r="F2750" t="str">
            <v>7435-3344</v>
          </cell>
          <cell r="G2750" t="str">
            <v>PC</v>
          </cell>
          <cell r="H2750" t="str">
            <v>PC</v>
          </cell>
          <cell r="I2750" t="str">
            <v>ANTENNA 7FL1-1093(PM) (BO HLD)</v>
          </cell>
          <cell r="J2750">
            <v>80</v>
          </cell>
          <cell r="K2750" t="str">
            <v>ACC-CON</v>
          </cell>
          <cell r="L2750" t="str">
            <v>ACCESSORIES</v>
          </cell>
          <cell r="M2750">
            <v>10</v>
          </cell>
          <cell r="N2750" t="str">
            <v>BOX</v>
          </cell>
          <cell r="O2750">
            <v>2</v>
          </cell>
          <cell r="P2750">
            <v>0</v>
          </cell>
        </row>
        <row r="2751">
          <cell r="B2751" t="str">
            <v>7435-3345</v>
          </cell>
          <cell r="C2751" t="str">
            <v>AMPH</v>
          </cell>
          <cell r="D2751">
            <v>10</v>
          </cell>
          <cell r="E2751" t="str">
            <v>L</v>
          </cell>
          <cell r="F2751" t="str">
            <v>7435-3345</v>
          </cell>
          <cell r="G2751" t="str">
            <v>PC</v>
          </cell>
          <cell r="H2751" t="str">
            <v>PC</v>
          </cell>
          <cell r="I2751" t="str">
            <v>ANTENNA 7FL1-1094(PM)</v>
          </cell>
          <cell r="J2751">
            <v>80</v>
          </cell>
          <cell r="K2751" t="str">
            <v>ACC-CON</v>
          </cell>
          <cell r="L2751" t="str">
            <v>ACCESSORIES</v>
          </cell>
          <cell r="M2751">
            <v>10</v>
          </cell>
          <cell r="N2751" t="str">
            <v>BOX</v>
          </cell>
          <cell r="O2751">
            <v>2</v>
          </cell>
          <cell r="P2751">
            <v>0</v>
          </cell>
        </row>
        <row r="2752">
          <cell r="B2752" t="str">
            <v>7435-3356</v>
          </cell>
          <cell r="C2752" t="str">
            <v>AMPH</v>
          </cell>
          <cell r="D2752">
            <v>10</v>
          </cell>
          <cell r="E2752" t="str">
            <v>L</v>
          </cell>
          <cell r="F2752" t="str">
            <v>7435-3356</v>
          </cell>
          <cell r="G2752" t="str">
            <v>PC</v>
          </cell>
          <cell r="H2752" t="str">
            <v>PC</v>
          </cell>
          <cell r="I2752" t="str">
            <v>LIFTGATE ANTENNA 7FL1-1095</v>
          </cell>
          <cell r="J2752">
            <v>80</v>
          </cell>
          <cell r="K2752" t="str">
            <v>ACC-CON</v>
          </cell>
          <cell r="L2752" t="str">
            <v>ACCESSORIES</v>
          </cell>
          <cell r="M2752">
            <v>10</v>
          </cell>
          <cell r="N2752" t="str">
            <v>BOX</v>
          </cell>
          <cell r="O2752">
            <v>2</v>
          </cell>
          <cell r="P2752">
            <v>0</v>
          </cell>
        </row>
        <row r="2753">
          <cell r="B2753" t="str">
            <v>7435-3357</v>
          </cell>
          <cell r="C2753" t="str">
            <v>AMPH</v>
          </cell>
          <cell r="D2753">
            <v>10</v>
          </cell>
          <cell r="E2753" t="str">
            <v>L</v>
          </cell>
          <cell r="F2753" t="str">
            <v>7FL1-2049</v>
          </cell>
          <cell r="G2753" t="str">
            <v>PC</v>
          </cell>
          <cell r="H2753" t="str">
            <v>PC</v>
          </cell>
          <cell r="I2753" t="str">
            <v>ANTENNA (PM)</v>
          </cell>
          <cell r="J2753">
            <v>80</v>
          </cell>
          <cell r="K2753" t="str">
            <v>ACC-CON</v>
          </cell>
          <cell r="L2753" t="str">
            <v>ACCESSORIES</v>
          </cell>
          <cell r="M2753">
            <v>10</v>
          </cell>
          <cell r="N2753" t="str">
            <v>BOX</v>
          </cell>
          <cell r="O2753">
            <v>2</v>
          </cell>
          <cell r="P2753">
            <v>0</v>
          </cell>
        </row>
        <row r="2754">
          <cell r="B2754" t="str">
            <v>7435-3362</v>
          </cell>
          <cell r="C2754" t="str">
            <v>AMPH</v>
          </cell>
          <cell r="D2754">
            <v>10</v>
          </cell>
          <cell r="E2754" t="str">
            <v>L</v>
          </cell>
          <cell r="F2754" t="str">
            <v>7435-3362</v>
          </cell>
          <cell r="G2754" t="str">
            <v>PC</v>
          </cell>
          <cell r="H2754" t="str">
            <v>PC</v>
          </cell>
          <cell r="I2754" t="str">
            <v>ANTENNA 7FL1-2050</v>
          </cell>
          <cell r="J2754">
            <v>80</v>
          </cell>
          <cell r="K2754" t="str">
            <v>ACC-CON</v>
          </cell>
          <cell r="L2754" t="str">
            <v>ACCESSORIES</v>
          </cell>
          <cell r="M2754">
            <v>10</v>
          </cell>
          <cell r="N2754" t="str">
            <v>BOX</v>
          </cell>
          <cell r="O2754">
            <v>2</v>
          </cell>
          <cell r="P2754">
            <v>0</v>
          </cell>
        </row>
        <row r="2755">
          <cell r="B2755" t="str">
            <v>31404-3700</v>
          </cell>
          <cell r="C2755" t="str">
            <v>ARROW</v>
          </cell>
          <cell r="D2755">
            <v>700</v>
          </cell>
          <cell r="E2755" t="str">
            <v>C</v>
          </cell>
          <cell r="F2755" t="str">
            <v>31404-3700</v>
          </cell>
          <cell r="G2755" t="str">
            <v>PC</v>
          </cell>
          <cell r="H2755" t="str">
            <v>PC</v>
          </cell>
          <cell r="I2755" t="str">
            <v>CONNECTOR</v>
          </cell>
          <cell r="J2755">
            <v>30</v>
          </cell>
          <cell r="K2755" t="str">
            <v>ACC-CON</v>
          </cell>
          <cell r="L2755" t="str">
            <v>CONNECTOR</v>
          </cell>
          <cell r="M2755">
            <v>700</v>
          </cell>
          <cell r="N2755" t="str">
            <v>BOX</v>
          </cell>
          <cell r="O2755">
            <v>2</v>
          </cell>
          <cell r="P2755">
            <v>0</v>
          </cell>
        </row>
        <row r="2756">
          <cell r="B2756" t="str">
            <v>34566-1853</v>
          </cell>
          <cell r="C2756" t="str">
            <v>ARROW</v>
          </cell>
          <cell r="D2756">
            <v>144</v>
          </cell>
          <cell r="E2756" t="str">
            <v>C</v>
          </cell>
          <cell r="F2756" t="str">
            <v>34566-1853</v>
          </cell>
          <cell r="G2756" t="str">
            <v>PC</v>
          </cell>
          <cell r="H2756" t="str">
            <v>PC</v>
          </cell>
          <cell r="I2756" t="str">
            <v>CONNECTOR</v>
          </cell>
          <cell r="J2756">
            <v>30</v>
          </cell>
          <cell r="K2756" t="str">
            <v>ACC-CON</v>
          </cell>
          <cell r="L2756" t="str">
            <v>CONNECTOR</v>
          </cell>
          <cell r="M2756">
            <v>144</v>
          </cell>
          <cell r="N2756" t="str">
            <v>BOX</v>
          </cell>
          <cell r="O2756">
            <v>2</v>
          </cell>
          <cell r="P2756">
            <v>0</v>
          </cell>
        </row>
        <row r="2757">
          <cell r="B2757" t="str">
            <v>34566-1863</v>
          </cell>
          <cell r="C2757" t="str">
            <v>ARROW</v>
          </cell>
          <cell r="D2757">
            <v>144</v>
          </cell>
          <cell r="E2757" t="str">
            <v>C</v>
          </cell>
          <cell r="F2757" t="str">
            <v>34566-1863</v>
          </cell>
          <cell r="G2757" t="str">
            <v>PC</v>
          </cell>
          <cell r="H2757" t="str">
            <v>PC</v>
          </cell>
          <cell r="I2757" t="str">
            <v>CONNECTOR</v>
          </cell>
          <cell r="J2757">
            <v>30</v>
          </cell>
          <cell r="K2757" t="str">
            <v>ACC-CON</v>
          </cell>
          <cell r="L2757" t="str">
            <v>CONNECTOR</v>
          </cell>
          <cell r="M2757">
            <v>144</v>
          </cell>
          <cell r="N2757" t="str">
            <v>BOX</v>
          </cell>
          <cell r="O2757">
            <v>2</v>
          </cell>
          <cell r="P2757">
            <v>0</v>
          </cell>
        </row>
        <row r="2758">
          <cell r="B2758" t="str">
            <v>34566-2883</v>
          </cell>
          <cell r="C2758" t="str">
            <v>ARROW</v>
          </cell>
          <cell r="D2758">
            <v>144</v>
          </cell>
          <cell r="E2758" t="str">
            <v>C</v>
          </cell>
          <cell r="F2758" t="str">
            <v>34566-2883</v>
          </cell>
          <cell r="G2758" t="str">
            <v>PC</v>
          </cell>
          <cell r="H2758" t="str">
            <v>PC</v>
          </cell>
          <cell r="I2758" t="str">
            <v>CONNECTOR</v>
          </cell>
          <cell r="J2758">
            <v>30</v>
          </cell>
          <cell r="K2758" t="str">
            <v>ACC-CON</v>
          </cell>
          <cell r="L2758" t="str">
            <v>CONNECTOR</v>
          </cell>
          <cell r="M2758">
            <v>144</v>
          </cell>
          <cell r="N2758" t="str">
            <v>BOX</v>
          </cell>
          <cell r="O2758">
            <v>2</v>
          </cell>
          <cell r="P2758">
            <v>0</v>
          </cell>
        </row>
        <row r="2759">
          <cell r="B2759" t="str">
            <v>34566-3133</v>
          </cell>
          <cell r="C2759" t="str">
            <v>ARROW</v>
          </cell>
          <cell r="D2759">
            <v>144</v>
          </cell>
          <cell r="E2759" t="str">
            <v>C</v>
          </cell>
          <cell r="F2759" t="str">
            <v>34566-3133</v>
          </cell>
          <cell r="G2759" t="str">
            <v>PC</v>
          </cell>
          <cell r="H2759" t="str">
            <v>PC</v>
          </cell>
          <cell r="I2759" t="str">
            <v>CONNECTOR</v>
          </cell>
          <cell r="J2759">
            <v>30</v>
          </cell>
          <cell r="K2759" t="str">
            <v>ACC-CON</v>
          </cell>
          <cell r="L2759" t="str">
            <v>CONNECTOR</v>
          </cell>
          <cell r="M2759">
            <v>144</v>
          </cell>
          <cell r="N2759" t="str">
            <v>BOX</v>
          </cell>
          <cell r="O2759">
            <v>2</v>
          </cell>
          <cell r="P2759">
            <v>0</v>
          </cell>
        </row>
        <row r="2760">
          <cell r="B2760" t="str">
            <v>34576-5903</v>
          </cell>
          <cell r="C2760" t="str">
            <v>ARROW</v>
          </cell>
          <cell r="D2760">
            <v>144</v>
          </cell>
          <cell r="E2760" t="str">
            <v>C</v>
          </cell>
          <cell r="F2760" t="str">
            <v>34576-5903</v>
          </cell>
          <cell r="G2760" t="str">
            <v>PC</v>
          </cell>
          <cell r="H2760" t="str">
            <v>PC</v>
          </cell>
          <cell r="I2760" t="str">
            <v>CONNECTOR</v>
          </cell>
          <cell r="J2760">
            <v>30</v>
          </cell>
          <cell r="K2760" t="str">
            <v>ACC-CON</v>
          </cell>
          <cell r="L2760" t="str">
            <v>CONNECTOR</v>
          </cell>
          <cell r="M2760">
            <v>144</v>
          </cell>
          <cell r="N2760" t="str">
            <v>BOX</v>
          </cell>
          <cell r="O2760">
            <v>2</v>
          </cell>
          <cell r="P2760">
            <v>0</v>
          </cell>
        </row>
        <row r="2761">
          <cell r="B2761" t="str">
            <v>51115-1631</v>
          </cell>
          <cell r="C2761" t="str">
            <v>ARROW</v>
          </cell>
          <cell r="D2761">
            <v>360</v>
          </cell>
          <cell r="E2761" t="str">
            <v>L</v>
          </cell>
          <cell r="F2761" t="str">
            <v>51115-1631</v>
          </cell>
          <cell r="G2761" t="str">
            <v>PC</v>
          </cell>
          <cell r="H2761" t="str">
            <v>PC</v>
          </cell>
          <cell r="I2761" t="str">
            <v>CONNECTOR 7FL1-4044</v>
          </cell>
          <cell r="J2761">
            <v>30</v>
          </cell>
          <cell r="K2761" t="str">
            <v>ACC-CON</v>
          </cell>
          <cell r="L2761" t="str">
            <v>CONNECTOR</v>
          </cell>
          <cell r="M2761">
            <v>360</v>
          </cell>
          <cell r="N2761" t="str">
            <v>BOX</v>
          </cell>
          <cell r="O2761">
            <v>2</v>
          </cell>
          <cell r="P2761">
            <v>0</v>
          </cell>
        </row>
        <row r="2762">
          <cell r="B2762" t="str">
            <v>7FH0-4051</v>
          </cell>
          <cell r="C2762" t="str">
            <v>ARROW</v>
          </cell>
          <cell r="D2762">
            <v>5000</v>
          </cell>
          <cell r="E2762" t="str">
            <v>L</v>
          </cell>
          <cell r="F2762" t="str">
            <v>7FH0-4051</v>
          </cell>
          <cell r="G2762" t="str">
            <v>PC</v>
          </cell>
          <cell r="H2762" t="str">
            <v>PC</v>
          </cell>
          <cell r="I2762" t="str">
            <v>PLUG (PP:7158-9080-40)</v>
          </cell>
          <cell r="J2762">
            <v>80</v>
          </cell>
          <cell r="K2762" t="str">
            <v>ACC-CON</v>
          </cell>
          <cell r="L2762" t="str">
            <v>ACCESSORIES</v>
          </cell>
          <cell r="M2762">
            <v>5000</v>
          </cell>
          <cell r="N2762" t="str">
            <v>BOX</v>
          </cell>
          <cell r="O2762">
            <v>2</v>
          </cell>
          <cell r="P2762">
            <v>0</v>
          </cell>
        </row>
        <row r="2763">
          <cell r="B2763" t="str">
            <v>7FL0-4022</v>
          </cell>
          <cell r="C2763" t="str">
            <v>ARROW</v>
          </cell>
          <cell r="D2763">
            <v>100</v>
          </cell>
          <cell r="E2763" t="str">
            <v>L</v>
          </cell>
          <cell r="F2763" t="str">
            <v>7FL0-4022</v>
          </cell>
          <cell r="G2763" t="str">
            <v>PC</v>
          </cell>
          <cell r="H2763" t="str">
            <v>PC</v>
          </cell>
          <cell r="I2763" t="str">
            <v>TPA (PP:7158-6811)</v>
          </cell>
          <cell r="J2763">
            <v>80</v>
          </cell>
          <cell r="K2763" t="str">
            <v>ACC-CON</v>
          </cell>
          <cell r="L2763" t="str">
            <v>ACCESSORIES</v>
          </cell>
          <cell r="M2763">
            <v>100</v>
          </cell>
          <cell r="N2763" t="str">
            <v>BOX</v>
          </cell>
          <cell r="O2763">
            <v>2</v>
          </cell>
          <cell r="P2763">
            <v>0</v>
          </cell>
        </row>
        <row r="2764">
          <cell r="B2764" t="str">
            <v>7FL0-4033-50</v>
          </cell>
          <cell r="C2764" t="str">
            <v>ARROW</v>
          </cell>
          <cell r="D2764">
            <v>100</v>
          </cell>
          <cell r="E2764" t="str">
            <v>L</v>
          </cell>
          <cell r="F2764" t="str">
            <v>7FL0-4033-50</v>
          </cell>
          <cell r="G2764" t="str">
            <v>PC</v>
          </cell>
          <cell r="H2764" t="str">
            <v>PC</v>
          </cell>
          <cell r="I2764" t="str">
            <v>CONNECTOR</v>
          </cell>
          <cell r="J2764">
            <v>30</v>
          </cell>
          <cell r="K2764" t="str">
            <v>ACC-CON</v>
          </cell>
          <cell r="L2764" t="str">
            <v>CONNECTOR</v>
          </cell>
          <cell r="M2764">
            <v>100</v>
          </cell>
          <cell r="N2764" t="str">
            <v>BOX</v>
          </cell>
          <cell r="O2764">
            <v>2</v>
          </cell>
          <cell r="P2764">
            <v>0</v>
          </cell>
        </row>
        <row r="2765">
          <cell r="B2765" t="str">
            <v>7FL0-9059</v>
          </cell>
          <cell r="C2765" t="str">
            <v>ARROW</v>
          </cell>
          <cell r="D2765">
            <v>100</v>
          </cell>
          <cell r="E2765" t="str">
            <v>L</v>
          </cell>
          <cell r="F2765">
            <v>688000320</v>
          </cell>
          <cell r="G2765" t="str">
            <v>PC</v>
          </cell>
          <cell r="H2765" t="str">
            <v>PC</v>
          </cell>
          <cell r="I2765" t="str">
            <v>USB INLINE PATCH (IP) L=1915</v>
          </cell>
          <cell r="J2765">
            <v>80</v>
          </cell>
          <cell r="K2765" t="str">
            <v>ACC-CON</v>
          </cell>
          <cell r="L2765" t="str">
            <v>ACCESSORIES</v>
          </cell>
          <cell r="M2765">
            <v>100</v>
          </cell>
          <cell r="N2765" t="str">
            <v>BOX</v>
          </cell>
          <cell r="O2765">
            <v>2</v>
          </cell>
          <cell r="P2765">
            <v>0</v>
          </cell>
        </row>
        <row r="2766">
          <cell r="B2766" t="str">
            <v>7FL0-9060</v>
          </cell>
          <cell r="C2766" t="str">
            <v>ARROW</v>
          </cell>
          <cell r="D2766">
            <v>50</v>
          </cell>
          <cell r="E2766" t="str">
            <v>L</v>
          </cell>
          <cell r="F2766">
            <v>688000321</v>
          </cell>
          <cell r="G2766" t="str">
            <v>PC</v>
          </cell>
          <cell r="H2766" t="str">
            <v>PC</v>
          </cell>
          <cell r="I2766" t="str">
            <v>USB PATCH</v>
          </cell>
          <cell r="J2766">
            <v>80</v>
          </cell>
          <cell r="K2766" t="str">
            <v>ACC-CON</v>
          </cell>
          <cell r="L2766" t="str">
            <v>ACCESSORIES</v>
          </cell>
          <cell r="M2766">
            <v>50</v>
          </cell>
          <cell r="N2766" t="str">
            <v>BOX</v>
          </cell>
          <cell r="O2766">
            <v>2</v>
          </cell>
          <cell r="P2766">
            <v>0</v>
          </cell>
        </row>
        <row r="2767">
          <cell r="B2767" t="str">
            <v>7FL0-9077-02</v>
          </cell>
          <cell r="C2767" t="str">
            <v>ARROW</v>
          </cell>
          <cell r="D2767">
            <v>10</v>
          </cell>
          <cell r="E2767" t="str">
            <v>L</v>
          </cell>
          <cell r="F2767">
            <v>357251910</v>
          </cell>
          <cell r="G2767" t="str">
            <v>PC</v>
          </cell>
          <cell r="H2767" t="str">
            <v>PC</v>
          </cell>
          <cell r="I2767" t="str">
            <v>TERMINAL</v>
          </cell>
          <cell r="J2767">
            <v>20</v>
          </cell>
          <cell r="K2767" t="str">
            <v>TERMINAL</v>
          </cell>
          <cell r="L2767" t="str">
            <v>TERMINAL</v>
          </cell>
          <cell r="M2767">
            <v>10</v>
          </cell>
          <cell r="N2767" t="str">
            <v>BOX</v>
          </cell>
          <cell r="O2767">
            <v>2</v>
          </cell>
          <cell r="P2767">
            <v>0</v>
          </cell>
        </row>
        <row r="2768">
          <cell r="B2768" t="str">
            <v>7FL0-9078-02</v>
          </cell>
          <cell r="C2768" t="str">
            <v>ARROW</v>
          </cell>
          <cell r="D2768">
            <v>100</v>
          </cell>
          <cell r="E2768" t="str">
            <v>L</v>
          </cell>
          <cell r="F2768">
            <v>354301900</v>
          </cell>
          <cell r="G2768" t="str">
            <v>PC</v>
          </cell>
          <cell r="H2768" t="str">
            <v>PC</v>
          </cell>
          <cell r="I2768" t="str">
            <v>TERMINAL</v>
          </cell>
          <cell r="J2768">
            <v>20</v>
          </cell>
          <cell r="K2768" t="str">
            <v>TERMINAL</v>
          </cell>
          <cell r="L2768" t="str">
            <v>TERMINAL</v>
          </cell>
          <cell r="M2768">
            <v>100</v>
          </cell>
          <cell r="N2768" t="str">
            <v>BOX</v>
          </cell>
          <cell r="O2768">
            <v>2</v>
          </cell>
          <cell r="P2768">
            <v>0</v>
          </cell>
        </row>
        <row r="2769">
          <cell r="B2769" t="str">
            <v>7112-5095-02</v>
          </cell>
          <cell r="C2769" t="str">
            <v>ARROW</v>
          </cell>
          <cell r="D2769">
            <v>20000</v>
          </cell>
          <cell r="E2769" t="str">
            <v>L</v>
          </cell>
          <cell r="F2769">
            <v>16020086</v>
          </cell>
          <cell r="G2769" t="str">
            <v>PC</v>
          </cell>
          <cell r="H2769" t="str">
            <v>PC</v>
          </cell>
          <cell r="I2769" t="str">
            <v>TERMINAL</v>
          </cell>
          <cell r="J2769">
            <v>20</v>
          </cell>
          <cell r="K2769" t="str">
            <v>TERMINAL</v>
          </cell>
          <cell r="L2769" t="str">
            <v>TERMINAL</v>
          </cell>
          <cell r="M2769">
            <v>20000</v>
          </cell>
          <cell r="N2769" t="str">
            <v>BOX</v>
          </cell>
          <cell r="O2769">
            <v>2</v>
          </cell>
          <cell r="P2769">
            <v>0</v>
          </cell>
        </row>
        <row r="2770">
          <cell r="B2770" t="str">
            <v>7114-4298-02</v>
          </cell>
          <cell r="C2770" t="str">
            <v>ARROW</v>
          </cell>
          <cell r="D2770">
            <v>7500</v>
          </cell>
          <cell r="F2770">
            <v>330001003</v>
          </cell>
          <cell r="G2770" t="str">
            <v>PC</v>
          </cell>
          <cell r="H2770" t="str">
            <v>PC</v>
          </cell>
          <cell r="I2770" t="str">
            <v>TERMINAL</v>
          </cell>
          <cell r="J2770">
            <v>20</v>
          </cell>
          <cell r="K2770" t="str">
            <v>TERMINAL</v>
          </cell>
          <cell r="L2770" t="str">
            <v>TERMINAL</v>
          </cell>
          <cell r="M2770">
            <v>7500</v>
          </cell>
          <cell r="N2770" t="str">
            <v>BOX</v>
          </cell>
          <cell r="O2770">
            <v>2</v>
          </cell>
          <cell r="P2770">
            <v>0</v>
          </cell>
        </row>
        <row r="2771">
          <cell r="B2771" t="str">
            <v>7114-4708-02</v>
          </cell>
          <cell r="C2771" t="str">
            <v>ARROW</v>
          </cell>
          <cell r="D2771">
            <v>7500</v>
          </cell>
          <cell r="F2771">
            <v>330001002</v>
          </cell>
          <cell r="G2771" t="str">
            <v>PC</v>
          </cell>
          <cell r="H2771" t="str">
            <v>PC</v>
          </cell>
          <cell r="I2771" t="str">
            <v>TERMINAL</v>
          </cell>
          <cell r="J2771">
            <v>20</v>
          </cell>
          <cell r="K2771" t="str">
            <v>TERMINAL</v>
          </cell>
          <cell r="L2771" t="str">
            <v>TERMINAL</v>
          </cell>
          <cell r="M2771">
            <v>7500</v>
          </cell>
          <cell r="N2771" t="str">
            <v>BOX</v>
          </cell>
          <cell r="O2771">
            <v>2</v>
          </cell>
          <cell r="P2771">
            <v>0</v>
          </cell>
        </row>
        <row r="2772">
          <cell r="B2772" t="str">
            <v>7114-6757-02</v>
          </cell>
          <cell r="C2772" t="str">
            <v>ARROW</v>
          </cell>
          <cell r="D2772">
            <v>4000</v>
          </cell>
          <cell r="E2772" t="str">
            <v>L</v>
          </cell>
          <cell r="F2772">
            <v>340801002</v>
          </cell>
          <cell r="G2772" t="str">
            <v>PC</v>
          </cell>
          <cell r="H2772" t="str">
            <v>PC</v>
          </cell>
          <cell r="I2772" t="str">
            <v>TERMINAL</v>
          </cell>
          <cell r="J2772">
            <v>20</v>
          </cell>
          <cell r="K2772" t="str">
            <v>TERMINAL</v>
          </cell>
          <cell r="L2772" t="str">
            <v>TERMINAL</v>
          </cell>
          <cell r="M2772">
            <v>4000</v>
          </cell>
          <cell r="N2772" t="str">
            <v>BOX</v>
          </cell>
          <cell r="O2772">
            <v>2</v>
          </cell>
          <cell r="P2772">
            <v>0</v>
          </cell>
        </row>
        <row r="2773">
          <cell r="B2773" t="str">
            <v>7114-6770-02</v>
          </cell>
          <cell r="C2773" t="str">
            <v>ARROW</v>
          </cell>
          <cell r="D2773">
            <v>4000</v>
          </cell>
          <cell r="E2773" t="str">
            <v>L</v>
          </cell>
          <cell r="F2773">
            <v>340801003</v>
          </cell>
          <cell r="G2773" t="str">
            <v>PC</v>
          </cell>
          <cell r="H2773" t="str">
            <v>PC</v>
          </cell>
          <cell r="I2773" t="str">
            <v>TERMINAL</v>
          </cell>
          <cell r="J2773">
            <v>20</v>
          </cell>
          <cell r="K2773" t="str">
            <v>TERMINAL</v>
          </cell>
          <cell r="L2773" t="str">
            <v>TERMINAL</v>
          </cell>
          <cell r="M2773">
            <v>4000</v>
          </cell>
          <cell r="N2773" t="str">
            <v>BOX</v>
          </cell>
          <cell r="O2773">
            <v>2</v>
          </cell>
          <cell r="P2773">
            <v>0</v>
          </cell>
        </row>
        <row r="2774">
          <cell r="B2774" t="str">
            <v>7114-6932-02</v>
          </cell>
          <cell r="C2774" t="str">
            <v>ARROW</v>
          </cell>
          <cell r="D2774">
            <v>9000</v>
          </cell>
          <cell r="E2774" t="str">
            <v>L</v>
          </cell>
          <cell r="F2774" t="str">
            <v>35725-1910</v>
          </cell>
          <cell r="G2774" t="str">
            <v>PC</v>
          </cell>
          <cell r="H2774" t="str">
            <v>PC</v>
          </cell>
          <cell r="I2774" t="str">
            <v>TERMINAL FUSE</v>
          </cell>
          <cell r="J2774">
            <v>20</v>
          </cell>
          <cell r="K2774" t="str">
            <v>TERMINAL</v>
          </cell>
          <cell r="L2774" t="str">
            <v>TERMINAL</v>
          </cell>
          <cell r="M2774">
            <v>9000</v>
          </cell>
          <cell r="N2774" t="str">
            <v>BOX</v>
          </cell>
          <cell r="O2774">
            <v>2</v>
          </cell>
          <cell r="P2774">
            <v>0</v>
          </cell>
        </row>
        <row r="2775">
          <cell r="B2775" t="str">
            <v>7114-7144-02</v>
          </cell>
          <cell r="C2775" t="str">
            <v>ARROW</v>
          </cell>
          <cell r="D2775">
            <v>7500</v>
          </cell>
          <cell r="E2775" t="str">
            <v>L</v>
          </cell>
          <cell r="F2775">
            <v>330001004</v>
          </cell>
          <cell r="G2775" t="str">
            <v>PC</v>
          </cell>
          <cell r="H2775" t="str">
            <v>PC</v>
          </cell>
          <cell r="I2775" t="str">
            <v>TERMINAL</v>
          </cell>
          <cell r="J2775">
            <v>20</v>
          </cell>
          <cell r="K2775" t="str">
            <v>TERMINAL</v>
          </cell>
          <cell r="L2775" t="str">
            <v>TERMINAL</v>
          </cell>
          <cell r="M2775">
            <v>7500</v>
          </cell>
          <cell r="N2775" t="str">
            <v>BOX</v>
          </cell>
          <cell r="O2775">
            <v>2</v>
          </cell>
          <cell r="P2775">
            <v>0</v>
          </cell>
        </row>
        <row r="2776">
          <cell r="B2776" t="str">
            <v>7114-7144-08</v>
          </cell>
          <cell r="C2776" t="str">
            <v>ARROW</v>
          </cell>
          <cell r="D2776">
            <v>7500</v>
          </cell>
          <cell r="E2776" t="str">
            <v>L</v>
          </cell>
          <cell r="F2776">
            <v>330110008</v>
          </cell>
          <cell r="G2776" t="str">
            <v>PC</v>
          </cell>
          <cell r="H2776" t="str">
            <v>PC</v>
          </cell>
          <cell r="I2776" t="str">
            <v>TERMINAL</v>
          </cell>
          <cell r="J2776">
            <v>20</v>
          </cell>
          <cell r="K2776" t="str">
            <v>TERMINAL</v>
          </cell>
          <cell r="L2776" t="str">
            <v>TERMINAL</v>
          </cell>
          <cell r="M2776">
            <v>7500</v>
          </cell>
          <cell r="N2776" t="str">
            <v>BOX</v>
          </cell>
          <cell r="O2776">
            <v>2</v>
          </cell>
          <cell r="P2776">
            <v>0</v>
          </cell>
        </row>
        <row r="2777">
          <cell r="B2777" t="str">
            <v>7116-1166</v>
          </cell>
          <cell r="C2777" t="str">
            <v>ARROW</v>
          </cell>
          <cell r="D2777">
            <v>10000</v>
          </cell>
          <cell r="E2777" t="str">
            <v>E</v>
          </cell>
          <cell r="F2777">
            <v>330420005</v>
          </cell>
          <cell r="G2777" t="str">
            <v>PC</v>
          </cell>
          <cell r="H2777" t="str">
            <v>PC</v>
          </cell>
          <cell r="I2777" t="str">
            <v>TERMINAL 2F1685 (E)</v>
          </cell>
          <cell r="J2777">
            <v>20</v>
          </cell>
          <cell r="K2777" t="str">
            <v>TERMINAL</v>
          </cell>
          <cell r="L2777" t="str">
            <v>TERMINAL</v>
          </cell>
          <cell r="M2777">
            <v>10000</v>
          </cell>
          <cell r="N2777" t="str">
            <v>BOX</v>
          </cell>
          <cell r="O2777">
            <v>2</v>
          </cell>
          <cell r="P2777">
            <v>0</v>
          </cell>
        </row>
        <row r="2778">
          <cell r="B2778" t="str">
            <v>7116-1547-02</v>
          </cell>
          <cell r="C2778" t="str">
            <v>ARROW</v>
          </cell>
          <cell r="D2778">
            <v>25000</v>
          </cell>
          <cell r="E2778" t="str">
            <v>L</v>
          </cell>
          <cell r="F2778" t="str">
            <v>50420-8000</v>
          </cell>
          <cell r="G2778" t="str">
            <v>PC</v>
          </cell>
          <cell r="H2778" t="str">
            <v>PC</v>
          </cell>
          <cell r="I2778" t="str">
            <v>TERMINAL 18~22GA F OBD II</v>
          </cell>
          <cell r="J2778">
            <v>20</v>
          </cell>
          <cell r="K2778" t="str">
            <v>TERMINAL</v>
          </cell>
          <cell r="L2778" t="str">
            <v>TERMINAL</v>
          </cell>
          <cell r="M2778">
            <v>25000</v>
          </cell>
          <cell r="N2778" t="str">
            <v>BOX</v>
          </cell>
          <cell r="O2778">
            <v>2</v>
          </cell>
          <cell r="P2778">
            <v>0</v>
          </cell>
        </row>
        <row r="2779">
          <cell r="B2779" t="str">
            <v>7116-1720-02</v>
          </cell>
          <cell r="C2779" t="str">
            <v>ARROW</v>
          </cell>
          <cell r="D2779">
            <v>10000</v>
          </cell>
          <cell r="E2779" t="str">
            <v>E</v>
          </cell>
          <cell r="F2779" t="str">
            <v>F2DA-14474-HA (GR)</v>
          </cell>
          <cell r="G2779" t="str">
            <v>PC</v>
          </cell>
          <cell r="H2779" t="str">
            <v>PC</v>
          </cell>
          <cell r="I2779" t="str">
            <v>TERMINAL 4F1104 (E)</v>
          </cell>
          <cell r="J2779">
            <v>20</v>
          </cell>
          <cell r="K2779" t="str">
            <v>TERMINAL</v>
          </cell>
          <cell r="L2779" t="str">
            <v>TERMINAL</v>
          </cell>
          <cell r="M2779">
            <v>10000</v>
          </cell>
          <cell r="N2779" t="str">
            <v>BOX</v>
          </cell>
          <cell r="O2779">
            <v>2</v>
          </cell>
          <cell r="P2779">
            <v>0</v>
          </cell>
        </row>
        <row r="2780">
          <cell r="B2780" t="str">
            <v>7116-3106-02</v>
          </cell>
          <cell r="C2780" t="str">
            <v>ARROW</v>
          </cell>
          <cell r="D2780">
            <v>4000</v>
          </cell>
          <cell r="F2780">
            <v>340832002</v>
          </cell>
          <cell r="G2780" t="str">
            <v>PC</v>
          </cell>
          <cell r="H2780" t="str">
            <v>PC</v>
          </cell>
          <cell r="I2780" t="str">
            <v>TERMINAL</v>
          </cell>
          <cell r="J2780">
            <v>20</v>
          </cell>
          <cell r="K2780" t="str">
            <v>TERMINAL</v>
          </cell>
          <cell r="L2780" t="str">
            <v>TERMINAL</v>
          </cell>
          <cell r="M2780">
            <v>4000</v>
          </cell>
          <cell r="N2780" t="str">
            <v>BOX</v>
          </cell>
          <cell r="O2780">
            <v>2</v>
          </cell>
          <cell r="P2780">
            <v>0</v>
          </cell>
        </row>
        <row r="2781">
          <cell r="B2781" t="str">
            <v>7116-3649-02</v>
          </cell>
          <cell r="C2781" t="str">
            <v>ARROW</v>
          </cell>
          <cell r="D2781">
            <v>4000</v>
          </cell>
          <cell r="F2781">
            <v>340831002</v>
          </cell>
          <cell r="G2781" t="str">
            <v>PC</v>
          </cell>
          <cell r="H2781" t="str">
            <v>PC</v>
          </cell>
          <cell r="I2781" t="str">
            <v>TERMINAL</v>
          </cell>
          <cell r="J2781">
            <v>20</v>
          </cell>
          <cell r="K2781" t="str">
            <v>TERMINAL</v>
          </cell>
          <cell r="L2781" t="str">
            <v>TERMINAL</v>
          </cell>
          <cell r="M2781">
            <v>4000</v>
          </cell>
          <cell r="N2781" t="str">
            <v>BOX</v>
          </cell>
          <cell r="O2781">
            <v>2</v>
          </cell>
          <cell r="P2781">
            <v>0</v>
          </cell>
        </row>
        <row r="2782">
          <cell r="B2782" t="str">
            <v>7116-3901-02</v>
          </cell>
          <cell r="C2782" t="str">
            <v>ARROW</v>
          </cell>
          <cell r="D2782">
            <v>5500</v>
          </cell>
          <cell r="E2782" t="str">
            <v>C</v>
          </cell>
          <cell r="F2782">
            <v>330122022</v>
          </cell>
          <cell r="G2782" t="str">
            <v>PC</v>
          </cell>
          <cell r="H2782" t="str">
            <v>PC</v>
          </cell>
          <cell r="I2782" t="str">
            <v>TERMINAL (PR:LAMBDA)</v>
          </cell>
          <cell r="J2782">
            <v>20</v>
          </cell>
          <cell r="K2782" t="str">
            <v>TERMINAL</v>
          </cell>
          <cell r="L2782" t="str">
            <v>TERMINAL</v>
          </cell>
          <cell r="M2782">
            <v>5500</v>
          </cell>
          <cell r="N2782" t="str">
            <v>BOX</v>
          </cell>
          <cell r="O2782">
            <v>2</v>
          </cell>
          <cell r="P2782">
            <v>0</v>
          </cell>
        </row>
        <row r="2783">
          <cell r="B2783" t="str">
            <v>7116-3903-02</v>
          </cell>
          <cell r="C2783" t="str">
            <v>ARROW</v>
          </cell>
          <cell r="D2783">
            <v>5000</v>
          </cell>
          <cell r="F2783">
            <v>330123001</v>
          </cell>
          <cell r="G2783" t="str">
            <v>PC</v>
          </cell>
          <cell r="H2783" t="str">
            <v>PC</v>
          </cell>
          <cell r="I2783" t="str">
            <v>TERMINAL</v>
          </cell>
          <cell r="J2783">
            <v>20</v>
          </cell>
          <cell r="K2783" t="str">
            <v>TERMINAL</v>
          </cell>
          <cell r="L2783" t="str">
            <v>TERMINAL</v>
          </cell>
          <cell r="M2783">
            <v>5000</v>
          </cell>
          <cell r="N2783" t="str">
            <v>BOX</v>
          </cell>
          <cell r="O2783">
            <v>2</v>
          </cell>
          <cell r="P2783">
            <v>0</v>
          </cell>
        </row>
        <row r="2784">
          <cell r="B2784" t="str">
            <v>7116-3904-02</v>
          </cell>
          <cell r="C2784" t="str">
            <v>ARROW</v>
          </cell>
          <cell r="D2784">
            <v>7000</v>
          </cell>
          <cell r="F2784">
            <v>330123003</v>
          </cell>
          <cell r="G2784" t="str">
            <v>PC</v>
          </cell>
          <cell r="H2784" t="str">
            <v>PC</v>
          </cell>
          <cell r="I2784" t="str">
            <v>TERMINAL (BO HLD)</v>
          </cell>
          <cell r="J2784">
            <v>20</v>
          </cell>
          <cell r="K2784" t="str">
            <v>TERMINAL</v>
          </cell>
          <cell r="L2784" t="str">
            <v>TERMINAL</v>
          </cell>
          <cell r="M2784">
            <v>7000</v>
          </cell>
          <cell r="N2784" t="str">
            <v>BOX</v>
          </cell>
          <cell r="O2784">
            <v>2</v>
          </cell>
          <cell r="P2784">
            <v>0</v>
          </cell>
        </row>
        <row r="2785">
          <cell r="B2785" t="str">
            <v>7116-3904-08</v>
          </cell>
          <cell r="C2785" t="str">
            <v>ARROW</v>
          </cell>
          <cell r="D2785">
            <v>7000</v>
          </cell>
          <cell r="E2785" t="str">
            <v>L</v>
          </cell>
          <cell r="F2785" t="str">
            <v>33001-2005</v>
          </cell>
          <cell r="G2785" t="str">
            <v>PC</v>
          </cell>
          <cell r="H2785" t="str">
            <v>PC</v>
          </cell>
          <cell r="I2785" t="str">
            <v>TERMINAL (BO HLD)</v>
          </cell>
          <cell r="J2785">
            <v>20</v>
          </cell>
          <cell r="K2785" t="str">
            <v>TERMINAL</v>
          </cell>
          <cell r="L2785" t="str">
            <v>TERMINAL</v>
          </cell>
          <cell r="M2785">
            <v>7000</v>
          </cell>
          <cell r="N2785" t="str">
            <v>BOX</v>
          </cell>
          <cell r="O2785">
            <v>2</v>
          </cell>
          <cell r="P2785">
            <v>0</v>
          </cell>
        </row>
        <row r="2786">
          <cell r="B2786" t="str">
            <v>7116-3905-02</v>
          </cell>
          <cell r="C2786" t="str">
            <v>ARROW</v>
          </cell>
          <cell r="D2786">
            <v>6000</v>
          </cell>
          <cell r="F2786">
            <v>330123002</v>
          </cell>
          <cell r="G2786" t="str">
            <v>PC</v>
          </cell>
          <cell r="H2786" t="str">
            <v>PC</v>
          </cell>
          <cell r="I2786" t="str">
            <v>TERMINAL</v>
          </cell>
          <cell r="J2786">
            <v>20</v>
          </cell>
          <cell r="K2786" t="str">
            <v>TERMINAL</v>
          </cell>
          <cell r="L2786" t="str">
            <v>TERMINAL</v>
          </cell>
          <cell r="M2786">
            <v>6000</v>
          </cell>
          <cell r="N2786" t="str">
            <v>BOX</v>
          </cell>
          <cell r="O2786">
            <v>2</v>
          </cell>
          <cell r="P2786">
            <v>0</v>
          </cell>
        </row>
        <row r="2787">
          <cell r="B2787" t="str">
            <v>7116-4554-02</v>
          </cell>
          <cell r="C2787" t="str">
            <v>ARROW</v>
          </cell>
          <cell r="D2787">
            <v>7000</v>
          </cell>
          <cell r="F2787">
            <v>330120003</v>
          </cell>
          <cell r="G2787" t="str">
            <v>PC</v>
          </cell>
          <cell r="H2787" t="str">
            <v>PC</v>
          </cell>
          <cell r="I2787" t="str">
            <v>TERMINAL</v>
          </cell>
          <cell r="J2787">
            <v>20</v>
          </cell>
          <cell r="K2787" t="str">
            <v>TERMINAL</v>
          </cell>
          <cell r="L2787" t="str">
            <v>TERMINAL</v>
          </cell>
          <cell r="M2787">
            <v>7000</v>
          </cell>
          <cell r="N2787" t="str">
            <v>BOX</v>
          </cell>
          <cell r="O2787">
            <v>2</v>
          </cell>
          <cell r="P2787">
            <v>0</v>
          </cell>
        </row>
        <row r="2788">
          <cell r="B2788" t="str">
            <v>7116-4555-02</v>
          </cell>
          <cell r="C2788" t="str">
            <v>ARROW</v>
          </cell>
          <cell r="D2788">
            <v>6000</v>
          </cell>
          <cell r="F2788">
            <v>330120002</v>
          </cell>
          <cell r="G2788" t="str">
            <v>PC</v>
          </cell>
          <cell r="H2788" t="str">
            <v>PC</v>
          </cell>
          <cell r="I2788" t="str">
            <v>TERMINAL</v>
          </cell>
          <cell r="J2788">
            <v>20</v>
          </cell>
          <cell r="K2788" t="str">
            <v>TERMINAL</v>
          </cell>
          <cell r="L2788" t="str">
            <v>TERMINAL</v>
          </cell>
          <cell r="M2788">
            <v>6000</v>
          </cell>
          <cell r="N2788" t="str">
            <v>BOX</v>
          </cell>
          <cell r="O2788">
            <v>2</v>
          </cell>
          <cell r="P2788">
            <v>0</v>
          </cell>
        </row>
        <row r="2789">
          <cell r="B2789" t="str">
            <v>7116-4556-02</v>
          </cell>
          <cell r="C2789" t="str">
            <v>ARROW</v>
          </cell>
          <cell r="D2789">
            <v>5000</v>
          </cell>
          <cell r="E2789" t="str">
            <v>E</v>
          </cell>
          <cell r="F2789" t="str">
            <v>2L1T-14474-DA</v>
          </cell>
          <cell r="G2789" t="str">
            <v>PC</v>
          </cell>
          <cell r="H2789" t="str">
            <v>PC</v>
          </cell>
          <cell r="I2789" t="str">
            <v>TERMINAL (E)</v>
          </cell>
          <cell r="J2789">
            <v>20</v>
          </cell>
          <cell r="K2789" t="str">
            <v>TERMINAL</v>
          </cell>
          <cell r="L2789" t="str">
            <v>TERMINAL</v>
          </cell>
          <cell r="M2789">
            <v>5000</v>
          </cell>
          <cell r="N2789" t="str">
            <v>BOX</v>
          </cell>
          <cell r="O2789">
            <v>2</v>
          </cell>
          <cell r="P2789">
            <v>0</v>
          </cell>
        </row>
        <row r="2790">
          <cell r="B2790" t="str">
            <v>7116-4708-02</v>
          </cell>
          <cell r="C2790" t="str">
            <v>ARROW</v>
          </cell>
          <cell r="D2790">
            <v>7000</v>
          </cell>
          <cell r="F2790" t="str">
            <v>7116-4708-02</v>
          </cell>
          <cell r="G2790" t="str">
            <v>PC</v>
          </cell>
          <cell r="H2790" t="str">
            <v>PC</v>
          </cell>
          <cell r="I2790" t="str">
            <v>TERMINAL</v>
          </cell>
          <cell r="J2790">
            <v>20</v>
          </cell>
          <cell r="K2790" t="str">
            <v>TERMINAL</v>
          </cell>
          <cell r="L2790" t="str">
            <v>TERMINAL</v>
          </cell>
          <cell r="M2790">
            <v>7000</v>
          </cell>
          <cell r="N2790" t="str">
            <v>BOX</v>
          </cell>
          <cell r="O2790">
            <v>2</v>
          </cell>
          <cell r="P2790">
            <v>0</v>
          </cell>
        </row>
        <row r="2791">
          <cell r="B2791" t="str">
            <v>7116-4739-08</v>
          </cell>
          <cell r="C2791" t="str">
            <v>ARROW</v>
          </cell>
          <cell r="D2791">
            <v>6000</v>
          </cell>
          <cell r="F2791">
            <v>330012004</v>
          </cell>
          <cell r="G2791" t="str">
            <v>PC</v>
          </cell>
          <cell r="H2791" t="str">
            <v>PC</v>
          </cell>
          <cell r="I2791" t="str">
            <v>TERMINAL</v>
          </cell>
          <cell r="J2791">
            <v>20</v>
          </cell>
          <cell r="K2791" t="str">
            <v>TERMINAL</v>
          </cell>
          <cell r="L2791" t="str">
            <v>TERMINAL</v>
          </cell>
          <cell r="M2791">
            <v>6000</v>
          </cell>
          <cell r="N2791" t="str">
            <v>BOX</v>
          </cell>
          <cell r="O2791">
            <v>2</v>
          </cell>
          <cell r="P2791">
            <v>0</v>
          </cell>
        </row>
        <row r="2792">
          <cell r="B2792" t="str">
            <v>7116-4799-02</v>
          </cell>
          <cell r="C2792" t="str">
            <v>ARROW</v>
          </cell>
          <cell r="D2792">
            <v>24800</v>
          </cell>
          <cell r="E2792" t="str">
            <v>L</v>
          </cell>
          <cell r="F2792">
            <v>988971109</v>
          </cell>
          <cell r="G2792" t="str">
            <v>PC</v>
          </cell>
          <cell r="H2792" t="str">
            <v>PC</v>
          </cell>
          <cell r="I2792" t="str">
            <v>TERMINAL</v>
          </cell>
          <cell r="J2792">
            <v>20</v>
          </cell>
          <cell r="K2792" t="str">
            <v>TERMINAL</v>
          </cell>
          <cell r="L2792" t="str">
            <v>TERMINAL</v>
          </cell>
          <cell r="M2792">
            <v>24800</v>
          </cell>
          <cell r="N2792" t="str">
            <v>BOX</v>
          </cell>
          <cell r="O2792">
            <v>2</v>
          </cell>
          <cell r="P2792">
            <v>0</v>
          </cell>
        </row>
        <row r="2793">
          <cell r="B2793" t="str">
            <v>7116-4808-02</v>
          </cell>
          <cell r="C2793" t="str">
            <v>ARROW</v>
          </cell>
          <cell r="D2793">
            <v>19600</v>
          </cell>
          <cell r="E2793" t="str">
            <v>L</v>
          </cell>
          <cell r="F2793">
            <v>988971129</v>
          </cell>
          <cell r="G2793" t="str">
            <v>PC</v>
          </cell>
          <cell r="H2793" t="str">
            <v>PC</v>
          </cell>
          <cell r="I2793" t="str">
            <v>TERMINAL</v>
          </cell>
          <cell r="J2793">
            <v>20</v>
          </cell>
          <cell r="K2793" t="str">
            <v>TERMINAL</v>
          </cell>
          <cell r="L2793" t="str">
            <v>TERMINAL</v>
          </cell>
          <cell r="M2793">
            <v>19600</v>
          </cell>
          <cell r="N2793" t="str">
            <v>BOX</v>
          </cell>
          <cell r="O2793">
            <v>2</v>
          </cell>
          <cell r="P2793">
            <v>0</v>
          </cell>
        </row>
        <row r="2794">
          <cell r="B2794" t="str">
            <v>7116-6939-06</v>
          </cell>
          <cell r="C2794" t="str">
            <v>ARROW</v>
          </cell>
          <cell r="D2794">
            <v>9000</v>
          </cell>
          <cell r="F2794" t="str">
            <v>34736-1002</v>
          </cell>
          <cell r="G2794" t="str">
            <v>PC</v>
          </cell>
          <cell r="H2794" t="str">
            <v>PC</v>
          </cell>
          <cell r="I2794" t="str">
            <v>TERMINAL</v>
          </cell>
          <cell r="J2794">
            <v>20</v>
          </cell>
          <cell r="K2794" t="str">
            <v>TERMINAL</v>
          </cell>
          <cell r="L2794" t="str">
            <v>TERMINAL</v>
          </cell>
          <cell r="M2794">
            <v>9000</v>
          </cell>
          <cell r="N2794" t="str">
            <v>BOX</v>
          </cell>
          <cell r="O2794">
            <v>2</v>
          </cell>
          <cell r="P2794">
            <v>0</v>
          </cell>
        </row>
        <row r="2795">
          <cell r="B2795" t="str">
            <v>7116-8036-02</v>
          </cell>
          <cell r="C2795" t="str">
            <v>ARROW</v>
          </cell>
          <cell r="D2795">
            <v>60000</v>
          </cell>
          <cell r="E2795" t="str">
            <v>L</v>
          </cell>
          <cell r="F2795" t="str">
            <v>98658-1211</v>
          </cell>
          <cell r="G2795" t="str">
            <v>PC</v>
          </cell>
          <cell r="H2795" t="str">
            <v>PC</v>
          </cell>
          <cell r="I2795" t="str">
            <v>TERMINAL 20~24GA F  0.64MM</v>
          </cell>
          <cell r="J2795">
            <v>20</v>
          </cell>
          <cell r="K2795" t="str">
            <v>TERMINAL</v>
          </cell>
          <cell r="L2795" t="str">
            <v>TERMINAL</v>
          </cell>
          <cell r="M2795">
            <v>60000</v>
          </cell>
          <cell r="N2795" t="str">
            <v>BOX</v>
          </cell>
          <cell r="O2795">
            <v>2</v>
          </cell>
          <cell r="P2795">
            <v>0</v>
          </cell>
        </row>
        <row r="2796">
          <cell r="B2796" t="str">
            <v>7134-4509-40</v>
          </cell>
          <cell r="C2796" t="str">
            <v>ARROW</v>
          </cell>
          <cell r="D2796">
            <v>100</v>
          </cell>
          <cell r="F2796">
            <v>311921000</v>
          </cell>
          <cell r="G2796" t="str">
            <v>PC</v>
          </cell>
          <cell r="H2796" t="str">
            <v>PC</v>
          </cell>
          <cell r="I2796" t="str">
            <v>COVER</v>
          </cell>
          <cell r="J2796">
            <v>80</v>
          </cell>
          <cell r="K2796" t="str">
            <v>ACC-CON</v>
          </cell>
          <cell r="L2796" t="str">
            <v>ACCESSORIES</v>
          </cell>
          <cell r="M2796">
            <v>100</v>
          </cell>
          <cell r="N2796" t="str">
            <v>BOX</v>
          </cell>
          <cell r="O2796">
            <v>2</v>
          </cell>
          <cell r="P2796">
            <v>0</v>
          </cell>
        </row>
        <row r="2797">
          <cell r="B2797" t="str">
            <v>7134-8250-30</v>
          </cell>
          <cell r="C2797" t="str">
            <v>ARROW</v>
          </cell>
          <cell r="D2797">
            <v>200</v>
          </cell>
          <cell r="F2797">
            <v>345650003</v>
          </cell>
          <cell r="G2797" t="str">
            <v>PC</v>
          </cell>
          <cell r="H2797" t="str">
            <v>PC</v>
          </cell>
          <cell r="I2797" t="str">
            <v>COVER (PP:9124-3419)</v>
          </cell>
          <cell r="J2797">
            <v>80</v>
          </cell>
          <cell r="K2797" t="str">
            <v>ACC-CON</v>
          </cell>
          <cell r="L2797" t="str">
            <v>ACCESSORIES</v>
          </cell>
          <cell r="M2797">
            <v>200</v>
          </cell>
          <cell r="N2797" t="str">
            <v>BOX</v>
          </cell>
          <cell r="O2797">
            <v>2</v>
          </cell>
          <cell r="P2797">
            <v>0</v>
          </cell>
        </row>
        <row r="2798">
          <cell r="B2798" t="str">
            <v>7134-8251-30</v>
          </cell>
          <cell r="C2798" t="str">
            <v>ARROW</v>
          </cell>
          <cell r="D2798">
            <v>300</v>
          </cell>
          <cell r="F2798">
            <v>345750003</v>
          </cell>
          <cell r="G2798" t="str">
            <v>PC</v>
          </cell>
          <cell r="H2798" t="str">
            <v>PC</v>
          </cell>
          <cell r="I2798" t="str">
            <v>COVER</v>
          </cell>
          <cell r="J2798">
            <v>80</v>
          </cell>
          <cell r="K2798" t="str">
            <v>ACC-CON</v>
          </cell>
          <cell r="L2798" t="str">
            <v>ACCESSORIES</v>
          </cell>
          <cell r="M2798">
            <v>300</v>
          </cell>
          <cell r="N2798" t="str">
            <v>BOX</v>
          </cell>
          <cell r="O2798">
            <v>2</v>
          </cell>
          <cell r="P2798">
            <v>0</v>
          </cell>
        </row>
        <row r="2799">
          <cell r="B2799" t="str">
            <v>7134-8509-40</v>
          </cell>
          <cell r="C2799" t="str">
            <v>ARROW</v>
          </cell>
          <cell r="D2799">
            <v>360</v>
          </cell>
          <cell r="E2799" t="str">
            <v>C</v>
          </cell>
          <cell r="F2799">
            <v>313821000</v>
          </cell>
          <cell r="G2799" t="str">
            <v>PC</v>
          </cell>
          <cell r="H2799" t="str">
            <v>PC</v>
          </cell>
          <cell r="I2799" t="str">
            <v>SHIELD WIRE</v>
          </cell>
          <cell r="J2799">
            <v>80</v>
          </cell>
          <cell r="K2799" t="str">
            <v>ACC-CON</v>
          </cell>
          <cell r="L2799" t="str">
            <v>ACCESSORIES</v>
          </cell>
          <cell r="M2799">
            <v>360</v>
          </cell>
          <cell r="N2799" t="str">
            <v>BOX</v>
          </cell>
          <cell r="O2799">
            <v>2</v>
          </cell>
          <cell r="P2799">
            <v>0</v>
          </cell>
        </row>
        <row r="2800">
          <cell r="B2800" t="str">
            <v>7134-8644-40</v>
          </cell>
          <cell r="C2800" t="str">
            <v>ARROW</v>
          </cell>
          <cell r="D2800">
            <v>300</v>
          </cell>
          <cell r="F2800">
            <v>313821001</v>
          </cell>
          <cell r="G2800" t="str">
            <v>PC</v>
          </cell>
          <cell r="H2800" t="str">
            <v>PC</v>
          </cell>
          <cell r="I2800" t="str">
            <v>COVER</v>
          </cell>
          <cell r="J2800">
            <v>80</v>
          </cell>
          <cell r="K2800" t="str">
            <v>ACC-CON</v>
          </cell>
          <cell r="L2800" t="str">
            <v>ACCESSORIES</v>
          </cell>
          <cell r="M2800">
            <v>300</v>
          </cell>
          <cell r="N2800" t="str">
            <v>BOX</v>
          </cell>
          <cell r="O2800">
            <v>2</v>
          </cell>
          <cell r="P2800">
            <v>0</v>
          </cell>
        </row>
        <row r="2801">
          <cell r="B2801" t="str">
            <v>7157-6402-40</v>
          </cell>
          <cell r="C2801" t="str">
            <v>ARROW</v>
          </cell>
          <cell r="D2801">
            <v>1600</v>
          </cell>
          <cell r="E2801" t="str">
            <v>L</v>
          </cell>
          <cell r="F2801" t="str">
            <v>51117-1605</v>
          </cell>
          <cell r="G2801" t="str">
            <v>PC</v>
          </cell>
          <cell r="H2801" t="str">
            <v>PC</v>
          </cell>
          <cell r="I2801" t="str">
            <v>TPA</v>
          </cell>
          <cell r="J2801">
            <v>80</v>
          </cell>
          <cell r="K2801" t="str">
            <v>ACC-CON</v>
          </cell>
          <cell r="L2801" t="str">
            <v>ACCESSORIES</v>
          </cell>
          <cell r="M2801">
            <v>1600</v>
          </cell>
          <cell r="N2801" t="str">
            <v>BOX</v>
          </cell>
          <cell r="O2801">
            <v>2</v>
          </cell>
          <cell r="P2801">
            <v>0</v>
          </cell>
        </row>
        <row r="2802">
          <cell r="B2802" t="str">
            <v>7158-6811</v>
          </cell>
          <cell r="C2802" t="str">
            <v>ARROW</v>
          </cell>
          <cell r="D2802">
            <v>9000</v>
          </cell>
          <cell r="E2802" t="str">
            <v>L</v>
          </cell>
          <cell r="F2802">
            <v>738380005</v>
          </cell>
          <cell r="G2802" t="str">
            <v>PC</v>
          </cell>
          <cell r="H2802" t="str">
            <v>PC</v>
          </cell>
          <cell r="I2802" t="str">
            <v>TPA (PP:7FL0-4022)</v>
          </cell>
          <cell r="J2802">
            <v>80</v>
          </cell>
          <cell r="K2802" t="str">
            <v>ACC-CON</v>
          </cell>
          <cell r="L2802" t="str">
            <v>ACCESSORIES</v>
          </cell>
          <cell r="M2802">
            <v>9000</v>
          </cell>
          <cell r="N2802" t="str">
            <v>BOX</v>
          </cell>
          <cell r="O2802">
            <v>2</v>
          </cell>
          <cell r="P2802">
            <v>0</v>
          </cell>
        </row>
        <row r="2803">
          <cell r="B2803" t="str">
            <v>7183-2177-30</v>
          </cell>
          <cell r="C2803" t="str">
            <v>ARROW</v>
          </cell>
          <cell r="D2803">
            <v>500</v>
          </cell>
          <cell r="E2803" t="str">
            <v>L</v>
          </cell>
          <cell r="F2803">
            <v>50579403</v>
          </cell>
          <cell r="G2803" t="str">
            <v>PC</v>
          </cell>
          <cell r="H2803" t="str">
            <v>PC</v>
          </cell>
          <cell r="I2803" t="str">
            <v>CONNECTOR</v>
          </cell>
          <cell r="J2803">
            <v>30</v>
          </cell>
          <cell r="K2803" t="str">
            <v>ACC-CON</v>
          </cell>
          <cell r="L2803" t="str">
            <v>CONNECTOR</v>
          </cell>
          <cell r="M2803">
            <v>500</v>
          </cell>
          <cell r="N2803" t="str">
            <v>BOX</v>
          </cell>
          <cell r="O2803">
            <v>2</v>
          </cell>
          <cell r="P2803">
            <v>0</v>
          </cell>
        </row>
        <row r="2804">
          <cell r="B2804" t="str">
            <v>7183-2179-30</v>
          </cell>
          <cell r="C2804" t="str">
            <v>ARROW</v>
          </cell>
          <cell r="D2804">
            <v>500</v>
          </cell>
          <cell r="E2804" t="str">
            <v>L</v>
          </cell>
          <cell r="F2804">
            <v>50579705</v>
          </cell>
          <cell r="G2804" t="str">
            <v>PC</v>
          </cell>
          <cell r="H2804" t="str">
            <v>PC</v>
          </cell>
          <cell r="I2804" t="str">
            <v>CONNECTOR</v>
          </cell>
          <cell r="J2804">
            <v>30</v>
          </cell>
          <cell r="K2804" t="str">
            <v>ACC-CON</v>
          </cell>
          <cell r="L2804" t="str">
            <v>CONNECTOR</v>
          </cell>
          <cell r="M2804">
            <v>500</v>
          </cell>
          <cell r="N2804" t="str">
            <v>BOX</v>
          </cell>
          <cell r="O2804">
            <v>2</v>
          </cell>
          <cell r="P2804">
            <v>0</v>
          </cell>
        </row>
        <row r="2805">
          <cell r="B2805" t="str">
            <v>7183-3820-30</v>
          </cell>
          <cell r="C2805" t="str">
            <v>ARROW</v>
          </cell>
          <cell r="D2805">
            <v>500</v>
          </cell>
          <cell r="E2805" t="str">
            <v>L</v>
          </cell>
          <cell r="F2805">
            <v>50579408</v>
          </cell>
          <cell r="G2805" t="str">
            <v>PC</v>
          </cell>
          <cell r="H2805" t="str">
            <v>PC</v>
          </cell>
          <cell r="I2805" t="str">
            <v>CONNECTOR</v>
          </cell>
          <cell r="J2805">
            <v>30</v>
          </cell>
          <cell r="K2805" t="str">
            <v>ACC-CON</v>
          </cell>
          <cell r="L2805" t="str">
            <v>CONNECTOR</v>
          </cell>
          <cell r="M2805">
            <v>500</v>
          </cell>
          <cell r="N2805" t="str">
            <v>BOX</v>
          </cell>
          <cell r="O2805">
            <v>2</v>
          </cell>
          <cell r="P2805">
            <v>0</v>
          </cell>
        </row>
        <row r="2806">
          <cell r="B2806" t="str">
            <v>7183-6677-30</v>
          </cell>
          <cell r="C2806" t="str">
            <v>ARROW</v>
          </cell>
          <cell r="D2806">
            <v>1380</v>
          </cell>
          <cell r="E2806" t="str">
            <v>L</v>
          </cell>
          <cell r="F2806">
            <v>988161111</v>
          </cell>
          <cell r="G2806" t="str">
            <v>PC</v>
          </cell>
          <cell r="H2806" t="str">
            <v>PC</v>
          </cell>
          <cell r="I2806" t="str">
            <v>CONNECTOR</v>
          </cell>
          <cell r="J2806">
            <v>30</v>
          </cell>
          <cell r="K2806" t="str">
            <v>ACC-CON</v>
          </cell>
          <cell r="L2806" t="str">
            <v>CONNECTOR</v>
          </cell>
          <cell r="M2806">
            <v>1380</v>
          </cell>
          <cell r="N2806" t="str">
            <v>BOX</v>
          </cell>
          <cell r="O2806">
            <v>2</v>
          </cell>
          <cell r="P2806">
            <v>0</v>
          </cell>
        </row>
        <row r="2807">
          <cell r="B2807" t="str">
            <v>7187-0348</v>
          </cell>
          <cell r="C2807" t="str">
            <v>ARROW</v>
          </cell>
          <cell r="D2807">
            <v>4500</v>
          </cell>
          <cell r="E2807" t="str">
            <v>L</v>
          </cell>
          <cell r="F2807">
            <v>39012065</v>
          </cell>
          <cell r="G2807" t="str">
            <v>PC</v>
          </cell>
          <cell r="H2807" t="str">
            <v>PC</v>
          </cell>
          <cell r="I2807" t="str">
            <v>CONNECTOR</v>
          </cell>
          <cell r="J2807">
            <v>30</v>
          </cell>
          <cell r="K2807" t="str">
            <v>ACC-CON</v>
          </cell>
          <cell r="L2807" t="str">
            <v>CONNECTOR</v>
          </cell>
          <cell r="M2807">
            <v>4500</v>
          </cell>
          <cell r="N2807" t="str">
            <v>BOX</v>
          </cell>
          <cell r="O2807">
            <v>2</v>
          </cell>
          <cell r="P2807">
            <v>0</v>
          </cell>
        </row>
        <row r="2808">
          <cell r="B2808" t="str">
            <v>7187-1792</v>
          </cell>
          <cell r="C2808" t="str">
            <v>ARROW</v>
          </cell>
          <cell r="D2808">
            <v>12000</v>
          </cell>
          <cell r="E2808" t="str">
            <v>L</v>
          </cell>
          <cell r="F2808">
            <v>39012045</v>
          </cell>
          <cell r="G2808" t="str">
            <v>PC</v>
          </cell>
          <cell r="H2808" t="str">
            <v>PC</v>
          </cell>
          <cell r="I2808" t="str">
            <v>CONNECTOR</v>
          </cell>
          <cell r="J2808">
            <v>30</v>
          </cell>
          <cell r="K2808" t="str">
            <v>ACC-CON</v>
          </cell>
          <cell r="L2808" t="str">
            <v>CONNECTOR</v>
          </cell>
          <cell r="M2808">
            <v>12000</v>
          </cell>
          <cell r="N2808" t="str">
            <v>BOX</v>
          </cell>
          <cell r="O2808">
            <v>2</v>
          </cell>
          <cell r="P2808">
            <v>0</v>
          </cell>
        </row>
        <row r="2809">
          <cell r="B2809" t="str">
            <v>7196-0288-02</v>
          </cell>
          <cell r="C2809" t="str">
            <v>ARROW</v>
          </cell>
          <cell r="D2809">
            <v>1</v>
          </cell>
          <cell r="F2809" t="str">
            <v>7196-0288-02</v>
          </cell>
          <cell r="G2809" t="str">
            <v>PC</v>
          </cell>
          <cell r="H2809" t="str">
            <v>PC</v>
          </cell>
          <cell r="I2809" t="str">
            <v>CTX64 RCPT</v>
          </cell>
          <cell r="J2809">
            <v>30</v>
          </cell>
          <cell r="K2809" t="str">
            <v>ACC-CON</v>
          </cell>
          <cell r="L2809" t="str">
            <v>CONNECTOR</v>
          </cell>
          <cell r="M2809">
            <v>1</v>
          </cell>
          <cell r="N2809" t="str">
            <v>BOX</v>
          </cell>
          <cell r="O2809">
            <v>2</v>
          </cell>
          <cell r="P2809">
            <v>0</v>
          </cell>
        </row>
        <row r="2810">
          <cell r="B2810" t="str">
            <v>7215-1164-08</v>
          </cell>
          <cell r="C2810" t="str">
            <v>ARROW</v>
          </cell>
          <cell r="D2810">
            <v>1000</v>
          </cell>
          <cell r="E2810" t="str">
            <v>E</v>
          </cell>
          <cell r="F2810">
            <v>331150037</v>
          </cell>
          <cell r="G2810" t="str">
            <v>PC</v>
          </cell>
          <cell r="H2810" t="str">
            <v>PC</v>
          </cell>
          <cell r="I2810" t="str">
            <v>TERMINAL (E)</v>
          </cell>
          <cell r="J2810">
            <v>20</v>
          </cell>
          <cell r="K2810" t="str">
            <v>TERMINAL</v>
          </cell>
          <cell r="L2810" t="str">
            <v>TERMINAL</v>
          </cell>
          <cell r="M2810">
            <v>1000</v>
          </cell>
          <cell r="N2810" t="str">
            <v>BOX</v>
          </cell>
          <cell r="O2810">
            <v>2</v>
          </cell>
          <cell r="P2810">
            <v>0</v>
          </cell>
        </row>
        <row r="2811">
          <cell r="B2811" t="str">
            <v>7215-1794</v>
          </cell>
          <cell r="C2811" t="str">
            <v>ARROW</v>
          </cell>
          <cell r="D2811">
            <v>15000</v>
          </cell>
          <cell r="F2811">
            <v>330880009</v>
          </cell>
          <cell r="G2811" t="str">
            <v>PC</v>
          </cell>
          <cell r="H2811" t="str">
            <v>PC</v>
          </cell>
          <cell r="I2811" t="str">
            <v>TERMINAL 2F1625</v>
          </cell>
          <cell r="J2811">
            <v>20</v>
          </cell>
          <cell r="K2811" t="str">
            <v>TERMINAL</v>
          </cell>
          <cell r="L2811" t="str">
            <v>TERMINAL</v>
          </cell>
          <cell r="M2811">
            <v>15000</v>
          </cell>
          <cell r="N2811" t="str">
            <v>BOX</v>
          </cell>
          <cell r="O2811">
            <v>2</v>
          </cell>
          <cell r="P2811">
            <v>0</v>
          </cell>
        </row>
        <row r="2812">
          <cell r="B2812" t="str">
            <v>7215-1797-02</v>
          </cell>
          <cell r="C2812" t="str">
            <v>ARROW</v>
          </cell>
          <cell r="D2812">
            <v>10000</v>
          </cell>
          <cell r="F2812">
            <v>332300002</v>
          </cell>
          <cell r="G2812" t="str">
            <v>PC</v>
          </cell>
          <cell r="H2812" t="str">
            <v>PC</v>
          </cell>
          <cell r="I2812" t="str">
            <v>TERMINAL</v>
          </cell>
          <cell r="J2812">
            <v>20</v>
          </cell>
          <cell r="K2812" t="str">
            <v>TERMINAL</v>
          </cell>
          <cell r="L2812" t="str">
            <v>TERMINAL</v>
          </cell>
          <cell r="M2812">
            <v>10000</v>
          </cell>
          <cell r="N2812" t="str">
            <v>BOX</v>
          </cell>
          <cell r="O2812">
            <v>2</v>
          </cell>
          <cell r="P2812">
            <v>0</v>
          </cell>
        </row>
        <row r="2813">
          <cell r="B2813" t="str">
            <v>7215-1798-02</v>
          </cell>
          <cell r="C2813" t="str">
            <v>ARROW</v>
          </cell>
          <cell r="D2813">
            <v>15000</v>
          </cell>
          <cell r="E2813" t="str">
            <v>E</v>
          </cell>
          <cell r="F2813">
            <v>330880007</v>
          </cell>
          <cell r="G2813" t="str">
            <v>PC</v>
          </cell>
          <cell r="H2813" t="str">
            <v>PC</v>
          </cell>
          <cell r="I2813" t="str">
            <v>TERMINAL (E)</v>
          </cell>
          <cell r="J2813">
            <v>20</v>
          </cell>
          <cell r="K2813" t="str">
            <v>TERMINAL</v>
          </cell>
          <cell r="L2813" t="str">
            <v>TERMINAL</v>
          </cell>
          <cell r="M2813">
            <v>15000</v>
          </cell>
          <cell r="N2813" t="str">
            <v>BOX</v>
          </cell>
          <cell r="O2813">
            <v>2</v>
          </cell>
          <cell r="P2813">
            <v>0</v>
          </cell>
        </row>
        <row r="2814">
          <cell r="B2814" t="str">
            <v>7215-1799-02</v>
          </cell>
          <cell r="C2814" t="str">
            <v>ARROW</v>
          </cell>
          <cell r="D2814">
            <v>8000</v>
          </cell>
          <cell r="E2814" t="str">
            <v>E</v>
          </cell>
          <cell r="F2814" t="str">
            <v>F6DB-14487-BA</v>
          </cell>
          <cell r="G2814" t="str">
            <v>PC</v>
          </cell>
          <cell r="H2814" t="str">
            <v>PC</v>
          </cell>
          <cell r="I2814" t="str">
            <v>TERMINAL (E)</v>
          </cell>
          <cell r="J2814">
            <v>20</v>
          </cell>
          <cell r="K2814" t="str">
            <v>TERMINAL</v>
          </cell>
          <cell r="L2814" t="str">
            <v>TERMINAL</v>
          </cell>
          <cell r="M2814">
            <v>8000</v>
          </cell>
          <cell r="N2814" t="str">
            <v>BOX</v>
          </cell>
          <cell r="O2814">
            <v>2</v>
          </cell>
          <cell r="P2814">
            <v>0</v>
          </cell>
        </row>
        <row r="2815">
          <cell r="B2815" t="str">
            <v>7215-1801-02</v>
          </cell>
          <cell r="C2815" t="str">
            <v>ARROW</v>
          </cell>
          <cell r="D2815">
            <v>5000</v>
          </cell>
          <cell r="E2815" t="str">
            <v>E</v>
          </cell>
          <cell r="F2815" t="str">
            <v>F6DB-14487-AA</v>
          </cell>
          <cell r="G2815" t="str">
            <v>PC</v>
          </cell>
          <cell r="H2815" t="str">
            <v>PC</v>
          </cell>
          <cell r="I2815" t="str">
            <v>TERMINAL (E)</v>
          </cell>
          <cell r="J2815">
            <v>20</v>
          </cell>
          <cell r="K2815" t="str">
            <v>TERMINAL</v>
          </cell>
          <cell r="L2815" t="str">
            <v>TERMINAL</v>
          </cell>
          <cell r="M2815">
            <v>5000</v>
          </cell>
          <cell r="N2815" t="str">
            <v>BOX</v>
          </cell>
          <cell r="O2815">
            <v>2</v>
          </cell>
          <cell r="P2815">
            <v>0</v>
          </cell>
        </row>
        <row r="2816">
          <cell r="B2816" t="str">
            <v>7215-1802-02</v>
          </cell>
          <cell r="C2816" t="str">
            <v>ARROW</v>
          </cell>
          <cell r="D2816">
            <v>8000</v>
          </cell>
          <cell r="F2816">
            <v>331180002</v>
          </cell>
          <cell r="G2816" t="str">
            <v>PC</v>
          </cell>
          <cell r="H2816" t="str">
            <v>PC</v>
          </cell>
          <cell r="I2816" t="str">
            <v>TERMINAL 5F1444</v>
          </cell>
          <cell r="J2816">
            <v>20</v>
          </cell>
          <cell r="K2816" t="str">
            <v>TERMINAL</v>
          </cell>
          <cell r="L2816" t="str">
            <v>TERMINAL</v>
          </cell>
          <cell r="M2816">
            <v>8000</v>
          </cell>
          <cell r="N2816" t="str">
            <v>BOX</v>
          </cell>
          <cell r="O2816">
            <v>2</v>
          </cell>
          <cell r="P2816">
            <v>0</v>
          </cell>
        </row>
        <row r="2817">
          <cell r="B2817" t="str">
            <v>7216-6931-02</v>
          </cell>
          <cell r="C2817" t="str">
            <v>ARROW</v>
          </cell>
          <cell r="D2817">
            <v>8000</v>
          </cell>
          <cell r="E2817" t="str">
            <v>L</v>
          </cell>
          <cell r="F2817" t="str">
            <v>35430-1900</v>
          </cell>
          <cell r="G2817" t="str">
            <v>PC</v>
          </cell>
          <cell r="H2817" t="str">
            <v>PC</v>
          </cell>
          <cell r="I2817" t="str">
            <v>TERMINAL-F(RELAY)</v>
          </cell>
          <cell r="J2817">
            <v>20</v>
          </cell>
          <cell r="K2817" t="str">
            <v>TERMINAL</v>
          </cell>
          <cell r="L2817" t="str">
            <v>TERMINAL</v>
          </cell>
          <cell r="M2817">
            <v>8000</v>
          </cell>
          <cell r="N2817" t="str">
            <v>BOX</v>
          </cell>
          <cell r="O2817">
            <v>2</v>
          </cell>
          <cell r="P2817">
            <v>0</v>
          </cell>
        </row>
        <row r="2818">
          <cell r="B2818" t="str">
            <v>7218-1840-40</v>
          </cell>
          <cell r="C2818" t="str">
            <v>ARROW</v>
          </cell>
          <cell r="D2818">
            <v>1000</v>
          </cell>
          <cell r="E2818" t="str">
            <v>E</v>
          </cell>
          <cell r="F2818" t="str">
            <v>3070-01167</v>
          </cell>
          <cell r="G2818" t="str">
            <v>PC</v>
          </cell>
          <cell r="H2818" t="str">
            <v>PC</v>
          </cell>
          <cell r="I2818" t="str">
            <v>CONNECTOR (E)</v>
          </cell>
          <cell r="J2818">
            <v>30</v>
          </cell>
          <cell r="K2818" t="str">
            <v>ACC-CON</v>
          </cell>
          <cell r="L2818" t="str">
            <v>CONNECTOR</v>
          </cell>
          <cell r="M2818">
            <v>1000</v>
          </cell>
          <cell r="N2818" t="str">
            <v>BOX</v>
          </cell>
          <cell r="O2818">
            <v>2</v>
          </cell>
          <cell r="P2818">
            <v>0</v>
          </cell>
        </row>
        <row r="2819">
          <cell r="B2819" t="str">
            <v>7219-1165-40</v>
          </cell>
          <cell r="C2819" t="str">
            <v>ARROW</v>
          </cell>
          <cell r="D2819">
            <v>100</v>
          </cell>
          <cell r="E2819" t="str">
            <v>E</v>
          </cell>
          <cell r="F2819" t="str">
            <v>3070-01187</v>
          </cell>
          <cell r="G2819" t="str">
            <v>PC</v>
          </cell>
          <cell r="H2819" t="str">
            <v>PC</v>
          </cell>
          <cell r="I2819" t="str">
            <v>CONNECTOR (E)</v>
          </cell>
          <cell r="J2819">
            <v>30</v>
          </cell>
          <cell r="K2819" t="str">
            <v>ACC-CON</v>
          </cell>
          <cell r="L2819" t="str">
            <v>CONNECTOR</v>
          </cell>
          <cell r="M2819">
            <v>100</v>
          </cell>
          <cell r="N2819" t="str">
            <v>BOX</v>
          </cell>
          <cell r="O2819">
            <v>2</v>
          </cell>
          <cell r="P2819">
            <v>0</v>
          </cell>
        </row>
        <row r="2820">
          <cell r="B2820" t="str">
            <v>7219-1166-40</v>
          </cell>
          <cell r="C2820" t="str">
            <v>ARROW</v>
          </cell>
          <cell r="D2820">
            <v>100</v>
          </cell>
          <cell r="E2820" t="str">
            <v>E</v>
          </cell>
          <cell r="F2820" t="str">
            <v>3070-01147</v>
          </cell>
          <cell r="G2820" t="str">
            <v>PC</v>
          </cell>
          <cell r="H2820" t="str">
            <v>PC</v>
          </cell>
          <cell r="I2820" t="str">
            <v>CONNECTOR (E)</v>
          </cell>
          <cell r="J2820">
            <v>30</v>
          </cell>
          <cell r="K2820" t="str">
            <v>ACC-CON</v>
          </cell>
          <cell r="L2820" t="str">
            <v>CONNECTOR</v>
          </cell>
          <cell r="M2820">
            <v>100</v>
          </cell>
          <cell r="N2820" t="str">
            <v>BOX</v>
          </cell>
          <cell r="O2820">
            <v>2</v>
          </cell>
          <cell r="P2820">
            <v>0</v>
          </cell>
        </row>
        <row r="2821">
          <cell r="B2821" t="str">
            <v>7219-1650-40</v>
          </cell>
          <cell r="C2821" t="str">
            <v>ARROW</v>
          </cell>
          <cell r="D2821">
            <v>100</v>
          </cell>
          <cell r="E2821" t="str">
            <v>E</v>
          </cell>
          <cell r="F2821" t="str">
            <v>2C5T-14A464-CA</v>
          </cell>
          <cell r="G2821" t="str">
            <v>PC</v>
          </cell>
          <cell r="H2821" t="str">
            <v>PC</v>
          </cell>
          <cell r="I2821" t="str">
            <v>CONNECTOR (E)</v>
          </cell>
          <cell r="J2821">
            <v>30</v>
          </cell>
          <cell r="K2821" t="str">
            <v>ACC-CON</v>
          </cell>
          <cell r="L2821" t="str">
            <v>CONNECTOR</v>
          </cell>
          <cell r="M2821">
            <v>100</v>
          </cell>
          <cell r="N2821" t="str">
            <v>BOX</v>
          </cell>
          <cell r="O2821">
            <v>2</v>
          </cell>
          <cell r="P2821">
            <v>0</v>
          </cell>
        </row>
        <row r="2822">
          <cell r="B2822" t="str">
            <v>7219-1651-40</v>
          </cell>
          <cell r="C2822" t="str">
            <v>ARROW</v>
          </cell>
          <cell r="D2822">
            <v>1000</v>
          </cell>
          <cell r="E2822" t="str">
            <v>E</v>
          </cell>
          <cell r="F2822" t="str">
            <v>2C5T-14A464-BA</v>
          </cell>
          <cell r="G2822" t="str">
            <v>PC</v>
          </cell>
          <cell r="H2822" t="str">
            <v>PC</v>
          </cell>
          <cell r="I2822" t="str">
            <v>CONNECTOR (E)</v>
          </cell>
          <cell r="J2822">
            <v>30</v>
          </cell>
          <cell r="K2822" t="str">
            <v>ACC-CON</v>
          </cell>
          <cell r="L2822" t="str">
            <v>CONNECTOR</v>
          </cell>
          <cell r="M2822">
            <v>1000</v>
          </cell>
          <cell r="N2822" t="str">
            <v>BOX</v>
          </cell>
          <cell r="O2822">
            <v>2</v>
          </cell>
          <cell r="P2822">
            <v>0</v>
          </cell>
        </row>
        <row r="2823">
          <cell r="B2823" t="str">
            <v>7219-1840-40</v>
          </cell>
          <cell r="C2823" t="str">
            <v>ARROW</v>
          </cell>
          <cell r="D2823">
            <v>1000</v>
          </cell>
          <cell r="E2823" t="str">
            <v>E</v>
          </cell>
          <cell r="F2823" t="str">
            <v>2L1T-14A464-E1</v>
          </cell>
          <cell r="G2823" t="str">
            <v>PC</v>
          </cell>
          <cell r="H2823" t="str">
            <v>PC</v>
          </cell>
          <cell r="I2823" t="str">
            <v>CONNECTOR (E)</v>
          </cell>
          <cell r="J2823">
            <v>30</v>
          </cell>
          <cell r="K2823" t="str">
            <v>ACC-CON</v>
          </cell>
          <cell r="L2823" t="str">
            <v>CONNECTOR</v>
          </cell>
          <cell r="M2823">
            <v>1000</v>
          </cell>
          <cell r="N2823" t="str">
            <v>BOX</v>
          </cell>
          <cell r="O2823">
            <v>2</v>
          </cell>
          <cell r="P2823">
            <v>0</v>
          </cell>
        </row>
        <row r="2824">
          <cell r="B2824" t="str">
            <v>7219-1846-40</v>
          </cell>
          <cell r="C2824" t="str">
            <v>ARROW</v>
          </cell>
          <cell r="D2824">
            <v>1400</v>
          </cell>
          <cell r="E2824" t="str">
            <v>E</v>
          </cell>
          <cell r="F2824">
            <v>307001080</v>
          </cell>
          <cell r="G2824" t="str">
            <v>PC</v>
          </cell>
          <cell r="H2824" t="str">
            <v>PC</v>
          </cell>
          <cell r="I2824" t="str">
            <v>CONNECTOR (E)</v>
          </cell>
          <cell r="J2824">
            <v>30</v>
          </cell>
          <cell r="K2824" t="str">
            <v>ACC-CON</v>
          </cell>
          <cell r="L2824" t="str">
            <v>CONNECTOR</v>
          </cell>
          <cell r="M2824">
            <v>1400</v>
          </cell>
          <cell r="N2824" t="str">
            <v>BOX</v>
          </cell>
          <cell r="O2824">
            <v>2</v>
          </cell>
          <cell r="P2824">
            <v>0</v>
          </cell>
        </row>
        <row r="2825">
          <cell r="B2825" t="str">
            <v>7229-2462-30</v>
          </cell>
          <cell r="C2825" t="str">
            <v>ARROW</v>
          </cell>
          <cell r="D2825">
            <v>847</v>
          </cell>
          <cell r="E2825" t="str">
            <v>E</v>
          </cell>
          <cell r="F2825">
            <v>306386000</v>
          </cell>
          <cell r="G2825" t="str">
            <v>PC</v>
          </cell>
          <cell r="H2825" t="str">
            <v>PC</v>
          </cell>
          <cell r="I2825" t="str">
            <v>CONNECTOR (E)</v>
          </cell>
          <cell r="J2825">
            <v>30</v>
          </cell>
          <cell r="K2825" t="str">
            <v>ACC-CON</v>
          </cell>
          <cell r="L2825" t="str">
            <v>CONNECTOR</v>
          </cell>
          <cell r="M2825">
            <v>847</v>
          </cell>
          <cell r="N2825" t="str">
            <v>BOX</v>
          </cell>
          <cell r="O2825">
            <v>2</v>
          </cell>
          <cell r="P2825">
            <v>0</v>
          </cell>
        </row>
        <row r="2826">
          <cell r="B2826" t="str">
            <v>7283-0338-30</v>
          </cell>
          <cell r="C2826" t="str">
            <v>ARROW</v>
          </cell>
          <cell r="D2826">
            <v>208</v>
          </cell>
          <cell r="F2826">
            <v>313811000</v>
          </cell>
          <cell r="G2826" t="str">
            <v>PC</v>
          </cell>
          <cell r="H2826" t="str">
            <v>PC</v>
          </cell>
          <cell r="I2826" t="str">
            <v>CONNECTOR</v>
          </cell>
          <cell r="J2826">
            <v>30</v>
          </cell>
          <cell r="K2826" t="str">
            <v>ACC-CON</v>
          </cell>
          <cell r="L2826" t="str">
            <v>CONNECTOR</v>
          </cell>
          <cell r="M2826">
            <v>208</v>
          </cell>
          <cell r="N2826" t="str">
            <v>BOX</v>
          </cell>
          <cell r="O2826">
            <v>2</v>
          </cell>
          <cell r="P2826">
            <v>0</v>
          </cell>
        </row>
        <row r="2827">
          <cell r="B2827" t="str">
            <v>7283-0706-90</v>
          </cell>
          <cell r="C2827" t="str">
            <v>ARROW</v>
          </cell>
          <cell r="D2827">
            <v>144</v>
          </cell>
          <cell r="E2827" t="str">
            <v>C</v>
          </cell>
          <cell r="F2827">
            <v>345763603</v>
          </cell>
          <cell r="G2827" t="str">
            <v>PC</v>
          </cell>
          <cell r="H2827" t="str">
            <v>PC</v>
          </cell>
          <cell r="I2827" t="str">
            <v>CONNECTOR</v>
          </cell>
          <cell r="J2827">
            <v>30</v>
          </cell>
          <cell r="K2827" t="str">
            <v>ACC-CON</v>
          </cell>
          <cell r="L2827" t="str">
            <v>CONNECTOR</v>
          </cell>
          <cell r="M2827">
            <v>144</v>
          </cell>
          <cell r="N2827" t="str">
            <v>BOX</v>
          </cell>
          <cell r="O2827">
            <v>2</v>
          </cell>
          <cell r="P2827">
            <v>0</v>
          </cell>
        </row>
        <row r="2828">
          <cell r="B2828" t="str">
            <v>7283-1346</v>
          </cell>
          <cell r="C2828" t="str">
            <v>ARROW</v>
          </cell>
          <cell r="D2828">
            <v>800</v>
          </cell>
          <cell r="E2828" t="str">
            <v>E</v>
          </cell>
          <cell r="F2828" t="str">
            <v>92GG-14489-KDC</v>
          </cell>
          <cell r="G2828" t="str">
            <v>PC</v>
          </cell>
          <cell r="H2828" t="str">
            <v>PC</v>
          </cell>
          <cell r="I2828" t="str">
            <v>CONNECTOR (E)</v>
          </cell>
          <cell r="J2828">
            <v>30</v>
          </cell>
          <cell r="K2828" t="str">
            <v>ACC-CON</v>
          </cell>
          <cell r="L2828" t="str">
            <v>CONNECTOR</v>
          </cell>
          <cell r="M2828">
            <v>800</v>
          </cell>
          <cell r="N2828" t="str">
            <v>BOX</v>
          </cell>
          <cell r="O2828">
            <v>2</v>
          </cell>
          <cell r="P2828">
            <v>0</v>
          </cell>
        </row>
        <row r="2829">
          <cell r="B2829" t="str">
            <v>7283-3235-30</v>
          </cell>
          <cell r="C2829" t="str">
            <v>ARROW</v>
          </cell>
          <cell r="D2829">
            <v>400</v>
          </cell>
          <cell r="E2829" t="str">
            <v>E</v>
          </cell>
          <cell r="F2829">
            <v>307001241</v>
          </cell>
          <cell r="G2829" t="str">
            <v>PC</v>
          </cell>
          <cell r="H2829" t="str">
            <v>PC</v>
          </cell>
          <cell r="I2829" t="str">
            <v>CONNECTOR (E)</v>
          </cell>
          <cell r="J2829">
            <v>30</v>
          </cell>
          <cell r="K2829" t="str">
            <v>ACC-CON</v>
          </cell>
          <cell r="L2829" t="str">
            <v>CONNECTOR</v>
          </cell>
          <cell r="M2829">
            <v>400</v>
          </cell>
          <cell r="N2829" t="str">
            <v>BOX</v>
          </cell>
          <cell r="O2829">
            <v>2</v>
          </cell>
          <cell r="P2829">
            <v>0</v>
          </cell>
        </row>
        <row r="2830">
          <cell r="B2830" t="str">
            <v>7283-4258-30</v>
          </cell>
          <cell r="C2830" t="str">
            <v>ARROW</v>
          </cell>
          <cell r="D2830">
            <v>528</v>
          </cell>
          <cell r="E2830" t="str">
            <v>L</v>
          </cell>
          <cell r="F2830">
            <v>334720801</v>
          </cell>
          <cell r="G2830" t="str">
            <v>PC</v>
          </cell>
          <cell r="H2830" t="str">
            <v>PC</v>
          </cell>
          <cell r="I2830" t="str">
            <v>CONNECTOR</v>
          </cell>
          <cell r="J2830">
            <v>30</v>
          </cell>
          <cell r="K2830" t="str">
            <v>ACC-CON</v>
          </cell>
          <cell r="L2830" t="str">
            <v>CONNECTOR</v>
          </cell>
          <cell r="M2830">
            <v>528</v>
          </cell>
          <cell r="N2830" t="str">
            <v>BOX</v>
          </cell>
          <cell r="O2830">
            <v>2</v>
          </cell>
          <cell r="P2830">
            <v>0</v>
          </cell>
        </row>
        <row r="2831">
          <cell r="B2831" t="str">
            <v>7283-4736-30</v>
          </cell>
          <cell r="C2831" t="str">
            <v>ARROW</v>
          </cell>
          <cell r="D2831">
            <v>294</v>
          </cell>
          <cell r="E2831" t="str">
            <v>L</v>
          </cell>
          <cell r="F2831" t="str">
            <v>33472-1601</v>
          </cell>
          <cell r="G2831" t="str">
            <v>PC</v>
          </cell>
          <cell r="H2831" t="str">
            <v>PC</v>
          </cell>
          <cell r="I2831" t="str">
            <v>CONNECTOR</v>
          </cell>
          <cell r="J2831">
            <v>30</v>
          </cell>
          <cell r="K2831" t="str">
            <v>ACC-CON</v>
          </cell>
          <cell r="L2831" t="str">
            <v>CONNECTOR</v>
          </cell>
          <cell r="M2831">
            <v>294</v>
          </cell>
          <cell r="N2831" t="str">
            <v>BOX</v>
          </cell>
          <cell r="O2831">
            <v>2</v>
          </cell>
          <cell r="P2831">
            <v>0</v>
          </cell>
        </row>
        <row r="2832">
          <cell r="B2832" t="str">
            <v>7283-6591-40</v>
          </cell>
          <cell r="C2832" t="str">
            <v>ARROW</v>
          </cell>
          <cell r="D2832">
            <v>2100</v>
          </cell>
          <cell r="E2832" t="str">
            <v>E</v>
          </cell>
          <cell r="F2832" t="str">
            <v>5F2T-14A464-AA</v>
          </cell>
          <cell r="G2832" t="str">
            <v>PC</v>
          </cell>
          <cell r="H2832" t="str">
            <v>PC</v>
          </cell>
          <cell r="I2832" t="str">
            <v>CONNECTOR (E)</v>
          </cell>
          <cell r="J2832">
            <v>30</v>
          </cell>
          <cell r="K2832" t="str">
            <v>ACC-CON</v>
          </cell>
          <cell r="L2832" t="str">
            <v>CONNECTOR</v>
          </cell>
          <cell r="M2832">
            <v>2100</v>
          </cell>
          <cell r="N2832" t="str">
            <v>BOX</v>
          </cell>
          <cell r="O2832">
            <v>2</v>
          </cell>
          <cell r="P2832">
            <v>0</v>
          </cell>
        </row>
        <row r="2833">
          <cell r="B2833" t="str">
            <v>7283-6769-40</v>
          </cell>
          <cell r="C2833" t="str">
            <v>ARROW</v>
          </cell>
          <cell r="D2833">
            <v>400</v>
          </cell>
          <cell r="E2833" t="str">
            <v>E</v>
          </cell>
          <cell r="F2833">
            <v>307001240</v>
          </cell>
          <cell r="G2833" t="str">
            <v>PC</v>
          </cell>
          <cell r="H2833" t="str">
            <v>PC</v>
          </cell>
          <cell r="I2833" t="str">
            <v>CONNECTOR (E)</v>
          </cell>
          <cell r="J2833">
            <v>30</v>
          </cell>
          <cell r="K2833" t="str">
            <v>ACC-CON</v>
          </cell>
          <cell r="L2833" t="str">
            <v>CONNECTOR</v>
          </cell>
          <cell r="M2833">
            <v>400</v>
          </cell>
          <cell r="N2833" t="str">
            <v>BOX</v>
          </cell>
          <cell r="O2833">
            <v>2</v>
          </cell>
          <cell r="P2833">
            <v>0</v>
          </cell>
        </row>
        <row r="2834">
          <cell r="B2834" t="str">
            <v>7283-8513-40</v>
          </cell>
          <cell r="C2834" t="str">
            <v>ARROW</v>
          </cell>
          <cell r="D2834">
            <v>847</v>
          </cell>
          <cell r="E2834" t="str">
            <v>E</v>
          </cell>
          <cell r="F2834">
            <v>306386001</v>
          </cell>
          <cell r="G2834" t="str">
            <v>PC</v>
          </cell>
          <cell r="H2834" t="str">
            <v>PC</v>
          </cell>
          <cell r="I2834" t="str">
            <v>CONNECTOR (E)</v>
          </cell>
          <cell r="J2834">
            <v>30</v>
          </cell>
          <cell r="K2834" t="str">
            <v>ACC-CON</v>
          </cell>
          <cell r="L2834" t="str">
            <v>CONNECTOR</v>
          </cell>
          <cell r="M2834">
            <v>847</v>
          </cell>
          <cell r="N2834" t="str">
            <v>BOX</v>
          </cell>
          <cell r="O2834">
            <v>2</v>
          </cell>
          <cell r="P2834">
            <v>0</v>
          </cell>
        </row>
        <row r="2835">
          <cell r="B2835" t="str">
            <v>7283-9139-30</v>
          </cell>
          <cell r="C2835" t="str">
            <v>ARROW</v>
          </cell>
          <cell r="D2835">
            <v>144</v>
          </cell>
          <cell r="F2835">
            <v>345660103</v>
          </cell>
          <cell r="G2835" t="str">
            <v>PC</v>
          </cell>
          <cell r="H2835" t="str">
            <v>PC</v>
          </cell>
          <cell r="I2835" t="str">
            <v>CONNECTOR (PP:9229-3401)</v>
          </cell>
          <cell r="J2835">
            <v>30</v>
          </cell>
          <cell r="K2835" t="str">
            <v>ACC-CON</v>
          </cell>
          <cell r="L2835" t="str">
            <v>CONNECTOR</v>
          </cell>
          <cell r="M2835">
            <v>144</v>
          </cell>
          <cell r="N2835" t="str">
            <v>BOX</v>
          </cell>
          <cell r="O2835">
            <v>2</v>
          </cell>
          <cell r="P2835">
            <v>0</v>
          </cell>
        </row>
        <row r="2836">
          <cell r="B2836" t="str">
            <v>7283-9140-10</v>
          </cell>
          <cell r="C2836" t="str">
            <v>ARROW</v>
          </cell>
          <cell r="D2836">
            <v>100</v>
          </cell>
          <cell r="F2836" t="str">
            <v>7283-9140-10</v>
          </cell>
          <cell r="G2836" t="str">
            <v>PC</v>
          </cell>
          <cell r="H2836" t="str">
            <v>PC</v>
          </cell>
          <cell r="I2836" t="str">
            <v>CONNECTOR</v>
          </cell>
          <cell r="J2836">
            <v>30</v>
          </cell>
          <cell r="K2836" t="str">
            <v>ACC-CON</v>
          </cell>
          <cell r="L2836" t="str">
            <v>CONNECTOR</v>
          </cell>
          <cell r="M2836">
            <v>100</v>
          </cell>
          <cell r="N2836" t="str">
            <v>BOX</v>
          </cell>
          <cell r="O2836">
            <v>2</v>
          </cell>
          <cell r="P2836">
            <v>0</v>
          </cell>
        </row>
        <row r="2837">
          <cell r="B2837" t="str">
            <v>7283-9140-30</v>
          </cell>
          <cell r="C2837" t="str">
            <v>ARROW</v>
          </cell>
          <cell r="D2837">
            <v>144</v>
          </cell>
          <cell r="F2837">
            <v>345660203</v>
          </cell>
          <cell r="G2837" t="str">
            <v>PC</v>
          </cell>
          <cell r="H2837" t="str">
            <v>PC</v>
          </cell>
          <cell r="I2837" t="str">
            <v>CONNECTOR</v>
          </cell>
          <cell r="J2837">
            <v>30</v>
          </cell>
          <cell r="K2837" t="str">
            <v>ACC-CON</v>
          </cell>
          <cell r="L2837" t="str">
            <v>CONNECTOR</v>
          </cell>
          <cell r="M2837">
            <v>144</v>
          </cell>
          <cell r="N2837" t="str">
            <v>BOX</v>
          </cell>
          <cell r="O2837">
            <v>2</v>
          </cell>
          <cell r="P2837">
            <v>0</v>
          </cell>
        </row>
        <row r="2838">
          <cell r="B2838" t="str">
            <v>7283-9142-30</v>
          </cell>
          <cell r="C2838" t="str">
            <v>ARROW</v>
          </cell>
          <cell r="D2838">
            <v>144</v>
          </cell>
          <cell r="E2838" t="str">
            <v>L</v>
          </cell>
          <cell r="F2838" t="str">
            <v>34576-0703</v>
          </cell>
          <cell r="G2838" t="str">
            <v>PC</v>
          </cell>
          <cell r="H2838" t="str">
            <v>PC</v>
          </cell>
          <cell r="I2838" t="str">
            <v>CONNECTOR</v>
          </cell>
          <cell r="J2838">
            <v>30</v>
          </cell>
          <cell r="K2838" t="str">
            <v>ACC-CON</v>
          </cell>
          <cell r="L2838" t="str">
            <v>CONNECTOR</v>
          </cell>
          <cell r="M2838">
            <v>144</v>
          </cell>
          <cell r="N2838" t="str">
            <v>BOX</v>
          </cell>
          <cell r="O2838">
            <v>2</v>
          </cell>
          <cell r="P2838">
            <v>0</v>
          </cell>
        </row>
        <row r="2839">
          <cell r="B2839" t="str">
            <v>7283-9142-90</v>
          </cell>
          <cell r="C2839" t="str">
            <v>ARROW</v>
          </cell>
          <cell r="D2839">
            <v>144</v>
          </cell>
          <cell r="F2839">
            <v>345760703</v>
          </cell>
          <cell r="G2839" t="str">
            <v>PC</v>
          </cell>
          <cell r="H2839" t="str">
            <v>PC</v>
          </cell>
          <cell r="I2839" t="str">
            <v>CONNECTOR</v>
          </cell>
          <cell r="J2839">
            <v>30</v>
          </cell>
          <cell r="K2839" t="str">
            <v>ACC-CON</v>
          </cell>
          <cell r="L2839" t="str">
            <v>CONNECTOR</v>
          </cell>
          <cell r="M2839">
            <v>144</v>
          </cell>
          <cell r="N2839" t="str">
            <v>BOX</v>
          </cell>
          <cell r="O2839">
            <v>2</v>
          </cell>
          <cell r="P2839">
            <v>0</v>
          </cell>
        </row>
        <row r="2840">
          <cell r="B2840" t="str">
            <v>7283-9154-30</v>
          </cell>
          <cell r="C2840" t="str">
            <v>ARROW</v>
          </cell>
          <cell r="D2840">
            <v>330</v>
          </cell>
          <cell r="E2840" t="str">
            <v>L</v>
          </cell>
          <cell r="F2840" t="str">
            <v>33472-1201</v>
          </cell>
          <cell r="G2840" t="str">
            <v>PC</v>
          </cell>
          <cell r="H2840" t="str">
            <v>PC</v>
          </cell>
          <cell r="I2840" t="str">
            <v>CONNECTOR</v>
          </cell>
          <cell r="J2840">
            <v>30</v>
          </cell>
          <cell r="K2840" t="str">
            <v>ACC-CON</v>
          </cell>
          <cell r="L2840" t="str">
            <v>CONNECTOR</v>
          </cell>
          <cell r="M2840">
            <v>330</v>
          </cell>
          <cell r="N2840" t="str">
            <v>BOX</v>
          </cell>
          <cell r="O2840">
            <v>2</v>
          </cell>
          <cell r="P2840">
            <v>0</v>
          </cell>
        </row>
        <row r="2841">
          <cell r="B2841" t="str">
            <v>7283-9239-30</v>
          </cell>
          <cell r="C2841" t="str">
            <v>ARROW</v>
          </cell>
          <cell r="D2841">
            <v>660</v>
          </cell>
          <cell r="E2841" t="str">
            <v>L</v>
          </cell>
          <cell r="F2841" t="str">
            <v>7283-9239-30</v>
          </cell>
          <cell r="G2841" t="str">
            <v>PC</v>
          </cell>
          <cell r="H2841" t="str">
            <v>PC</v>
          </cell>
          <cell r="I2841" t="str">
            <v>CONNECTOR</v>
          </cell>
          <cell r="J2841">
            <v>30</v>
          </cell>
          <cell r="K2841" t="str">
            <v>ACC-CON</v>
          </cell>
          <cell r="L2841" t="str">
            <v>CONNECTOR</v>
          </cell>
          <cell r="M2841">
            <v>660</v>
          </cell>
          <cell r="N2841" t="str">
            <v>BOX</v>
          </cell>
          <cell r="O2841">
            <v>2</v>
          </cell>
          <cell r="P2841">
            <v>0</v>
          </cell>
        </row>
        <row r="2842">
          <cell r="B2842" t="str">
            <v>7283-9278-30</v>
          </cell>
          <cell r="C2842" t="str">
            <v>ARROW</v>
          </cell>
          <cell r="D2842">
            <v>1000</v>
          </cell>
          <cell r="F2842">
            <v>340620011</v>
          </cell>
          <cell r="G2842" t="str">
            <v>PC</v>
          </cell>
          <cell r="H2842" t="str">
            <v>PC</v>
          </cell>
          <cell r="I2842" t="str">
            <v>CONNECTOR</v>
          </cell>
          <cell r="J2842">
            <v>30</v>
          </cell>
          <cell r="K2842" t="str">
            <v>ACC-CON</v>
          </cell>
          <cell r="L2842" t="str">
            <v>CONNECTOR</v>
          </cell>
          <cell r="M2842">
            <v>1000</v>
          </cell>
          <cell r="N2842" t="str">
            <v>BOX</v>
          </cell>
          <cell r="O2842">
            <v>2</v>
          </cell>
          <cell r="P2842">
            <v>0</v>
          </cell>
        </row>
        <row r="2843">
          <cell r="B2843" t="str">
            <v>7283-9389-60</v>
          </cell>
          <cell r="C2843" t="str">
            <v>ARROW</v>
          </cell>
          <cell r="D2843">
            <v>350</v>
          </cell>
          <cell r="E2843" t="str">
            <v>L</v>
          </cell>
          <cell r="F2843" t="str">
            <v>7283-9389-60</v>
          </cell>
          <cell r="G2843" t="str">
            <v>PC</v>
          </cell>
          <cell r="H2843" t="str">
            <v>PC</v>
          </cell>
          <cell r="I2843" t="str">
            <v>CONNECTOR</v>
          </cell>
          <cell r="J2843">
            <v>30</v>
          </cell>
          <cell r="K2843" t="str">
            <v>ACC-CON</v>
          </cell>
          <cell r="L2843" t="str">
            <v>CONNECTOR</v>
          </cell>
          <cell r="M2843">
            <v>350</v>
          </cell>
          <cell r="N2843" t="str">
            <v>BOX</v>
          </cell>
          <cell r="O2843">
            <v>2</v>
          </cell>
          <cell r="P2843">
            <v>0</v>
          </cell>
        </row>
        <row r="2844">
          <cell r="B2844" t="str">
            <v>7283-9443-30</v>
          </cell>
          <cell r="C2844" t="str">
            <v>ARROW</v>
          </cell>
          <cell r="D2844">
            <v>2160</v>
          </cell>
          <cell r="E2844" t="str">
            <v>E</v>
          </cell>
          <cell r="F2844" t="str">
            <v>1L2T-14A464-AAA (008)</v>
          </cell>
          <cell r="G2844" t="str">
            <v>PC</v>
          </cell>
          <cell r="H2844" t="str">
            <v>PC</v>
          </cell>
          <cell r="I2844" t="str">
            <v>CONNECTOR (E)</v>
          </cell>
          <cell r="J2844">
            <v>30</v>
          </cell>
          <cell r="K2844" t="str">
            <v>ACC-CON</v>
          </cell>
          <cell r="L2844" t="str">
            <v>CONNECTOR</v>
          </cell>
          <cell r="M2844">
            <v>2160</v>
          </cell>
          <cell r="N2844" t="str">
            <v>BOX</v>
          </cell>
          <cell r="O2844">
            <v>2</v>
          </cell>
          <cell r="P2844">
            <v>0</v>
          </cell>
        </row>
        <row r="2845">
          <cell r="B2845" t="str">
            <v>7283-9623-40</v>
          </cell>
          <cell r="C2845" t="str">
            <v>ARROW</v>
          </cell>
          <cell r="D2845">
            <v>144</v>
          </cell>
          <cell r="E2845" t="str">
            <v>L</v>
          </cell>
          <cell r="F2845">
            <v>345660803</v>
          </cell>
          <cell r="G2845" t="str">
            <v>PC</v>
          </cell>
          <cell r="H2845" t="str">
            <v>PC</v>
          </cell>
          <cell r="I2845" t="str">
            <v>CONNECTOR (PS:HOLDEN)</v>
          </cell>
          <cell r="J2845">
            <v>30</v>
          </cell>
          <cell r="K2845" t="str">
            <v>ACC-CON</v>
          </cell>
          <cell r="L2845" t="str">
            <v>CONNECTOR</v>
          </cell>
          <cell r="M2845">
            <v>144</v>
          </cell>
          <cell r="N2845" t="str">
            <v>BOX</v>
          </cell>
          <cell r="O2845">
            <v>2</v>
          </cell>
          <cell r="P2845">
            <v>0</v>
          </cell>
        </row>
        <row r="2846">
          <cell r="B2846" t="str">
            <v>7283-9971-30</v>
          </cell>
          <cell r="C2846" t="str">
            <v>ARROW</v>
          </cell>
          <cell r="D2846">
            <v>144</v>
          </cell>
          <cell r="E2846" t="str">
            <v>C</v>
          </cell>
          <cell r="F2846">
            <v>345665303</v>
          </cell>
          <cell r="G2846" t="str">
            <v>PC</v>
          </cell>
          <cell r="H2846" t="str">
            <v>PC</v>
          </cell>
          <cell r="I2846" t="str">
            <v>CONNECTOR</v>
          </cell>
          <cell r="J2846">
            <v>30</v>
          </cell>
          <cell r="K2846" t="str">
            <v>ACC-CON</v>
          </cell>
          <cell r="L2846" t="str">
            <v>CONNECTOR</v>
          </cell>
          <cell r="M2846">
            <v>144</v>
          </cell>
          <cell r="N2846" t="str">
            <v>BOX</v>
          </cell>
          <cell r="O2846">
            <v>2</v>
          </cell>
          <cell r="P2846">
            <v>0</v>
          </cell>
        </row>
        <row r="2847">
          <cell r="B2847" t="str">
            <v>7286-1846-60</v>
          </cell>
          <cell r="C2847" t="str">
            <v>ARROW</v>
          </cell>
          <cell r="D2847">
            <v>3000</v>
          </cell>
          <cell r="E2847" t="str">
            <v>L</v>
          </cell>
          <cell r="F2847" t="str">
            <v>34091-0004</v>
          </cell>
          <cell r="G2847" t="str">
            <v>PC</v>
          </cell>
          <cell r="H2847" t="str">
            <v>PC</v>
          </cell>
          <cell r="I2847" t="str">
            <v>CONNECTOR</v>
          </cell>
          <cell r="J2847">
            <v>30</v>
          </cell>
          <cell r="K2847" t="str">
            <v>ACC-CON</v>
          </cell>
          <cell r="L2847" t="str">
            <v>CONNECTOR</v>
          </cell>
          <cell r="M2847">
            <v>3000</v>
          </cell>
          <cell r="N2847" t="str">
            <v>BOX</v>
          </cell>
          <cell r="O2847">
            <v>2</v>
          </cell>
          <cell r="P2847">
            <v>0</v>
          </cell>
        </row>
        <row r="2848">
          <cell r="B2848" t="str">
            <v>7286-8294-30</v>
          </cell>
          <cell r="C2848" t="str">
            <v>ARROW</v>
          </cell>
          <cell r="D2848">
            <v>1600</v>
          </cell>
          <cell r="E2848" t="str">
            <v>L</v>
          </cell>
          <cell r="F2848">
            <v>346750001</v>
          </cell>
          <cell r="G2848" t="str">
            <v>PC</v>
          </cell>
          <cell r="H2848" t="str">
            <v>PC</v>
          </cell>
          <cell r="I2848" t="str">
            <v>CONNECTOR</v>
          </cell>
          <cell r="J2848">
            <v>30</v>
          </cell>
          <cell r="K2848" t="str">
            <v>ACC-CON</v>
          </cell>
          <cell r="L2848" t="str">
            <v>CONNECTOR</v>
          </cell>
          <cell r="M2848">
            <v>1600</v>
          </cell>
          <cell r="N2848" t="str">
            <v>BOX</v>
          </cell>
          <cell r="O2848">
            <v>2</v>
          </cell>
          <cell r="P2848">
            <v>0</v>
          </cell>
        </row>
        <row r="2849">
          <cell r="B2849" t="str">
            <v>7287-0299-30</v>
          </cell>
          <cell r="C2849" t="str">
            <v>ARROW</v>
          </cell>
          <cell r="D2849">
            <v>660</v>
          </cell>
          <cell r="E2849" t="str">
            <v>L</v>
          </cell>
          <cell r="F2849">
            <v>334720611</v>
          </cell>
          <cell r="G2849" t="str">
            <v>PC</v>
          </cell>
          <cell r="H2849" t="str">
            <v>PC</v>
          </cell>
          <cell r="I2849" t="str">
            <v>CONNECTOR</v>
          </cell>
          <cell r="J2849">
            <v>30</v>
          </cell>
          <cell r="K2849" t="str">
            <v>ACC-CON</v>
          </cell>
          <cell r="L2849" t="str">
            <v>CONNECTOR</v>
          </cell>
          <cell r="M2849">
            <v>660</v>
          </cell>
          <cell r="N2849" t="str">
            <v>BOX</v>
          </cell>
          <cell r="O2849">
            <v>2</v>
          </cell>
          <cell r="P2849">
            <v>0</v>
          </cell>
        </row>
        <row r="2850">
          <cell r="B2850" t="str">
            <v>7287-0397-30</v>
          </cell>
          <cell r="C2850" t="str">
            <v>ARROW</v>
          </cell>
          <cell r="D2850">
            <v>880</v>
          </cell>
          <cell r="E2850" t="str">
            <v>L</v>
          </cell>
          <cell r="F2850" t="str">
            <v>94552-9012</v>
          </cell>
          <cell r="G2850" t="str">
            <v>PC</v>
          </cell>
          <cell r="H2850" t="str">
            <v>PC</v>
          </cell>
          <cell r="I2850" t="str">
            <v>CONNECTOR</v>
          </cell>
          <cell r="J2850">
            <v>30</v>
          </cell>
          <cell r="K2850" t="str">
            <v>ACC-CON</v>
          </cell>
          <cell r="L2850" t="str">
            <v>CONNECTOR</v>
          </cell>
          <cell r="M2850">
            <v>880</v>
          </cell>
          <cell r="N2850" t="str">
            <v>BOX</v>
          </cell>
          <cell r="O2850">
            <v>2</v>
          </cell>
          <cell r="P2850">
            <v>0</v>
          </cell>
        </row>
        <row r="2851">
          <cell r="B2851" t="str">
            <v>7287-0398-30</v>
          </cell>
          <cell r="C2851" t="str">
            <v>ARROW</v>
          </cell>
          <cell r="D2851">
            <v>1320</v>
          </cell>
          <cell r="E2851" t="str">
            <v>L</v>
          </cell>
          <cell r="F2851" t="str">
            <v>94552-9008</v>
          </cell>
          <cell r="G2851" t="str">
            <v>PC</v>
          </cell>
          <cell r="H2851" t="str">
            <v>PC</v>
          </cell>
          <cell r="I2851" t="str">
            <v>CONNECTOR</v>
          </cell>
          <cell r="J2851">
            <v>30</v>
          </cell>
          <cell r="K2851" t="str">
            <v>ACC-CON</v>
          </cell>
          <cell r="L2851" t="str">
            <v>CONNECTOR</v>
          </cell>
          <cell r="M2851">
            <v>1320</v>
          </cell>
          <cell r="N2851" t="str">
            <v>BOX</v>
          </cell>
          <cell r="O2851">
            <v>2</v>
          </cell>
          <cell r="P2851">
            <v>0</v>
          </cell>
        </row>
        <row r="2852">
          <cell r="B2852" t="str">
            <v>7287-0502-30</v>
          </cell>
          <cell r="C2852" t="str">
            <v>ARROW</v>
          </cell>
          <cell r="D2852">
            <v>144</v>
          </cell>
          <cell r="E2852" t="str">
            <v>C</v>
          </cell>
          <cell r="F2852">
            <v>345665203</v>
          </cell>
          <cell r="G2852" t="str">
            <v>PC</v>
          </cell>
          <cell r="H2852" t="str">
            <v>PC</v>
          </cell>
          <cell r="I2852" t="str">
            <v>CONNECTOR</v>
          </cell>
          <cell r="J2852">
            <v>30</v>
          </cell>
          <cell r="K2852" t="str">
            <v>ACC-CON</v>
          </cell>
          <cell r="L2852" t="str">
            <v>CONNECTOR</v>
          </cell>
          <cell r="M2852">
            <v>144</v>
          </cell>
          <cell r="N2852" t="str">
            <v>BOX</v>
          </cell>
          <cell r="O2852">
            <v>2</v>
          </cell>
          <cell r="P2852">
            <v>0</v>
          </cell>
        </row>
        <row r="2853">
          <cell r="B2853" t="str">
            <v>7287-0593-30</v>
          </cell>
          <cell r="C2853" t="str">
            <v>ARROW</v>
          </cell>
          <cell r="D2853">
            <v>208</v>
          </cell>
          <cell r="E2853" t="str">
            <v>C</v>
          </cell>
          <cell r="F2853">
            <v>313811005</v>
          </cell>
          <cell r="G2853" t="str">
            <v>PC</v>
          </cell>
          <cell r="H2853" t="str">
            <v>PC</v>
          </cell>
          <cell r="I2853" t="str">
            <v>CONNECTOR</v>
          </cell>
          <cell r="J2853">
            <v>30</v>
          </cell>
          <cell r="K2853" t="str">
            <v>ACC-CON</v>
          </cell>
          <cell r="L2853" t="str">
            <v>CONNECTOR</v>
          </cell>
          <cell r="M2853">
            <v>208</v>
          </cell>
          <cell r="N2853" t="str">
            <v>BOX</v>
          </cell>
          <cell r="O2853">
            <v>2</v>
          </cell>
          <cell r="P2853">
            <v>0</v>
          </cell>
        </row>
        <row r="2854">
          <cell r="B2854" t="str">
            <v>7287-1059-40</v>
          </cell>
          <cell r="C2854" t="str">
            <v>ARROW</v>
          </cell>
          <cell r="D2854">
            <v>144</v>
          </cell>
          <cell r="E2854" t="str">
            <v>L</v>
          </cell>
          <cell r="F2854">
            <v>345664503</v>
          </cell>
          <cell r="G2854" t="str">
            <v>PC</v>
          </cell>
          <cell r="H2854" t="str">
            <v>PC</v>
          </cell>
          <cell r="I2854" t="str">
            <v>CONNECTOR</v>
          </cell>
          <cell r="J2854">
            <v>30</v>
          </cell>
          <cell r="K2854" t="str">
            <v>ACC-CON</v>
          </cell>
          <cell r="L2854" t="str">
            <v>CONNECTOR</v>
          </cell>
          <cell r="M2854">
            <v>144</v>
          </cell>
          <cell r="N2854" t="str">
            <v>BOX</v>
          </cell>
          <cell r="O2854">
            <v>2</v>
          </cell>
          <cell r="P2854">
            <v>0</v>
          </cell>
        </row>
        <row r="2855">
          <cell r="B2855" t="str">
            <v>7287-1062-30</v>
          </cell>
          <cell r="C2855" t="str">
            <v>ARROW</v>
          </cell>
          <cell r="D2855">
            <v>144</v>
          </cell>
          <cell r="E2855" t="str">
            <v>L</v>
          </cell>
          <cell r="F2855">
            <v>345661333</v>
          </cell>
          <cell r="G2855" t="str">
            <v>PC</v>
          </cell>
          <cell r="H2855" t="str">
            <v>PC</v>
          </cell>
          <cell r="I2855" t="str">
            <v>CONNECTOR</v>
          </cell>
          <cell r="J2855">
            <v>30</v>
          </cell>
          <cell r="K2855" t="str">
            <v>ACC-CON</v>
          </cell>
          <cell r="L2855" t="str">
            <v>CONNECTOR</v>
          </cell>
          <cell r="M2855">
            <v>144</v>
          </cell>
          <cell r="N2855" t="str">
            <v>BOX</v>
          </cell>
          <cell r="O2855">
            <v>2</v>
          </cell>
          <cell r="P2855">
            <v>0</v>
          </cell>
        </row>
        <row r="2856">
          <cell r="B2856" t="str">
            <v>7287-1212-30</v>
          </cell>
          <cell r="C2856" t="str">
            <v>ARROW</v>
          </cell>
          <cell r="D2856">
            <v>378</v>
          </cell>
          <cell r="E2856" t="str">
            <v>L</v>
          </cell>
          <cell r="F2856">
            <v>334721206</v>
          </cell>
          <cell r="G2856" t="str">
            <v>PC</v>
          </cell>
          <cell r="H2856" t="str">
            <v>PC</v>
          </cell>
          <cell r="I2856" t="str">
            <v>HSG 12P F BALCK SEALED MX150</v>
          </cell>
          <cell r="J2856">
            <v>30</v>
          </cell>
          <cell r="K2856" t="str">
            <v>ACC-CON</v>
          </cell>
          <cell r="L2856" t="str">
            <v>CONNECTOR</v>
          </cell>
          <cell r="M2856">
            <v>378</v>
          </cell>
          <cell r="N2856" t="str">
            <v>BOX</v>
          </cell>
          <cell r="O2856">
            <v>2</v>
          </cell>
          <cell r="P2856">
            <v>0</v>
          </cell>
        </row>
        <row r="2857">
          <cell r="B2857" t="str">
            <v>7287-1479-30</v>
          </cell>
          <cell r="C2857" t="str">
            <v>ARROW</v>
          </cell>
          <cell r="D2857">
            <v>144</v>
          </cell>
          <cell r="E2857" t="str">
            <v>L</v>
          </cell>
          <cell r="F2857">
            <v>345661523</v>
          </cell>
          <cell r="G2857" t="str">
            <v>PC</v>
          </cell>
          <cell r="H2857" t="str">
            <v>PC</v>
          </cell>
          <cell r="I2857" t="str">
            <v>CONNECTOR</v>
          </cell>
          <cell r="J2857">
            <v>30</v>
          </cell>
          <cell r="K2857" t="str">
            <v>ACC-CON</v>
          </cell>
          <cell r="L2857" t="str">
            <v>CONNECTOR</v>
          </cell>
          <cell r="M2857">
            <v>144</v>
          </cell>
          <cell r="N2857" t="str">
            <v>BOX</v>
          </cell>
          <cell r="O2857">
            <v>2</v>
          </cell>
          <cell r="P2857">
            <v>0</v>
          </cell>
        </row>
        <row r="2858">
          <cell r="B2858" t="str">
            <v>7287-1806-30</v>
          </cell>
          <cell r="C2858" t="str">
            <v>ARROW</v>
          </cell>
          <cell r="D2858">
            <v>144</v>
          </cell>
          <cell r="F2858">
            <v>345660303</v>
          </cell>
          <cell r="G2858" t="str">
            <v>PC</v>
          </cell>
          <cell r="H2858" t="str">
            <v>PC</v>
          </cell>
          <cell r="I2858" t="str">
            <v>CONNECTOR</v>
          </cell>
          <cell r="J2858">
            <v>30</v>
          </cell>
          <cell r="K2858" t="str">
            <v>ACC-CON</v>
          </cell>
          <cell r="L2858" t="str">
            <v>CONNECTOR</v>
          </cell>
          <cell r="M2858">
            <v>144</v>
          </cell>
          <cell r="N2858" t="str">
            <v>BOX</v>
          </cell>
          <cell r="O2858">
            <v>2</v>
          </cell>
          <cell r="P2858">
            <v>0</v>
          </cell>
        </row>
        <row r="2859">
          <cell r="B2859" t="str">
            <v>7287-1891-40</v>
          </cell>
          <cell r="C2859" t="str">
            <v>ARROW</v>
          </cell>
          <cell r="D2859">
            <v>144</v>
          </cell>
          <cell r="E2859" t="str">
            <v>L</v>
          </cell>
          <cell r="F2859">
            <v>345661613</v>
          </cell>
          <cell r="G2859" t="str">
            <v>PC</v>
          </cell>
          <cell r="H2859" t="str">
            <v>PC</v>
          </cell>
          <cell r="I2859" t="str">
            <v>CONNECTOR</v>
          </cell>
          <cell r="J2859">
            <v>30</v>
          </cell>
          <cell r="K2859" t="str">
            <v>ACC-CON</v>
          </cell>
          <cell r="L2859" t="str">
            <v>CONNECTOR</v>
          </cell>
          <cell r="M2859">
            <v>144</v>
          </cell>
          <cell r="N2859" t="str">
            <v>BOX</v>
          </cell>
          <cell r="O2859">
            <v>2</v>
          </cell>
          <cell r="P2859">
            <v>0</v>
          </cell>
        </row>
        <row r="2860">
          <cell r="B2860" t="str">
            <v>7287-2883-30</v>
          </cell>
          <cell r="C2860" t="str">
            <v>ARROW</v>
          </cell>
          <cell r="D2860">
            <v>500</v>
          </cell>
          <cell r="E2860" t="str">
            <v>L</v>
          </cell>
          <cell r="F2860" t="str">
            <v>34250-3065</v>
          </cell>
          <cell r="G2860" t="str">
            <v>PC</v>
          </cell>
          <cell r="H2860" t="str">
            <v>PC</v>
          </cell>
          <cell r="I2860" t="str">
            <v>HSG 3F SLD BLACK MX150 SRS</v>
          </cell>
          <cell r="J2860">
            <v>30</v>
          </cell>
          <cell r="K2860" t="str">
            <v>ACC-CON</v>
          </cell>
          <cell r="L2860" t="str">
            <v>CONNECTOR</v>
          </cell>
          <cell r="M2860">
            <v>500</v>
          </cell>
          <cell r="N2860" t="str">
            <v>BOX</v>
          </cell>
          <cell r="O2860">
            <v>2</v>
          </cell>
          <cell r="P2860">
            <v>0</v>
          </cell>
        </row>
        <row r="2861">
          <cell r="B2861" t="str">
            <v>7287-2916-30</v>
          </cell>
          <cell r="C2861" t="str">
            <v>ARROW</v>
          </cell>
          <cell r="D2861">
            <v>144</v>
          </cell>
          <cell r="E2861" t="str">
            <v>L</v>
          </cell>
          <cell r="F2861">
            <v>345661823</v>
          </cell>
          <cell r="G2861" t="str">
            <v>PC</v>
          </cell>
          <cell r="H2861" t="str">
            <v>PC</v>
          </cell>
          <cell r="I2861" t="str">
            <v>CONNECTOR</v>
          </cell>
          <cell r="J2861">
            <v>30</v>
          </cell>
          <cell r="K2861" t="str">
            <v>ACC-CON</v>
          </cell>
          <cell r="L2861" t="str">
            <v>CONNECTOR</v>
          </cell>
          <cell r="M2861">
            <v>144</v>
          </cell>
          <cell r="N2861" t="str">
            <v>BOX</v>
          </cell>
          <cell r="O2861">
            <v>2</v>
          </cell>
          <cell r="P2861">
            <v>0</v>
          </cell>
        </row>
        <row r="2862">
          <cell r="B2862" t="str">
            <v>7287-3021-30</v>
          </cell>
          <cell r="C2862" t="str">
            <v>ARROW</v>
          </cell>
          <cell r="D2862">
            <v>144</v>
          </cell>
          <cell r="E2862" t="str">
            <v>L</v>
          </cell>
          <cell r="F2862" t="str">
            <v>34566-1403</v>
          </cell>
          <cell r="G2862" t="str">
            <v>PC</v>
          </cell>
          <cell r="H2862" t="str">
            <v>PC</v>
          </cell>
          <cell r="I2862" t="str">
            <v>CONNECTOR (PM)</v>
          </cell>
          <cell r="J2862">
            <v>30</v>
          </cell>
          <cell r="K2862" t="str">
            <v>ACC-CON</v>
          </cell>
          <cell r="L2862" t="str">
            <v>CONNECTOR</v>
          </cell>
          <cell r="M2862">
            <v>144</v>
          </cell>
          <cell r="N2862" t="str">
            <v>BOX</v>
          </cell>
          <cell r="O2862">
            <v>2</v>
          </cell>
          <cell r="P2862">
            <v>0</v>
          </cell>
        </row>
        <row r="2863">
          <cell r="B2863" t="str">
            <v>7287-3540-40</v>
          </cell>
          <cell r="C2863" t="str">
            <v>ARROW</v>
          </cell>
          <cell r="D2863">
            <v>144</v>
          </cell>
          <cell r="E2863" t="str">
            <v>L</v>
          </cell>
          <cell r="F2863">
            <v>345662213</v>
          </cell>
          <cell r="G2863" t="str">
            <v>PC</v>
          </cell>
          <cell r="H2863" t="str">
            <v>PC</v>
          </cell>
          <cell r="I2863" t="str">
            <v>HSG 80 WAY/58P F GREY</v>
          </cell>
          <cell r="J2863">
            <v>80</v>
          </cell>
          <cell r="K2863" t="str">
            <v>ACC-CON</v>
          </cell>
          <cell r="L2863" t="str">
            <v>ACCESSORIES</v>
          </cell>
          <cell r="M2863">
            <v>144</v>
          </cell>
          <cell r="N2863" t="str">
            <v>BOX</v>
          </cell>
          <cell r="O2863">
            <v>2</v>
          </cell>
          <cell r="P2863">
            <v>0</v>
          </cell>
        </row>
        <row r="2864">
          <cell r="B2864" t="str">
            <v>7287-3724-40</v>
          </cell>
          <cell r="C2864" t="str">
            <v>ARROW</v>
          </cell>
          <cell r="D2864">
            <v>330</v>
          </cell>
          <cell r="E2864" t="str">
            <v>L</v>
          </cell>
          <cell r="F2864">
            <v>334761607</v>
          </cell>
          <cell r="G2864" t="str">
            <v>PC</v>
          </cell>
          <cell r="H2864" t="str">
            <v>PC</v>
          </cell>
          <cell r="I2864" t="str">
            <v>CONNECTOR</v>
          </cell>
          <cell r="J2864">
            <v>30</v>
          </cell>
          <cell r="K2864" t="str">
            <v>ACC-CON</v>
          </cell>
          <cell r="L2864" t="str">
            <v>CONNECTOR</v>
          </cell>
          <cell r="M2864">
            <v>330</v>
          </cell>
          <cell r="N2864" t="str">
            <v>BOX</v>
          </cell>
          <cell r="O2864">
            <v>2</v>
          </cell>
          <cell r="P2864">
            <v>0</v>
          </cell>
        </row>
        <row r="2865">
          <cell r="B2865" t="str">
            <v>7287-4304-30</v>
          </cell>
          <cell r="C2865" t="str">
            <v>ARROW</v>
          </cell>
          <cell r="D2865">
            <v>144</v>
          </cell>
          <cell r="E2865" t="str">
            <v>L</v>
          </cell>
          <cell r="F2865" t="str">
            <v>34566-1503</v>
          </cell>
          <cell r="G2865" t="str">
            <v>PC</v>
          </cell>
          <cell r="H2865" t="str">
            <v>PC</v>
          </cell>
          <cell r="I2865" t="str">
            <v>CONNECTOR (PM)</v>
          </cell>
          <cell r="J2865">
            <v>30</v>
          </cell>
          <cell r="K2865" t="str">
            <v>ACC-CON</v>
          </cell>
          <cell r="L2865" t="str">
            <v>CONNECTOR</v>
          </cell>
          <cell r="M2865">
            <v>144</v>
          </cell>
          <cell r="N2865" t="str">
            <v>BOX</v>
          </cell>
          <cell r="O2865">
            <v>2</v>
          </cell>
          <cell r="P2865">
            <v>0</v>
          </cell>
        </row>
        <row r="2866">
          <cell r="B2866" t="str">
            <v>7287-6148-90</v>
          </cell>
          <cell r="C2866" t="str">
            <v>ARROW</v>
          </cell>
          <cell r="D2866">
            <v>144</v>
          </cell>
          <cell r="E2866" t="str">
            <v>C</v>
          </cell>
          <cell r="F2866" t="str">
            <v>34566-2743</v>
          </cell>
          <cell r="G2866" t="str">
            <v>PC</v>
          </cell>
          <cell r="H2866" t="str">
            <v>PC</v>
          </cell>
          <cell r="I2866" t="str">
            <v>CONNECTOR</v>
          </cell>
          <cell r="J2866">
            <v>30</v>
          </cell>
          <cell r="K2866" t="str">
            <v>ACC-CON</v>
          </cell>
          <cell r="L2866" t="str">
            <v>CONNECTOR</v>
          </cell>
          <cell r="M2866">
            <v>144</v>
          </cell>
          <cell r="N2866" t="str">
            <v>BOX</v>
          </cell>
          <cell r="O2866">
            <v>2</v>
          </cell>
          <cell r="P2866">
            <v>0</v>
          </cell>
        </row>
        <row r="2867">
          <cell r="B2867" t="str">
            <v>7287-6887-30</v>
          </cell>
          <cell r="C2867" t="str">
            <v>ARROW</v>
          </cell>
          <cell r="D2867">
            <v>1400</v>
          </cell>
          <cell r="E2867" t="str">
            <v>L</v>
          </cell>
          <cell r="F2867" t="str">
            <v>33471-0206</v>
          </cell>
          <cell r="G2867" t="str">
            <v>PC</v>
          </cell>
          <cell r="H2867" t="str">
            <v>PC</v>
          </cell>
          <cell r="I2867" t="str">
            <v>CONNECTOR</v>
          </cell>
          <cell r="J2867">
            <v>30</v>
          </cell>
          <cell r="K2867" t="str">
            <v>ACC-CON</v>
          </cell>
          <cell r="L2867" t="str">
            <v>CONNECTOR</v>
          </cell>
          <cell r="M2867">
            <v>1400</v>
          </cell>
          <cell r="N2867" t="str">
            <v>BOX</v>
          </cell>
          <cell r="O2867">
            <v>2</v>
          </cell>
          <cell r="P2867">
            <v>0</v>
          </cell>
        </row>
        <row r="2868">
          <cell r="B2868" t="str">
            <v>7287-7490-40</v>
          </cell>
          <cell r="C2868" t="str">
            <v>ARROW</v>
          </cell>
          <cell r="D2868">
            <v>378</v>
          </cell>
          <cell r="E2868" t="str">
            <v>L</v>
          </cell>
          <cell r="F2868" t="str">
            <v>33472-1207</v>
          </cell>
          <cell r="G2868" t="str">
            <v>PC</v>
          </cell>
          <cell r="H2868" t="str">
            <v>PC</v>
          </cell>
          <cell r="I2868" t="str">
            <v>CONNECTOR</v>
          </cell>
          <cell r="J2868">
            <v>30</v>
          </cell>
          <cell r="K2868" t="str">
            <v>ACC-CON</v>
          </cell>
          <cell r="L2868" t="str">
            <v>CONNECTOR</v>
          </cell>
          <cell r="M2868">
            <v>378</v>
          </cell>
          <cell r="N2868" t="str">
            <v>BOX</v>
          </cell>
          <cell r="O2868">
            <v>2</v>
          </cell>
          <cell r="P2868">
            <v>0</v>
          </cell>
        </row>
        <row r="2869">
          <cell r="B2869" t="str">
            <v>7287-8941-30</v>
          </cell>
          <cell r="C2869" t="str">
            <v>ARROW</v>
          </cell>
          <cell r="D2869">
            <v>1</v>
          </cell>
          <cell r="F2869" t="str">
            <v>7287-8941-30</v>
          </cell>
          <cell r="G2869" t="str">
            <v>PC</v>
          </cell>
          <cell r="H2869" t="str">
            <v>PC</v>
          </cell>
          <cell r="I2869" t="str">
            <v>CMX 65WAY</v>
          </cell>
          <cell r="J2869">
            <v>30</v>
          </cell>
          <cell r="K2869" t="str">
            <v>ACC-CON</v>
          </cell>
          <cell r="L2869" t="str">
            <v>CONNECTOR</v>
          </cell>
          <cell r="M2869">
            <v>1</v>
          </cell>
          <cell r="N2869" t="str">
            <v>BOX</v>
          </cell>
          <cell r="O2869">
            <v>2</v>
          </cell>
          <cell r="P2869">
            <v>0</v>
          </cell>
        </row>
        <row r="2870">
          <cell r="B2870" t="str">
            <v>7287-9048-30</v>
          </cell>
          <cell r="C2870" t="str">
            <v>ARROW</v>
          </cell>
          <cell r="D2870">
            <v>100</v>
          </cell>
          <cell r="E2870" t="str">
            <v>C</v>
          </cell>
          <cell r="F2870" t="str">
            <v>7287-9048-30</v>
          </cell>
          <cell r="G2870" t="str">
            <v>PC</v>
          </cell>
          <cell r="H2870" t="str">
            <v>PC</v>
          </cell>
          <cell r="I2870" t="str">
            <v>CONNECTOR</v>
          </cell>
          <cell r="J2870">
            <v>30</v>
          </cell>
          <cell r="K2870" t="str">
            <v>ACC-CON</v>
          </cell>
          <cell r="L2870" t="str">
            <v>CONNECTOR</v>
          </cell>
          <cell r="M2870">
            <v>100</v>
          </cell>
          <cell r="N2870" t="str">
            <v>BOX</v>
          </cell>
          <cell r="O2870">
            <v>2</v>
          </cell>
          <cell r="P2870">
            <v>0</v>
          </cell>
        </row>
        <row r="2871">
          <cell r="B2871" t="str">
            <v>7289-6490-40</v>
          </cell>
          <cell r="C2871" t="str">
            <v>ARROW</v>
          </cell>
          <cell r="D2871">
            <v>330</v>
          </cell>
          <cell r="E2871" t="str">
            <v>L</v>
          </cell>
          <cell r="F2871">
            <v>349851607</v>
          </cell>
          <cell r="G2871" t="str">
            <v>PC</v>
          </cell>
          <cell r="H2871" t="str">
            <v>PC</v>
          </cell>
          <cell r="I2871" t="str">
            <v>CONNECTOR (DC 7287-3724-40)</v>
          </cell>
          <cell r="J2871">
            <v>30</v>
          </cell>
          <cell r="K2871" t="str">
            <v>ACC-CON</v>
          </cell>
          <cell r="L2871" t="str">
            <v>CONNECTOR</v>
          </cell>
          <cell r="M2871">
            <v>330</v>
          </cell>
          <cell r="N2871" t="str">
            <v>BOX</v>
          </cell>
          <cell r="O2871">
            <v>2</v>
          </cell>
          <cell r="P2871">
            <v>0</v>
          </cell>
        </row>
        <row r="2872">
          <cell r="B2872" t="str">
            <v>7335-8454</v>
          </cell>
          <cell r="C2872" t="str">
            <v>ARROW</v>
          </cell>
          <cell r="D2872">
            <v>100</v>
          </cell>
          <cell r="E2872" t="str">
            <v>L</v>
          </cell>
          <cell r="F2872">
            <v>688000320</v>
          </cell>
          <cell r="G2872" t="str">
            <v>PC</v>
          </cell>
          <cell r="H2872" t="str">
            <v>PC</v>
          </cell>
          <cell r="I2872" t="str">
            <v>USB INLINE PATCH (IP) L=1830</v>
          </cell>
          <cell r="J2872">
            <v>80</v>
          </cell>
          <cell r="K2872" t="str">
            <v>ACC-CON</v>
          </cell>
          <cell r="L2872" t="str">
            <v>ACCESSORIES</v>
          </cell>
          <cell r="M2872">
            <v>100</v>
          </cell>
          <cell r="N2872" t="str">
            <v>BOX</v>
          </cell>
          <cell r="O2872">
            <v>2</v>
          </cell>
          <cell r="P2872">
            <v>0</v>
          </cell>
        </row>
        <row r="2873">
          <cell r="B2873" t="str">
            <v>9116-0010-02</v>
          </cell>
          <cell r="C2873" t="str">
            <v>ARROW</v>
          </cell>
          <cell r="D2873">
            <v>2000</v>
          </cell>
          <cell r="E2873" t="str">
            <v>L</v>
          </cell>
          <cell r="F2873" t="str">
            <v>43030-0004</v>
          </cell>
          <cell r="G2873" t="str">
            <v>PC</v>
          </cell>
          <cell r="H2873" t="str">
            <v>PC</v>
          </cell>
          <cell r="I2873" t="str">
            <v>TERMINAL</v>
          </cell>
          <cell r="J2873">
            <v>20</v>
          </cell>
          <cell r="K2873" t="str">
            <v>TERMINAL</v>
          </cell>
          <cell r="L2873" t="str">
            <v>TERMINAL</v>
          </cell>
          <cell r="M2873">
            <v>2000</v>
          </cell>
          <cell r="N2873" t="str">
            <v>BOX</v>
          </cell>
          <cell r="O2873">
            <v>2</v>
          </cell>
          <cell r="P2873">
            <v>0</v>
          </cell>
        </row>
        <row r="2874">
          <cell r="B2874" t="str">
            <v>9116-4673-08</v>
          </cell>
          <cell r="C2874" t="str">
            <v>ARROW</v>
          </cell>
          <cell r="D2874">
            <v>10000</v>
          </cell>
          <cell r="E2874" t="str">
            <v>L</v>
          </cell>
          <cell r="F2874" t="str">
            <v>9116-4573-08</v>
          </cell>
          <cell r="G2874" t="str">
            <v>PC</v>
          </cell>
          <cell r="H2874" t="str">
            <v>PC</v>
          </cell>
          <cell r="I2874" t="str">
            <v>TERMINAL</v>
          </cell>
          <cell r="J2874">
            <v>20</v>
          </cell>
          <cell r="K2874" t="str">
            <v>TERMINAL</v>
          </cell>
          <cell r="L2874" t="str">
            <v>TERMINAL</v>
          </cell>
          <cell r="M2874">
            <v>10000</v>
          </cell>
          <cell r="N2874" t="str">
            <v>BOX</v>
          </cell>
          <cell r="O2874">
            <v>2</v>
          </cell>
          <cell r="P2874">
            <v>0</v>
          </cell>
        </row>
        <row r="2875">
          <cell r="B2875" t="str">
            <v>9116-4675-08</v>
          </cell>
          <cell r="C2875" t="str">
            <v>ARROW</v>
          </cell>
          <cell r="D2875">
            <v>9000</v>
          </cell>
          <cell r="E2875" t="str">
            <v>L</v>
          </cell>
          <cell r="F2875" t="str">
            <v>9116-4675-08</v>
          </cell>
          <cell r="G2875" t="str">
            <v>PC</v>
          </cell>
          <cell r="H2875" t="str">
            <v>PC</v>
          </cell>
          <cell r="I2875" t="str">
            <v>TERMINAL (PP:7116-3574-08)</v>
          </cell>
          <cell r="J2875">
            <v>20</v>
          </cell>
          <cell r="K2875" t="str">
            <v>TERMINAL</v>
          </cell>
          <cell r="L2875" t="str">
            <v>TERMINAL</v>
          </cell>
          <cell r="M2875">
            <v>9000</v>
          </cell>
          <cell r="N2875" t="str">
            <v>BOX</v>
          </cell>
          <cell r="O2875">
            <v>2</v>
          </cell>
          <cell r="P2875">
            <v>0</v>
          </cell>
        </row>
        <row r="2876">
          <cell r="B2876" t="str">
            <v>9124-3419</v>
          </cell>
          <cell r="C2876" t="str">
            <v>ARROW</v>
          </cell>
          <cell r="D2876">
            <v>360</v>
          </cell>
          <cell r="E2876" t="str">
            <v>L</v>
          </cell>
          <cell r="F2876" t="str">
            <v>34019-0001</v>
          </cell>
          <cell r="G2876" t="str">
            <v>PC</v>
          </cell>
          <cell r="H2876" t="str">
            <v>PC</v>
          </cell>
          <cell r="I2876" t="str">
            <v>COVER (PP:7134-8250-30)</v>
          </cell>
          <cell r="J2876">
            <v>80</v>
          </cell>
          <cell r="K2876" t="str">
            <v>ACC-CON</v>
          </cell>
          <cell r="L2876" t="str">
            <v>ACCESSORIES</v>
          </cell>
          <cell r="M2876">
            <v>360</v>
          </cell>
          <cell r="N2876" t="str">
            <v>BOX</v>
          </cell>
          <cell r="O2876">
            <v>2</v>
          </cell>
          <cell r="P2876">
            <v>0</v>
          </cell>
        </row>
        <row r="2877">
          <cell r="B2877" t="str">
            <v>9223-0200-30</v>
          </cell>
          <cell r="C2877" t="str">
            <v>ARROW</v>
          </cell>
          <cell r="D2877">
            <v>5000</v>
          </cell>
          <cell r="E2877" t="str">
            <v>L</v>
          </cell>
          <cell r="F2877" t="str">
            <v>43025-0200</v>
          </cell>
          <cell r="G2877" t="str">
            <v>PC</v>
          </cell>
          <cell r="H2877" t="str">
            <v>PC</v>
          </cell>
          <cell r="I2877" t="str">
            <v>CONNECTOR</v>
          </cell>
          <cell r="J2877">
            <v>30</v>
          </cell>
          <cell r="K2877" t="str">
            <v>ACC-CON</v>
          </cell>
          <cell r="L2877" t="str">
            <v>CONNECTOR</v>
          </cell>
          <cell r="M2877">
            <v>5000</v>
          </cell>
          <cell r="N2877" t="str">
            <v>BOX</v>
          </cell>
          <cell r="O2877">
            <v>2</v>
          </cell>
          <cell r="P2877">
            <v>0</v>
          </cell>
        </row>
        <row r="2878">
          <cell r="B2878" t="str">
            <v>9229-3401</v>
          </cell>
          <cell r="C2878" t="str">
            <v>ARROW</v>
          </cell>
          <cell r="D2878">
            <v>144</v>
          </cell>
          <cell r="E2878" t="str">
            <v>L</v>
          </cell>
          <cell r="F2878" t="str">
            <v>9229-3401</v>
          </cell>
          <cell r="G2878" t="str">
            <v>PC</v>
          </cell>
          <cell r="H2878" t="str">
            <v>PC</v>
          </cell>
          <cell r="I2878" t="str">
            <v>CONNECTOR (PP:7283-9139-30)</v>
          </cell>
          <cell r="J2878">
            <v>30</v>
          </cell>
          <cell r="K2878" t="str">
            <v>ACC-CON</v>
          </cell>
          <cell r="L2878" t="str">
            <v>CONNECTOR</v>
          </cell>
          <cell r="M2878">
            <v>144</v>
          </cell>
          <cell r="N2878" t="str">
            <v>BOX</v>
          </cell>
          <cell r="O2878">
            <v>2</v>
          </cell>
          <cell r="P2878">
            <v>0</v>
          </cell>
        </row>
        <row r="2879">
          <cell r="B2879" t="str">
            <v>9229-3402</v>
          </cell>
          <cell r="C2879" t="str">
            <v>ARROW</v>
          </cell>
          <cell r="D2879">
            <v>144</v>
          </cell>
          <cell r="E2879" t="str">
            <v>L</v>
          </cell>
          <cell r="F2879" t="str">
            <v>9229-3402</v>
          </cell>
          <cell r="G2879" t="str">
            <v>PC</v>
          </cell>
          <cell r="H2879" t="str">
            <v>PC</v>
          </cell>
          <cell r="I2879" t="str">
            <v>CONNECTOR</v>
          </cell>
          <cell r="J2879">
            <v>30</v>
          </cell>
          <cell r="K2879" t="str">
            <v>ACC-CON</v>
          </cell>
          <cell r="L2879" t="str">
            <v>CONNECTOR</v>
          </cell>
          <cell r="M2879">
            <v>144</v>
          </cell>
          <cell r="N2879" t="str">
            <v>BOX</v>
          </cell>
          <cell r="O2879">
            <v>2</v>
          </cell>
          <cell r="P2879">
            <v>0</v>
          </cell>
        </row>
        <row r="2880">
          <cell r="B2880" t="str">
            <v>7114-4915-08</v>
          </cell>
          <cell r="C2880" t="str">
            <v>ARW A</v>
          </cell>
          <cell r="D2880">
            <v>7500</v>
          </cell>
          <cell r="E2880" t="str">
            <v>L</v>
          </cell>
          <cell r="F2880">
            <v>330111006</v>
          </cell>
          <cell r="G2880" t="str">
            <v>PC</v>
          </cell>
          <cell r="H2880" t="str">
            <v>PC</v>
          </cell>
          <cell r="I2880" t="str">
            <v>TERMINAL (BO HLD)</v>
          </cell>
          <cell r="J2880">
            <v>20</v>
          </cell>
          <cell r="K2880" t="str">
            <v>TERMINAL</v>
          </cell>
          <cell r="L2880" t="str">
            <v>TERMINAL</v>
          </cell>
          <cell r="M2880">
            <v>7500</v>
          </cell>
          <cell r="N2880" t="str">
            <v>BOX</v>
          </cell>
          <cell r="O2880">
            <v>2</v>
          </cell>
          <cell r="P2880">
            <v>0</v>
          </cell>
        </row>
        <row r="2881">
          <cell r="B2881" t="str">
            <v>7115-1600</v>
          </cell>
          <cell r="C2881" t="str">
            <v>ARW A</v>
          </cell>
          <cell r="D2881">
            <v>6000</v>
          </cell>
          <cell r="E2881" t="str">
            <v>L</v>
          </cell>
          <cell r="F2881">
            <v>39000279</v>
          </cell>
          <cell r="G2881" t="str">
            <v>PC</v>
          </cell>
          <cell r="H2881" t="str">
            <v>PC</v>
          </cell>
          <cell r="I2881" t="str">
            <v>TERMINAL</v>
          </cell>
          <cell r="J2881">
            <v>20</v>
          </cell>
          <cell r="K2881" t="str">
            <v>TERMINAL</v>
          </cell>
          <cell r="L2881" t="str">
            <v>TERMINAL</v>
          </cell>
          <cell r="M2881">
            <v>6000</v>
          </cell>
          <cell r="N2881" t="str">
            <v>BOX</v>
          </cell>
          <cell r="O2881">
            <v>2</v>
          </cell>
          <cell r="P2881">
            <v>0</v>
          </cell>
        </row>
        <row r="2882">
          <cell r="B2882" t="str">
            <v>7116-1495-02</v>
          </cell>
          <cell r="C2882" t="str">
            <v>ARW A</v>
          </cell>
          <cell r="D2882">
            <v>16000</v>
          </cell>
          <cell r="E2882" t="str">
            <v>L</v>
          </cell>
          <cell r="F2882" t="str">
            <v>3900-0038</v>
          </cell>
          <cell r="G2882" t="str">
            <v>PC</v>
          </cell>
          <cell r="H2882" t="str">
            <v>PC</v>
          </cell>
          <cell r="I2882" t="str">
            <v>TERMINAL</v>
          </cell>
          <cell r="J2882">
            <v>20</v>
          </cell>
          <cell r="K2882" t="str">
            <v>TERMINAL</v>
          </cell>
          <cell r="L2882" t="str">
            <v>TERMINAL</v>
          </cell>
          <cell r="M2882">
            <v>16000</v>
          </cell>
          <cell r="N2882" t="str">
            <v>BOX</v>
          </cell>
          <cell r="O2882">
            <v>2</v>
          </cell>
          <cell r="P2882">
            <v>0</v>
          </cell>
        </row>
        <row r="2883">
          <cell r="B2883" t="str">
            <v>7116-5054-02</v>
          </cell>
          <cell r="C2883" t="str">
            <v>ARW A</v>
          </cell>
          <cell r="D2883">
            <v>4000</v>
          </cell>
          <cell r="F2883">
            <v>340833002</v>
          </cell>
          <cell r="G2883" t="str">
            <v>PC</v>
          </cell>
          <cell r="H2883" t="str">
            <v>PC</v>
          </cell>
          <cell r="I2883" t="str">
            <v>TERMINAL</v>
          </cell>
          <cell r="J2883">
            <v>20</v>
          </cell>
          <cell r="K2883" t="str">
            <v>TERMINAL</v>
          </cell>
          <cell r="L2883" t="str">
            <v>TERMINAL</v>
          </cell>
          <cell r="M2883">
            <v>4000</v>
          </cell>
          <cell r="N2883" t="str">
            <v>BOX</v>
          </cell>
          <cell r="O2883">
            <v>2</v>
          </cell>
          <cell r="P2883">
            <v>0</v>
          </cell>
        </row>
        <row r="2884">
          <cell r="B2884" t="str">
            <v>7116-6466-06</v>
          </cell>
          <cell r="C2884" t="str">
            <v>ARW A</v>
          </cell>
          <cell r="D2884">
            <v>4000</v>
          </cell>
          <cell r="E2884" t="str">
            <v>C</v>
          </cell>
          <cell r="F2884" t="str">
            <v>34081-4002</v>
          </cell>
          <cell r="G2884" t="str">
            <v>PC</v>
          </cell>
          <cell r="H2884" t="str">
            <v>PC</v>
          </cell>
          <cell r="I2884" t="str">
            <v>TERMINAL</v>
          </cell>
          <cell r="J2884">
            <v>20</v>
          </cell>
          <cell r="K2884" t="str">
            <v>TERMINAL</v>
          </cell>
          <cell r="L2884" t="str">
            <v>TERMINAL</v>
          </cell>
          <cell r="M2884">
            <v>4000</v>
          </cell>
          <cell r="N2884" t="str">
            <v>BOX</v>
          </cell>
          <cell r="O2884">
            <v>2</v>
          </cell>
          <cell r="P2884">
            <v>0</v>
          </cell>
        </row>
        <row r="2885">
          <cell r="B2885" t="str">
            <v>7116-7145-02</v>
          </cell>
          <cell r="C2885" t="str">
            <v>ARW A</v>
          </cell>
          <cell r="D2885">
            <v>7000</v>
          </cell>
          <cell r="E2885" t="str">
            <v>L</v>
          </cell>
          <cell r="F2885" t="str">
            <v>33012-2004</v>
          </cell>
          <cell r="G2885" t="str">
            <v>PC</v>
          </cell>
          <cell r="H2885" t="str">
            <v>PC</v>
          </cell>
          <cell r="I2885" t="str">
            <v>TERMINAL</v>
          </cell>
          <cell r="J2885">
            <v>20</v>
          </cell>
          <cell r="K2885" t="str">
            <v>TERMINAL</v>
          </cell>
          <cell r="L2885" t="str">
            <v>TERMINAL</v>
          </cell>
          <cell r="M2885">
            <v>7000</v>
          </cell>
          <cell r="N2885" t="str">
            <v>BOX</v>
          </cell>
          <cell r="O2885">
            <v>2</v>
          </cell>
          <cell r="P2885">
            <v>0</v>
          </cell>
        </row>
        <row r="2886">
          <cell r="B2886" t="str">
            <v>7116-7920-06</v>
          </cell>
          <cell r="C2886" t="str">
            <v>ARW A</v>
          </cell>
          <cell r="D2886">
            <v>27000</v>
          </cell>
          <cell r="F2886" t="str">
            <v>34736-0027</v>
          </cell>
          <cell r="G2886" t="str">
            <v>PC</v>
          </cell>
          <cell r="H2886" t="str">
            <v>PC</v>
          </cell>
          <cell r="I2886" t="str">
            <v>TERMINAL</v>
          </cell>
          <cell r="J2886">
            <v>20</v>
          </cell>
          <cell r="K2886" t="str">
            <v>TERMINAL</v>
          </cell>
          <cell r="L2886" t="str">
            <v>TERMINAL</v>
          </cell>
          <cell r="M2886">
            <v>27000</v>
          </cell>
          <cell r="N2886" t="str">
            <v>BOX</v>
          </cell>
          <cell r="O2886">
            <v>2</v>
          </cell>
          <cell r="P2886">
            <v>0</v>
          </cell>
        </row>
        <row r="2887">
          <cell r="B2887" t="str">
            <v>7116-7920-08</v>
          </cell>
          <cell r="C2887" t="str">
            <v>ARW A</v>
          </cell>
          <cell r="D2887">
            <v>9000</v>
          </cell>
          <cell r="E2887" t="str">
            <v>L</v>
          </cell>
          <cell r="F2887" t="str">
            <v>7116-7920-08</v>
          </cell>
          <cell r="G2887" t="str">
            <v>PC</v>
          </cell>
          <cell r="H2887" t="str">
            <v>PC</v>
          </cell>
          <cell r="I2887" t="str">
            <v>TERMINAL</v>
          </cell>
          <cell r="J2887">
            <v>20</v>
          </cell>
          <cell r="K2887" t="str">
            <v>TERMINAL</v>
          </cell>
          <cell r="L2887" t="str">
            <v>TERMINAL</v>
          </cell>
          <cell r="M2887">
            <v>9000</v>
          </cell>
          <cell r="N2887" t="str">
            <v>BOX</v>
          </cell>
          <cell r="O2887">
            <v>2</v>
          </cell>
          <cell r="P2887">
            <v>0</v>
          </cell>
        </row>
        <row r="2888">
          <cell r="B2888" t="str">
            <v>7183-7667-30</v>
          </cell>
          <cell r="C2888" t="str">
            <v>ARW A</v>
          </cell>
          <cell r="D2888">
            <v>30</v>
          </cell>
          <cell r="E2888" t="str">
            <v>L</v>
          </cell>
          <cell r="F2888">
            <v>511151601</v>
          </cell>
          <cell r="G2888" t="str">
            <v>PC</v>
          </cell>
          <cell r="H2888" t="str">
            <v>PC</v>
          </cell>
          <cell r="I2888" t="str">
            <v>CONNECTOR</v>
          </cell>
          <cell r="J2888">
            <v>30</v>
          </cell>
          <cell r="K2888" t="str">
            <v>ACC-CON</v>
          </cell>
          <cell r="L2888" t="str">
            <v>CONNECTOR</v>
          </cell>
          <cell r="M2888">
            <v>30</v>
          </cell>
          <cell r="N2888" t="str">
            <v>BOX</v>
          </cell>
          <cell r="O2888">
            <v>2</v>
          </cell>
          <cell r="P2888">
            <v>0</v>
          </cell>
        </row>
        <row r="2889">
          <cell r="B2889" t="str">
            <v>7195-0122-08</v>
          </cell>
          <cell r="C2889" t="str">
            <v>ARW A</v>
          </cell>
          <cell r="D2889">
            <v>7000</v>
          </cell>
          <cell r="E2889" t="str">
            <v>L</v>
          </cell>
          <cell r="F2889">
            <v>330013006</v>
          </cell>
          <cell r="G2889" t="str">
            <v>PC</v>
          </cell>
          <cell r="H2889" t="str">
            <v>PC</v>
          </cell>
          <cell r="I2889" t="str">
            <v>TERMINAL</v>
          </cell>
          <cell r="J2889">
            <v>20</v>
          </cell>
          <cell r="K2889" t="str">
            <v>TERMINAL</v>
          </cell>
          <cell r="L2889" t="str">
            <v>TERMINAL</v>
          </cell>
          <cell r="M2889">
            <v>7000</v>
          </cell>
          <cell r="N2889" t="str">
            <v>BOX</v>
          </cell>
          <cell r="O2889">
            <v>2</v>
          </cell>
          <cell r="P2889">
            <v>0</v>
          </cell>
        </row>
        <row r="2890">
          <cell r="B2890" t="str">
            <v>7282-3109-30</v>
          </cell>
          <cell r="C2890" t="str">
            <v>ARW A</v>
          </cell>
          <cell r="D2890">
            <v>200</v>
          </cell>
          <cell r="E2890" t="str">
            <v>L</v>
          </cell>
          <cell r="F2890" t="str">
            <v>33482-2001</v>
          </cell>
          <cell r="G2890" t="str">
            <v>PC</v>
          </cell>
          <cell r="H2890" t="str">
            <v>PC</v>
          </cell>
          <cell r="I2890" t="str">
            <v>CONNECTOR</v>
          </cell>
          <cell r="J2890">
            <v>30</v>
          </cell>
          <cell r="K2890" t="str">
            <v>ACC-CON</v>
          </cell>
          <cell r="L2890" t="str">
            <v>CONNECTOR</v>
          </cell>
          <cell r="M2890">
            <v>200</v>
          </cell>
          <cell r="N2890" t="str">
            <v>BOX</v>
          </cell>
          <cell r="O2890">
            <v>2</v>
          </cell>
          <cell r="P2890">
            <v>0</v>
          </cell>
        </row>
        <row r="2891">
          <cell r="B2891" t="str">
            <v>7282-3647-30</v>
          </cell>
          <cell r="C2891" t="str">
            <v>ARW A</v>
          </cell>
          <cell r="D2891">
            <v>300</v>
          </cell>
          <cell r="E2891" t="str">
            <v>L</v>
          </cell>
          <cell r="F2891" t="str">
            <v>33482-1601</v>
          </cell>
          <cell r="G2891" t="str">
            <v>PC</v>
          </cell>
          <cell r="H2891" t="str">
            <v>PC</v>
          </cell>
          <cell r="I2891" t="str">
            <v>CONNECTOR</v>
          </cell>
          <cell r="J2891">
            <v>30</v>
          </cell>
          <cell r="K2891" t="str">
            <v>ACC-CON</v>
          </cell>
          <cell r="L2891" t="str">
            <v>CONNECTOR</v>
          </cell>
          <cell r="M2891">
            <v>300</v>
          </cell>
          <cell r="N2891" t="str">
            <v>BOX</v>
          </cell>
          <cell r="O2891">
            <v>2</v>
          </cell>
          <cell r="P2891">
            <v>0</v>
          </cell>
        </row>
        <row r="2892">
          <cell r="B2892" t="str">
            <v>7282-4256-30</v>
          </cell>
          <cell r="C2892" t="str">
            <v>ARW A</v>
          </cell>
          <cell r="D2892">
            <v>600</v>
          </cell>
          <cell r="E2892" t="str">
            <v>L</v>
          </cell>
          <cell r="F2892">
            <v>334820801</v>
          </cell>
          <cell r="G2892" t="str">
            <v>PC</v>
          </cell>
          <cell r="H2892" t="str">
            <v>PC</v>
          </cell>
          <cell r="I2892" t="str">
            <v>CONNECTOR</v>
          </cell>
          <cell r="J2892">
            <v>30</v>
          </cell>
          <cell r="K2892" t="str">
            <v>ACC-CON</v>
          </cell>
          <cell r="L2892" t="str">
            <v>CONNECTOR</v>
          </cell>
          <cell r="M2892">
            <v>600</v>
          </cell>
          <cell r="N2892" t="str">
            <v>BOX</v>
          </cell>
          <cell r="O2892">
            <v>2</v>
          </cell>
          <cell r="P2892">
            <v>0</v>
          </cell>
        </row>
        <row r="2893">
          <cell r="B2893" t="str">
            <v>7283-0272-30</v>
          </cell>
          <cell r="C2893" t="str">
            <v>ARW A</v>
          </cell>
          <cell r="D2893">
            <v>400</v>
          </cell>
          <cell r="E2893" t="str">
            <v>M</v>
          </cell>
          <cell r="F2893">
            <v>314026100</v>
          </cell>
          <cell r="G2893" t="str">
            <v>PC</v>
          </cell>
          <cell r="H2893" t="str">
            <v>PC</v>
          </cell>
          <cell r="I2893" t="str">
            <v>CONNECTOR</v>
          </cell>
          <cell r="J2893">
            <v>30</v>
          </cell>
          <cell r="K2893" t="str">
            <v>ACC-CON</v>
          </cell>
          <cell r="L2893" t="str">
            <v>CONNECTOR</v>
          </cell>
          <cell r="M2893">
            <v>400</v>
          </cell>
          <cell r="N2893" t="str">
            <v>BOX</v>
          </cell>
          <cell r="O2893">
            <v>2</v>
          </cell>
          <cell r="P2893">
            <v>0</v>
          </cell>
        </row>
        <row r="2894">
          <cell r="B2894" t="str">
            <v>7283-0283-30</v>
          </cell>
          <cell r="C2894" t="str">
            <v>ARW A</v>
          </cell>
          <cell r="D2894">
            <v>700</v>
          </cell>
          <cell r="F2894">
            <v>314033710</v>
          </cell>
          <cell r="G2894" t="str">
            <v>PC</v>
          </cell>
          <cell r="H2894" t="str">
            <v>PC</v>
          </cell>
          <cell r="I2894" t="str">
            <v>CONNECTOR</v>
          </cell>
          <cell r="J2894">
            <v>30</v>
          </cell>
          <cell r="K2894" t="str">
            <v>ACC-CON</v>
          </cell>
          <cell r="L2894" t="str">
            <v>CONNECTOR</v>
          </cell>
          <cell r="M2894">
            <v>700</v>
          </cell>
          <cell r="N2894" t="str">
            <v>BOX</v>
          </cell>
          <cell r="O2894">
            <v>2</v>
          </cell>
          <cell r="P2894">
            <v>0</v>
          </cell>
        </row>
        <row r="2895">
          <cell r="B2895" t="str">
            <v>7283-3305-30</v>
          </cell>
          <cell r="C2895" t="str">
            <v>ARW A</v>
          </cell>
          <cell r="D2895">
            <v>1200</v>
          </cell>
          <cell r="E2895" t="str">
            <v>L</v>
          </cell>
          <cell r="F2895">
            <v>314101200</v>
          </cell>
          <cell r="G2895" t="str">
            <v>PC</v>
          </cell>
          <cell r="H2895" t="str">
            <v>PC</v>
          </cell>
          <cell r="I2895" t="str">
            <v>CONNECTOR</v>
          </cell>
          <cell r="J2895">
            <v>30</v>
          </cell>
          <cell r="K2895" t="str">
            <v>ACC-CON</v>
          </cell>
          <cell r="L2895" t="str">
            <v>CONNECTOR</v>
          </cell>
          <cell r="M2895">
            <v>1200</v>
          </cell>
          <cell r="N2895" t="str">
            <v>BOX</v>
          </cell>
          <cell r="O2895">
            <v>2</v>
          </cell>
          <cell r="P2895">
            <v>0</v>
          </cell>
        </row>
        <row r="2896">
          <cell r="B2896" t="str">
            <v>7283-3306-40</v>
          </cell>
          <cell r="C2896" t="str">
            <v>ARW A</v>
          </cell>
          <cell r="D2896">
            <v>1200</v>
          </cell>
          <cell r="E2896" t="str">
            <v>L</v>
          </cell>
          <cell r="F2896" t="str">
            <v>31410-1201</v>
          </cell>
          <cell r="G2896" t="str">
            <v>PC</v>
          </cell>
          <cell r="H2896" t="str">
            <v>PC</v>
          </cell>
          <cell r="I2896" t="str">
            <v>CONNECTOR</v>
          </cell>
          <cell r="J2896">
            <v>30</v>
          </cell>
          <cell r="K2896" t="str">
            <v>ACC-CON</v>
          </cell>
          <cell r="L2896" t="str">
            <v>CONNECTOR</v>
          </cell>
          <cell r="M2896">
            <v>1200</v>
          </cell>
          <cell r="N2896" t="str">
            <v>BOX</v>
          </cell>
          <cell r="O2896">
            <v>2</v>
          </cell>
          <cell r="P2896">
            <v>0</v>
          </cell>
        </row>
        <row r="2897">
          <cell r="B2897" t="str">
            <v>7283-3307-80</v>
          </cell>
          <cell r="C2897" t="str">
            <v>ARW A</v>
          </cell>
          <cell r="D2897">
            <v>1200</v>
          </cell>
          <cell r="E2897" t="str">
            <v>L</v>
          </cell>
          <cell r="F2897" t="str">
            <v>31410-1202</v>
          </cell>
          <cell r="G2897" t="str">
            <v>PC</v>
          </cell>
          <cell r="H2897" t="str">
            <v>PC</v>
          </cell>
          <cell r="I2897" t="str">
            <v>CONNECTOR</v>
          </cell>
          <cell r="J2897">
            <v>30</v>
          </cell>
          <cell r="K2897" t="str">
            <v>ACC-CON</v>
          </cell>
          <cell r="L2897" t="str">
            <v>CONNECTOR</v>
          </cell>
          <cell r="M2897">
            <v>1200</v>
          </cell>
          <cell r="N2897" t="str">
            <v>BOX</v>
          </cell>
          <cell r="O2897">
            <v>2</v>
          </cell>
          <cell r="P2897">
            <v>0</v>
          </cell>
        </row>
        <row r="2898">
          <cell r="B2898" t="str">
            <v>7283-3359-30</v>
          </cell>
          <cell r="C2898" t="str">
            <v>ARW A</v>
          </cell>
          <cell r="D2898">
            <v>330</v>
          </cell>
          <cell r="E2898" t="str">
            <v>L</v>
          </cell>
          <cell r="F2898">
            <v>334761606</v>
          </cell>
          <cell r="G2898" t="str">
            <v>PC</v>
          </cell>
          <cell r="H2898" t="str">
            <v>PC</v>
          </cell>
          <cell r="I2898" t="str">
            <v>CONNECTOR</v>
          </cell>
          <cell r="J2898">
            <v>30</v>
          </cell>
          <cell r="K2898" t="str">
            <v>ACC-CON</v>
          </cell>
          <cell r="L2898" t="str">
            <v>CONNECTOR</v>
          </cell>
          <cell r="M2898">
            <v>330</v>
          </cell>
          <cell r="N2898" t="str">
            <v>BOX</v>
          </cell>
          <cell r="O2898">
            <v>2</v>
          </cell>
          <cell r="P2898">
            <v>0</v>
          </cell>
        </row>
        <row r="2899">
          <cell r="B2899" t="str">
            <v>7283-3649-30</v>
          </cell>
          <cell r="C2899" t="str">
            <v>ARW A</v>
          </cell>
          <cell r="D2899">
            <v>294</v>
          </cell>
          <cell r="E2899" t="str">
            <v>L</v>
          </cell>
          <cell r="F2899">
            <v>334721606</v>
          </cell>
          <cell r="G2899" t="str">
            <v>PC</v>
          </cell>
          <cell r="H2899" t="str">
            <v>PC</v>
          </cell>
          <cell r="I2899" t="str">
            <v>CONNECTOR</v>
          </cell>
          <cell r="J2899">
            <v>30</v>
          </cell>
          <cell r="K2899" t="str">
            <v>ACC-CON</v>
          </cell>
          <cell r="L2899" t="str">
            <v>CONNECTOR</v>
          </cell>
          <cell r="M2899">
            <v>294</v>
          </cell>
          <cell r="N2899" t="str">
            <v>BOX</v>
          </cell>
          <cell r="O2899">
            <v>2</v>
          </cell>
          <cell r="P2899">
            <v>0</v>
          </cell>
        </row>
        <row r="2900">
          <cell r="B2900" t="str">
            <v>7283-9333-40</v>
          </cell>
          <cell r="C2900" t="str">
            <v>ARW A</v>
          </cell>
          <cell r="D2900">
            <v>500</v>
          </cell>
          <cell r="E2900" t="str">
            <v>M</v>
          </cell>
          <cell r="F2900">
            <v>342500018</v>
          </cell>
          <cell r="G2900" t="str">
            <v>PC</v>
          </cell>
          <cell r="H2900" t="str">
            <v>PC</v>
          </cell>
          <cell r="I2900" t="str">
            <v>CONNECTOR (JF)</v>
          </cell>
          <cell r="J2900">
            <v>30</v>
          </cell>
          <cell r="K2900" t="str">
            <v>ACC-CON</v>
          </cell>
          <cell r="L2900" t="str">
            <v>CONNECTOR</v>
          </cell>
          <cell r="M2900">
            <v>500</v>
          </cell>
          <cell r="N2900" t="str">
            <v>BOX</v>
          </cell>
          <cell r="O2900">
            <v>2</v>
          </cell>
          <cell r="P2900">
            <v>0</v>
          </cell>
        </row>
        <row r="2901">
          <cell r="B2901" t="str">
            <v>7283-9720-30</v>
          </cell>
          <cell r="C2901" t="str">
            <v>ARW A</v>
          </cell>
          <cell r="D2901">
            <v>800</v>
          </cell>
          <cell r="E2901" t="str">
            <v>M</v>
          </cell>
          <cell r="F2901" t="str">
            <v>7283-9720-30</v>
          </cell>
          <cell r="G2901" t="str">
            <v>PC</v>
          </cell>
          <cell r="H2901" t="str">
            <v>PC</v>
          </cell>
          <cell r="I2901" t="str">
            <v>CONNECTOR</v>
          </cell>
          <cell r="J2901">
            <v>30</v>
          </cell>
          <cell r="K2901" t="str">
            <v>ACC-CON</v>
          </cell>
          <cell r="L2901" t="str">
            <v>CONNECTOR</v>
          </cell>
          <cell r="M2901">
            <v>800</v>
          </cell>
          <cell r="N2901" t="str">
            <v>BOX</v>
          </cell>
          <cell r="O2901">
            <v>2</v>
          </cell>
          <cell r="P2901">
            <v>0</v>
          </cell>
        </row>
        <row r="2902">
          <cell r="B2902" t="str">
            <v>7283-9783-30</v>
          </cell>
          <cell r="C2902" t="str">
            <v>ARW A</v>
          </cell>
          <cell r="D2902">
            <v>400</v>
          </cell>
          <cell r="E2902" t="str">
            <v>L</v>
          </cell>
          <cell r="F2902" t="str">
            <v>31410-1120</v>
          </cell>
          <cell r="G2902" t="str">
            <v>PC</v>
          </cell>
          <cell r="H2902" t="str">
            <v>PC</v>
          </cell>
          <cell r="I2902" t="str">
            <v>CONNECTOR</v>
          </cell>
          <cell r="J2902">
            <v>30</v>
          </cell>
          <cell r="K2902" t="str">
            <v>ACC-CON</v>
          </cell>
          <cell r="L2902" t="str">
            <v>CONNECTOR</v>
          </cell>
          <cell r="M2902">
            <v>400</v>
          </cell>
          <cell r="N2902" t="str">
            <v>BOX</v>
          </cell>
          <cell r="O2902">
            <v>2</v>
          </cell>
          <cell r="P2902">
            <v>0</v>
          </cell>
        </row>
        <row r="2903">
          <cell r="B2903" t="str">
            <v>7283-9854-30</v>
          </cell>
          <cell r="C2903" t="str">
            <v>ARW A</v>
          </cell>
          <cell r="D2903">
            <v>700</v>
          </cell>
          <cell r="F2903" t="str">
            <v>31404-3110</v>
          </cell>
          <cell r="G2903" t="str">
            <v>PC</v>
          </cell>
          <cell r="H2903" t="str">
            <v>PC</v>
          </cell>
          <cell r="I2903" t="str">
            <v>CONNECTOR</v>
          </cell>
          <cell r="J2903">
            <v>30</v>
          </cell>
          <cell r="K2903" t="str">
            <v>ACC-CON</v>
          </cell>
          <cell r="L2903" t="str">
            <v>CONNECTOR</v>
          </cell>
          <cell r="M2903">
            <v>700</v>
          </cell>
          <cell r="N2903" t="str">
            <v>BOX</v>
          </cell>
          <cell r="O2903">
            <v>2</v>
          </cell>
          <cell r="P2903">
            <v>0</v>
          </cell>
        </row>
        <row r="2904">
          <cell r="B2904" t="str">
            <v>7286-0321-30</v>
          </cell>
          <cell r="C2904" t="str">
            <v>ARW A</v>
          </cell>
          <cell r="D2904">
            <v>800</v>
          </cell>
          <cell r="E2904" t="str">
            <v>L</v>
          </cell>
          <cell r="F2904">
            <v>334810301</v>
          </cell>
          <cell r="G2904" t="str">
            <v>PC</v>
          </cell>
          <cell r="H2904" t="str">
            <v>PC</v>
          </cell>
          <cell r="I2904" t="str">
            <v>CONNECTOR</v>
          </cell>
          <cell r="J2904">
            <v>30</v>
          </cell>
          <cell r="K2904" t="str">
            <v>ACC-CON</v>
          </cell>
          <cell r="L2904" t="str">
            <v>CONNECTOR</v>
          </cell>
          <cell r="M2904">
            <v>800</v>
          </cell>
          <cell r="N2904" t="str">
            <v>BOX</v>
          </cell>
          <cell r="O2904">
            <v>2</v>
          </cell>
          <cell r="P2904">
            <v>0</v>
          </cell>
        </row>
        <row r="2905">
          <cell r="B2905" t="str">
            <v>7286-0469-30</v>
          </cell>
          <cell r="C2905" t="str">
            <v>ARW A</v>
          </cell>
          <cell r="D2905">
            <v>600</v>
          </cell>
          <cell r="E2905" t="str">
            <v>L</v>
          </cell>
          <cell r="F2905">
            <v>334810601</v>
          </cell>
          <cell r="G2905" t="str">
            <v>PC</v>
          </cell>
          <cell r="H2905" t="str">
            <v>PC</v>
          </cell>
          <cell r="I2905" t="str">
            <v>CONNECTOR</v>
          </cell>
          <cell r="J2905">
            <v>30</v>
          </cell>
          <cell r="K2905" t="str">
            <v>ACC-CON</v>
          </cell>
          <cell r="L2905" t="str">
            <v>CONNECTOR</v>
          </cell>
          <cell r="M2905">
            <v>600</v>
          </cell>
          <cell r="N2905" t="str">
            <v>BOX</v>
          </cell>
          <cell r="O2905">
            <v>2</v>
          </cell>
          <cell r="P2905">
            <v>0</v>
          </cell>
        </row>
        <row r="2906">
          <cell r="B2906" t="str">
            <v>7286-5945-30</v>
          </cell>
          <cell r="C2906" t="str">
            <v>ARW A</v>
          </cell>
          <cell r="D2906">
            <v>1200</v>
          </cell>
          <cell r="E2906" t="str">
            <v>L</v>
          </cell>
          <cell r="F2906" t="str">
            <v>33481-0201</v>
          </cell>
          <cell r="G2906" t="str">
            <v>PC</v>
          </cell>
          <cell r="H2906" t="str">
            <v>PC</v>
          </cell>
          <cell r="I2906" t="str">
            <v>CONNECTOR</v>
          </cell>
          <cell r="J2906">
            <v>30</v>
          </cell>
          <cell r="K2906" t="str">
            <v>ACC-CON</v>
          </cell>
          <cell r="L2906" t="str">
            <v>CONNECTOR</v>
          </cell>
          <cell r="M2906">
            <v>1200</v>
          </cell>
          <cell r="N2906" t="str">
            <v>BOX</v>
          </cell>
          <cell r="O2906">
            <v>2</v>
          </cell>
          <cell r="P2906">
            <v>0</v>
          </cell>
        </row>
        <row r="2907">
          <cell r="B2907" t="str">
            <v>7287-0218-30</v>
          </cell>
          <cell r="C2907" t="str">
            <v>ARW A</v>
          </cell>
          <cell r="D2907">
            <v>700</v>
          </cell>
          <cell r="E2907" t="str">
            <v>L</v>
          </cell>
          <cell r="F2907">
            <v>314043710</v>
          </cell>
          <cell r="G2907" t="str">
            <v>PC</v>
          </cell>
          <cell r="H2907" t="str">
            <v>PC</v>
          </cell>
          <cell r="I2907" t="str">
            <v>CONNECTOR</v>
          </cell>
          <cell r="J2907">
            <v>30</v>
          </cell>
          <cell r="K2907" t="str">
            <v>ACC-CON</v>
          </cell>
          <cell r="L2907" t="str">
            <v>CONNECTOR</v>
          </cell>
          <cell r="M2907">
            <v>700</v>
          </cell>
          <cell r="N2907" t="str">
            <v>BOX</v>
          </cell>
          <cell r="O2907">
            <v>2</v>
          </cell>
          <cell r="P2907">
            <v>0</v>
          </cell>
        </row>
        <row r="2908">
          <cell r="B2908" t="str">
            <v>7287-0470-30</v>
          </cell>
          <cell r="C2908" t="str">
            <v>ARW A</v>
          </cell>
          <cell r="D2908">
            <v>560</v>
          </cell>
          <cell r="E2908" t="str">
            <v>L</v>
          </cell>
          <cell r="F2908">
            <v>334710606</v>
          </cell>
          <cell r="G2908" t="str">
            <v>PC</v>
          </cell>
          <cell r="H2908" t="str">
            <v>PC</v>
          </cell>
          <cell r="I2908" t="str">
            <v>CONNECTOR</v>
          </cell>
          <cell r="J2908">
            <v>30</v>
          </cell>
          <cell r="K2908" t="str">
            <v>ACC-CON</v>
          </cell>
          <cell r="L2908" t="str">
            <v>CONNECTOR</v>
          </cell>
          <cell r="M2908">
            <v>560</v>
          </cell>
          <cell r="N2908" t="str">
            <v>BOX</v>
          </cell>
          <cell r="O2908">
            <v>2</v>
          </cell>
          <cell r="P2908">
            <v>0</v>
          </cell>
        </row>
        <row r="2909">
          <cell r="B2909" t="str">
            <v>7287-1481-90</v>
          </cell>
          <cell r="C2909" t="str">
            <v>ARW A</v>
          </cell>
          <cell r="D2909">
            <v>144</v>
          </cell>
          <cell r="F2909" t="str">
            <v>34576-1903</v>
          </cell>
          <cell r="G2909" t="str">
            <v>PC</v>
          </cell>
          <cell r="H2909" t="str">
            <v>PC</v>
          </cell>
          <cell r="I2909" t="str">
            <v>CONNECTOR (PM)</v>
          </cell>
          <cell r="J2909">
            <v>30</v>
          </cell>
          <cell r="K2909" t="str">
            <v>ACC-CON</v>
          </cell>
          <cell r="L2909" t="str">
            <v>CONNECTOR</v>
          </cell>
          <cell r="M2909">
            <v>144</v>
          </cell>
          <cell r="N2909" t="str">
            <v>BOX</v>
          </cell>
          <cell r="O2909">
            <v>2</v>
          </cell>
          <cell r="P2909">
            <v>0</v>
          </cell>
        </row>
        <row r="2910">
          <cell r="B2910" t="str">
            <v>7287-2204-60</v>
          </cell>
          <cell r="C2910" t="str">
            <v>ARW A</v>
          </cell>
          <cell r="D2910">
            <v>1200</v>
          </cell>
          <cell r="E2910" t="str">
            <v>L</v>
          </cell>
          <cell r="F2910" t="str">
            <v>31410-1203</v>
          </cell>
          <cell r="G2910" t="str">
            <v>PC</v>
          </cell>
          <cell r="H2910" t="str">
            <v>PC</v>
          </cell>
          <cell r="I2910" t="str">
            <v>CONNECTOR</v>
          </cell>
          <cell r="J2910">
            <v>30</v>
          </cell>
          <cell r="K2910" t="str">
            <v>ACC-CON</v>
          </cell>
          <cell r="L2910" t="str">
            <v>CONNECTOR</v>
          </cell>
          <cell r="M2910">
            <v>1200</v>
          </cell>
          <cell r="N2910" t="str">
            <v>BOX</v>
          </cell>
          <cell r="O2910">
            <v>2</v>
          </cell>
          <cell r="P2910">
            <v>0</v>
          </cell>
        </row>
        <row r="2911">
          <cell r="B2911" t="str">
            <v>7287-2242-30</v>
          </cell>
          <cell r="C2911" t="str">
            <v>ARW A</v>
          </cell>
          <cell r="D2911">
            <v>800</v>
          </cell>
          <cell r="E2911" t="str">
            <v>M</v>
          </cell>
          <cell r="F2911" t="str">
            <v>7287-2242-30</v>
          </cell>
          <cell r="G2911" t="str">
            <v>PC</v>
          </cell>
          <cell r="H2911" t="str">
            <v>PC</v>
          </cell>
          <cell r="I2911" t="str">
            <v>CONNECTOR</v>
          </cell>
          <cell r="J2911">
            <v>30</v>
          </cell>
          <cell r="K2911" t="str">
            <v>ACC-CON</v>
          </cell>
          <cell r="L2911" t="str">
            <v>CONNECTOR</v>
          </cell>
          <cell r="M2911">
            <v>800</v>
          </cell>
          <cell r="N2911" t="str">
            <v>BOX</v>
          </cell>
          <cell r="O2911">
            <v>2</v>
          </cell>
          <cell r="P2911">
            <v>0</v>
          </cell>
        </row>
        <row r="2912">
          <cell r="B2912" t="str">
            <v>7287-2567</v>
          </cell>
          <cell r="C2912" t="str">
            <v>ARW A</v>
          </cell>
          <cell r="D2912">
            <v>400</v>
          </cell>
          <cell r="E2912" t="str">
            <v>L</v>
          </cell>
          <cell r="F2912" t="str">
            <v>31404-6810</v>
          </cell>
          <cell r="G2912" t="str">
            <v>PC</v>
          </cell>
          <cell r="H2912" t="str">
            <v>PC</v>
          </cell>
          <cell r="I2912" t="str">
            <v>CONNECTOR</v>
          </cell>
          <cell r="J2912">
            <v>30</v>
          </cell>
          <cell r="K2912" t="str">
            <v>ACC-CON</v>
          </cell>
          <cell r="L2912" t="str">
            <v>CONNECTOR</v>
          </cell>
          <cell r="M2912">
            <v>400</v>
          </cell>
          <cell r="N2912" t="str">
            <v>BOX</v>
          </cell>
          <cell r="O2912">
            <v>2</v>
          </cell>
          <cell r="P2912">
            <v>0</v>
          </cell>
        </row>
        <row r="2913">
          <cell r="B2913" t="str">
            <v>7287-2788-40</v>
          </cell>
          <cell r="C2913" t="str">
            <v>ARW A</v>
          </cell>
          <cell r="D2913">
            <v>1600</v>
          </cell>
          <cell r="E2913" t="str">
            <v>L</v>
          </cell>
          <cell r="F2913" t="str">
            <v>31410-1121</v>
          </cell>
          <cell r="G2913" t="str">
            <v>PC</v>
          </cell>
          <cell r="H2913" t="str">
            <v>PC</v>
          </cell>
          <cell r="I2913" t="str">
            <v>CONNECTOR</v>
          </cell>
          <cell r="J2913">
            <v>30</v>
          </cell>
          <cell r="K2913" t="str">
            <v>ACC-CON</v>
          </cell>
          <cell r="L2913" t="str">
            <v>CONNECTOR</v>
          </cell>
          <cell r="M2913">
            <v>1600</v>
          </cell>
          <cell r="N2913" t="str">
            <v>BOX</v>
          </cell>
          <cell r="O2913">
            <v>2</v>
          </cell>
          <cell r="P2913">
            <v>0</v>
          </cell>
        </row>
        <row r="2914">
          <cell r="B2914" t="str">
            <v>7287-3020-30</v>
          </cell>
          <cell r="C2914" t="str">
            <v>ARW A</v>
          </cell>
          <cell r="D2914">
            <v>144</v>
          </cell>
          <cell r="E2914" t="str">
            <v>L</v>
          </cell>
          <cell r="F2914" t="str">
            <v>34566-1303</v>
          </cell>
          <cell r="G2914" t="str">
            <v>PC</v>
          </cell>
          <cell r="H2914" t="str">
            <v>PC</v>
          </cell>
          <cell r="I2914" t="str">
            <v>CONNECTOR (PM)</v>
          </cell>
          <cell r="J2914">
            <v>30</v>
          </cell>
          <cell r="K2914" t="str">
            <v>ACC-CON</v>
          </cell>
          <cell r="L2914" t="str">
            <v>CONNECTOR</v>
          </cell>
          <cell r="M2914">
            <v>144</v>
          </cell>
          <cell r="N2914" t="str">
            <v>BOX</v>
          </cell>
          <cell r="O2914">
            <v>2</v>
          </cell>
          <cell r="P2914">
            <v>0</v>
          </cell>
        </row>
        <row r="2915">
          <cell r="B2915" t="str">
            <v>7287-3173-40</v>
          </cell>
          <cell r="C2915" t="str">
            <v>ARW A</v>
          </cell>
          <cell r="D2915">
            <v>144</v>
          </cell>
          <cell r="F2915">
            <v>345662003</v>
          </cell>
          <cell r="G2915" t="str">
            <v>PC</v>
          </cell>
          <cell r="H2915" t="str">
            <v>PC</v>
          </cell>
          <cell r="I2915" t="str">
            <v>HSG 80F SEALED GY (PM)</v>
          </cell>
          <cell r="J2915">
            <v>80</v>
          </cell>
          <cell r="K2915" t="str">
            <v>ACC-CON</v>
          </cell>
          <cell r="L2915" t="str">
            <v>ACCESSORIES</v>
          </cell>
          <cell r="M2915">
            <v>144</v>
          </cell>
          <cell r="N2915" t="str">
            <v>BOX</v>
          </cell>
          <cell r="O2915">
            <v>2</v>
          </cell>
          <cell r="P2915">
            <v>0</v>
          </cell>
        </row>
        <row r="2916">
          <cell r="B2916" t="str">
            <v>7287-5089-30</v>
          </cell>
          <cell r="C2916" t="str">
            <v>ARW A</v>
          </cell>
          <cell r="D2916">
            <v>208</v>
          </cell>
          <cell r="E2916" t="str">
            <v>C</v>
          </cell>
          <cell r="F2916" t="str">
            <v>31381-1016</v>
          </cell>
          <cell r="G2916" t="str">
            <v>PC</v>
          </cell>
          <cell r="H2916" t="str">
            <v>PC</v>
          </cell>
          <cell r="I2916" t="str">
            <v>CONNECTOR</v>
          </cell>
          <cell r="J2916">
            <v>30</v>
          </cell>
          <cell r="K2916" t="str">
            <v>ACC-CON</v>
          </cell>
          <cell r="L2916" t="str">
            <v>CONNECTOR</v>
          </cell>
          <cell r="M2916">
            <v>208</v>
          </cell>
          <cell r="N2916" t="str">
            <v>BOX</v>
          </cell>
          <cell r="O2916">
            <v>2</v>
          </cell>
          <cell r="P2916">
            <v>0</v>
          </cell>
        </row>
        <row r="2917">
          <cell r="B2917" t="str">
            <v>7287-5091-30</v>
          </cell>
          <cell r="C2917" t="str">
            <v>ARW A</v>
          </cell>
          <cell r="D2917">
            <v>800</v>
          </cell>
          <cell r="E2917" t="str">
            <v>L</v>
          </cell>
          <cell r="F2917">
            <v>334710306</v>
          </cell>
          <cell r="G2917" t="str">
            <v>PC</v>
          </cell>
          <cell r="H2917" t="str">
            <v>PC</v>
          </cell>
          <cell r="I2917" t="str">
            <v>CONNECTOR</v>
          </cell>
          <cell r="J2917">
            <v>30</v>
          </cell>
          <cell r="K2917" t="str">
            <v>ACC-CON</v>
          </cell>
          <cell r="L2917" t="str">
            <v>CONNECTOR</v>
          </cell>
          <cell r="M2917">
            <v>800</v>
          </cell>
          <cell r="N2917" t="str">
            <v>BOX</v>
          </cell>
          <cell r="O2917">
            <v>2</v>
          </cell>
          <cell r="P2917">
            <v>0</v>
          </cell>
        </row>
        <row r="2918">
          <cell r="B2918" t="str">
            <v>7287-5455-30</v>
          </cell>
          <cell r="C2918" t="str">
            <v>ARW A</v>
          </cell>
          <cell r="D2918">
            <v>3300</v>
          </cell>
          <cell r="F2918" t="str">
            <v>34752-0204</v>
          </cell>
          <cell r="G2918" t="str">
            <v>PC</v>
          </cell>
          <cell r="H2918" t="str">
            <v>PC</v>
          </cell>
          <cell r="I2918" t="str">
            <v>CONNECTOR</v>
          </cell>
          <cell r="J2918">
            <v>30</v>
          </cell>
          <cell r="K2918" t="str">
            <v>ACC-CON</v>
          </cell>
          <cell r="L2918" t="str">
            <v>CONNECTOR</v>
          </cell>
          <cell r="M2918">
            <v>3300</v>
          </cell>
          <cell r="N2918" t="str">
            <v>BOX</v>
          </cell>
          <cell r="O2918">
            <v>2</v>
          </cell>
          <cell r="P2918">
            <v>0</v>
          </cell>
        </row>
        <row r="2919">
          <cell r="B2919" t="str">
            <v>7287-5902-30</v>
          </cell>
          <cell r="C2919" t="str">
            <v>ARW A</v>
          </cell>
          <cell r="D2919">
            <v>1000</v>
          </cell>
          <cell r="E2919" t="str">
            <v>L</v>
          </cell>
          <cell r="F2919">
            <v>340620027</v>
          </cell>
          <cell r="G2919" t="str">
            <v>PC</v>
          </cell>
          <cell r="H2919" t="str">
            <v>PC</v>
          </cell>
          <cell r="I2919" t="str">
            <v>HSG 2P-F BLACK</v>
          </cell>
          <cell r="J2919">
            <v>30</v>
          </cell>
          <cell r="K2919" t="str">
            <v>ACC-CON</v>
          </cell>
          <cell r="L2919" t="str">
            <v>CONNECTOR</v>
          </cell>
          <cell r="M2919">
            <v>1000</v>
          </cell>
          <cell r="N2919" t="str">
            <v>BOX</v>
          </cell>
          <cell r="O2919">
            <v>2</v>
          </cell>
          <cell r="P2919">
            <v>0</v>
          </cell>
        </row>
        <row r="2920">
          <cell r="B2920" t="str">
            <v>7287-5903-30</v>
          </cell>
          <cell r="C2920" t="str">
            <v>ARW A</v>
          </cell>
          <cell r="D2920">
            <v>1000</v>
          </cell>
          <cell r="E2920" t="str">
            <v>L</v>
          </cell>
          <cell r="F2920">
            <v>340620028</v>
          </cell>
          <cell r="G2920" t="str">
            <v>PC</v>
          </cell>
          <cell r="H2920" t="str">
            <v>PC</v>
          </cell>
          <cell r="I2920" t="str">
            <v>CONNECTOR</v>
          </cell>
          <cell r="J2920">
            <v>30</v>
          </cell>
          <cell r="K2920" t="str">
            <v>ACC-CON</v>
          </cell>
          <cell r="L2920" t="str">
            <v>CONNECTOR</v>
          </cell>
          <cell r="M2920">
            <v>1000</v>
          </cell>
          <cell r="N2920" t="str">
            <v>BOX</v>
          </cell>
          <cell r="O2920">
            <v>2</v>
          </cell>
          <cell r="P2920">
            <v>0</v>
          </cell>
        </row>
        <row r="2921">
          <cell r="B2921" t="str">
            <v>7287-6829-30</v>
          </cell>
          <cell r="C2921" t="str">
            <v>ARW A</v>
          </cell>
          <cell r="D2921">
            <v>400</v>
          </cell>
          <cell r="E2921" t="str">
            <v>L</v>
          </cell>
          <cell r="F2921">
            <v>511151611</v>
          </cell>
          <cell r="G2921" t="str">
            <v>PC</v>
          </cell>
          <cell r="H2921" t="str">
            <v>PC</v>
          </cell>
          <cell r="I2921" t="str">
            <v>CONNECTOR</v>
          </cell>
          <cell r="J2921">
            <v>30</v>
          </cell>
          <cell r="K2921" t="str">
            <v>ACC-CON</v>
          </cell>
          <cell r="L2921" t="str">
            <v>CONNECTOR</v>
          </cell>
          <cell r="M2921">
            <v>400</v>
          </cell>
          <cell r="N2921" t="str">
            <v>BOX</v>
          </cell>
          <cell r="O2921">
            <v>2</v>
          </cell>
          <cell r="P2921">
            <v>0</v>
          </cell>
        </row>
        <row r="2922">
          <cell r="B2922" t="str">
            <v>7287-7544-40</v>
          </cell>
          <cell r="C2922" t="str">
            <v>ARW A</v>
          </cell>
          <cell r="D2922">
            <v>500</v>
          </cell>
          <cell r="E2922" t="str">
            <v>L</v>
          </cell>
          <cell r="F2922" t="str">
            <v>34250-3002</v>
          </cell>
          <cell r="G2922" t="str">
            <v>PC</v>
          </cell>
          <cell r="H2922" t="str">
            <v>PC</v>
          </cell>
          <cell r="I2922" t="str">
            <v>CONNECTOR</v>
          </cell>
          <cell r="J2922">
            <v>30</v>
          </cell>
          <cell r="K2922" t="str">
            <v>ACC-CON</v>
          </cell>
          <cell r="L2922" t="str">
            <v>CONNECTOR</v>
          </cell>
          <cell r="M2922">
            <v>500</v>
          </cell>
          <cell r="N2922" t="str">
            <v>BOX</v>
          </cell>
          <cell r="O2922">
            <v>2</v>
          </cell>
          <cell r="P2922">
            <v>0</v>
          </cell>
        </row>
        <row r="2923">
          <cell r="B2923" t="str">
            <v>7287-7561-30</v>
          </cell>
          <cell r="C2923" t="str">
            <v>ARW A</v>
          </cell>
          <cell r="D2923">
            <v>144</v>
          </cell>
          <cell r="E2923" t="str">
            <v>C</v>
          </cell>
          <cell r="F2923" t="str">
            <v>34566-3393</v>
          </cell>
          <cell r="G2923" t="str">
            <v>PC</v>
          </cell>
          <cell r="H2923" t="str">
            <v>PC</v>
          </cell>
          <cell r="I2923" t="str">
            <v>CONNECTOR (PM)</v>
          </cell>
          <cell r="J2923">
            <v>30</v>
          </cell>
          <cell r="K2923" t="str">
            <v>ACC-CON</v>
          </cell>
          <cell r="L2923" t="str">
            <v>CONNECTOR</v>
          </cell>
          <cell r="M2923">
            <v>144</v>
          </cell>
          <cell r="N2923" t="str">
            <v>BOX</v>
          </cell>
          <cell r="O2923">
            <v>2</v>
          </cell>
          <cell r="P2923">
            <v>0</v>
          </cell>
        </row>
        <row r="2924">
          <cell r="B2924" t="str">
            <v>7287-7666-30</v>
          </cell>
          <cell r="C2924" t="str">
            <v>ARW A</v>
          </cell>
          <cell r="D2924">
            <v>144</v>
          </cell>
          <cell r="F2924" t="str">
            <v>34566-3513</v>
          </cell>
          <cell r="G2924" t="str">
            <v>PC</v>
          </cell>
          <cell r="H2924" t="str">
            <v>PC</v>
          </cell>
          <cell r="I2924" t="str">
            <v>CONNECTOR (PM)</v>
          </cell>
          <cell r="J2924">
            <v>30</v>
          </cell>
          <cell r="K2924" t="str">
            <v>ACC-CON</v>
          </cell>
          <cell r="L2924" t="str">
            <v>CONNECTOR</v>
          </cell>
          <cell r="M2924">
            <v>144</v>
          </cell>
          <cell r="N2924" t="str">
            <v>BOX</v>
          </cell>
          <cell r="O2924">
            <v>2</v>
          </cell>
          <cell r="P2924">
            <v>0</v>
          </cell>
        </row>
        <row r="2925">
          <cell r="B2925" t="str">
            <v>7288-4750-30</v>
          </cell>
          <cell r="C2925" t="str">
            <v>ARW A</v>
          </cell>
          <cell r="D2925">
            <v>200</v>
          </cell>
          <cell r="E2925" t="str">
            <v>L</v>
          </cell>
          <cell r="F2925">
            <v>334822101</v>
          </cell>
          <cell r="G2925" t="str">
            <v>PC</v>
          </cell>
          <cell r="H2925" t="str">
            <v>PC</v>
          </cell>
          <cell r="I2925" t="str">
            <v>CONNECTOR HOUSING</v>
          </cell>
          <cell r="J2925">
            <v>30</v>
          </cell>
          <cell r="K2925" t="str">
            <v>ACC-CON</v>
          </cell>
          <cell r="L2925" t="str">
            <v>CONNECTOR</v>
          </cell>
          <cell r="M2925">
            <v>200</v>
          </cell>
          <cell r="N2925" t="str">
            <v>BOX</v>
          </cell>
          <cell r="O2925">
            <v>2</v>
          </cell>
          <cell r="P2925">
            <v>0</v>
          </cell>
        </row>
        <row r="2926">
          <cell r="B2926" t="str">
            <v>7289-5592-30</v>
          </cell>
          <cell r="C2926" t="str">
            <v>ARW A</v>
          </cell>
          <cell r="D2926">
            <v>330</v>
          </cell>
          <cell r="E2926" t="str">
            <v>L</v>
          </cell>
          <cell r="F2926" t="str">
            <v>34985-1606</v>
          </cell>
          <cell r="G2926" t="str">
            <v>PC</v>
          </cell>
          <cell r="H2926" t="str">
            <v>PC</v>
          </cell>
          <cell r="I2926" t="str">
            <v>CONNECTOR</v>
          </cell>
          <cell r="J2926">
            <v>30</v>
          </cell>
          <cell r="K2926" t="str">
            <v>ACC-CON</v>
          </cell>
          <cell r="L2926" t="str">
            <v>CONNECTOR</v>
          </cell>
          <cell r="M2926">
            <v>330</v>
          </cell>
          <cell r="N2926" t="str">
            <v>BOX</v>
          </cell>
          <cell r="O2926">
            <v>2</v>
          </cell>
          <cell r="P2926">
            <v>0</v>
          </cell>
        </row>
        <row r="2927">
          <cell r="B2927" t="str">
            <v>7335-8455</v>
          </cell>
          <cell r="C2927" t="str">
            <v>ARW A</v>
          </cell>
          <cell r="D2927">
            <v>3000</v>
          </cell>
          <cell r="E2927" t="str">
            <v>L</v>
          </cell>
          <cell r="F2927">
            <v>688000321</v>
          </cell>
          <cell r="G2927" t="str">
            <v>PC</v>
          </cell>
          <cell r="H2927" t="str">
            <v>PC</v>
          </cell>
          <cell r="I2927" t="str">
            <v>USB</v>
          </cell>
          <cell r="J2927">
            <v>80</v>
          </cell>
          <cell r="K2927" t="str">
            <v>ACC-CON</v>
          </cell>
          <cell r="L2927" t="str">
            <v>ACCESSORIES</v>
          </cell>
          <cell r="M2927">
            <v>3000</v>
          </cell>
          <cell r="N2927" t="str">
            <v>BOX</v>
          </cell>
          <cell r="O2927">
            <v>2</v>
          </cell>
          <cell r="P2927">
            <v>0</v>
          </cell>
        </row>
        <row r="2928">
          <cell r="B2928" t="str">
            <v>7116-3574-08</v>
          </cell>
          <cell r="C2928" t="str">
            <v>ARW B</v>
          </cell>
          <cell r="D2928">
            <v>9000</v>
          </cell>
          <cell r="F2928">
            <v>334670006</v>
          </cell>
          <cell r="G2928" t="str">
            <v>PC</v>
          </cell>
          <cell r="H2928" t="str">
            <v>PC</v>
          </cell>
          <cell r="I2928" t="str">
            <v>TERMINAL(PP:9116-4675-08)</v>
          </cell>
          <cell r="J2928">
            <v>20</v>
          </cell>
          <cell r="K2928" t="str">
            <v>TERMINAL</v>
          </cell>
          <cell r="L2928" t="str">
            <v>TERMINAL</v>
          </cell>
          <cell r="M2928">
            <v>9000</v>
          </cell>
          <cell r="N2928" t="str">
            <v>BOX</v>
          </cell>
          <cell r="O2928">
            <v>2</v>
          </cell>
          <cell r="P2928">
            <v>0</v>
          </cell>
        </row>
        <row r="2929">
          <cell r="B2929" t="str">
            <v>7116-6796-06</v>
          </cell>
          <cell r="C2929" t="str">
            <v>ARW B</v>
          </cell>
          <cell r="D2929">
            <v>4000</v>
          </cell>
          <cell r="E2929" t="str">
            <v>C</v>
          </cell>
          <cell r="F2929">
            <v>347511002</v>
          </cell>
          <cell r="G2929" t="str">
            <v>PC</v>
          </cell>
          <cell r="H2929" t="str">
            <v>PC</v>
          </cell>
          <cell r="I2929" t="str">
            <v>TERMINAL</v>
          </cell>
          <cell r="J2929">
            <v>20</v>
          </cell>
          <cell r="K2929" t="str">
            <v>TERMINAL</v>
          </cell>
          <cell r="L2929" t="str">
            <v>TERMINAL</v>
          </cell>
          <cell r="M2929">
            <v>4000</v>
          </cell>
          <cell r="N2929" t="str">
            <v>BOX</v>
          </cell>
          <cell r="O2929">
            <v>2</v>
          </cell>
          <cell r="P2929">
            <v>0</v>
          </cell>
        </row>
        <row r="2930">
          <cell r="B2930" t="str">
            <v>7158-9221</v>
          </cell>
          <cell r="C2930" t="str">
            <v>ARW B</v>
          </cell>
          <cell r="D2930">
            <v>10000</v>
          </cell>
          <cell r="E2930" t="str">
            <v>L</v>
          </cell>
          <cell r="F2930">
            <v>343450001</v>
          </cell>
          <cell r="G2930" t="str">
            <v>PC</v>
          </cell>
          <cell r="H2930" t="str">
            <v>PC</v>
          </cell>
          <cell r="I2930" t="str">
            <v>PLUG</v>
          </cell>
          <cell r="J2930">
            <v>80</v>
          </cell>
          <cell r="K2930" t="str">
            <v>ACC-CON</v>
          </cell>
          <cell r="L2930" t="str">
            <v>ACCESSORIES</v>
          </cell>
          <cell r="M2930">
            <v>10000</v>
          </cell>
          <cell r="N2930" t="str">
            <v>BOX</v>
          </cell>
          <cell r="O2930">
            <v>2</v>
          </cell>
          <cell r="P2930">
            <v>0</v>
          </cell>
        </row>
        <row r="2931">
          <cell r="B2931" t="str">
            <v>7282-3233-30</v>
          </cell>
          <cell r="C2931" t="str">
            <v>ARW B</v>
          </cell>
          <cell r="D2931">
            <v>700</v>
          </cell>
          <cell r="E2931" t="str">
            <v>L</v>
          </cell>
          <cell r="F2931" t="str">
            <v>33482-0601</v>
          </cell>
          <cell r="G2931" t="str">
            <v>PC</v>
          </cell>
          <cell r="H2931" t="str">
            <v>PC</v>
          </cell>
          <cell r="I2931" t="str">
            <v>CONNECTOR 6P MX 150 BLACK</v>
          </cell>
          <cell r="J2931">
            <v>30</v>
          </cell>
          <cell r="K2931" t="str">
            <v>ACC-CON</v>
          </cell>
          <cell r="L2931" t="str">
            <v>CONNECTOR</v>
          </cell>
          <cell r="M2931">
            <v>700</v>
          </cell>
          <cell r="N2931" t="str">
            <v>BOX</v>
          </cell>
          <cell r="O2931">
            <v>2</v>
          </cell>
          <cell r="P2931">
            <v>0</v>
          </cell>
        </row>
        <row r="2932">
          <cell r="B2932" t="str">
            <v>7282-3358-30</v>
          </cell>
          <cell r="C2932" t="str">
            <v>ARW B</v>
          </cell>
          <cell r="D2932">
            <v>365</v>
          </cell>
          <cell r="E2932" t="str">
            <v>L</v>
          </cell>
          <cell r="F2932">
            <v>334861601</v>
          </cell>
          <cell r="G2932" t="str">
            <v>PC</v>
          </cell>
          <cell r="H2932" t="str">
            <v>PC</v>
          </cell>
          <cell r="I2932" t="str">
            <v>CONNECTOR (DC:7288-2763-30)</v>
          </cell>
          <cell r="J2932">
            <v>30</v>
          </cell>
          <cell r="K2932" t="str">
            <v>ACC-CON</v>
          </cell>
          <cell r="L2932" t="str">
            <v>CONNECTOR</v>
          </cell>
          <cell r="M2932">
            <v>365</v>
          </cell>
          <cell r="N2932" t="str">
            <v>BOX</v>
          </cell>
          <cell r="O2932">
            <v>2</v>
          </cell>
          <cell r="P2932">
            <v>0</v>
          </cell>
        </row>
        <row r="2933">
          <cell r="B2933" t="str">
            <v>7282-9859-30</v>
          </cell>
          <cell r="C2933" t="str">
            <v>ARW B</v>
          </cell>
          <cell r="D2933">
            <v>400</v>
          </cell>
          <cell r="E2933" t="str">
            <v>L</v>
          </cell>
          <cell r="F2933">
            <v>334821201</v>
          </cell>
          <cell r="G2933" t="str">
            <v>PC</v>
          </cell>
          <cell r="H2933" t="str">
            <v>PC</v>
          </cell>
          <cell r="I2933" t="str">
            <v>CONNECTOR</v>
          </cell>
          <cell r="J2933">
            <v>30</v>
          </cell>
          <cell r="K2933" t="str">
            <v>ACC-CON</v>
          </cell>
          <cell r="L2933" t="str">
            <v>CONNECTOR</v>
          </cell>
          <cell r="M2933">
            <v>400</v>
          </cell>
          <cell r="N2933" t="str">
            <v>BOX</v>
          </cell>
          <cell r="O2933">
            <v>2</v>
          </cell>
          <cell r="P2933">
            <v>0</v>
          </cell>
        </row>
        <row r="2934">
          <cell r="B2934" t="str">
            <v>7283-0266-30</v>
          </cell>
          <cell r="C2934" t="str">
            <v>ARW B</v>
          </cell>
          <cell r="D2934">
            <v>378</v>
          </cell>
          <cell r="F2934">
            <v>334721236</v>
          </cell>
          <cell r="G2934" t="str">
            <v>PC</v>
          </cell>
          <cell r="H2934" t="str">
            <v>PC</v>
          </cell>
          <cell r="I2934" t="str">
            <v>CONNECTOR</v>
          </cell>
          <cell r="J2934">
            <v>30</v>
          </cell>
          <cell r="K2934" t="str">
            <v>ACC-CON</v>
          </cell>
          <cell r="L2934" t="str">
            <v>CONNECTOR</v>
          </cell>
          <cell r="M2934">
            <v>378</v>
          </cell>
          <cell r="N2934" t="str">
            <v>BOX</v>
          </cell>
          <cell r="O2934">
            <v>2</v>
          </cell>
          <cell r="P2934">
            <v>0</v>
          </cell>
        </row>
        <row r="2935">
          <cell r="B2935" t="str">
            <v>7283-0322-30</v>
          </cell>
          <cell r="C2935" t="str">
            <v>ARW B</v>
          </cell>
          <cell r="D2935">
            <v>400</v>
          </cell>
          <cell r="E2935" t="str">
            <v>L</v>
          </cell>
          <cell r="F2935" t="str">
            <v>31404-6110</v>
          </cell>
          <cell r="G2935" t="str">
            <v>PC</v>
          </cell>
          <cell r="H2935" t="str">
            <v>PC</v>
          </cell>
          <cell r="I2935" t="str">
            <v>CONNECTOR</v>
          </cell>
          <cell r="J2935">
            <v>30</v>
          </cell>
          <cell r="K2935" t="str">
            <v>ACC-CON</v>
          </cell>
          <cell r="L2935" t="str">
            <v>CONNECTOR</v>
          </cell>
          <cell r="M2935">
            <v>400</v>
          </cell>
          <cell r="N2935" t="str">
            <v>BOX</v>
          </cell>
          <cell r="O2935">
            <v>2</v>
          </cell>
          <cell r="P2935">
            <v>0</v>
          </cell>
        </row>
        <row r="2936">
          <cell r="B2936" t="str">
            <v>7283-3564-30</v>
          </cell>
          <cell r="C2936" t="str">
            <v>ARW B</v>
          </cell>
          <cell r="D2936">
            <v>528</v>
          </cell>
          <cell r="F2936">
            <v>334720606</v>
          </cell>
          <cell r="G2936" t="str">
            <v>PC</v>
          </cell>
          <cell r="H2936" t="str">
            <v>PC</v>
          </cell>
          <cell r="I2936" t="str">
            <v>CONNECTOR</v>
          </cell>
          <cell r="J2936">
            <v>30</v>
          </cell>
          <cell r="K2936" t="str">
            <v>ACC-CON</v>
          </cell>
          <cell r="L2936" t="str">
            <v>CONNECTOR</v>
          </cell>
          <cell r="M2936">
            <v>528</v>
          </cell>
          <cell r="N2936" t="str">
            <v>BOX</v>
          </cell>
          <cell r="O2936">
            <v>2</v>
          </cell>
          <cell r="P2936">
            <v>0</v>
          </cell>
        </row>
        <row r="2937">
          <cell r="B2937" t="str">
            <v>7283-4138-30</v>
          </cell>
          <cell r="C2937" t="str">
            <v>ARW B</v>
          </cell>
          <cell r="D2937">
            <v>312</v>
          </cell>
          <cell r="E2937" t="str">
            <v>L</v>
          </cell>
          <cell r="F2937">
            <v>334722006</v>
          </cell>
          <cell r="G2937" t="str">
            <v>PC</v>
          </cell>
          <cell r="H2937" t="str">
            <v>PC</v>
          </cell>
          <cell r="I2937" t="str">
            <v>CONNECTOR (PM)</v>
          </cell>
          <cell r="J2937">
            <v>30</v>
          </cell>
          <cell r="K2937" t="str">
            <v>ACC-CON</v>
          </cell>
          <cell r="L2937" t="str">
            <v>CONNECTOR</v>
          </cell>
          <cell r="M2937">
            <v>312</v>
          </cell>
          <cell r="N2937" t="str">
            <v>BOX</v>
          </cell>
          <cell r="O2937">
            <v>2</v>
          </cell>
          <cell r="P2937">
            <v>0</v>
          </cell>
        </row>
        <row r="2938">
          <cell r="B2938" t="str">
            <v>7286-8341-40</v>
          </cell>
          <cell r="C2938" t="str">
            <v>ARW B</v>
          </cell>
          <cell r="D2938">
            <v>365</v>
          </cell>
          <cell r="E2938" t="str">
            <v>L</v>
          </cell>
          <cell r="F2938">
            <v>334861602</v>
          </cell>
          <cell r="G2938" t="str">
            <v>PC</v>
          </cell>
          <cell r="H2938" t="str">
            <v>PC</v>
          </cell>
          <cell r="I2938" t="str">
            <v>CONNECTOR (DC:7288-3238-40)BO</v>
          </cell>
          <cell r="J2938">
            <v>30</v>
          </cell>
          <cell r="K2938" t="str">
            <v>ACC-CON</v>
          </cell>
          <cell r="L2938" t="str">
            <v>CONNECTOR</v>
          </cell>
          <cell r="M2938">
            <v>365</v>
          </cell>
          <cell r="N2938" t="str">
            <v>BOX</v>
          </cell>
          <cell r="O2938">
            <v>2</v>
          </cell>
          <cell r="P2938">
            <v>0</v>
          </cell>
        </row>
        <row r="2939">
          <cell r="B2939" t="str">
            <v>7287-6150-40</v>
          </cell>
          <cell r="C2939" t="str">
            <v>ARW B</v>
          </cell>
          <cell r="D2939">
            <v>144</v>
          </cell>
          <cell r="E2939" t="str">
            <v>C</v>
          </cell>
          <cell r="F2939" t="str">
            <v>34566-2763</v>
          </cell>
          <cell r="G2939" t="str">
            <v>PC</v>
          </cell>
          <cell r="H2939" t="str">
            <v>PC</v>
          </cell>
          <cell r="I2939" t="str">
            <v>CONNECTOR (PM)</v>
          </cell>
          <cell r="J2939">
            <v>30</v>
          </cell>
          <cell r="K2939" t="str">
            <v>ACC-CON</v>
          </cell>
          <cell r="L2939" t="str">
            <v>CONNECTOR</v>
          </cell>
          <cell r="M2939">
            <v>144</v>
          </cell>
          <cell r="N2939" t="str">
            <v>BOX</v>
          </cell>
          <cell r="O2939">
            <v>2</v>
          </cell>
          <cell r="P2939">
            <v>0</v>
          </cell>
        </row>
        <row r="2940">
          <cell r="B2940" t="str">
            <v>7287-7679-30</v>
          </cell>
          <cell r="C2940" t="str">
            <v>ARW B</v>
          </cell>
          <cell r="D2940">
            <v>528</v>
          </cell>
          <cell r="E2940" t="str">
            <v>L</v>
          </cell>
          <cell r="F2940" t="str">
            <v>33472-0806</v>
          </cell>
          <cell r="G2940" t="str">
            <v>PC</v>
          </cell>
          <cell r="H2940" t="str">
            <v>PC</v>
          </cell>
          <cell r="I2940" t="str">
            <v>CONNECTOR</v>
          </cell>
          <cell r="J2940">
            <v>30</v>
          </cell>
          <cell r="K2940" t="str">
            <v>ACC-CON</v>
          </cell>
          <cell r="L2940" t="str">
            <v>CONNECTOR</v>
          </cell>
          <cell r="M2940">
            <v>528</v>
          </cell>
          <cell r="N2940" t="str">
            <v>BOX</v>
          </cell>
          <cell r="O2940">
            <v>2</v>
          </cell>
          <cell r="P2940">
            <v>0</v>
          </cell>
        </row>
        <row r="2941">
          <cell r="B2941" t="str">
            <v>7288-2763-30</v>
          </cell>
          <cell r="C2941" t="str">
            <v>ARW B</v>
          </cell>
          <cell r="D2941">
            <v>365</v>
          </cell>
          <cell r="E2941" t="str">
            <v>L</v>
          </cell>
          <cell r="F2941">
            <v>349861601</v>
          </cell>
          <cell r="G2941" t="str">
            <v>PC</v>
          </cell>
          <cell r="H2941" t="str">
            <v>PC</v>
          </cell>
          <cell r="I2941" t="str">
            <v>CONNECTOR (DC:7282-3358-30)</v>
          </cell>
          <cell r="J2941">
            <v>30</v>
          </cell>
          <cell r="K2941" t="str">
            <v>ACC-CON</v>
          </cell>
          <cell r="L2941" t="str">
            <v>CONNECTOR</v>
          </cell>
          <cell r="M2941">
            <v>365</v>
          </cell>
          <cell r="N2941" t="str">
            <v>BOX</v>
          </cell>
          <cell r="O2941">
            <v>2</v>
          </cell>
          <cell r="P2941">
            <v>0</v>
          </cell>
        </row>
        <row r="2942">
          <cell r="B2942" t="str">
            <v>7288-3238-40</v>
          </cell>
          <cell r="C2942" t="str">
            <v>ARW B</v>
          </cell>
          <cell r="D2942">
            <v>365</v>
          </cell>
          <cell r="E2942" t="str">
            <v>L</v>
          </cell>
          <cell r="F2942">
            <v>349861602</v>
          </cell>
          <cell r="G2942" t="str">
            <v>PC</v>
          </cell>
          <cell r="H2942" t="str">
            <v>PC</v>
          </cell>
          <cell r="I2942" t="str">
            <v>CONNECTOR (DC:7286-8341-40)</v>
          </cell>
          <cell r="J2942">
            <v>30</v>
          </cell>
          <cell r="K2942" t="str">
            <v>ACC-CON</v>
          </cell>
          <cell r="L2942" t="str">
            <v>CONNECTOR</v>
          </cell>
          <cell r="M2942">
            <v>365</v>
          </cell>
          <cell r="N2942" t="str">
            <v>BOX</v>
          </cell>
          <cell r="O2942">
            <v>2</v>
          </cell>
          <cell r="P2942">
            <v>0</v>
          </cell>
        </row>
        <row r="2943">
          <cell r="B2943" t="str">
            <v>7289-2853-30</v>
          </cell>
          <cell r="C2943" t="str">
            <v>ARW B</v>
          </cell>
          <cell r="D2943">
            <v>330</v>
          </cell>
          <cell r="E2943" t="str">
            <v>C</v>
          </cell>
          <cell r="F2943" t="str">
            <v>33476-2162</v>
          </cell>
          <cell r="G2943" t="str">
            <v>PC</v>
          </cell>
          <cell r="H2943" t="str">
            <v>PC</v>
          </cell>
          <cell r="I2943" t="str">
            <v>CONNECTOR</v>
          </cell>
          <cell r="J2943">
            <v>30</v>
          </cell>
          <cell r="K2943" t="str">
            <v>ACC-CON</v>
          </cell>
          <cell r="L2943" t="str">
            <v>CONNECTOR</v>
          </cell>
          <cell r="M2943">
            <v>330</v>
          </cell>
          <cell r="N2943" t="str">
            <v>BOX</v>
          </cell>
          <cell r="O2943">
            <v>2</v>
          </cell>
          <cell r="P2943">
            <v>0</v>
          </cell>
        </row>
        <row r="2944">
          <cell r="B2944" t="str">
            <v>7289-3113-30</v>
          </cell>
          <cell r="C2944" t="str">
            <v>ARW B</v>
          </cell>
          <cell r="D2944">
            <v>144</v>
          </cell>
          <cell r="E2944" t="str">
            <v>C</v>
          </cell>
          <cell r="F2944">
            <v>345666083</v>
          </cell>
          <cell r="G2944" t="str">
            <v>PC</v>
          </cell>
          <cell r="H2944" t="str">
            <v>PC</v>
          </cell>
          <cell r="I2944" t="str">
            <v>CONNECTOR</v>
          </cell>
          <cell r="J2944">
            <v>30</v>
          </cell>
          <cell r="K2944" t="str">
            <v>ACC-CON</v>
          </cell>
          <cell r="L2944" t="str">
            <v>CONNECTOR</v>
          </cell>
          <cell r="M2944">
            <v>144</v>
          </cell>
          <cell r="N2944" t="str">
            <v>BOX</v>
          </cell>
          <cell r="O2944">
            <v>2</v>
          </cell>
          <cell r="P2944">
            <v>0</v>
          </cell>
        </row>
        <row r="2945">
          <cell r="B2945" t="str">
            <v>7289-6566-30</v>
          </cell>
          <cell r="C2945" t="str">
            <v>ARW B</v>
          </cell>
          <cell r="D2945">
            <v>330</v>
          </cell>
          <cell r="E2945" t="str">
            <v>C</v>
          </cell>
          <cell r="F2945">
            <v>349852162</v>
          </cell>
          <cell r="G2945" t="str">
            <v>PC</v>
          </cell>
          <cell r="H2945" t="str">
            <v>PC</v>
          </cell>
          <cell r="I2945" t="str">
            <v>CONNECTOR</v>
          </cell>
          <cell r="J2945">
            <v>30</v>
          </cell>
          <cell r="K2945" t="str">
            <v>ACC-CON</v>
          </cell>
          <cell r="L2945" t="str">
            <v>CONNECTOR</v>
          </cell>
          <cell r="M2945">
            <v>330</v>
          </cell>
          <cell r="N2945" t="str">
            <v>BOX</v>
          </cell>
          <cell r="O2945">
            <v>2</v>
          </cell>
          <cell r="P2945">
            <v>0</v>
          </cell>
        </row>
        <row r="2946">
          <cell r="B2946" t="str">
            <v>7289-7966-40</v>
          </cell>
          <cell r="C2946" t="str">
            <v>ARW B</v>
          </cell>
          <cell r="D2946">
            <v>3000</v>
          </cell>
          <cell r="E2946" t="str">
            <v>L</v>
          </cell>
          <cell r="F2946" t="str">
            <v>7289-7966-40</v>
          </cell>
          <cell r="G2946" t="str">
            <v>PC</v>
          </cell>
          <cell r="H2946" t="str">
            <v>PC</v>
          </cell>
          <cell r="I2946" t="str">
            <v>CONNECTOR DC 7287-7544-40</v>
          </cell>
          <cell r="J2946">
            <v>30</v>
          </cell>
          <cell r="K2946" t="str">
            <v>ACC-CON</v>
          </cell>
          <cell r="L2946" t="str">
            <v>CONNECTOR</v>
          </cell>
          <cell r="M2946">
            <v>3000</v>
          </cell>
          <cell r="N2946" t="str">
            <v>BOX</v>
          </cell>
          <cell r="O2946">
            <v>2</v>
          </cell>
          <cell r="P2946">
            <v>0</v>
          </cell>
        </row>
        <row r="2947">
          <cell r="B2947" t="str">
            <v>AG  0.8</v>
          </cell>
          <cell r="C2947" t="str">
            <v>AYC</v>
          </cell>
          <cell r="D2947">
            <v>40000</v>
          </cell>
          <cell r="E2947" t="str">
            <v>E</v>
          </cell>
          <cell r="F2947" t="str">
            <v>180C0304042</v>
          </cell>
          <cell r="G2947" t="str">
            <v>FT</v>
          </cell>
          <cell r="H2947" t="str">
            <v>MTR</v>
          </cell>
          <cell r="I2947" t="str">
            <v>WIRE DRAIN #18 (E)</v>
          </cell>
          <cell r="J2947">
            <v>10</v>
          </cell>
          <cell r="K2947" t="str">
            <v>WIRE</v>
          </cell>
          <cell r="L2947" t="str">
            <v>WIRE</v>
          </cell>
          <cell r="M2947">
            <v>40000</v>
          </cell>
          <cell r="N2947" t="str">
            <v>BOBIN</v>
          </cell>
          <cell r="O2947">
            <v>2</v>
          </cell>
          <cell r="P2947">
            <v>0</v>
          </cell>
        </row>
        <row r="2948">
          <cell r="B2948" t="str">
            <v>AG01-00</v>
          </cell>
          <cell r="C2948" t="str">
            <v>AYC</v>
          </cell>
          <cell r="D2948">
            <v>1000</v>
          </cell>
          <cell r="E2948" t="str">
            <v>E</v>
          </cell>
          <cell r="F2948" t="str">
            <v>ES-XU5T-14A099-AA</v>
          </cell>
          <cell r="G2948" t="str">
            <v>FT</v>
          </cell>
          <cell r="H2948" t="str">
            <v>MTR</v>
          </cell>
          <cell r="I2948" t="str">
            <v>TUBE AG01-00 (E)</v>
          </cell>
          <cell r="J2948">
            <v>60</v>
          </cell>
          <cell r="K2948" t="str">
            <v>TUBE</v>
          </cell>
          <cell r="L2948" t="str">
            <v>TUBE</v>
          </cell>
          <cell r="M2948">
            <v>1000</v>
          </cell>
          <cell r="N2948" t="str">
            <v>BOX</v>
          </cell>
          <cell r="O2948">
            <v>2</v>
          </cell>
          <cell r="P2948">
            <v>0</v>
          </cell>
        </row>
        <row r="2949">
          <cell r="B2949" t="str">
            <v>AG05-00</v>
          </cell>
          <cell r="C2949" t="str">
            <v>AYC</v>
          </cell>
          <cell r="D2949">
            <v>22000</v>
          </cell>
          <cell r="E2949" t="str">
            <v>E</v>
          </cell>
          <cell r="F2949" t="str">
            <v>ES-XU5T-14A099-AA</v>
          </cell>
          <cell r="G2949" t="str">
            <v>FT</v>
          </cell>
          <cell r="H2949" t="str">
            <v>MTR</v>
          </cell>
          <cell r="I2949" t="str">
            <v>TUBE AG05-00 (E)</v>
          </cell>
          <cell r="J2949">
            <v>60</v>
          </cell>
          <cell r="K2949" t="str">
            <v>TUBE</v>
          </cell>
          <cell r="L2949" t="str">
            <v>TUBE</v>
          </cell>
          <cell r="M2949">
            <v>22000</v>
          </cell>
          <cell r="N2949" t="str">
            <v>BOX</v>
          </cell>
          <cell r="O2949">
            <v>2</v>
          </cell>
          <cell r="P2949">
            <v>0</v>
          </cell>
        </row>
        <row r="2950">
          <cell r="B2950" t="str">
            <v>AG07-00</v>
          </cell>
          <cell r="C2950" t="str">
            <v>AYC</v>
          </cell>
          <cell r="D2950">
            <v>10000</v>
          </cell>
          <cell r="F2950" t="str">
            <v>ES-XU5T-14A099-AA</v>
          </cell>
          <cell r="G2950" t="str">
            <v>FT</v>
          </cell>
          <cell r="H2950" t="str">
            <v>MTR</v>
          </cell>
          <cell r="I2950" t="str">
            <v>TUBE AG07-00</v>
          </cell>
          <cell r="J2950">
            <v>60</v>
          </cell>
          <cell r="K2950" t="str">
            <v>TUBE</v>
          </cell>
          <cell r="L2950" t="str">
            <v>TUBE</v>
          </cell>
          <cell r="M2950">
            <v>10000</v>
          </cell>
          <cell r="N2950" t="str">
            <v>BOX</v>
          </cell>
          <cell r="O2950">
            <v>2</v>
          </cell>
          <cell r="P2950">
            <v>0</v>
          </cell>
        </row>
        <row r="2951">
          <cell r="B2951" t="str">
            <v>AG09-00</v>
          </cell>
          <cell r="C2951" t="str">
            <v>AYC</v>
          </cell>
          <cell r="D2951">
            <v>12000</v>
          </cell>
          <cell r="E2951" t="str">
            <v>E</v>
          </cell>
          <cell r="F2951" t="str">
            <v>ES-XU5T-14A099-AA</v>
          </cell>
          <cell r="G2951" t="str">
            <v>FT</v>
          </cell>
          <cell r="H2951" t="str">
            <v>MTR</v>
          </cell>
          <cell r="I2951" t="str">
            <v>TUBE (E)</v>
          </cell>
          <cell r="J2951">
            <v>60</v>
          </cell>
          <cell r="K2951" t="str">
            <v>TUBE</v>
          </cell>
          <cell r="L2951" t="str">
            <v>TUBE</v>
          </cell>
          <cell r="M2951">
            <v>12000</v>
          </cell>
          <cell r="N2951" t="str">
            <v>BOX</v>
          </cell>
          <cell r="O2951">
            <v>2</v>
          </cell>
          <cell r="P2951">
            <v>0</v>
          </cell>
        </row>
        <row r="2952">
          <cell r="B2952" t="str">
            <v>AG13-00</v>
          </cell>
          <cell r="C2952" t="str">
            <v>AYC</v>
          </cell>
          <cell r="D2952">
            <v>5000</v>
          </cell>
          <cell r="E2952" t="str">
            <v>E</v>
          </cell>
          <cell r="F2952" t="str">
            <v>ES-XU5T-14A099-AA</v>
          </cell>
          <cell r="G2952" t="str">
            <v>FT</v>
          </cell>
          <cell r="H2952" t="str">
            <v>MTR</v>
          </cell>
          <cell r="I2952" t="str">
            <v>TUBE (E)</v>
          </cell>
          <cell r="J2952">
            <v>60</v>
          </cell>
          <cell r="K2952" t="str">
            <v>TUBE</v>
          </cell>
          <cell r="L2952" t="str">
            <v>TUBE</v>
          </cell>
          <cell r="M2952">
            <v>5000</v>
          </cell>
          <cell r="N2952" t="str">
            <v>BOX</v>
          </cell>
          <cell r="O2952">
            <v>2</v>
          </cell>
          <cell r="P2952">
            <v>0</v>
          </cell>
        </row>
        <row r="2953">
          <cell r="B2953" t="str">
            <v>AG19-00</v>
          </cell>
          <cell r="C2953" t="str">
            <v>AYC</v>
          </cell>
          <cell r="D2953">
            <v>5500</v>
          </cell>
          <cell r="E2953" t="str">
            <v>E</v>
          </cell>
          <cell r="F2953" t="str">
            <v>ES-XU5T-14A099-AA</v>
          </cell>
          <cell r="G2953" t="str">
            <v>FT</v>
          </cell>
          <cell r="H2953" t="str">
            <v>MTR</v>
          </cell>
          <cell r="I2953" t="str">
            <v>TUBE (E)</v>
          </cell>
          <cell r="J2953">
            <v>60</v>
          </cell>
          <cell r="K2953" t="str">
            <v>TUBE</v>
          </cell>
          <cell r="L2953" t="str">
            <v>TUBE</v>
          </cell>
          <cell r="M2953">
            <v>5500</v>
          </cell>
          <cell r="N2953" t="str">
            <v>BOX</v>
          </cell>
          <cell r="O2953">
            <v>2</v>
          </cell>
          <cell r="P2953">
            <v>0</v>
          </cell>
        </row>
        <row r="2954">
          <cell r="B2954" t="str">
            <v>AG21-00</v>
          </cell>
          <cell r="C2954" t="str">
            <v>AYC</v>
          </cell>
          <cell r="D2954">
            <v>5000</v>
          </cell>
          <cell r="E2954" t="str">
            <v>E</v>
          </cell>
          <cell r="F2954" t="str">
            <v>ES-XU5T-14A099-AA</v>
          </cell>
          <cell r="G2954" t="str">
            <v>FT</v>
          </cell>
          <cell r="H2954" t="str">
            <v>MTR</v>
          </cell>
          <cell r="I2954" t="str">
            <v>TUBE (E)</v>
          </cell>
          <cell r="J2954">
            <v>60</v>
          </cell>
          <cell r="K2954" t="str">
            <v>TUBE</v>
          </cell>
          <cell r="L2954" t="str">
            <v>TUBE</v>
          </cell>
          <cell r="M2954">
            <v>5000</v>
          </cell>
          <cell r="N2954" t="str">
            <v>BOX</v>
          </cell>
          <cell r="O2954">
            <v>2</v>
          </cell>
          <cell r="P2954">
            <v>0</v>
          </cell>
        </row>
        <row r="2955">
          <cell r="B2955" t="str">
            <v>AG25-00</v>
          </cell>
          <cell r="C2955" t="str">
            <v>AYC</v>
          </cell>
          <cell r="D2955">
            <v>3000</v>
          </cell>
          <cell r="E2955" t="str">
            <v>E</v>
          </cell>
          <cell r="F2955" t="str">
            <v>ES-XU5T-14A099-AA</v>
          </cell>
          <cell r="G2955" t="str">
            <v>FT</v>
          </cell>
          <cell r="H2955" t="str">
            <v>MTR</v>
          </cell>
          <cell r="I2955" t="str">
            <v>TUBE (E)</v>
          </cell>
          <cell r="J2955">
            <v>60</v>
          </cell>
          <cell r="K2955" t="str">
            <v>TUBE</v>
          </cell>
          <cell r="L2955" t="str">
            <v>TUBE</v>
          </cell>
          <cell r="M2955">
            <v>3000</v>
          </cell>
          <cell r="N2955" t="str">
            <v>BOX</v>
          </cell>
          <cell r="O2955">
            <v>2</v>
          </cell>
          <cell r="P2955">
            <v>0</v>
          </cell>
        </row>
        <row r="2956">
          <cell r="B2956" t="str">
            <v>BH-1431-10-SI</v>
          </cell>
          <cell r="C2956" t="str">
            <v>AYC</v>
          </cell>
          <cell r="D2956">
            <v>381</v>
          </cell>
          <cell r="F2956">
            <v>45064501042</v>
          </cell>
          <cell r="G2956" t="str">
            <v>MTR</v>
          </cell>
          <cell r="H2956" t="str">
            <v>MTR</v>
          </cell>
          <cell r="I2956" t="str">
            <v>TUBE 25452</v>
          </cell>
          <cell r="J2956">
            <v>60</v>
          </cell>
          <cell r="K2956" t="str">
            <v>TUBE</v>
          </cell>
          <cell r="L2956" t="str">
            <v>TUBE</v>
          </cell>
          <cell r="M2956">
            <v>381</v>
          </cell>
          <cell r="N2956" t="str">
            <v>BOX</v>
          </cell>
          <cell r="O2956">
            <v>2</v>
          </cell>
          <cell r="P2956">
            <v>0</v>
          </cell>
        </row>
        <row r="2957">
          <cell r="B2957" t="str">
            <v>BH-1431-25-SI</v>
          </cell>
          <cell r="C2957" t="str">
            <v>AYC</v>
          </cell>
          <cell r="D2957">
            <v>305</v>
          </cell>
          <cell r="E2957" t="str">
            <v>C</v>
          </cell>
          <cell r="F2957" t="str">
            <v>BH-1431-25-SI</v>
          </cell>
          <cell r="G2957" t="str">
            <v>MTR</v>
          </cell>
          <cell r="H2957" t="str">
            <v>MTR</v>
          </cell>
          <cell r="I2957" t="str">
            <v>HEAT SLEEVE (PR:LAMBDA)</v>
          </cell>
          <cell r="J2957">
            <v>60</v>
          </cell>
          <cell r="K2957" t="str">
            <v>TUBE</v>
          </cell>
          <cell r="L2957" t="str">
            <v>TUBE</v>
          </cell>
          <cell r="M2957">
            <v>305</v>
          </cell>
          <cell r="N2957" t="str">
            <v>BOX</v>
          </cell>
          <cell r="O2957">
            <v>2</v>
          </cell>
          <cell r="P2957">
            <v>0</v>
          </cell>
        </row>
        <row r="2958">
          <cell r="B2958" t="str">
            <v>BH-1462-25-SI</v>
          </cell>
          <cell r="C2958" t="str">
            <v>AYC</v>
          </cell>
          <cell r="D2958">
            <v>100</v>
          </cell>
          <cell r="E2958" t="str">
            <v>C</v>
          </cell>
          <cell r="F2958" t="str">
            <v>1651002516M060</v>
          </cell>
          <cell r="G2958" t="str">
            <v>MTR</v>
          </cell>
          <cell r="H2958" t="str">
            <v>MTR</v>
          </cell>
          <cell r="I2958" t="str">
            <v>TUBE 42350</v>
          </cell>
          <cell r="J2958">
            <v>60</v>
          </cell>
          <cell r="K2958" t="str">
            <v>TUBE</v>
          </cell>
          <cell r="L2958" t="str">
            <v>TUBE</v>
          </cell>
          <cell r="M2958">
            <v>100</v>
          </cell>
          <cell r="N2958" t="str">
            <v>BOX</v>
          </cell>
          <cell r="O2958">
            <v>2</v>
          </cell>
          <cell r="P2958">
            <v>0</v>
          </cell>
        </row>
        <row r="2959">
          <cell r="B2959" t="str">
            <v>BH-1486-25-SI</v>
          </cell>
          <cell r="C2959" t="str">
            <v>AYC</v>
          </cell>
          <cell r="D2959">
            <v>152</v>
          </cell>
          <cell r="E2959" t="str">
            <v>C</v>
          </cell>
          <cell r="F2959" t="str">
            <v>BH-1486-25-SI</v>
          </cell>
          <cell r="G2959" t="str">
            <v>MTR</v>
          </cell>
          <cell r="H2959" t="str">
            <v>MTR</v>
          </cell>
          <cell r="I2959" t="str">
            <v>TUBE BH-1486-25-SI</v>
          </cell>
          <cell r="J2959">
            <v>60</v>
          </cell>
          <cell r="K2959" t="str">
            <v>TUBE</v>
          </cell>
          <cell r="L2959" t="str">
            <v>TUBE</v>
          </cell>
          <cell r="M2959">
            <v>152</v>
          </cell>
          <cell r="N2959" t="str">
            <v>BOX</v>
          </cell>
          <cell r="O2959">
            <v>2</v>
          </cell>
          <cell r="P2959">
            <v>0</v>
          </cell>
        </row>
        <row r="2960">
          <cell r="B2960" t="str">
            <v>BH-1486-25-75</v>
          </cell>
          <cell r="C2960" t="str">
            <v>AYC</v>
          </cell>
          <cell r="D2960">
            <v>152</v>
          </cell>
          <cell r="E2960" t="str">
            <v>C</v>
          </cell>
          <cell r="F2960" t="str">
            <v>BH-1486-25-75</v>
          </cell>
          <cell r="G2960" t="str">
            <v>PC</v>
          </cell>
          <cell r="H2960" t="str">
            <v>PC</v>
          </cell>
          <cell r="I2960" t="str">
            <v>HEAT SLEEVE (PR:LAMBDA)</v>
          </cell>
          <cell r="J2960">
            <v>80</v>
          </cell>
          <cell r="K2960" t="str">
            <v>ACC-CON</v>
          </cell>
          <cell r="L2960" t="str">
            <v>ACCESSORIES</v>
          </cell>
          <cell r="M2960">
            <v>152</v>
          </cell>
          <cell r="N2960" t="str">
            <v>BOX</v>
          </cell>
          <cell r="O2960">
            <v>2</v>
          </cell>
          <cell r="P2960">
            <v>0</v>
          </cell>
        </row>
        <row r="2961">
          <cell r="B2961" t="str">
            <v>BH-1486-32-SI</v>
          </cell>
          <cell r="C2961" t="str">
            <v>AYC</v>
          </cell>
          <cell r="D2961">
            <v>500</v>
          </cell>
          <cell r="E2961" t="str">
            <v>C</v>
          </cell>
          <cell r="F2961" t="str">
            <v>1483303216M0051</v>
          </cell>
          <cell r="G2961" t="str">
            <v>MTR</v>
          </cell>
          <cell r="H2961" t="str">
            <v>MTR</v>
          </cell>
          <cell r="I2961" t="str">
            <v>TUBE 44348</v>
          </cell>
          <cell r="J2961">
            <v>60</v>
          </cell>
          <cell r="K2961" t="str">
            <v>TUBE</v>
          </cell>
          <cell r="L2961" t="str">
            <v>TUBE</v>
          </cell>
          <cell r="M2961">
            <v>500</v>
          </cell>
          <cell r="N2961" t="str">
            <v>BOX</v>
          </cell>
          <cell r="O2961">
            <v>2</v>
          </cell>
          <cell r="P2961">
            <v>0</v>
          </cell>
        </row>
        <row r="2962">
          <cell r="B2962" t="str">
            <v>BH-2210-25</v>
          </cell>
          <cell r="C2962" t="str">
            <v>AYC</v>
          </cell>
          <cell r="D2962">
            <v>228</v>
          </cell>
          <cell r="E2962" t="str">
            <v>C</v>
          </cell>
          <cell r="F2962">
            <v>45025902230</v>
          </cell>
          <cell r="G2962" t="str">
            <v>MTR</v>
          </cell>
          <cell r="H2962" t="str">
            <v>MTR</v>
          </cell>
          <cell r="I2962" t="str">
            <v>FLEX WRAP (PR:LAMBDA)</v>
          </cell>
          <cell r="J2962">
            <v>60</v>
          </cell>
          <cell r="K2962" t="str">
            <v>TUBE</v>
          </cell>
          <cell r="L2962" t="str">
            <v>TUBE</v>
          </cell>
          <cell r="M2962">
            <v>228</v>
          </cell>
          <cell r="N2962" t="str">
            <v>BOX</v>
          </cell>
          <cell r="O2962">
            <v>2</v>
          </cell>
          <cell r="P2962">
            <v>0</v>
          </cell>
        </row>
        <row r="2963">
          <cell r="B2963" t="str">
            <v>BH-2210-25-100</v>
          </cell>
          <cell r="C2963" t="str">
            <v>AYC</v>
          </cell>
          <cell r="D2963">
            <v>3000</v>
          </cell>
          <cell r="E2963" t="str">
            <v>C</v>
          </cell>
          <cell r="F2963" t="str">
            <v>BH-2210-25-100</v>
          </cell>
          <cell r="G2963" t="str">
            <v>PC</v>
          </cell>
          <cell r="H2963" t="str">
            <v>PC</v>
          </cell>
          <cell r="I2963" t="str">
            <v>FLEXWRAP</v>
          </cell>
          <cell r="J2963">
            <v>80</v>
          </cell>
          <cell r="K2963" t="str">
            <v>ACC-CON</v>
          </cell>
          <cell r="L2963" t="str">
            <v>ACCESSORIES</v>
          </cell>
          <cell r="M2963">
            <v>3000</v>
          </cell>
          <cell r="N2963" t="str">
            <v>BOX</v>
          </cell>
          <cell r="O2963">
            <v>2</v>
          </cell>
          <cell r="P2963">
            <v>0</v>
          </cell>
        </row>
        <row r="2964">
          <cell r="B2964" t="str">
            <v>BH-2210-25-110</v>
          </cell>
          <cell r="C2964" t="str">
            <v>AYC</v>
          </cell>
          <cell r="D2964">
            <v>2500</v>
          </cell>
          <cell r="E2964" t="str">
            <v>C</v>
          </cell>
          <cell r="F2964">
            <v>72042</v>
          </cell>
          <cell r="G2964" t="str">
            <v>PC</v>
          </cell>
          <cell r="H2964" t="str">
            <v>PC</v>
          </cell>
          <cell r="I2964" t="str">
            <v>FLEXWRAP</v>
          </cell>
          <cell r="J2964">
            <v>80</v>
          </cell>
          <cell r="K2964" t="str">
            <v>ACC-CON</v>
          </cell>
          <cell r="L2964" t="str">
            <v>ACCESSORIES</v>
          </cell>
          <cell r="M2964">
            <v>2500</v>
          </cell>
          <cell r="N2964" t="str">
            <v>BOX</v>
          </cell>
          <cell r="O2964">
            <v>2</v>
          </cell>
          <cell r="P2964">
            <v>0</v>
          </cell>
        </row>
        <row r="2965">
          <cell r="B2965" t="str">
            <v>BH-2210-25-125</v>
          </cell>
          <cell r="C2965" t="str">
            <v>AYC</v>
          </cell>
          <cell r="D2965">
            <v>2000</v>
          </cell>
          <cell r="E2965" t="str">
            <v>C</v>
          </cell>
          <cell r="F2965">
            <v>72041</v>
          </cell>
          <cell r="G2965" t="str">
            <v>PC</v>
          </cell>
          <cell r="H2965" t="str">
            <v>PC</v>
          </cell>
          <cell r="I2965" t="str">
            <v>FLEXWRAP</v>
          </cell>
          <cell r="J2965">
            <v>80</v>
          </cell>
          <cell r="K2965" t="str">
            <v>ACC-CON</v>
          </cell>
          <cell r="L2965" t="str">
            <v>ACCESSORIES</v>
          </cell>
          <cell r="M2965">
            <v>2000</v>
          </cell>
          <cell r="N2965" t="str">
            <v>BOX</v>
          </cell>
          <cell r="O2965">
            <v>2</v>
          </cell>
          <cell r="P2965">
            <v>0</v>
          </cell>
        </row>
        <row r="2966">
          <cell r="B2966" t="str">
            <v>BH-2210-25-130</v>
          </cell>
          <cell r="C2966" t="str">
            <v>AYC</v>
          </cell>
          <cell r="D2966">
            <v>2000</v>
          </cell>
          <cell r="E2966" t="str">
            <v>C</v>
          </cell>
          <cell r="F2966">
            <v>72040</v>
          </cell>
          <cell r="G2966" t="str">
            <v>PC</v>
          </cell>
          <cell r="H2966" t="str">
            <v>PC</v>
          </cell>
          <cell r="I2966" t="str">
            <v>FLEXWRAP</v>
          </cell>
          <cell r="J2966">
            <v>80</v>
          </cell>
          <cell r="K2966" t="str">
            <v>ACC-CON</v>
          </cell>
          <cell r="L2966" t="str">
            <v>ACCESSORIES</v>
          </cell>
          <cell r="M2966">
            <v>2000</v>
          </cell>
          <cell r="N2966" t="str">
            <v>BOX</v>
          </cell>
          <cell r="O2966">
            <v>2</v>
          </cell>
          <cell r="P2966">
            <v>0</v>
          </cell>
        </row>
        <row r="2967">
          <cell r="B2967" t="str">
            <v>BH-2210-25-150</v>
          </cell>
          <cell r="C2967" t="str">
            <v>AYC</v>
          </cell>
          <cell r="D2967">
            <v>2000</v>
          </cell>
          <cell r="E2967" t="str">
            <v>C</v>
          </cell>
          <cell r="F2967">
            <v>72039</v>
          </cell>
          <cell r="G2967" t="str">
            <v>PC</v>
          </cell>
          <cell r="H2967" t="str">
            <v>PC</v>
          </cell>
          <cell r="I2967" t="str">
            <v>FLEXWRAP</v>
          </cell>
          <cell r="J2967">
            <v>80</v>
          </cell>
          <cell r="K2967" t="str">
            <v>ACC-CON</v>
          </cell>
          <cell r="L2967" t="str">
            <v>ACCESSORIES</v>
          </cell>
          <cell r="M2967">
            <v>2000</v>
          </cell>
          <cell r="N2967" t="str">
            <v>BOX</v>
          </cell>
          <cell r="O2967">
            <v>2</v>
          </cell>
          <cell r="P2967">
            <v>0</v>
          </cell>
        </row>
        <row r="2968">
          <cell r="B2968" t="str">
            <v>BH-2210-25-155</v>
          </cell>
          <cell r="C2968" t="str">
            <v>AYC</v>
          </cell>
          <cell r="D2968">
            <v>2000</v>
          </cell>
          <cell r="E2968" t="str">
            <v>C</v>
          </cell>
          <cell r="F2968" t="str">
            <v>BH-2210-25-155</v>
          </cell>
          <cell r="G2968" t="str">
            <v>PC</v>
          </cell>
          <cell r="H2968" t="str">
            <v>PC</v>
          </cell>
          <cell r="I2968" t="str">
            <v>FLEXWRAP 72038</v>
          </cell>
          <cell r="J2968">
            <v>80</v>
          </cell>
          <cell r="K2968" t="str">
            <v>ACC-CON</v>
          </cell>
          <cell r="L2968" t="str">
            <v>ACCESSORIES</v>
          </cell>
          <cell r="M2968">
            <v>2000</v>
          </cell>
          <cell r="N2968" t="str">
            <v>BOX</v>
          </cell>
          <cell r="O2968">
            <v>2</v>
          </cell>
          <cell r="P2968">
            <v>0</v>
          </cell>
        </row>
        <row r="2969">
          <cell r="B2969" t="str">
            <v>BH-2210-25-320</v>
          </cell>
          <cell r="C2969" t="str">
            <v>AYC</v>
          </cell>
          <cell r="D2969">
            <v>100</v>
          </cell>
          <cell r="E2969" t="str">
            <v>C</v>
          </cell>
          <cell r="F2969" t="str">
            <v>BH-2210-25-320</v>
          </cell>
          <cell r="G2969" t="str">
            <v>PC</v>
          </cell>
          <cell r="H2969" t="str">
            <v>PC</v>
          </cell>
          <cell r="I2969" t="str">
            <v>FLEX WRAP</v>
          </cell>
          <cell r="J2969">
            <v>80</v>
          </cell>
          <cell r="K2969" t="str">
            <v>ACC-CON</v>
          </cell>
          <cell r="L2969" t="str">
            <v>ACCESSORIES</v>
          </cell>
          <cell r="M2969">
            <v>100</v>
          </cell>
          <cell r="N2969" t="str">
            <v>BOX</v>
          </cell>
          <cell r="O2969">
            <v>2</v>
          </cell>
          <cell r="P2969">
            <v>0</v>
          </cell>
        </row>
        <row r="2970">
          <cell r="B2970" t="str">
            <v>BH-2210-25-330</v>
          </cell>
          <cell r="C2970" t="str">
            <v>AYC</v>
          </cell>
          <cell r="D2970">
            <v>1000</v>
          </cell>
          <cell r="E2970" t="str">
            <v>C</v>
          </cell>
          <cell r="F2970" t="str">
            <v>BH-2210-25-330</v>
          </cell>
          <cell r="G2970" t="str">
            <v>PC</v>
          </cell>
          <cell r="H2970" t="str">
            <v>PC</v>
          </cell>
          <cell r="I2970" t="str">
            <v>FLEX WRAP</v>
          </cell>
          <cell r="J2970">
            <v>80</v>
          </cell>
          <cell r="K2970" t="str">
            <v>ACC-CON</v>
          </cell>
          <cell r="L2970" t="str">
            <v>ACCESSORIES</v>
          </cell>
          <cell r="M2970">
            <v>1000</v>
          </cell>
          <cell r="N2970" t="str">
            <v>BOX</v>
          </cell>
          <cell r="O2970">
            <v>2</v>
          </cell>
          <cell r="P2970">
            <v>0</v>
          </cell>
        </row>
        <row r="2971">
          <cell r="B2971" t="str">
            <v>BH-2210-25-50</v>
          </cell>
          <cell r="C2971" t="str">
            <v>AYC</v>
          </cell>
          <cell r="D2971">
            <v>2500</v>
          </cell>
          <cell r="E2971" t="str">
            <v>C</v>
          </cell>
          <cell r="F2971" t="str">
            <v>BH-2210-25-50</v>
          </cell>
          <cell r="G2971" t="str">
            <v>PC</v>
          </cell>
          <cell r="H2971" t="str">
            <v>PC</v>
          </cell>
          <cell r="I2971" t="str">
            <v>FLEXWRAP</v>
          </cell>
          <cell r="J2971">
            <v>80</v>
          </cell>
          <cell r="K2971" t="str">
            <v>ACC-CON</v>
          </cell>
          <cell r="L2971" t="str">
            <v>ACCESSORIES</v>
          </cell>
          <cell r="M2971">
            <v>2500</v>
          </cell>
          <cell r="N2971" t="str">
            <v>BOX</v>
          </cell>
          <cell r="O2971">
            <v>2</v>
          </cell>
          <cell r="P2971">
            <v>0</v>
          </cell>
        </row>
        <row r="2972">
          <cell r="B2972" t="str">
            <v>BR 0.3  SB- W</v>
          </cell>
          <cell r="C2972" t="str">
            <v>AYC</v>
          </cell>
          <cell r="D2972">
            <v>17500</v>
          </cell>
          <cell r="E2972" t="str">
            <v>E</v>
          </cell>
          <cell r="F2972" t="str">
            <v>180F18037M8</v>
          </cell>
          <cell r="G2972" t="str">
            <v>FT</v>
          </cell>
          <cell r="H2972" t="str">
            <v>MTR</v>
          </cell>
          <cell r="I2972" t="str">
            <v>WIRE (E)</v>
          </cell>
          <cell r="J2972">
            <v>10</v>
          </cell>
          <cell r="K2972" t="str">
            <v>WIRE</v>
          </cell>
          <cell r="L2972" t="str">
            <v>WIRE</v>
          </cell>
          <cell r="M2972">
            <v>17500</v>
          </cell>
          <cell r="N2972" t="str">
            <v>BOBIN</v>
          </cell>
          <cell r="O2972">
            <v>2</v>
          </cell>
          <cell r="P2972">
            <v>0</v>
          </cell>
        </row>
        <row r="2973">
          <cell r="B2973" t="str">
            <v>CMESCC2 0.3X2 NATURAL</v>
          </cell>
          <cell r="C2973" t="str">
            <v>AYC</v>
          </cell>
          <cell r="D2973">
            <v>1524</v>
          </cell>
          <cell r="E2973" t="str">
            <v>L</v>
          </cell>
          <cell r="F2973" t="str">
            <v>181F82012ZZ</v>
          </cell>
          <cell r="G2973" t="str">
            <v>MTR</v>
          </cell>
          <cell r="H2973" t="str">
            <v>MTR</v>
          </cell>
          <cell r="I2973" t="str">
            <v>WIRE CMESCC2 0.3X2 NATURAL</v>
          </cell>
          <cell r="J2973">
            <v>10</v>
          </cell>
          <cell r="K2973" t="str">
            <v>WIRE</v>
          </cell>
          <cell r="L2973" t="str">
            <v>WIRE</v>
          </cell>
          <cell r="M2973">
            <v>1524</v>
          </cell>
          <cell r="N2973" t="str">
            <v>BOBIN</v>
          </cell>
          <cell r="O2973">
            <v>2</v>
          </cell>
          <cell r="P2973">
            <v>0</v>
          </cell>
        </row>
        <row r="2974">
          <cell r="B2974" t="str">
            <v>CMESCC2 0.5X2 NATURAL</v>
          </cell>
          <cell r="C2974" t="str">
            <v>AYC</v>
          </cell>
          <cell r="D2974">
            <v>915</v>
          </cell>
          <cell r="E2974" t="str">
            <v>L</v>
          </cell>
          <cell r="F2974" t="str">
            <v>181F82010ZZ</v>
          </cell>
          <cell r="G2974" t="str">
            <v>MTR</v>
          </cell>
          <cell r="H2974" t="str">
            <v>MTR</v>
          </cell>
          <cell r="I2974" t="str">
            <v>WIRE SHIELD</v>
          </cell>
          <cell r="J2974">
            <v>10</v>
          </cell>
          <cell r="K2974" t="str">
            <v>WIRE</v>
          </cell>
          <cell r="L2974" t="str">
            <v>WIRE</v>
          </cell>
          <cell r="M2974">
            <v>915</v>
          </cell>
          <cell r="N2974" t="str">
            <v>BOBIN</v>
          </cell>
          <cell r="O2974">
            <v>2</v>
          </cell>
          <cell r="P2974">
            <v>0</v>
          </cell>
        </row>
        <row r="2975">
          <cell r="B2975" t="str">
            <v>CMESCC2 2.0X2 NATURAL</v>
          </cell>
          <cell r="C2975" t="str">
            <v>AYC</v>
          </cell>
          <cell r="D2975">
            <v>3000</v>
          </cell>
          <cell r="E2975" t="str">
            <v>L</v>
          </cell>
          <cell r="F2975" t="str">
            <v>181F82015ZZ</v>
          </cell>
          <cell r="G2975" t="str">
            <v>MTR</v>
          </cell>
          <cell r="H2975" t="str">
            <v>MTR</v>
          </cell>
          <cell r="I2975" t="str">
            <v>WIRE CMESCC2 2X2.0 NATURAL</v>
          </cell>
          <cell r="J2975">
            <v>10</v>
          </cell>
          <cell r="K2975" t="str">
            <v>WIRE</v>
          </cell>
          <cell r="L2975" t="str">
            <v>WIRE</v>
          </cell>
          <cell r="M2975">
            <v>3000</v>
          </cell>
          <cell r="N2975" t="str">
            <v>BOBIN</v>
          </cell>
          <cell r="O2975">
            <v>2</v>
          </cell>
          <cell r="P2975">
            <v>0</v>
          </cell>
        </row>
        <row r="2976">
          <cell r="B2976" t="str">
            <v>CMESCC2P 0.5X4 NATURAL</v>
          </cell>
          <cell r="C2976" t="str">
            <v>AYC</v>
          </cell>
          <cell r="D2976">
            <v>700</v>
          </cell>
          <cell r="E2976" t="str">
            <v>L</v>
          </cell>
          <cell r="F2976" t="str">
            <v>181F92005ZZ</v>
          </cell>
          <cell r="G2976" t="str">
            <v>MTR</v>
          </cell>
          <cell r="H2976" t="str">
            <v>MTR</v>
          </cell>
          <cell r="I2976" t="str">
            <v>WIRE CMESCC2P 0.5X4 NATURAL</v>
          </cell>
          <cell r="J2976">
            <v>10</v>
          </cell>
          <cell r="K2976" t="str">
            <v>WIRE</v>
          </cell>
          <cell r="L2976" t="str">
            <v>WIRE</v>
          </cell>
          <cell r="M2976">
            <v>700</v>
          </cell>
          <cell r="N2976" t="str">
            <v>BOBIN</v>
          </cell>
          <cell r="O2976">
            <v>2</v>
          </cell>
          <cell r="P2976">
            <v>0</v>
          </cell>
        </row>
        <row r="2977">
          <cell r="B2977" t="str">
            <v>CMESCC3C0.30X3 NATURAL</v>
          </cell>
          <cell r="C2977" t="str">
            <v>AYC</v>
          </cell>
          <cell r="D2977">
            <v>15240</v>
          </cell>
          <cell r="E2977" t="str">
            <v>L</v>
          </cell>
          <cell r="F2977" t="str">
            <v>181F94003ZZ</v>
          </cell>
          <cell r="G2977" t="str">
            <v>MTR</v>
          </cell>
          <cell r="H2977" t="str">
            <v>MTR</v>
          </cell>
          <cell r="I2977" t="str">
            <v>WIRE CMESCC3 3X0.35 L,LG,DG,W</v>
          </cell>
          <cell r="J2977">
            <v>10</v>
          </cell>
          <cell r="K2977" t="str">
            <v>WIRE</v>
          </cell>
          <cell r="L2977" t="str">
            <v>WIRE</v>
          </cell>
          <cell r="M2977">
            <v>15240</v>
          </cell>
          <cell r="N2977" t="str">
            <v>BOBIN</v>
          </cell>
          <cell r="O2977">
            <v>2</v>
          </cell>
          <cell r="P2977">
            <v>0</v>
          </cell>
        </row>
        <row r="2978">
          <cell r="B2978" t="str">
            <v>ES-E90B-14A099-AA</v>
          </cell>
          <cell r="C2978" t="str">
            <v>AYC</v>
          </cell>
          <cell r="D2978">
            <v>2000</v>
          </cell>
          <cell r="E2978" t="str">
            <v>E</v>
          </cell>
          <cell r="F2978" t="str">
            <v>5F6138</v>
          </cell>
          <cell r="G2978" t="str">
            <v>FT</v>
          </cell>
          <cell r="H2978" t="str">
            <v>MTR</v>
          </cell>
          <cell r="I2978" t="str">
            <v>TUBE (E)</v>
          </cell>
          <cell r="J2978">
            <v>60</v>
          </cell>
          <cell r="K2978" t="str">
            <v>TUBE</v>
          </cell>
          <cell r="L2978" t="str">
            <v>TUBE</v>
          </cell>
          <cell r="M2978">
            <v>2000</v>
          </cell>
          <cell r="N2978" t="str">
            <v>BOX</v>
          </cell>
          <cell r="O2978">
            <v>2</v>
          </cell>
          <cell r="P2978">
            <v>0</v>
          </cell>
        </row>
        <row r="2979">
          <cell r="B2979" t="str">
            <v>ES-E93B-14A099-BA</v>
          </cell>
          <cell r="C2979" t="str">
            <v>AYC</v>
          </cell>
          <cell r="D2979">
            <v>20000</v>
          </cell>
          <cell r="E2979" t="str">
            <v>E</v>
          </cell>
          <cell r="F2979" t="str">
            <v>5F6070</v>
          </cell>
          <cell r="G2979" t="str">
            <v>FT</v>
          </cell>
          <cell r="H2979" t="str">
            <v>MTR</v>
          </cell>
          <cell r="I2979" t="str">
            <v>TUBE COT-B D3 NYLON (E)</v>
          </cell>
          <cell r="J2979">
            <v>60</v>
          </cell>
          <cell r="K2979" t="str">
            <v>TUBE</v>
          </cell>
          <cell r="L2979" t="str">
            <v>TUBE</v>
          </cell>
          <cell r="M2979">
            <v>20000</v>
          </cell>
          <cell r="N2979" t="str">
            <v>BOX</v>
          </cell>
          <cell r="O2979">
            <v>2</v>
          </cell>
          <cell r="P2979">
            <v>0</v>
          </cell>
        </row>
        <row r="2980">
          <cell r="B2980" t="str">
            <v>ES-E97B-14A099-AA</v>
          </cell>
          <cell r="C2980" t="str">
            <v>AYC</v>
          </cell>
          <cell r="D2980">
            <v>1000</v>
          </cell>
          <cell r="E2980" t="str">
            <v>E</v>
          </cell>
          <cell r="F2980" t="str">
            <v>ES-E97B-14A099-AA</v>
          </cell>
          <cell r="G2980" t="str">
            <v>FT</v>
          </cell>
          <cell r="H2980" t="str">
            <v>MTR</v>
          </cell>
          <cell r="I2980" t="str">
            <v>TUBE COT-B D9 NYLON (E)</v>
          </cell>
          <cell r="J2980">
            <v>60</v>
          </cell>
          <cell r="K2980" t="str">
            <v>TUBE</v>
          </cell>
          <cell r="L2980" t="str">
            <v>TUBE</v>
          </cell>
          <cell r="M2980">
            <v>1000</v>
          </cell>
          <cell r="N2980" t="str">
            <v>BOX</v>
          </cell>
          <cell r="O2980">
            <v>2</v>
          </cell>
          <cell r="P2980">
            <v>0</v>
          </cell>
        </row>
        <row r="2981">
          <cell r="B2981" t="str">
            <v>ESB-M3G38-A 20MM</v>
          </cell>
          <cell r="C2981" t="str">
            <v>AYC</v>
          </cell>
          <cell r="D2981">
            <v>1</v>
          </cell>
          <cell r="E2981" t="str">
            <v>E</v>
          </cell>
          <cell r="F2981" t="str">
            <v>ESB-M3G38-A 3/4</v>
          </cell>
          <cell r="G2981" t="str">
            <v>RL</v>
          </cell>
          <cell r="H2981" t="str">
            <v>MTR</v>
          </cell>
          <cell r="I2981" t="str">
            <v>TAPE ESB-M3G38-A 20MM (E)</v>
          </cell>
          <cell r="J2981">
            <v>40</v>
          </cell>
          <cell r="K2981" t="str">
            <v>ACC-CON</v>
          </cell>
          <cell r="L2981" t="str">
            <v>TAPE</v>
          </cell>
          <cell r="M2981">
            <v>1</v>
          </cell>
          <cell r="N2981" t="str">
            <v>BOX</v>
          </cell>
          <cell r="O2981">
            <v>2</v>
          </cell>
          <cell r="P2981">
            <v>0</v>
          </cell>
        </row>
        <row r="2982">
          <cell r="B2982" t="str">
            <v>ESB-M3G71-B 50MM</v>
          </cell>
          <cell r="C2982" t="str">
            <v>AYC</v>
          </cell>
          <cell r="D2982">
            <v>1</v>
          </cell>
          <cell r="E2982" t="str">
            <v>E</v>
          </cell>
          <cell r="F2982" t="str">
            <v>ESB-M3G71-B 2</v>
          </cell>
          <cell r="G2982" t="str">
            <v>RL</v>
          </cell>
          <cell r="H2982" t="str">
            <v>MTR</v>
          </cell>
          <cell r="I2982" t="str">
            <v>TAPE ESB-M3G71-B 50MM (E)</v>
          </cell>
          <cell r="J2982">
            <v>40</v>
          </cell>
          <cell r="K2982" t="str">
            <v>ACC-CON</v>
          </cell>
          <cell r="L2982" t="str">
            <v>TAPE</v>
          </cell>
          <cell r="M2982">
            <v>1</v>
          </cell>
          <cell r="N2982" t="str">
            <v>BOX</v>
          </cell>
          <cell r="O2982">
            <v>2</v>
          </cell>
          <cell r="P2982">
            <v>0</v>
          </cell>
        </row>
        <row r="2983">
          <cell r="B2983" t="str">
            <v>ESF-M3G25-A</v>
          </cell>
          <cell r="C2983" t="str">
            <v>AYC</v>
          </cell>
          <cell r="D2983">
            <v>1</v>
          </cell>
          <cell r="E2983" t="str">
            <v>E</v>
          </cell>
          <cell r="F2983" t="str">
            <v>ESF-M3G25-A</v>
          </cell>
          <cell r="G2983" t="str">
            <v>RL</v>
          </cell>
          <cell r="H2983" t="str">
            <v>MTR</v>
          </cell>
          <cell r="I2983" t="str">
            <v>TAPE ESF-M3G25-A (E)</v>
          </cell>
          <cell r="J2983">
            <v>40</v>
          </cell>
          <cell r="K2983" t="str">
            <v>ACC-CON</v>
          </cell>
          <cell r="L2983" t="str">
            <v>TAPE</v>
          </cell>
          <cell r="M2983">
            <v>1</v>
          </cell>
          <cell r="N2983" t="str">
            <v>BOX</v>
          </cell>
          <cell r="O2983">
            <v>2</v>
          </cell>
          <cell r="P2983">
            <v>0</v>
          </cell>
        </row>
        <row r="2984">
          <cell r="B2984" t="str">
            <v>ES2155 0.5X2 GY- BR</v>
          </cell>
          <cell r="C2984" t="str">
            <v>AYC</v>
          </cell>
          <cell r="D2984">
            <v>7300</v>
          </cell>
          <cell r="E2984" t="str">
            <v>L</v>
          </cell>
          <cell r="F2984" t="str">
            <v>181F88005ZZ</v>
          </cell>
          <cell r="G2984" t="str">
            <v>MTR</v>
          </cell>
          <cell r="H2984" t="str">
            <v>MTR</v>
          </cell>
          <cell r="I2984" t="str">
            <v>WIRE</v>
          </cell>
          <cell r="J2984">
            <v>10</v>
          </cell>
          <cell r="K2984" t="str">
            <v>WIRE</v>
          </cell>
          <cell r="L2984" t="str">
            <v>WIRE</v>
          </cell>
          <cell r="M2984">
            <v>7300</v>
          </cell>
          <cell r="N2984" t="str">
            <v>BOBIN</v>
          </cell>
          <cell r="O2984">
            <v>2</v>
          </cell>
          <cell r="P2984">
            <v>0</v>
          </cell>
        </row>
        <row r="2985">
          <cell r="B2985" t="str">
            <v>ES2155 0.5X2 GY/BR- B</v>
          </cell>
          <cell r="C2985" t="str">
            <v>AYC</v>
          </cell>
          <cell r="D2985">
            <v>7300</v>
          </cell>
          <cell r="E2985" t="str">
            <v>L</v>
          </cell>
          <cell r="F2985" t="str">
            <v>181F88006ZZ</v>
          </cell>
          <cell r="G2985" t="str">
            <v>MTR</v>
          </cell>
          <cell r="H2985" t="str">
            <v>MTR</v>
          </cell>
          <cell r="I2985" t="str">
            <v>WIRE</v>
          </cell>
          <cell r="J2985">
            <v>10</v>
          </cell>
          <cell r="K2985" t="str">
            <v>WIRE</v>
          </cell>
          <cell r="L2985" t="str">
            <v>WIRE</v>
          </cell>
          <cell r="M2985">
            <v>7300</v>
          </cell>
          <cell r="N2985" t="str">
            <v>BOBIN</v>
          </cell>
          <cell r="O2985">
            <v>2</v>
          </cell>
          <cell r="P2985">
            <v>0</v>
          </cell>
        </row>
        <row r="2986">
          <cell r="B2986" t="str">
            <v>FLUX</v>
          </cell>
          <cell r="C2986" t="str">
            <v>AYC</v>
          </cell>
          <cell r="D2986">
            <v>5</v>
          </cell>
          <cell r="F2986" t="str">
            <v>MS-3528</v>
          </cell>
          <cell r="G2986" t="str">
            <v>GL</v>
          </cell>
          <cell r="H2986" t="str">
            <v>KG</v>
          </cell>
          <cell r="I2986" t="str">
            <v>FLUX 2C7002</v>
          </cell>
          <cell r="J2986">
            <v>80</v>
          </cell>
          <cell r="K2986" t="str">
            <v>ACC-CON</v>
          </cell>
          <cell r="L2986" t="str">
            <v>ACCESSORIES</v>
          </cell>
          <cell r="M2986">
            <v>5</v>
          </cell>
          <cell r="N2986" t="str">
            <v>BOX</v>
          </cell>
          <cell r="O2986">
            <v>2</v>
          </cell>
          <cell r="P2986">
            <v>0</v>
          </cell>
        </row>
        <row r="2987">
          <cell r="B2987" t="str">
            <v>F4ZB-14463-BA</v>
          </cell>
          <cell r="C2987" t="str">
            <v>AYC</v>
          </cell>
          <cell r="D2987">
            <v>1000</v>
          </cell>
          <cell r="E2987" t="str">
            <v>E</v>
          </cell>
          <cell r="F2987" t="str">
            <v>F4ZB-14463-BA</v>
          </cell>
          <cell r="G2987" t="str">
            <v>PC</v>
          </cell>
          <cell r="H2987" t="str">
            <v>PC</v>
          </cell>
          <cell r="I2987" t="str">
            <v>TERMINAL (E)</v>
          </cell>
          <cell r="J2987">
            <v>20</v>
          </cell>
          <cell r="K2987" t="str">
            <v>TERMINAL</v>
          </cell>
          <cell r="L2987" t="str">
            <v>TERMINAL</v>
          </cell>
          <cell r="M2987">
            <v>1000</v>
          </cell>
          <cell r="N2987" t="str">
            <v>BOX</v>
          </cell>
          <cell r="O2987">
            <v>2</v>
          </cell>
          <cell r="P2987">
            <v>0</v>
          </cell>
        </row>
        <row r="2988">
          <cell r="B2988" t="str">
            <v>GXL 0.5  BR- W</v>
          </cell>
          <cell r="C2988" t="str">
            <v>AYC</v>
          </cell>
          <cell r="D2988">
            <v>7620</v>
          </cell>
          <cell r="E2988" t="str">
            <v>C</v>
          </cell>
          <cell r="F2988" t="str">
            <v>180H1103984</v>
          </cell>
          <cell r="G2988" t="str">
            <v>MTR</v>
          </cell>
          <cell r="H2988" t="str">
            <v>MTR</v>
          </cell>
          <cell r="I2988" t="str">
            <v>WIRE</v>
          </cell>
          <cell r="J2988">
            <v>10</v>
          </cell>
          <cell r="K2988" t="str">
            <v>WIRE</v>
          </cell>
          <cell r="L2988" t="str">
            <v>WIRE</v>
          </cell>
          <cell r="M2988">
            <v>7620</v>
          </cell>
          <cell r="N2988" t="str">
            <v>BOBIN</v>
          </cell>
          <cell r="O2988">
            <v>2</v>
          </cell>
          <cell r="P2988">
            <v>0</v>
          </cell>
        </row>
        <row r="2989">
          <cell r="B2989" t="str">
            <v>GXL 0.5  GY</v>
          </cell>
          <cell r="C2989" t="str">
            <v>AYC</v>
          </cell>
          <cell r="D2989">
            <v>7620</v>
          </cell>
          <cell r="E2989" t="str">
            <v>C</v>
          </cell>
          <cell r="F2989" t="str">
            <v>180H1103941</v>
          </cell>
          <cell r="G2989" t="str">
            <v>MTR</v>
          </cell>
          <cell r="H2989" t="str">
            <v>MTR</v>
          </cell>
          <cell r="I2989" t="str">
            <v>WIRE</v>
          </cell>
          <cell r="J2989">
            <v>10</v>
          </cell>
          <cell r="K2989" t="str">
            <v>WIRE</v>
          </cell>
          <cell r="L2989" t="str">
            <v>WIRE</v>
          </cell>
          <cell r="M2989">
            <v>7620</v>
          </cell>
          <cell r="N2989" t="str">
            <v>BOBIN</v>
          </cell>
          <cell r="O2989">
            <v>2</v>
          </cell>
          <cell r="P2989">
            <v>0</v>
          </cell>
        </row>
        <row r="2990">
          <cell r="B2990" t="str">
            <v>GXL 0.5  V</v>
          </cell>
          <cell r="C2990" t="str">
            <v>AYC</v>
          </cell>
          <cell r="D2990">
            <v>7620</v>
          </cell>
          <cell r="E2990" t="str">
            <v>C</v>
          </cell>
          <cell r="F2990" t="str">
            <v>180H1103992</v>
          </cell>
          <cell r="G2990" t="str">
            <v>MTR</v>
          </cell>
          <cell r="H2990" t="str">
            <v>MTR</v>
          </cell>
          <cell r="I2990" t="str">
            <v>WIRE</v>
          </cell>
          <cell r="J2990">
            <v>10</v>
          </cell>
          <cell r="K2990" t="str">
            <v>WIRE</v>
          </cell>
          <cell r="L2990" t="str">
            <v>WIRE</v>
          </cell>
          <cell r="M2990">
            <v>7620</v>
          </cell>
          <cell r="N2990" t="str">
            <v>BOBIN</v>
          </cell>
          <cell r="O2990">
            <v>2</v>
          </cell>
          <cell r="P2990">
            <v>0</v>
          </cell>
        </row>
        <row r="2991">
          <cell r="B2991" t="str">
            <v>GXL 0.8  BR</v>
          </cell>
          <cell r="C2991" t="str">
            <v>AYC</v>
          </cell>
          <cell r="D2991">
            <v>6096</v>
          </cell>
          <cell r="E2991" t="str">
            <v>L</v>
          </cell>
          <cell r="F2991" t="str">
            <v>180H1108780</v>
          </cell>
          <cell r="G2991" t="str">
            <v>MTR</v>
          </cell>
          <cell r="H2991" t="str">
            <v>MTR</v>
          </cell>
          <cell r="I2991" t="str">
            <v>WIRE SAE J1128 GXL(0.8 BR)</v>
          </cell>
          <cell r="J2991">
            <v>10</v>
          </cell>
          <cell r="K2991" t="str">
            <v>WIRE</v>
          </cell>
          <cell r="L2991" t="str">
            <v>WIRE</v>
          </cell>
          <cell r="M2991">
            <v>6096</v>
          </cell>
          <cell r="N2991" t="str">
            <v>BOBIN</v>
          </cell>
          <cell r="O2991">
            <v>2</v>
          </cell>
          <cell r="P2991">
            <v>0</v>
          </cell>
        </row>
        <row r="2992">
          <cell r="B2992" t="str">
            <v>GXL 0.8  BR- WT</v>
          </cell>
          <cell r="C2992" t="str">
            <v>AYC</v>
          </cell>
          <cell r="D2992">
            <v>6096</v>
          </cell>
          <cell r="E2992" t="str">
            <v>L</v>
          </cell>
          <cell r="F2992" t="str">
            <v>180H1108784</v>
          </cell>
          <cell r="G2992" t="str">
            <v>MTR</v>
          </cell>
          <cell r="H2992" t="str">
            <v>MTR</v>
          </cell>
          <cell r="I2992" t="str">
            <v>WIRE SAE J1128 GXL(0.8 BR- WT)</v>
          </cell>
          <cell r="J2992">
            <v>10</v>
          </cell>
          <cell r="K2992" t="str">
            <v>WIRE</v>
          </cell>
          <cell r="L2992" t="str">
            <v>WIRE</v>
          </cell>
          <cell r="M2992">
            <v>6096</v>
          </cell>
          <cell r="N2992" t="str">
            <v>BOBIN</v>
          </cell>
          <cell r="O2992">
            <v>2</v>
          </cell>
          <cell r="P2992">
            <v>0</v>
          </cell>
        </row>
        <row r="2993">
          <cell r="B2993" t="str">
            <v>GXL 0.8  DB</v>
          </cell>
          <cell r="C2993" t="str">
            <v>AYC</v>
          </cell>
          <cell r="D2993">
            <v>6400</v>
          </cell>
          <cell r="E2993" t="str">
            <v>L</v>
          </cell>
          <cell r="F2993" t="str">
            <v>180H11087K9</v>
          </cell>
          <cell r="G2993" t="str">
            <v>MTR</v>
          </cell>
          <cell r="H2993" t="str">
            <v>MTR</v>
          </cell>
          <cell r="I2993" t="str">
            <v>WIRE SAE J1128 GXL(0.8 DB)</v>
          </cell>
          <cell r="J2993">
            <v>10</v>
          </cell>
          <cell r="K2993" t="str">
            <v>WIRE</v>
          </cell>
          <cell r="L2993" t="str">
            <v>WIRE</v>
          </cell>
          <cell r="M2993">
            <v>6400</v>
          </cell>
          <cell r="N2993" t="str">
            <v>BOBIN</v>
          </cell>
          <cell r="O2993">
            <v>2</v>
          </cell>
          <cell r="P2993">
            <v>0</v>
          </cell>
        </row>
        <row r="2994">
          <cell r="B2994" t="str">
            <v>GXL 0.8  DB- WT</v>
          </cell>
          <cell r="C2994" t="str">
            <v>AYC</v>
          </cell>
          <cell r="D2994">
            <v>6400</v>
          </cell>
          <cell r="E2994" t="str">
            <v>L</v>
          </cell>
          <cell r="F2994" t="str">
            <v>180H11087K8</v>
          </cell>
          <cell r="G2994" t="str">
            <v>MTR</v>
          </cell>
          <cell r="H2994" t="str">
            <v>MTR</v>
          </cell>
          <cell r="I2994" t="str">
            <v>WIRE SAE J1128 GXL(0.8 DB- WT)</v>
          </cell>
          <cell r="J2994">
            <v>10</v>
          </cell>
          <cell r="K2994" t="str">
            <v>WIRE</v>
          </cell>
          <cell r="L2994" t="str">
            <v>WIRE</v>
          </cell>
          <cell r="M2994">
            <v>6400</v>
          </cell>
          <cell r="N2994" t="str">
            <v>BOBIN</v>
          </cell>
          <cell r="O2994">
            <v>2</v>
          </cell>
          <cell r="P2994">
            <v>0</v>
          </cell>
        </row>
        <row r="2995">
          <cell r="B2995" t="str">
            <v>GXL 0.8  DG</v>
          </cell>
          <cell r="C2995" t="str">
            <v>AYC</v>
          </cell>
          <cell r="D2995">
            <v>6400</v>
          </cell>
          <cell r="E2995" t="str">
            <v>L</v>
          </cell>
          <cell r="F2995" t="str">
            <v>180H1108762</v>
          </cell>
          <cell r="G2995" t="str">
            <v>MTR</v>
          </cell>
          <cell r="H2995" t="str">
            <v>MTR</v>
          </cell>
          <cell r="I2995" t="str">
            <v>WIRE SAE J1128 GXL(0.8 DG)</v>
          </cell>
          <cell r="J2995">
            <v>10</v>
          </cell>
          <cell r="K2995" t="str">
            <v>WIRE</v>
          </cell>
          <cell r="L2995" t="str">
            <v>WIRE</v>
          </cell>
          <cell r="M2995">
            <v>6400</v>
          </cell>
          <cell r="N2995" t="str">
            <v>BOBIN</v>
          </cell>
          <cell r="O2995">
            <v>2</v>
          </cell>
          <cell r="P2995">
            <v>0</v>
          </cell>
        </row>
        <row r="2996">
          <cell r="B2996" t="str">
            <v>GXL 0.8  DG- WT</v>
          </cell>
          <cell r="C2996" t="str">
            <v>AYC</v>
          </cell>
          <cell r="D2996">
            <v>6400</v>
          </cell>
          <cell r="E2996" t="str">
            <v>L</v>
          </cell>
          <cell r="F2996" t="str">
            <v>180H11087P8</v>
          </cell>
          <cell r="G2996" t="str">
            <v>MTR</v>
          </cell>
          <cell r="H2996" t="str">
            <v>MTR</v>
          </cell>
          <cell r="I2996" t="str">
            <v>WIRE SAE J1128 GXL(0.8 DG- WT)</v>
          </cell>
          <cell r="J2996">
            <v>10</v>
          </cell>
          <cell r="K2996" t="str">
            <v>WIRE</v>
          </cell>
          <cell r="L2996" t="str">
            <v>WIRE</v>
          </cell>
          <cell r="M2996">
            <v>6400</v>
          </cell>
          <cell r="N2996" t="str">
            <v>BOBIN</v>
          </cell>
          <cell r="O2996">
            <v>2</v>
          </cell>
          <cell r="P2996">
            <v>0</v>
          </cell>
        </row>
        <row r="2997">
          <cell r="B2997" t="str">
            <v>GXL 0.8  LB</v>
          </cell>
          <cell r="C2997" t="str">
            <v>AYC</v>
          </cell>
          <cell r="D2997">
            <v>6400</v>
          </cell>
          <cell r="E2997" t="str">
            <v>L</v>
          </cell>
          <cell r="F2997" t="str">
            <v>180H1108791</v>
          </cell>
          <cell r="G2997" t="str">
            <v>MTR</v>
          </cell>
          <cell r="H2997" t="str">
            <v>MTR</v>
          </cell>
          <cell r="I2997" t="str">
            <v>WIRE SAE J1128 GXL (0.8 LB)</v>
          </cell>
          <cell r="J2997">
            <v>10</v>
          </cell>
          <cell r="K2997" t="str">
            <v>WIRE</v>
          </cell>
          <cell r="L2997" t="str">
            <v>WIRE</v>
          </cell>
          <cell r="M2997">
            <v>6400</v>
          </cell>
          <cell r="N2997" t="str">
            <v>BOBIN</v>
          </cell>
          <cell r="O2997">
            <v>2</v>
          </cell>
          <cell r="P2997">
            <v>0</v>
          </cell>
        </row>
        <row r="2998">
          <cell r="B2998" t="str">
            <v>GXL 0.8  LB- WT</v>
          </cell>
          <cell r="C2998" t="str">
            <v>AYC</v>
          </cell>
          <cell r="D2998">
            <v>6400</v>
          </cell>
          <cell r="E2998" t="str">
            <v>L</v>
          </cell>
          <cell r="F2998" t="str">
            <v>180H11087M8</v>
          </cell>
          <cell r="G2998" t="str">
            <v>MTR</v>
          </cell>
          <cell r="H2998" t="str">
            <v>MTR</v>
          </cell>
          <cell r="I2998" t="str">
            <v>WIRE SAE J1128 GXL(0.8 LB- WT)</v>
          </cell>
          <cell r="J2998">
            <v>10</v>
          </cell>
          <cell r="K2998" t="str">
            <v>WIRE</v>
          </cell>
          <cell r="L2998" t="str">
            <v>WIRE</v>
          </cell>
          <cell r="M2998">
            <v>6400</v>
          </cell>
          <cell r="N2998" t="str">
            <v>BOBIN</v>
          </cell>
          <cell r="O2998">
            <v>2</v>
          </cell>
          <cell r="P2998">
            <v>0</v>
          </cell>
        </row>
        <row r="2999">
          <cell r="B2999" t="str">
            <v>GXL 0.8  LG</v>
          </cell>
          <cell r="C2999" t="str">
            <v>AYC</v>
          </cell>
          <cell r="D2999">
            <v>6400</v>
          </cell>
          <cell r="E2999" t="str">
            <v>L</v>
          </cell>
          <cell r="F2999" t="str">
            <v>180H1108761</v>
          </cell>
          <cell r="G2999" t="str">
            <v>MTR</v>
          </cell>
          <cell r="H2999" t="str">
            <v>MTR</v>
          </cell>
          <cell r="I2999" t="str">
            <v>WIRE SAE J1128 GXL(0.8 LG)</v>
          </cell>
          <cell r="J2999">
            <v>10</v>
          </cell>
          <cell r="K2999" t="str">
            <v>WIRE</v>
          </cell>
          <cell r="L2999" t="str">
            <v>WIRE</v>
          </cell>
          <cell r="M2999">
            <v>6400</v>
          </cell>
          <cell r="N2999" t="str">
            <v>BOBIN</v>
          </cell>
          <cell r="O2999">
            <v>2</v>
          </cell>
          <cell r="P2999">
            <v>0</v>
          </cell>
        </row>
        <row r="3000">
          <cell r="B3000" t="str">
            <v>GXL 0.8  LG- WT</v>
          </cell>
          <cell r="C3000" t="str">
            <v>AYC</v>
          </cell>
          <cell r="D3000">
            <v>6400</v>
          </cell>
          <cell r="E3000" t="str">
            <v>L</v>
          </cell>
          <cell r="F3000" t="str">
            <v>180H1108729</v>
          </cell>
          <cell r="G3000" t="str">
            <v>MTR</v>
          </cell>
          <cell r="H3000" t="str">
            <v>MTR</v>
          </cell>
          <cell r="I3000" t="str">
            <v>WIRE SAE J1128 GXL(0.8 LG- WT)</v>
          </cell>
          <cell r="J3000">
            <v>10</v>
          </cell>
          <cell r="K3000" t="str">
            <v>WIRE</v>
          </cell>
          <cell r="L3000" t="str">
            <v>WIRE</v>
          </cell>
          <cell r="M3000">
            <v>6400</v>
          </cell>
          <cell r="N3000" t="str">
            <v>BOBIN</v>
          </cell>
          <cell r="O3000">
            <v>2</v>
          </cell>
          <cell r="P3000">
            <v>0</v>
          </cell>
        </row>
        <row r="3001">
          <cell r="B3001" t="str">
            <v>GXL 0.8  VT</v>
          </cell>
          <cell r="C3001" t="str">
            <v>AYC</v>
          </cell>
          <cell r="D3001">
            <v>6096</v>
          </cell>
          <cell r="E3001" t="str">
            <v>L</v>
          </cell>
          <cell r="F3001" t="str">
            <v>180H1108792</v>
          </cell>
          <cell r="G3001" t="str">
            <v>MTR</v>
          </cell>
          <cell r="H3001" t="str">
            <v>MTR</v>
          </cell>
          <cell r="I3001" t="str">
            <v>WIRE SAE J1128 GXL(0.8 VT)</v>
          </cell>
          <cell r="J3001">
            <v>10</v>
          </cell>
          <cell r="K3001" t="str">
            <v>WIRE</v>
          </cell>
          <cell r="L3001" t="str">
            <v>WIRE</v>
          </cell>
          <cell r="M3001">
            <v>6096</v>
          </cell>
          <cell r="N3001" t="str">
            <v>BOBIN</v>
          </cell>
          <cell r="O3001">
            <v>2</v>
          </cell>
          <cell r="P3001">
            <v>0</v>
          </cell>
        </row>
        <row r="3002">
          <cell r="B3002" t="str">
            <v>GXL 0.8  VT- WT</v>
          </cell>
          <cell r="C3002" t="str">
            <v>AYC</v>
          </cell>
          <cell r="D3002">
            <v>6400</v>
          </cell>
          <cell r="E3002" t="str">
            <v>L</v>
          </cell>
          <cell r="F3002" t="str">
            <v>180H1108733</v>
          </cell>
          <cell r="G3002" t="str">
            <v>MTR</v>
          </cell>
          <cell r="H3002" t="str">
            <v>MTR</v>
          </cell>
          <cell r="I3002" t="str">
            <v>WIRE SAE J1128 GXL(0.8 VT- WT)</v>
          </cell>
          <cell r="J3002">
            <v>10</v>
          </cell>
          <cell r="K3002" t="str">
            <v>WIRE</v>
          </cell>
          <cell r="L3002" t="str">
            <v>WIRE</v>
          </cell>
          <cell r="M3002">
            <v>6400</v>
          </cell>
          <cell r="N3002" t="str">
            <v>BOBIN</v>
          </cell>
          <cell r="O3002">
            <v>2</v>
          </cell>
          <cell r="P3002">
            <v>0</v>
          </cell>
        </row>
        <row r="3003">
          <cell r="B3003" t="str">
            <v>GXL 0.8  WT- LB</v>
          </cell>
          <cell r="C3003" t="str">
            <v>AYC</v>
          </cell>
          <cell r="D3003">
            <v>500</v>
          </cell>
          <cell r="E3003" t="str">
            <v>L</v>
          </cell>
          <cell r="F3003" t="str">
            <v>180H11041N5</v>
          </cell>
          <cell r="G3003" t="str">
            <v>MTR</v>
          </cell>
          <cell r="H3003" t="str">
            <v>MTR</v>
          </cell>
          <cell r="I3003" t="str">
            <v>WIRE GXL 0.8  WT- LB</v>
          </cell>
          <cell r="J3003">
            <v>10</v>
          </cell>
          <cell r="K3003" t="str">
            <v>WIRE</v>
          </cell>
          <cell r="L3003" t="str">
            <v>WIRE</v>
          </cell>
          <cell r="M3003">
            <v>500</v>
          </cell>
          <cell r="N3003" t="str">
            <v>BOBIN</v>
          </cell>
          <cell r="O3003">
            <v>2</v>
          </cell>
          <cell r="P3003">
            <v>0</v>
          </cell>
        </row>
        <row r="3004">
          <cell r="B3004" t="str">
            <v>MS-DC-13A BLUE 1"</v>
          </cell>
          <cell r="C3004" t="str">
            <v>AYC</v>
          </cell>
          <cell r="D3004">
            <v>140</v>
          </cell>
          <cell r="E3004" t="str">
            <v>E</v>
          </cell>
          <cell r="F3004" t="str">
            <v>MS-DC-13A BLUE 1"</v>
          </cell>
          <cell r="G3004" t="str">
            <v>RL</v>
          </cell>
          <cell r="H3004" t="str">
            <v>MTR</v>
          </cell>
          <cell r="I3004" t="str">
            <v>TAPE MS-DC-13A BLUE 1" (E)</v>
          </cell>
          <cell r="J3004">
            <v>40</v>
          </cell>
          <cell r="K3004" t="str">
            <v>ACC-CON</v>
          </cell>
          <cell r="L3004" t="str">
            <v>TAPE</v>
          </cell>
          <cell r="M3004">
            <v>140</v>
          </cell>
          <cell r="N3004" t="str">
            <v>BOX</v>
          </cell>
          <cell r="O3004">
            <v>2</v>
          </cell>
          <cell r="P3004">
            <v>0</v>
          </cell>
        </row>
        <row r="3005">
          <cell r="B3005" t="str">
            <v>PLY520-B  W=19</v>
          </cell>
          <cell r="C3005" t="str">
            <v>AYC</v>
          </cell>
          <cell r="D3005">
            <v>100</v>
          </cell>
          <cell r="E3005" t="str">
            <v>C</v>
          </cell>
          <cell r="F3005" t="str">
            <v>430H51930</v>
          </cell>
          <cell r="G3005" t="str">
            <v>MTR</v>
          </cell>
          <cell r="H3005" t="str">
            <v>MTR</v>
          </cell>
          <cell r="I3005" t="str">
            <v>TAPE (5Y4001)</v>
          </cell>
          <cell r="J3005">
            <v>40</v>
          </cell>
          <cell r="K3005" t="str">
            <v>ACC-CON</v>
          </cell>
          <cell r="L3005" t="str">
            <v>TAPE</v>
          </cell>
          <cell r="M3005">
            <v>100</v>
          </cell>
          <cell r="N3005" t="str">
            <v>BOX</v>
          </cell>
          <cell r="O3005">
            <v>2</v>
          </cell>
          <cell r="P3005">
            <v>0</v>
          </cell>
        </row>
        <row r="3006">
          <cell r="B3006" t="str">
            <v>POLYKEN 268 20MM</v>
          </cell>
          <cell r="C3006" t="str">
            <v>AYC</v>
          </cell>
          <cell r="D3006">
            <v>15</v>
          </cell>
          <cell r="F3006" t="str">
            <v>ESB-M3G177-A 3/4</v>
          </cell>
          <cell r="G3006" t="str">
            <v>MTR</v>
          </cell>
          <cell r="H3006" t="str">
            <v>MTR</v>
          </cell>
          <cell r="I3006" t="str">
            <v>TAPE</v>
          </cell>
          <cell r="J3006">
            <v>40</v>
          </cell>
          <cell r="K3006" t="str">
            <v>ACC-CON</v>
          </cell>
          <cell r="L3006" t="str">
            <v>TAPE</v>
          </cell>
          <cell r="M3006">
            <v>15</v>
          </cell>
          <cell r="N3006" t="str">
            <v>BOX</v>
          </cell>
          <cell r="O3006">
            <v>2</v>
          </cell>
          <cell r="P3006">
            <v>0</v>
          </cell>
        </row>
        <row r="3007">
          <cell r="B3007" t="str">
            <v>POLYKEN 342</v>
          </cell>
          <cell r="C3007" t="str">
            <v>AYC</v>
          </cell>
          <cell r="D3007">
            <v>2667</v>
          </cell>
          <cell r="F3007" t="str">
            <v>PT4120</v>
          </cell>
          <cell r="G3007" t="str">
            <v>MTR</v>
          </cell>
          <cell r="H3007" t="str">
            <v>MTR</v>
          </cell>
          <cell r="I3007" t="str">
            <v>TAPE 4Y8996</v>
          </cell>
          <cell r="J3007">
            <v>40</v>
          </cell>
          <cell r="K3007" t="str">
            <v>ACC-CON</v>
          </cell>
          <cell r="L3007" t="str">
            <v>TAPE</v>
          </cell>
          <cell r="M3007">
            <v>2667</v>
          </cell>
          <cell r="N3007" t="str">
            <v>BOX</v>
          </cell>
          <cell r="O3007">
            <v>2</v>
          </cell>
          <cell r="P3007">
            <v>0</v>
          </cell>
        </row>
        <row r="3008">
          <cell r="B3008" t="str">
            <v>POLYKEN 342 25MM</v>
          </cell>
          <cell r="C3008" t="str">
            <v>AYC</v>
          </cell>
          <cell r="D3008">
            <v>3161</v>
          </cell>
          <cell r="E3008" t="str">
            <v>C</v>
          </cell>
          <cell r="F3008" t="str">
            <v>430L12542M</v>
          </cell>
          <cell r="G3008" t="str">
            <v>MTR</v>
          </cell>
          <cell r="H3008" t="str">
            <v>MTR</v>
          </cell>
          <cell r="I3008" t="str">
            <v>TAPE PO342C 25 SI</v>
          </cell>
          <cell r="J3008">
            <v>40</v>
          </cell>
          <cell r="K3008" t="str">
            <v>ACC-CON</v>
          </cell>
          <cell r="L3008" t="str">
            <v>TAPE</v>
          </cell>
          <cell r="M3008">
            <v>3161</v>
          </cell>
          <cell r="N3008" t="str">
            <v>BOX</v>
          </cell>
          <cell r="O3008">
            <v>2</v>
          </cell>
          <cell r="P3008">
            <v>0</v>
          </cell>
        </row>
        <row r="3009">
          <cell r="B3009" t="str">
            <v>PTWWR-25MM-B L=200</v>
          </cell>
          <cell r="C3009" t="str">
            <v>AYC</v>
          </cell>
          <cell r="D3009">
            <v>1000</v>
          </cell>
          <cell r="E3009" t="str">
            <v>C</v>
          </cell>
          <cell r="F3009" t="str">
            <v>4502C90223000200</v>
          </cell>
          <cell r="G3009" t="str">
            <v>PC</v>
          </cell>
          <cell r="H3009" t="str">
            <v>PC</v>
          </cell>
          <cell r="I3009" t="str">
            <v>TEXTILE SLEEVE 19MM L200</v>
          </cell>
          <cell r="J3009">
            <v>80</v>
          </cell>
          <cell r="K3009" t="str">
            <v>ACC-CON</v>
          </cell>
          <cell r="L3009" t="str">
            <v>ACCESSORIES</v>
          </cell>
          <cell r="M3009">
            <v>1000</v>
          </cell>
          <cell r="N3009" t="str">
            <v>BOX</v>
          </cell>
          <cell r="O3009">
            <v>2</v>
          </cell>
          <cell r="P3009">
            <v>0</v>
          </cell>
        </row>
        <row r="3010">
          <cell r="B3010" t="str">
            <v>PTWWR-25MM-B L=210</v>
          </cell>
          <cell r="C3010" t="str">
            <v>AYC</v>
          </cell>
          <cell r="D3010">
            <v>500</v>
          </cell>
          <cell r="E3010" t="str">
            <v>C</v>
          </cell>
          <cell r="F3010" t="str">
            <v>4502C90223000210</v>
          </cell>
          <cell r="G3010" t="str">
            <v>PC</v>
          </cell>
          <cell r="H3010" t="str">
            <v>PC</v>
          </cell>
          <cell r="I3010" t="str">
            <v>TEXTILE SLEEVE 19MM L210</v>
          </cell>
          <cell r="J3010">
            <v>80</v>
          </cell>
          <cell r="K3010" t="str">
            <v>ACC-CON</v>
          </cell>
          <cell r="L3010" t="str">
            <v>ACCESSORIES</v>
          </cell>
          <cell r="M3010">
            <v>500</v>
          </cell>
          <cell r="N3010" t="str">
            <v>BOX</v>
          </cell>
          <cell r="O3010">
            <v>2</v>
          </cell>
          <cell r="P3010">
            <v>0</v>
          </cell>
        </row>
        <row r="3011">
          <cell r="B3011" t="str">
            <v>PTWWR-25MM-B L=240</v>
          </cell>
          <cell r="C3011" t="str">
            <v>AYC</v>
          </cell>
          <cell r="D3011">
            <v>400</v>
          </cell>
          <cell r="E3011" t="str">
            <v>C</v>
          </cell>
          <cell r="F3011" t="str">
            <v>4502C90223000240</v>
          </cell>
          <cell r="G3011" t="str">
            <v>PC</v>
          </cell>
          <cell r="H3011" t="str">
            <v>PC</v>
          </cell>
          <cell r="I3011" t="str">
            <v>TEXTILE SLEEVE 25MM L240</v>
          </cell>
          <cell r="J3011">
            <v>80</v>
          </cell>
          <cell r="K3011" t="str">
            <v>ACC-CON</v>
          </cell>
          <cell r="L3011" t="str">
            <v>ACCESSORIES</v>
          </cell>
          <cell r="M3011">
            <v>400</v>
          </cell>
          <cell r="N3011" t="str">
            <v>BOX</v>
          </cell>
          <cell r="O3011">
            <v>2</v>
          </cell>
          <cell r="P3011">
            <v>0</v>
          </cell>
        </row>
        <row r="3012">
          <cell r="B3012" t="str">
            <v>PTWWR-25MM-B L=330</v>
          </cell>
          <cell r="C3012" t="str">
            <v>AYC</v>
          </cell>
          <cell r="D3012">
            <v>270</v>
          </cell>
          <cell r="E3012" t="str">
            <v>C</v>
          </cell>
          <cell r="F3012" t="str">
            <v>4502C90223000330</v>
          </cell>
          <cell r="G3012" t="str">
            <v>PC</v>
          </cell>
          <cell r="H3012" t="str">
            <v>PC</v>
          </cell>
          <cell r="I3012" t="str">
            <v>TEXTILE SLEEVE 25MM L330</v>
          </cell>
          <cell r="J3012">
            <v>80</v>
          </cell>
          <cell r="K3012" t="str">
            <v>ACC-CON</v>
          </cell>
          <cell r="L3012" t="str">
            <v>ACCESSORIES</v>
          </cell>
          <cell r="M3012">
            <v>270</v>
          </cell>
          <cell r="N3012" t="str">
            <v>BOX</v>
          </cell>
          <cell r="O3012">
            <v>2</v>
          </cell>
          <cell r="P3012">
            <v>0</v>
          </cell>
        </row>
        <row r="3013">
          <cell r="B3013" t="str">
            <v>PTWWR-25MM-B L=50</v>
          </cell>
          <cell r="C3013" t="str">
            <v>AYC</v>
          </cell>
          <cell r="D3013">
            <v>1000</v>
          </cell>
          <cell r="E3013" t="str">
            <v>C</v>
          </cell>
          <cell r="F3013" t="str">
            <v>4502C90223000050</v>
          </cell>
          <cell r="G3013" t="str">
            <v>PC</v>
          </cell>
          <cell r="H3013" t="str">
            <v>PC</v>
          </cell>
          <cell r="I3013" t="str">
            <v>TEXTILE SLEEVE 25MM L50</v>
          </cell>
          <cell r="J3013">
            <v>80</v>
          </cell>
          <cell r="K3013" t="str">
            <v>ACC-CON</v>
          </cell>
          <cell r="L3013" t="str">
            <v>ACCESSORIES</v>
          </cell>
          <cell r="M3013">
            <v>1000</v>
          </cell>
          <cell r="N3013" t="str">
            <v>BOX</v>
          </cell>
          <cell r="O3013">
            <v>2</v>
          </cell>
          <cell r="P3013">
            <v>0</v>
          </cell>
        </row>
        <row r="3014">
          <cell r="B3014" t="str">
            <v>PTWWR-32MM-B L=100</v>
          </cell>
          <cell r="C3014" t="str">
            <v>AYC</v>
          </cell>
          <cell r="D3014">
            <v>500</v>
          </cell>
          <cell r="E3014" t="str">
            <v>C</v>
          </cell>
          <cell r="F3014" t="str">
            <v>4502C90373000100</v>
          </cell>
          <cell r="G3014" t="str">
            <v>PC</v>
          </cell>
          <cell r="H3014" t="str">
            <v>PC</v>
          </cell>
          <cell r="I3014" t="str">
            <v>TEXTILE SLEEVE 32MM L=100</v>
          </cell>
          <cell r="J3014">
            <v>80</v>
          </cell>
          <cell r="K3014" t="str">
            <v>ACC-CON</v>
          </cell>
          <cell r="L3014" t="str">
            <v>ACCESSORIES</v>
          </cell>
          <cell r="M3014">
            <v>500</v>
          </cell>
          <cell r="N3014" t="str">
            <v>BOX</v>
          </cell>
          <cell r="O3014">
            <v>2</v>
          </cell>
          <cell r="P3014">
            <v>0</v>
          </cell>
        </row>
        <row r="3015">
          <cell r="B3015" t="str">
            <v>R5AB 3.0  GY- G</v>
          </cell>
          <cell r="C3015" t="str">
            <v>AYC</v>
          </cell>
          <cell r="D3015">
            <v>3657</v>
          </cell>
          <cell r="E3015" t="str">
            <v>L</v>
          </cell>
          <cell r="F3015" t="str">
            <v>1801V9043Y2</v>
          </cell>
          <cell r="G3015" t="str">
            <v>MTR</v>
          </cell>
          <cell r="H3015" t="str">
            <v>MTR</v>
          </cell>
          <cell r="I3015" t="str">
            <v>WIRE</v>
          </cell>
          <cell r="J3015">
            <v>10</v>
          </cell>
          <cell r="K3015" t="str">
            <v>WIRE</v>
          </cell>
          <cell r="L3015" t="str">
            <v>WIRE</v>
          </cell>
          <cell r="M3015">
            <v>3657</v>
          </cell>
          <cell r="N3015" t="str">
            <v>BOBIN</v>
          </cell>
          <cell r="O3015">
            <v>2</v>
          </cell>
          <cell r="P3015">
            <v>0</v>
          </cell>
        </row>
        <row r="3016">
          <cell r="B3016" t="str">
            <v>R5AB 3.0  GY- W</v>
          </cell>
          <cell r="C3016" t="str">
            <v>AYC</v>
          </cell>
          <cell r="D3016">
            <v>3657</v>
          </cell>
          <cell r="E3016" t="str">
            <v>L</v>
          </cell>
          <cell r="F3016" t="str">
            <v>1801V9043H7</v>
          </cell>
          <cell r="G3016" t="str">
            <v>MTR</v>
          </cell>
          <cell r="H3016" t="str">
            <v>MTR</v>
          </cell>
          <cell r="I3016" t="str">
            <v>WIRE</v>
          </cell>
          <cell r="J3016">
            <v>10</v>
          </cell>
          <cell r="K3016" t="str">
            <v>WIRE</v>
          </cell>
          <cell r="L3016" t="str">
            <v>WIRE</v>
          </cell>
          <cell r="M3016">
            <v>3657</v>
          </cell>
          <cell r="N3016" t="str">
            <v>BOBIN</v>
          </cell>
          <cell r="O3016">
            <v>2</v>
          </cell>
          <cell r="P3016">
            <v>0</v>
          </cell>
        </row>
        <row r="3017">
          <cell r="B3017" t="str">
            <v>R5AB 3.0  R - BR</v>
          </cell>
          <cell r="C3017" t="str">
            <v>AYC</v>
          </cell>
          <cell r="D3017">
            <v>3657</v>
          </cell>
          <cell r="E3017" t="str">
            <v>L</v>
          </cell>
          <cell r="F3017" t="str">
            <v>1801V904358</v>
          </cell>
          <cell r="G3017" t="str">
            <v>MTR</v>
          </cell>
          <cell r="H3017" t="str">
            <v>MTR</v>
          </cell>
          <cell r="I3017" t="str">
            <v>WIRE</v>
          </cell>
          <cell r="J3017">
            <v>10</v>
          </cell>
          <cell r="K3017" t="str">
            <v>WIRE</v>
          </cell>
          <cell r="L3017" t="str">
            <v>WIRE</v>
          </cell>
          <cell r="M3017">
            <v>3657</v>
          </cell>
          <cell r="N3017" t="str">
            <v>BOBIN</v>
          </cell>
          <cell r="O3017">
            <v>2</v>
          </cell>
          <cell r="P3017">
            <v>0</v>
          </cell>
        </row>
        <row r="3018">
          <cell r="B3018" t="str">
            <v>R5AB 3.0  R - GY</v>
          </cell>
          <cell r="C3018" t="str">
            <v>AYC</v>
          </cell>
          <cell r="D3018">
            <v>3657</v>
          </cell>
          <cell r="E3018" t="str">
            <v>L</v>
          </cell>
          <cell r="F3018" t="str">
            <v>1801V9043E7</v>
          </cell>
          <cell r="G3018" t="str">
            <v>MTR</v>
          </cell>
          <cell r="H3018" t="str">
            <v>MTR</v>
          </cell>
          <cell r="I3018" t="str">
            <v>WIRE</v>
          </cell>
          <cell r="J3018">
            <v>10</v>
          </cell>
          <cell r="K3018" t="str">
            <v>WIRE</v>
          </cell>
          <cell r="L3018" t="str">
            <v>WIRE</v>
          </cell>
          <cell r="M3018">
            <v>3657</v>
          </cell>
          <cell r="N3018" t="str">
            <v>BOBIN</v>
          </cell>
          <cell r="O3018">
            <v>2</v>
          </cell>
          <cell r="P3018">
            <v>0</v>
          </cell>
        </row>
        <row r="3019">
          <cell r="B3019" t="str">
            <v>R5AB 3.0  R - V</v>
          </cell>
          <cell r="C3019" t="str">
            <v>AYC</v>
          </cell>
          <cell r="D3019">
            <v>2438</v>
          </cell>
          <cell r="E3019" t="str">
            <v>L</v>
          </cell>
          <cell r="F3019" t="str">
            <v>1801V9043R9</v>
          </cell>
          <cell r="G3019" t="str">
            <v>MTR</v>
          </cell>
          <cell r="H3019" t="str">
            <v>MTR</v>
          </cell>
          <cell r="I3019" t="str">
            <v>WIRE</v>
          </cell>
          <cell r="J3019">
            <v>10</v>
          </cell>
          <cell r="K3019" t="str">
            <v>WIRE</v>
          </cell>
          <cell r="L3019" t="str">
            <v>WIRE</v>
          </cell>
          <cell r="M3019">
            <v>2438</v>
          </cell>
          <cell r="N3019" t="str">
            <v>BOBIN</v>
          </cell>
          <cell r="O3019">
            <v>2</v>
          </cell>
          <cell r="P3019">
            <v>0</v>
          </cell>
        </row>
        <row r="3020">
          <cell r="B3020" t="str">
            <v>R5AB 3.0  R - Y</v>
          </cell>
          <cell r="C3020" t="str">
            <v>AYC</v>
          </cell>
          <cell r="D3020">
            <v>3657</v>
          </cell>
          <cell r="E3020" t="str">
            <v>L</v>
          </cell>
          <cell r="F3020" t="str">
            <v>1801V904357</v>
          </cell>
          <cell r="G3020" t="str">
            <v>MTR</v>
          </cell>
          <cell r="H3020" t="str">
            <v>MTR</v>
          </cell>
          <cell r="I3020" t="str">
            <v>WIRE</v>
          </cell>
          <cell r="J3020">
            <v>10</v>
          </cell>
          <cell r="K3020" t="str">
            <v>WIRE</v>
          </cell>
          <cell r="L3020" t="str">
            <v>WIRE</v>
          </cell>
          <cell r="M3020">
            <v>3657</v>
          </cell>
          <cell r="N3020" t="str">
            <v>BOBIN</v>
          </cell>
          <cell r="O3020">
            <v>2</v>
          </cell>
          <cell r="P3020">
            <v>0</v>
          </cell>
        </row>
        <row r="3021">
          <cell r="B3021" t="str">
            <v>R5AB 3.0  V - BR</v>
          </cell>
          <cell r="C3021" t="str">
            <v>AYC</v>
          </cell>
          <cell r="D3021">
            <v>3567</v>
          </cell>
          <cell r="E3021" t="str">
            <v>L</v>
          </cell>
          <cell r="F3021" t="str">
            <v>1801V9043W9</v>
          </cell>
          <cell r="G3021" t="str">
            <v>MTR</v>
          </cell>
          <cell r="H3021" t="str">
            <v>MTR</v>
          </cell>
          <cell r="I3021" t="str">
            <v>WIRE</v>
          </cell>
          <cell r="J3021">
            <v>10</v>
          </cell>
          <cell r="K3021" t="str">
            <v>WIRE</v>
          </cell>
          <cell r="L3021" t="str">
            <v>WIRE</v>
          </cell>
          <cell r="M3021">
            <v>3567</v>
          </cell>
          <cell r="N3021" t="str">
            <v>BOBIN</v>
          </cell>
          <cell r="O3021">
            <v>2</v>
          </cell>
          <cell r="P3021">
            <v>0</v>
          </cell>
        </row>
        <row r="3022">
          <cell r="B3022" t="str">
            <v>R8AB0.75 BR</v>
          </cell>
          <cell r="C3022" t="str">
            <v>AYC</v>
          </cell>
          <cell r="D3022">
            <v>9000</v>
          </cell>
          <cell r="E3022" t="str">
            <v>C</v>
          </cell>
          <cell r="F3022" t="str">
            <v>1801V804080</v>
          </cell>
          <cell r="G3022" t="str">
            <v>MTR</v>
          </cell>
          <cell r="H3022" t="str">
            <v>MTR</v>
          </cell>
          <cell r="I3022" t="str">
            <v>WIRE</v>
          </cell>
          <cell r="J3022">
            <v>10</v>
          </cell>
          <cell r="K3022" t="str">
            <v>WIRE</v>
          </cell>
          <cell r="L3022" t="str">
            <v>WIRE</v>
          </cell>
          <cell r="M3022">
            <v>9000</v>
          </cell>
          <cell r="N3022" t="str">
            <v>BOBIN</v>
          </cell>
          <cell r="O3022">
            <v>2</v>
          </cell>
          <cell r="P3022">
            <v>0</v>
          </cell>
        </row>
        <row r="3023">
          <cell r="B3023" t="str">
            <v>R8AB0.75 BR- W</v>
          </cell>
          <cell r="C3023" t="str">
            <v>AYC</v>
          </cell>
          <cell r="D3023">
            <v>9000</v>
          </cell>
          <cell r="E3023" t="str">
            <v>C</v>
          </cell>
          <cell r="F3023" t="str">
            <v>1801V804084</v>
          </cell>
          <cell r="G3023" t="str">
            <v>MTR</v>
          </cell>
          <cell r="H3023" t="str">
            <v>MTR</v>
          </cell>
          <cell r="I3023" t="str">
            <v>WIRE</v>
          </cell>
          <cell r="J3023">
            <v>10</v>
          </cell>
          <cell r="K3023" t="str">
            <v>WIRE</v>
          </cell>
          <cell r="L3023" t="str">
            <v>WIRE</v>
          </cell>
          <cell r="M3023">
            <v>9000</v>
          </cell>
          <cell r="N3023" t="str">
            <v>BOBIN</v>
          </cell>
          <cell r="O3023">
            <v>2</v>
          </cell>
          <cell r="P3023">
            <v>0</v>
          </cell>
        </row>
        <row r="3024">
          <cell r="B3024" t="str">
            <v>R8AB0.75 G</v>
          </cell>
          <cell r="C3024" t="str">
            <v>AYC</v>
          </cell>
          <cell r="D3024">
            <v>9000</v>
          </cell>
          <cell r="E3024" t="str">
            <v>C</v>
          </cell>
          <cell r="F3024" t="str">
            <v>1801V804060</v>
          </cell>
          <cell r="G3024" t="str">
            <v>MTR</v>
          </cell>
          <cell r="H3024" t="str">
            <v>MTR</v>
          </cell>
          <cell r="I3024" t="str">
            <v>WIRE</v>
          </cell>
          <cell r="J3024">
            <v>10</v>
          </cell>
          <cell r="K3024" t="str">
            <v>WIRE</v>
          </cell>
          <cell r="L3024" t="str">
            <v>WIRE</v>
          </cell>
          <cell r="M3024">
            <v>9000</v>
          </cell>
          <cell r="N3024" t="str">
            <v>BOBIN</v>
          </cell>
          <cell r="O3024">
            <v>2</v>
          </cell>
          <cell r="P3024">
            <v>0</v>
          </cell>
        </row>
        <row r="3025">
          <cell r="B3025" t="str">
            <v>R8AB0.75 G - GY</v>
          </cell>
          <cell r="C3025" t="str">
            <v>AYC</v>
          </cell>
          <cell r="D3025">
            <v>9000</v>
          </cell>
          <cell r="E3025" t="str">
            <v>C</v>
          </cell>
          <cell r="F3025" t="str">
            <v>1801V8040S8</v>
          </cell>
          <cell r="G3025" t="str">
            <v>MTR</v>
          </cell>
          <cell r="H3025" t="str">
            <v>MTR</v>
          </cell>
          <cell r="I3025" t="str">
            <v>WIRE</v>
          </cell>
          <cell r="J3025">
            <v>10</v>
          </cell>
          <cell r="K3025" t="str">
            <v>WIRE</v>
          </cell>
          <cell r="L3025" t="str">
            <v>WIRE</v>
          </cell>
          <cell r="M3025">
            <v>9000</v>
          </cell>
          <cell r="N3025" t="str">
            <v>BOBIN</v>
          </cell>
          <cell r="O3025">
            <v>2</v>
          </cell>
          <cell r="P3025">
            <v>0</v>
          </cell>
        </row>
        <row r="3026">
          <cell r="B3026" t="str">
            <v>R8AB0.75 G - W</v>
          </cell>
          <cell r="C3026" t="str">
            <v>AYC</v>
          </cell>
          <cell r="D3026">
            <v>9000</v>
          </cell>
          <cell r="E3026" t="str">
            <v>C</v>
          </cell>
          <cell r="F3026" t="str">
            <v>1801V804064</v>
          </cell>
          <cell r="G3026" t="str">
            <v>MTR</v>
          </cell>
          <cell r="H3026" t="str">
            <v>MTR</v>
          </cell>
          <cell r="I3026" t="str">
            <v>WIRE</v>
          </cell>
          <cell r="J3026">
            <v>10</v>
          </cell>
          <cell r="K3026" t="str">
            <v>WIRE</v>
          </cell>
          <cell r="L3026" t="str">
            <v>WIRE</v>
          </cell>
          <cell r="M3026">
            <v>9000</v>
          </cell>
          <cell r="N3026" t="str">
            <v>BOBIN</v>
          </cell>
          <cell r="O3026">
            <v>2</v>
          </cell>
          <cell r="P3026">
            <v>0</v>
          </cell>
        </row>
        <row r="3027">
          <cell r="B3027" t="str">
            <v>R8AB0.75 GY- L</v>
          </cell>
          <cell r="C3027" t="str">
            <v>AYC</v>
          </cell>
          <cell r="D3027">
            <v>9000</v>
          </cell>
          <cell r="E3027" t="str">
            <v>C</v>
          </cell>
          <cell r="F3027" t="str">
            <v>1801V804011</v>
          </cell>
          <cell r="G3027" t="str">
            <v>MTR</v>
          </cell>
          <cell r="H3027" t="str">
            <v>MTR</v>
          </cell>
          <cell r="I3027" t="str">
            <v>WIRE</v>
          </cell>
          <cell r="J3027">
            <v>10</v>
          </cell>
          <cell r="K3027" t="str">
            <v>WIRE</v>
          </cell>
          <cell r="L3027" t="str">
            <v>WIRE</v>
          </cell>
          <cell r="M3027">
            <v>9000</v>
          </cell>
          <cell r="N3027" t="str">
            <v>BOBIN</v>
          </cell>
          <cell r="O3027">
            <v>2</v>
          </cell>
          <cell r="P3027">
            <v>0</v>
          </cell>
        </row>
        <row r="3028">
          <cell r="B3028" t="str">
            <v>R8AB0.75 L</v>
          </cell>
          <cell r="C3028" t="str">
            <v>AYC</v>
          </cell>
          <cell r="D3028">
            <v>9000</v>
          </cell>
          <cell r="E3028" t="str">
            <v>C</v>
          </cell>
          <cell r="F3028" t="str">
            <v>1801V804090</v>
          </cell>
          <cell r="G3028" t="str">
            <v>MTR</v>
          </cell>
          <cell r="H3028" t="str">
            <v>MTR</v>
          </cell>
          <cell r="I3028" t="str">
            <v>WIRE</v>
          </cell>
          <cell r="J3028">
            <v>10</v>
          </cell>
          <cell r="K3028" t="str">
            <v>WIRE</v>
          </cell>
          <cell r="L3028" t="str">
            <v>WIRE</v>
          </cell>
          <cell r="M3028">
            <v>9000</v>
          </cell>
          <cell r="N3028" t="str">
            <v>BOBIN</v>
          </cell>
          <cell r="O3028">
            <v>2</v>
          </cell>
          <cell r="P3028">
            <v>0</v>
          </cell>
        </row>
        <row r="3029">
          <cell r="B3029" t="str">
            <v>R8AB0.75 L - GY</v>
          </cell>
          <cell r="C3029" t="str">
            <v>AYC</v>
          </cell>
          <cell r="D3029">
            <v>9000</v>
          </cell>
          <cell r="E3029" t="str">
            <v>C</v>
          </cell>
          <cell r="F3029" t="str">
            <v>1801V8040X7</v>
          </cell>
          <cell r="G3029" t="str">
            <v>MTR</v>
          </cell>
          <cell r="H3029" t="str">
            <v>MTR</v>
          </cell>
          <cell r="I3029" t="str">
            <v>WIRE</v>
          </cell>
          <cell r="J3029">
            <v>10</v>
          </cell>
          <cell r="K3029" t="str">
            <v>WIRE</v>
          </cell>
          <cell r="L3029" t="str">
            <v>WIRE</v>
          </cell>
          <cell r="M3029">
            <v>9000</v>
          </cell>
          <cell r="N3029" t="str">
            <v>BOBIN</v>
          </cell>
          <cell r="O3029">
            <v>2</v>
          </cell>
          <cell r="P3029">
            <v>0</v>
          </cell>
        </row>
        <row r="3030">
          <cell r="B3030" t="str">
            <v>R8AB0.75 L - W</v>
          </cell>
          <cell r="C3030" t="str">
            <v>AYC</v>
          </cell>
          <cell r="D3030">
            <v>9000</v>
          </cell>
          <cell r="E3030" t="str">
            <v>C</v>
          </cell>
          <cell r="F3030" t="str">
            <v>1801V804094</v>
          </cell>
          <cell r="G3030" t="str">
            <v>MTR</v>
          </cell>
          <cell r="H3030" t="str">
            <v>MTR</v>
          </cell>
          <cell r="I3030" t="str">
            <v>WIRE</v>
          </cell>
          <cell r="J3030">
            <v>10</v>
          </cell>
          <cell r="K3030" t="str">
            <v>WIRE</v>
          </cell>
          <cell r="L3030" t="str">
            <v>WIRE</v>
          </cell>
          <cell r="M3030">
            <v>9000</v>
          </cell>
          <cell r="N3030" t="str">
            <v>BOBIN</v>
          </cell>
          <cell r="O3030">
            <v>2</v>
          </cell>
          <cell r="P3030">
            <v>0</v>
          </cell>
        </row>
        <row r="3031">
          <cell r="B3031" t="str">
            <v>R8AB0.75 V - G</v>
          </cell>
          <cell r="C3031" t="str">
            <v>AYC</v>
          </cell>
          <cell r="D3031">
            <v>9000</v>
          </cell>
          <cell r="E3031" t="str">
            <v>C</v>
          </cell>
          <cell r="F3031" t="str">
            <v>1801V8040G9</v>
          </cell>
          <cell r="G3031" t="str">
            <v>MTR</v>
          </cell>
          <cell r="H3031" t="str">
            <v>MTR</v>
          </cell>
          <cell r="I3031" t="str">
            <v>WIRE</v>
          </cell>
          <cell r="J3031">
            <v>10</v>
          </cell>
          <cell r="K3031" t="str">
            <v>WIRE</v>
          </cell>
          <cell r="L3031" t="str">
            <v>WIRE</v>
          </cell>
          <cell r="M3031">
            <v>9000</v>
          </cell>
          <cell r="N3031" t="str">
            <v>BOBIN</v>
          </cell>
          <cell r="O3031">
            <v>2</v>
          </cell>
          <cell r="P3031">
            <v>0</v>
          </cell>
        </row>
        <row r="3032">
          <cell r="B3032" t="str">
            <v>R8AB0.75 V - GY</v>
          </cell>
          <cell r="C3032" t="str">
            <v>AYC</v>
          </cell>
          <cell r="D3032">
            <v>9000</v>
          </cell>
          <cell r="E3032" t="str">
            <v>C</v>
          </cell>
          <cell r="F3032" t="str">
            <v>1801V8040G5</v>
          </cell>
          <cell r="G3032" t="str">
            <v>MTR</v>
          </cell>
          <cell r="H3032" t="str">
            <v>MTR</v>
          </cell>
          <cell r="I3032" t="str">
            <v>WIRE</v>
          </cell>
          <cell r="J3032">
            <v>10</v>
          </cell>
          <cell r="K3032" t="str">
            <v>WIRE</v>
          </cell>
          <cell r="L3032" t="str">
            <v>WIRE</v>
          </cell>
          <cell r="M3032">
            <v>9000</v>
          </cell>
          <cell r="N3032" t="str">
            <v>BOBIN</v>
          </cell>
          <cell r="O3032">
            <v>2</v>
          </cell>
          <cell r="P3032">
            <v>0</v>
          </cell>
        </row>
        <row r="3033">
          <cell r="B3033" t="str">
            <v>R8AB0.75 W - G</v>
          </cell>
          <cell r="C3033" t="str">
            <v>AYC</v>
          </cell>
          <cell r="D3033">
            <v>9000</v>
          </cell>
          <cell r="E3033" t="str">
            <v>C</v>
          </cell>
          <cell r="F3033" t="str">
            <v>1801V804046</v>
          </cell>
          <cell r="G3033" t="str">
            <v>MTR</v>
          </cell>
          <cell r="H3033" t="str">
            <v>MTR</v>
          </cell>
          <cell r="I3033" t="str">
            <v>WIRE</v>
          </cell>
          <cell r="J3033">
            <v>10</v>
          </cell>
          <cell r="K3033" t="str">
            <v>WIRE</v>
          </cell>
          <cell r="L3033" t="str">
            <v>WIRE</v>
          </cell>
          <cell r="M3033">
            <v>9000</v>
          </cell>
          <cell r="N3033" t="str">
            <v>BOBIN</v>
          </cell>
          <cell r="O3033">
            <v>2</v>
          </cell>
          <cell r="P3033">
            <v>0</v>
          </cell>
        </row>
        <row r="3034">
          <cell r="B3034" t="str">
            <v>SHIELD0.5  SI</v>
          </cell>
          <cell r="C3034" t="str">
            <v>AYC</v>
          </cell>
          <cell r="D3034">
            <v>6096</v>
          </cell>
          <cell r="E3034" t="str">
            <v>L</v>
          </cell>
          <cell r="F3034" t="str">
            <v>180C0303942</v>
          </cell>
          <cell r="G3034" t="str">
            <v>MTR</v>
          </cell>
          <cell r="H3034" t="str">
            <v>MTR</v>
          </cell>
          <cell r="I3034" t="str">
            <v>WIRE</v>
          </cell>
          <cell r="J3034">
            <v>10</v>
          </cell>
          <cell r="K3034" t="str">
            <v>WIRE</v>
          </cell>
          <cell r="L3034" t="str">
            <v>WIRE</v>
          </cell>
          <cell r="M3034">
            <v>6096</v>
          </cell>
          <cell r="N3034" t="str">
            <v>BOBIN</v>
          </cell>
          <cell r="O3034">
            <v>2</v>
          </cell>
          <cell r="P3034">
            <v>0</v>
          </cell>
        </row>
        <row r="3035">
          <cell r="B3035" t="str">
            <v>UNITECOP0.35 SI</v>
          </cell>
          <cell r="C3035" t="str">
            <v>AYC</v>
          </cell>
          <cell r="D3035">
            <v>6096</v>
          </cell>
          <cell r="E3035" t="str">
            <v>L</v>
          </cell>
          <cell r="F3035" t="str">
            <v>180C0306942</v>
          </cell>
          <cell r="G3035" t="str">
            <v>MTR</v>
          </cell>
          <cell r="H3035" t="str">
            <v>MTR</v>
          </cell>
          <cell r="I3035" t="str">
            <v>WIRE UNITECOP0.35 SI</v>
          </cell>
          <cell r="J3035">
            <v>10</v>
          </cell>
          <cell r="K3035" t="str">
            <v>WIRE</v>
          </cell>
          <cell r="L3035" t="str">
            <v>WIRE</v>
          </cell>
          <cell r="M3035">
            <v>6096</v>
          </cell>
          <cell r="N3035" t="str">
            <v>BOBIN</v>
          </cell>
          <cell r="O3035">
            <v>2</v>
          </cell>
          <cell r="P3035">
            <v>0</v>
          </cell>
        </row>
        <row r="3036">
          <cell r="B3036" t="str">
            <v>WSB-M3G225-A</v>
          </cell>
          <cell r="C3036" t="str">
            <v>AYC</v>
          </cell>
          <cell r="D3036">
            <v>1</v>
          </cell>
          <cell r="E3036" t="str">
            <v>E</v>
          </cell>
          <cell r="F3036" t="str">
            <v>WSB-M3G225-A</v>
          </cell>
          <cell r="G3036" t="str">
            <v>RL</v>
          </cell>
          <cell r="H3036" t="str">
            <v>MTR</v>
          </cell>
          <cell r="I3036" t="str">
            <v>TAPE (E)</v>
          </cell>
          <cell r="J3036">
            <v>40</v>
          </cell>
          <cell r="K3036" t="str">
            <v>ACC-CON</v>
          </cell>
          <cell r="L3036" t="str">
            <v>TAPE</v>
          </cell>
          <cell r="M3036">
            <v>1</v>
          </cell>
          <cell r="N3036" t="str">
            <v>BOX</v>
          </cell>
          <cell r="O3036">
            <v>2</v>
          </cell>
          <cell r="P3036">
            <v>0</v>
          </cell>
        </row>
        <row r="3037">
          <cell r="B3037" t="str">
            <v>WSB-M3G225-A 20MM</v>
          </cell>
          <cell r="C3037" t="str">
            <v>AYC</v>
          </cell>
          <cell r="D3037">
            <v>1</v>
          </cell>
          <cell r="F3037" t="str">
            <v>5F4184</v>
          </cell>
          <cell r="G3037" t="str">
            <v>RL</v>
          </cell>
          <cell r="H3037" t="str">
            <v>MTR</v>
          </cell>
          <cell r="I3037" t="str">
            <v>TAPE WSB-M3G225-A 20MM</v>
          </cell>
          <cell r="J3037">
            <v>40</v>
          </cell>
          <cell r="K3037" t="str">
            <v>ACC-CON</v>
          </cell>
          <cell r="L3037" t="str">
            <v>TAPE</v>
          </cell>
          <cell r="M3037">
            <v>1</v>
          </cell>
          <cell r="N3037" t="str">
            <v>BOX</v>
          </cell>
          <cell r="O3037">
            <v>2</v>
          </cell>
          <cell r="P3037">
            <v>0</v>
          </cell>
        </row>
        <row r="3038">
          <cell r="B3038" t="str">
            <v>WSS-M3G177-B</v>
          </cell>
          <cell r="C3038" t="str">
            <v>AYC</v>
          </cell>
          <cell r="D3038">
            <v>144</v>
          </cell>
          <cell r="E3038" t="str">
            <v>E</v>
          </cell>
          <cell r="F3038" t="str">
            <v>WSS-M3G177-B</v>
          </cell>
          <cell r="G3038" t="str">
            <v>RL</v>
          </cell>
          <cell r="H3038" t="str">
            <v>MTR</v>
          </cell>
          <cell r="I3038" t="str">
            <v>TAPE (E)</v>
          </cell>
          <cell r="J3038">
            <v>40</v>
          </cell>
          <cell r="K3038" t="str">
            <v>ACC-CON</v>
          </cell>
          <cell r="L3038" t="str">
            <v>TAPE</v>
          </cell>
          <cell r="M3038">
            <v>144</v>
          </cell>
          <cell r="N3038" t="str">
            <v>BOX</v>
          </cell>
          <cell r="O3038">
            <v>2</v>
          </cell>
          <cell r="P3038">
            <v>0</v>
          </cell>
        </row>
        <row r="3039">
          <cell r="B3039" t="str">
            <v>X30584-A790</v>
          </cell>
          <cell r="C3039" t="str">
            <v>AYC</v>
          </cell>
          <cell r="D3039">
            <v>100</v>
          </cell>
          <cell r="E3039" t="str">
            <v>C</v>
          </cell>
          <cell r="F3039" t="str">
            <v>X30584-A790</v>
          </cell>
          <cell r="G3039" t="str">
            <v>PC</v>
          </cell>
          <cell r="H3039" t="str">
            <v>PC</v>
          </cell>
          <cell r="I3039" t="str">
            <v>COVER</v>
          </cell>
          <cell r="J3039">
            <v>80</v>
          </cell>
          <cell r="K3039" t="str">
            <v>ACC-CON</v>
          </cell>
          <cell r="L3039" t="str">
            <v>ACCESSORIES</v>
          </cell>
          <cell r="M3039">
            <v>100</v>
          </cell>
          <cell r="N3039" t="str">
            <v>BOX</v>
          </cell>
          <cell r="O3039">
            <v>2</v>
          </cell>
          <cell r="P3039">
            <v>0</v>
          </cell>
        </row>
        <row r="3040">
          <cell r="B3040" t="str">
            <v>1F1T-14A464-KB (035)</v>
          </cell>
          <cell r="C3040" t="str">
            <v>AYC</v>
          </cell>
          <cell r="D3040">
            <v>756</v>
          </cell>
          <cell r="E3040" t="str">
            <v>E</v>
          </cell>
          <cell r="F3040" t="str">
            <v>3-1438092-0</v>
          </cell>
          <cell r="G3040" t="str">
            <v>PC</v>
          </cell>
          <cell r="H3040" t="str">
            <v>PC</v>
          </cell>
          <cell r="I3040" t="str">
            <v>CONNECTOR (E)</v>
          </cell>
          <cell r="J3040">
            <v>30</v>
          </cell>
          <cell r="K3040" t="str">
            <v>ACC-CON</v>
          </cell>
          <cell r="L3040" t="str">
            <v>CONNECTOR</v>
          </cell>
          <cell r="M3040">
            <v>756</v>
          </cell>
          <cell r="N3040" t="str">
            <v>BOX</v>
          </cell>
          <cell r="O3040">
            <v>2</v>
          </cell>
          <cell r="P3040">
            <v>0</v>
          </cell>
        </row>
        <row r="3041">
          <cell r="B3041">
            <v>12092324</v>
          </cell>
          <cell r="C3041" t="str">
            <v>AYC</v>
          </cell>
          <cell r="D3041">
            <v>100</v>
          </cell>
          <cell r="E3041" t="str">
            <v>C</v>
          </cell>
          <cell r="F3041">
            <v>12092324</v>
          </cell>
          <cell r="G3041" t="str">
            <v>PC</v>
          </cell>
          <cell r="H3041" t="str">
            <v>PC</v>
          </cell>
          <cell r="I3041" t="str">
            <v>CLIP</v>
          </cell>
          <cell r="J3041">
            <v>80</v>
          </cell>
          <cell r="K3041" t="str">
            <v>ACC-CON</v>
          </cell>
          <cell r="L3041" t="str">
            <v>ACCESSORIES</v>
          </cell>
          <cell r="M3041">
            <v>100</v>
          </cell>
          <cell r="N3041" t="str">
            <v>BOX</v>
          </cell>
          <cell r="O3041">
            <v>2</v>
          </cell>
          <cell r="P3041">
            <v>0</v>
          </cell>
        </row>
        <row r="3042">
          <cell r="B3042">
            <v>12092651</v>
          </cell>
          <cell r="C3042" t="str">
            <v>AYC</v>
          </cell>
          <cell r="D3042">
            <v>100</v>
          </cell>
          <cell r="E3042" t="str">
            <v>C</v>
          </cell>
          <cell r="F3042">
            <v>12092651</v>
          </cell>
          <cell r="G3042" t="str">
            <v>PC</v>
          </cell>
          <cell r="H3042" t="str">
            <v>PC</v>
          </cell>
          <cell r="I3042" t="str">
            <v>CLIP (4Y1239)</v>
          </cell>
          <cell r="J3042">
            <v>80</v>
          </cell>
          <cell r="K3042" t="str">
            <v>ACC-CON</v>
          </cell>
          <cell r="L3042" t="str">
            <v>ACCESSORIES</v>
          </cell>
          <cell r="M3042">
            <v>100</v>
          </cell>
          <cell r="N3042" t="str">
            <v>BOX</v>
          </cell>
          <cell r="O3042">
            <v>2</v>
          </cell>
          <cell r="P3042">
            <v>0</v>
          </cell>
        </row>
        <row r="3043">
          <cell r="B3043" t="str">
            <v>15-000912-BA</v>
          </cell>
          <cell r="C3043" t="str">
            <v>AYC</v>
          </cell>
          <cell r="D3043">
            <v>100</v>
          </cell>
          <cell r="E3043" t="str">
            <v>C</v>
          </cell>
          <cell r="F3043" t="str">
            <v>15-000912-BA</v>
          </cell>
          <cell r="G3043" t="str">
            <v>PC</v>
          </cell>
          <cell r="H3043" t="str">
            <v>PC</v>
          </cell>
          <cell r="I3043" t="str">
            <v>CLIP (41237)</v>
          </cell>
          <cell r="J3043">
            <v>80</v>
          </cell>
          <cell r="K3043" t="str">
            <v>ACC-CON</v>
          </cell>
          <cell r="L3043" t="str">
            <v>ACCESSORIES</v>
          </cell>
          <cell r="M3043">
            <v>100</v>
          </cell>
          <cell r="N3043" t="str">
            <v>BOX</v>
          </cell>
          <cell r="O3043">
            <v>2</v>
          </cell>
          <cell r="P3043">
            <v>0</v>
          </cell>
        </row>
        <row r="3044">
          <cell r="B3044">
            <v>15314701</v>
          </cell>
          <cell r="C3044" t="str">
            <v>AYC</v>
          </cell>
          <cell r="D3044">
            <v>100</v>
          </cell>
          <cell r="E3044" t="str">
            <v>C</v>
          </cell>
          <cell r="F3044">
            <v>15314701</v>
          </cell>
          <cell r="G3044" t="str">
            <v>PC</v>
          </cell>
          <cell r="H3044" t="str">
            <v>PC</v>
          </cell>
          <cell r="I3044" t="str">
            <v>OVAL CONDUIT</v>
          </cell>
          <cell r="J3044">
            <v>80</v>
          </cell>
          <cell r="K3044" t="str">
            <v>ACC-CON</v>
          </cell>
          <cell r="L3044" t="str">
            <v>ACCESSORIES</v>
          </cell>
          <cell r="M3044">
            <v>100</v>
          </cell>
          <cell r="N3044" t="str">
            <v>BOX</v>
          </cell>
          <cell r="O3044">
            <v>2</v>
          </cell>
          <cell r="P3044">
            <v>0</v>
          </cell>
        </row>
        <row r="3045">
          <cell r="B3045">
            <v>15336640</v>
          </cell>
          <cell r="C3045" t="str">
            <v>AYC</v>
          </cell>
          <cell r="D3045">
            <v>3000</v>
          </cell>
          <cell r="E3045" t="str">
            <v>C</v>
          </cell>
          <cell r="F3045">
            <v>15336640</v>
          </cell>
          <cell r="G3045" t="str">
            <v>PC</v>
          </cell>
          <cell r="H3045" t="str">
            <v>PC</v>
          </cell>
          <cell r="I3045" t="str">
            <v>TERMINAL</v>
          </cell>
          <cell r="J3045">
            <v>20</v>
          </cell>
          <cell r="K3045" t="str">
            <v>TERMINAL</v>
          </cell>
          <cell r="L3045" t="str">
            <v>TERMINAL</v>
          </cell>
          <cell r="M3045">
            <v>3000</v>
          </cell>
          <cell r="N3045" t="str">
            <v>BOX</v>
          </cell>
          <cell r="O3045">
            <v>2</v>
          </cell>
          <cell r="P3045">
            <v>0</v>
          </cell>
        </row>
        <row r="3046">
          <cell r="B3046">
            <v>15355189</v>
          </cell>
          <cell r="C3046" t="str">
            <v>AYC</v>
          </cell>
          <cell r="D3046">
            <v>1000</v>
          </cell>
          <cell r="E3046" t="str">
            <v>C</v>
          </cell>
          <cell r="F3046">
            <v>15355189</v>
          </cell>
          <cell r="G3046" t="str">
            <v>PC</v>
          </cell>
          <cell r="H3046" t="str">
            <v>PC</v>
          </cell>
          <cell r="I3046" t="str">
            <v>TERMINAL EYELET (PR:LAMBDA)</v>
          </cell>
          <cell r="J3046">
            <v>20</v>
          </cell>
          <cell r="K3046" t="str">
            <v>TERMINAL</v>
          </cell>
          <cell r="L3046" t="str">
            <v>TERMINAL</v>
          </cell>
          <cell r="M3046">
            <v>1000</v>
          </cell>
          <cell r="N3046" t="str">
            <v>BOX</v>
          </cell>
          <cell r="O3046">
            <v>2</v>
          </cell>
          <cell r="P3046">
            <v>0</v>
          </cell>
        </row>
        <row r="3047">
          <cell r="B3047">
            <v>15495925</v>
          </cell>
          <cell r="C3047" t="str">
            <v>AYC</v>
          </cell>
          <cell r="D3047">
            <v>5000</v>
          </cell>
          <cell r="E3047" t="str">
            <v>C</v>
          </cell>
          <cell r="F3047">
            <v>15495925</v>
          </cell>
          <cell r="G3047" t="str">
            <v>PC</v>
          </cell>
          <cell r="H3047" t="str">
            <v>PC</v>
          </cell>
          <cell r="I3047" t="str">
            <v>CLAMP</v>
          </cell>
          <cell r="J3047">
            <v>80</v>
          </cell>
          <cell r="K3047" t="str">
            <v>ACC-CON</v>
          </cell>
          <cell r="L3047" t="str">
            <v>ACCESSORIES</v>
          </cell>
          <cell r="M3047">
            <v>5000</v>
          </cell>
          <cell r="N3047" t="str">
            <v>BOX</v>
          </cell>
          <cell r="O3047">
            <v>2</v>
          </cell>
          <cell r="P3047">
            <v>0</v>
          </cell>
        </row>
        <row r="3048">
          <cell r="B3048" t="str">
            <v>1801C704450</v>
          </cell>
          <cell r="C3048" t="str">
            <v>AYC</v>
          </cell>
          <cell r="D3048">
            <v>100</v>
          </cell>
          <cell r="E3048" t="str">
            <v>C</v>
          </cell>
          <cell r="F3048" t="str">
            <v>1801C704450</v>
          </cell>
          <cell r="G3048" t="str">
            <v>MTR</v>
          </cell>
          <cell r="H3048" t="str">
            <v>MTR</v>
          </cell>
          <cell r="I3048" t="str">
            <v>WIRE</v>
          </cell>
          <cell r="J3048">
            <v>10</v>
          </cell>
          <cell r="K3048" t="str">
            <v>WIRE</v>
          </cell>
          <cell r="L3048" t="str">
            <v>WIRE</v>
          </cell>
          <cell r="M3048">
            <v>100</v>
          </cell>
          <cell r="N3048" t="str">
            <v>BOBIN</v>
          </cell>
          <cell r="O3048">
            <v>2</v>
          </cell>
          <cell r="P3048">
            <v>0</v>
          </cell>
        </row>
        <row r="3049">
          <cell r="B3049" t="str">
            <v>1801C706078</v>
          </cell>
          <cell r="C3049" t="str">
            <v>AYC</v>
          </cell>
          <cell r="D3049">
            <v>100</v>
          </cell>
          <cell r="E3049" t="str">
            <v>C</v>
          </cell>
          <cell r="F3049" t="str">
            <v>1801C706078</v>
          </cell>
          <cell r="G3049" t="str">
            <v>MTR</v>
          </cell>
          <cell r="H3049" t="str">
            <v>MTR</v>
          </cell>
          <cell r="I3049" t="str">
            <v>WIRE</v>
          </cell>
          <cell r="J3049">
            <v>10</v>
          </cell>
          <cell r="K3049" t="str">
            <v>WIRE</v>
          </cell>
          <cell r="L3049" t="str">
            <v>WIRE</v>
          </cell>
          <cell r="M3049">
            <v>100</v>
          </cell>
          <cell r="N3049" t="str">
            <v>BOBIN</v>
          </cell>
          <cell r="O3049">
            <v>2</v>
          </cell>
          <cell r="P3049">
            <v>0</v>
          </cell>
        </row>
        <row r="3050">
          <cell r="B3050" t="str">
            <v>1801C706540</v>
          </cell>
          <cell r="C3050" t="str">
            <v>AYC</v>
          </cell>
          <cell r="D3050">
            <v>100</v>
          </cell>
          <cell r="E3050" t="str">
            <v>C</v>
          </cell>
          <cell r="F3050" t="str">
            <v>1801C706540</v>
          </cell>
          <cell r="G3050" t="str">
            <v>MTR</v>
          </cell>
          <cell r="H3050" t="str">
            <v>MTR</v>
          </cell>
          <cell r="I3050" t="str">
            <v>WIRE</v>
          </cell>
          <cell r="J3050">
            <v>10</v>
          </cell>
          <cell r="K3050" t="str">
            <v>WIRE</v>
          </cell>
          <cell r="L3050" t="str">
            <v>WIRE</v>
          </cell>
          <cell r="M3050">
            <v>100</v>
          </cell>
          <cell r="N3050" t="str">
            <v>BOBIN</v>
          </cell>
          <cell r="O3050">
            <v>2</v>
          </cell>
          <cell r="P3050">
            <v>0</v>
          </cell>
        </row>
        <row r="3051">
          <cell r="B3051" t="str">
            <v>1801V903930</v>
          </cell>
          <cell r="C3051" t="str">
            <v>AYC</v>
          </cell>
          <cell r="D3051">
            <v>100</v>
          </cell>
          <cell r="E3051" t="str">
            <v>C</v>
          </cell>
          <cell r="F3051" t="str">
            <v>1801V903930</v>
          </cell>
          <cell r="G3051" t="str">
            <v>MTR</v>
          </cell>
          <cell r="H3051" t="str">
            <v>MTR</v>
          </cell>
          <cell r="I3051" t="str">
            <v>WIRE</v>
          </cell>
          <cell r="J3051">
            <v>10</v>
          </cell>
          <cell r="K3051" t="str">
            <v>WIRE</v>
          </cell>
          <cell r="L3051" t="str">
            <v>WIRE</v>
          </cell>
          <cell r="M3051">
            <v>100</v>
          </cell>
          <cell r="N3051" t="str">
            <v>BOBIN</v>
          </cell>
          <cell r="O3051">
            <v>2</v>
          </cell>
          <cell r="P3051">
            <v>0</v>
          </cell>
        </row>
        <row r="3052">
          <cell r="B3052">
            <v>19301529</v>
          </cell>
          <cell r="C3052" t="str">
            <v>AYC</v>
          </cell>
          <cell r="D3052">
            <v>6</v>
          </cell>
          <cell r="E3052" t="str">
            <v>C</v>
          </cell>
          <cell r="F3052">
            <v>19301529</v>
          </cell>
          <cell r="G3052" t="str">
            <v>PC</v>
          </cell>
          <cell r="H3052" t="str">
            <v>PC</v>
          </cell>
          <cell r="I3052" t="str">
            <v>CONNECTOR</v>
          </cell>
          <cell r="J3052">
            <v>30</v>
          </cell>
          <cell r="K3052" t="str">
            <v>ACC-CON</v>
          </cell>
          <cell r="L3052" t="str">
            <v>CONNECTOR</v>
          </cell>
          <cell r="M3052">
            <v>6</v>
          </cell>
          <cell r="N3052" t="str">
            <v>BOX</v>
          </cell>
          <cell r="O3052">
            <v>2</v>
          </cell>
          <cell r="P3052">
            <v>0</v>
          </cell>
        </row>
        <row r="3053">
          <cell r="B3053" t="str">
            <v>3F1T-14A464-BA (029)</v>
          </cell>
          <cell r="C3053" t="str">
            <v>AYC</v>
          </cell>
          <cell r="D3053">
            <v>100</v>
          </cell>
          <cell r="E3053" t="str">
            <v>E</v>
          </cell>
          <cell r="F3053">
            <v>314383732</v>
          </cell>
          <cell r="G3053" t="str">
            <v>PC</v>
          </cell>
          <cell r="H3053" t="str">
            <v>PC</v>
          </cell>
          <cell r="I3053" t="str">
            <v>CONNECTOR 33450 (E)</v>
          </cell>
          <cell r="J3053">
            <v>30</v>
          </cell>
          <cell r="K3053" t="str">
            <v>ACC-CON</v>
          </cell>
          <cell r="L3053" t="str">
            <v>CONNECTOR</v>
          </cell>
          <cell r="M3053">
            <v>100</v>
          </cell>
          <cell r="N3053" t="str">
            <v>BOX</v>
          </cell>
          <cell r="O3053">
            <v>2</v>
          </cell>
          <cell r="P3053">
            <v>0</v>
          </cell>
        </row>
        <row r="3054">
          <cell r="B3054">
            <v>309280</v>
          </cell>
          <cell r="C3054" t="str">
            <v>AYC</v>
          </cell>
          <cell r="D3054">
            <v>100</v>
          </cell>
          <cell r="E3054" t="str">
            <v>C</v>
          </cell>
          <cell r="F3054">
            <v>309280</v>
          </cell>
          <cell r="G3054" t="str">
            <v>PC</v>
          </cell>
          <cell r="H3054" t="str">
            <v>PC</v>
          </cell>
          <cell r="I3054" t="str">
            <v>SHIELD BASE</v>
          </cell>
          <cell r="J3054">
            <v>80</v>
          </cell>
          <cell r="K3054" t="str">
            <v>ACC-CON</v>
          </cell>
          <cell r="L3054" t="str">
            <v>ACCESSORIES</v>
          </cell>
          <cell r="M3054">
            <v>100</v>
          </cell>
          <cell r="N3054" t="str">
            <v>BOX</v>
          </cell>
          <cell r="O3054">
            <v>2</v>
          </cell>
          <cell r="P3054">
            <v>0</v>
          </cell>
        </row>
        <row r="3055">
          <cell r="B3055">
            <v>309282</v>
          </cell>
          <cell r="C3055" t="str">
            <v>AYC</v>
          </cell>
          <cell r="D3055">
            <v>100</v>
          </cell>
          <cell r="E3055" t="str">
            <v>C</v>
          </cell>
          <cell r="F3055">
            <v>309282</v>
          </cell>
          <cell r="G3055" t="str">
            <v>PC</v>
          </cell>
          <cell r="H3055" t="str">
            <v>PC</v>
          </cell>
          <cell r="I3055" t="str">
            <v>SHIELD OVER</v>
          </cell>
          <cell r="J3055">
            <v>80</v>
          </cell>
          <cell r="K3055" t="str">
            <v>ACC-CON</v>
          </cell>
          <cell r="L3055" t="str">
            <v>ACCESSORIES</v>
          </cell>
          <cell r="M3055">
            <v>100</v>
          </cell>
          <cell r="N3055" t="str">
            <v>BOX</v>
          </cell>
          <cell r="O3055">
            <v>2</v>
          </cell>
          <cell r="P3055">
            <v>0</v>
          </cell>
        </row>
        <row r="3056">
          <cell r="B3056">
            <v>310748</v>
          </cell>
          <cell r="C3056" t="str">
            <v>AYC</v>
          </cell>
          <cell r="D3056">
            <v>100</v>
          </cell>
          <cell r="E3056" t="str">
            <v>C</v>
          </cell>
          <cell r="F3056">
            <v>310748</v>
          </cell>
          <cell r="G3056" t="str">
            <v>PC</v>
          </cell>
          <cell r="H3056" t="str">
            <v>PC</v>
          </cell>
          <cell r="I3056" t="str">
            <v>BRACKET</v>
          </cell>
          <cell r="J3056">
            <v>80</v>
          </cell>
          <cell r="K3056" t="str">
            <v>ACC-CON</v>
          </cell>
          <cell r="L3056" t="str">
            <v>ACCESSORIES</v>
          </cell>
          <cell r="M3056">
            <v>100</v>
          </cell>
          <cell r="N3056" t="str">
            <v>BOX</v>
          </cell>
          <cell r="O3056">
            <v>2</v>
          </cell>
          <cell r="P3056">
            <v>0</v>
          </cell>
        </row>
        <row r="3057">
          <cell r="B3057" t="str">
            <v>430A11930</v>
          </cell>
          <cell r="C3057" t="str">
            <v>AYC</v>
          </cell>
          <cell r="D3057">
            <v>3567</v>
          </cell>
          <cell r="F3057" t="str">
            <v>430A11930</v>
          </cell>
          <cell r="G3057" t="str">
            <v>MTR</v>
          </cell>
          <cell r="H3057" t="str">
            <v>MTR</v>
          </cell>
          <cell r="I3057" t="str">
            <v>TAPE ESBM3G177A</v>
          </cell>
          <cell r="J3057">
            <v>40</v>
          </cell>
          <cell r="K3057" t="str">
            <v>ACC-CON</v>
          </cell>
          <cell r="L3057" t="str">
            <v>TAPE</v>
          </cell>
          <cell r="M3057">
            <v>3567</v>
          </cell>
          <cell r="N3057" t="str">
            <v>BOX</v>
          </cell>
          <cell r="O3057">
            <v>2</v>
          </cell>
          <cell r="P3057">
            <v>0</v>
          </cell>
        </row>
        <row r="3058">
          <cell r="B3058" t="str">
            <v>430A12030</v>
          </cell>
          <cell r="C3058" t="str">
            <v>AYC</v>
          </cell>
          <cell r="D3058">
            <v>100</v>
          </cell>
          <cell r="E3058" t="str">
            <v>C</v>
          </cell>
          <cell r="F3058" t="str">
            <v>430A12030</v>
          </cell>
          <cell r="G3058" t="str">
            <v>MTR</v>
          </cell>
          <cell r="H3058" t="str">
            <v>MTR</v>
          </cell>
          <cell r="I3058" t="str">
            <v>TAPE</v>
          </cell>
          <cell r="J3058">
            <v>40</v>
          </cell>
          <cell r="K3058" t="str">
            <v>ACC-CON</v>
          </cell>
          <cell r="L3058" t="str">
            <v>TAPE</v>
          </cell>
          <cell r="M3058">
            <v>100</v>
          </cell>
          <cell r="N3058" t="str">
            <v>BOX</v>
          </cell>
          <cell r="O3058">
            <v>2</v>
          </cell>
          <cell r="P3058">
            <v>0</v>
          </cell>
        </row>
        <row r="3059">
          <cell r="B3059" t="str">
            <v>430B95142</v>
          </cell>
          <cell r="C3059" t="str">
            <v>AYC</v>
          </cell>
          <cell r="D3059">
            <v>100</v>
          </cell>
          <cell r="E3059" t="str">
            <v>C</v>
          </cell>
          <cell r="F3059" t="str">
            <v>430B95142</v>
          </cell>
          <cell r="G3059" t="str">
            <v>MTR</v>
          </cell>
          <cell r="H3059" t="str">
            <v>MTR</v>
          </cell>
          <cell r="I3059" t="str">
            <v>TAPE</v>
          </cell>
          <cell r="J3059">
            <v>40</v>
          </cell>
          <cell r="K3059" t="str">
            <v>ACC-CON</v>
          </cell>
          <cell r="L3059" t="str">
            <v>TAPE</v>
          </cell>
          <cell r="M3059">
            <v>100</v>
          </cell>
          <cell r="N3059" t="str">
            <v>BOX</v>
          </cell>
          <cell r="O3059">
            <v>2</v>
          </cell>
          <cell r="P3059">
            <v>0</v>
          </cell>
        </row>
        <row r="3060">
          <cell r="B3060" t="str">
            <v>430C1444100090</v>
          </cell>
          <cell r="C3060" t="str">
            <v>AYC</v>
          </cell>
          <cell r="D3060">
            <v>12353</v>
          </cell>
          <cell r="E3060" t="str">
            <v>C</v>
          </cell>
          <cell r="F3060" t="str">
            <v>430C1444100090</v>
          </cell>
          <cell r="G3060" t="str">
            <v>MTR</v>
          </cell>
          <cell r="H3060" t="str">
            <v>MTR</v>
          </cell>
          <cell r="I3060" t="str">
            <v>TAPE FI2359 L-90 GY</v>
          </cell>
          <cell r="J3060">
            <v>40</v>
          </cell>
          <cell r="K3060" t="str">
            <v>ACC-CON</v>
          </cell>
          <cell r="L3060" t="str">
            <v>TAPE</v>
          </cell>
          <cell r="M3060">
            <v>12353</v>
          </cell>
          <cell r="N3060" t="str">
            <v>BOX</v>
          </cell>
          <cell r="O3060">
            <v>2</v>
          </cell>
          <cell r="P3060">
            <v>0</v>
          </cell>
        </row>
        <row r="3061">
          <cell r="B3061" t="str">
            <v>430G41930</v>
          </cell>
          <cell r="C3061" t="str">
            <v>AYC</v>
          </cell>
          <cell r="D3061">
            <v>1</v>
          </cell>
          <cell r="E3061" t="str">
            <v>C</v>
          </cell>
          <cell r="F3061" t="str">
            <v>430G41930</v>
          </cell>
          <cell r="G3061" t="str">
            <v>RL</v>
          </cell>
          <cell r="H3061" t="str">
            <v>MTR</v>
          </cell>
          <cell r="I3061" t="str">
            <v>TAPE PM214734</v>
          </cell>
          <cell r="J3061">
            <v>40</v>
          </cell>
          <cell r="K3061" t="str">
            <v>ACC-CON</v>
          </cell>
          <cell r="L3061" t="str">
            <v>TAPE</v>
          </cell>
          <cell r="M3061">
            <v>1</v>
          </cell>
          <cell r="N3061" t="str">
            <v>BOX</v>
          </cell>
          <cell r="O3061">
            <v>2</v>
          </cell>
          <cell r="P3061">
            <v>0</v>
          </cell>
        </row>
        <row r="3062">
          <cell r="B3062" t="str">
            <v>430G42030</v>
          </cell>
          <cell r="C3062" t="str">
            <v>AYC</v>
          </cell>
          <cell r="D3062">
            <v>1</v>
          </cell>
          <cell r="E3062" t="str">
            <v>C</v>
          </cell>
          <cell r="F3062" t="str">
            <v>430G42030</v>
          </cell>
          <cell r="G3062" t="str">
            <v>RL</v>
          </cell>
          <cell r="H3062" t="str">
            <v>MTR</v>
          </cell>
          <cell r="I3062" t="str">
            <v>TAPE</v>
          </cell>
          <cell r="J3062">
            <v>40</v>
          </cell>
          <cell r="K3062" t="str">
            <v>ACC-CON</v>
          </cell>
          <cell r="L3062" t="str">
            <v>TAPE</v>
          </cell>
          <cell r="M3062">
            <v>1</v>
          </cell>
          <cell r="N3062" t="str">
            <v>BOX</v>
          </cell>
          <cell r="O3062">
            <v>2</v>
          </cell>
          <cell r="P3062">
            <v>0</v>
          </cell>
        </row>
        <row r="3063">
          <cell r="B3063" t="str">
            <v>430H71942</v>
          </cell>
          <cell r="C3063" t="str">
            <v>AYC</v>
          </cell>
          <cell r="D3063">
            <v>10534</v>
          </cell>
          <cell r="F3063" t="str">
            <v>430H71942-180</v>
          </cell>
          <cell r="G3063" t="str">
            <v>MTR</v>
          </cell>
          <cell r="H3063" t="str">
            <v>MTR</v>
          </cell>
          <cell r="I3063" t="str">
            <v>SHIELD 5F8628</v>
          </cell>
          <cell r="J3063">
            <v>80</v>
          </cell>
          <cell r="K3063" t="str">
            <v>ACC-CON</v>
          </cell>
          <cell r="L3063" t="str">
            <v>ACCESSORIES</v>
          </cell>
          <cell r="M3063">
            <v>10534</v>
          </cell>
          <cell r="N3063" t="str">
            <v>BOX</v>
          </cell>
          <cell r="O3063">
            <v>2</v>
          </cell>
          <cell r="P3063">
            <v>0</v>
          </cell>
        </row>
        <row r="3064">
          <cell r="B3064" t="str">
            <v>430M91330</v>
          </cell>
          <cell r="C3064" t="str">
            <v>AYC</v>
          </cell>
          <cell r="D3064">
            <v>2634</v>
          </cell>
          <cell r="E3064" t="str">
            <v>C</v>
          </cell>
          <cell r="F3064" t="str">
            <v>430M91330</v>
          </cell>
          <cell r="G3064" t="str">
            <v>MTR</v>
          </cell>
          <cell r="H3064" t="str">
            <v>MTR</v>
          </cell>
          <cell r="I3064" t="str">
            <v>TAPE</v>
          </cell>
          <cell r="J3064">
            <v>40</v>
          </cell>
          <cell r="K3064" t="str">
            <v>ACC-CON</v>
          </cell>
          <cell r="L3064" t="str">
            <v>TAPE</v>
          </cell>
          <cell r="M3064">
            <v>2634</v>
          </cell>
          <cell r="N3064" t="str">
            <v>BOX</v>
          </cell>
          <cell r="O3064">
            <v>2</v>
          </cell>
          <cell r="P3064">
            <v>0</v>
          </cell>
        </row>
        <row r="3065">
          <cell r="B3065" t="str">
            <v>430W61940</v>
          </cell>
          <cell r="C3065" t="str">
            <v>AYC</v>
          </cell>
          <cell r="D3065">
            <v>100</v>
          </cell>
          <cell r="F3065" t="str">
            <v>430W61940</v>
          </cell>
          <cell r="G3065" t="str">
            <v>MTR</v>
          </cell>
          <cell r="H3065" t="str">
            <v>MTR</v>
          </cell>
          <cell r="I3065" t="str">
            <v>TAPE</v>
          </cell>
          <cell r="J3065">
            <v>40</v>
          </cell>
          <cell r="K3065" t="str">
            <v>ACC-CON</v>
          </cell>
          <cell r="L3065" t="str">
            <v>TAPE</v>
          </cell>
          <cell r="M3065">
            <v>100</v>
          </cell>
          <cell r="N3065" t="str">
            <v>BOX</v>
          </cell>
          <cell r="O3065">
            <v>2</v>
          </cell>
          <cell r="P3065">
            <v>0</v>
          </cell>
        </row>
        <row r="3066">
          <cell r="B3066" t="str">
            <v>4302B1930</v>
          </cell>
          <cell r="C3066" t="str">
            <v>AYC</v>
          </cell>
          <cell r="D3066">
            <v>30</v>
          </cell>
          <cell r="E3066" t="str">
            <v>L</v>
          </cell>
          <cell r="F3066" t="str">
            <v>4302B1930</v>
          </cell>
          <cell r="G3066" t="str">
            <v>MTR</v>
          </cell>
          <cell r="H3066" t="str">
            <v>MTR</v>
          </cell>
          <cell r="I3066" t="str">
            <v>TAPE 15544</v>
          </cell>
          <cell r="J3066">
            <v>40</v>
          </cell>
          <cell r="K3066" t="str">
            <v>ACC-CON</v>
          </cell>
          <cell r="L3066" t="str">
            <v>TAPE</v>
          </cell>
          <cell r="M3066">
            <v>30</v>
          </cell>
          <cell r="N3066" t="str">
            <v>BOX</v>
          </cell>
          <cell r="O3066">
            <v>2</v>
          </cell>
          <cell r="P3066">
            <v>0</v>
          </cell>
        </row>
        <row r="3067">
          <cell r="B3067" t="str">
            <v>430742530M</v>
          </cell>
          <cell r="C3067" t="str">
            <v>AYC</v>
          </cell>
          <cell r="D3067">
            <v>4267</v>
          </cell>
          <cell r="F3067" t="str">
            <v>430742530M</v>
          </cell>
          <cell r="G3067" t="str">
            <v>MTR</v>
          </cell>
          <cell r="H3067" t="str">
            <v>MTR</v>
          </cell>
          <cell r="I3067" t="str">
            <v>DRY VYNIL TAPE TY242</v>
          </cell>
          <cell r="J3067">
            <v>40</v>
          </cell>
          <cell r="K3067" t="str">
            <v>ACC-CON</v>
          </cell>
          <cell r="L3067" t="str">
            <v>TAPE</v>
          </cell>
          <cell r="M3067">
            <v>4267</v>
          </cell>
          <cell r="N3067" t="str">
            <v>BOX</v>
          </cell>
          <cell r="O3067">
            <v>2</v>
          </cell>
          <cell r="P3067">
            <v>0</v>
          </cell>
        </row>
        <row r="3068">
          <cell r="B3068" t="str">
            <v>4502C902230</v>
          </cell>
          <cell r="C3068" t="str">
            <v>AYC</v>
          </cell>
          <cell r="D3068">
            <v>100</v>
          </cell>
          <cell r="E3068" t="str">
            <v>C</v>
          </cell>
          <cell r="F3068" t="str">
            <v>4502C902230</v>
          </cell>
          <cell r="G3068" t="str">
            <v>PC</v>
          </cell>
          <cell r="H3068" t="str">
            <v>PC</v>
          </cell>
          <cell r="I3068" t="str">
            <v>TEXTILE SLEEVE 25MM</v>
          </cell>
          <cell r="J3068">
            <v>80</v>
          </cell>
          <cell r="K3068" t="str">
            <v>ACC-CON</v>
          </cell>
          <cell r="L3068" t="str">
            <v>ACCESSORIES</v>
          </cell>
          <cell r="M3068">
            <v>100</v>
          </cell>
          <cell r="N3068" t="str">
            <v>BOX</v>
          </cell>
          <cell r="O3068">
            <v>2</v>
          </cell>
          <cell r="P3068">
            <v>0</v>
          </cell>
        </row>
        <row r="3069">
          <cell r="B3069" t="str">
            <v>4502C902530</v>
          </cell>
          <cell r="C3069" t="str">
            <v>AYC</v>
          </cell>
          <cell r="D3069">
            <v>100</v>
          </cell>
          <cell r="E3069" t="str">
            <v>C</v>
          </cell>
          <cell r="F3069" t="str">
            <v>4502C902530</v>
          </cell>
          <cell r="G3069" t="str">
            <v>PC</v>
          </cell>
          <cell r="H3069" t="str">
            <v>PC</v>
          </cell>
          <cell r="I3069" t="str">
            <v>TEXTILE SLEEVE 19MM</v>
          </cell>
          <cell r="J3069">
            <v>80</v>
          </cell>
          <cell r="K3069" t="str">
            <v>ACC-CON</v>
          </cell>
          <cell r="L3069" t="str">
            <v>ACCESSORIES</v>
          </cell>
          <cell r="M3069">
            <v>100</v>
          </cell>
          <cell r="N3069" t="str">
            <v>BOX</v>
          </cell>
          <cell r="O3069">
            <v>2</v>
          </cell>
          <cell r="P3069">
            <v>0</v>
          </cell>
        </row>
        <row r="3070">
          <cell r="B3070">
            <v>45064502542</v>
          </cell>
          <cell r="C3070" t="str">
            <v>AYC</v>
          </cell>
          <cell r="D3070">
            <v>1000</v>
          </cell>
          <cell r="E3070" t="str">
            <v>L</v>
          </cell>
          <cell r="F3070">
            <v>69562</v>
          </cell>
          <cell r="G3070" t="str">
            <v>MTR</v>
          </cell>
          <cell r="H3070" t="str">
            <v>MTR</v>
          </cell>
          <cell r="I3070" t="str">
            <v>TAPE</v>
          </cell>
          <cell r="J3070">
            <v>40</v>
          </cell>
          <cell r="K3070" t="str">
            <v>ACC-CON</v>
          </cell>
          <cell r="L3070" t="str">
            <v>TAPE</v>
          </cell>
          <cell r="M3070">
            <v>1000</v>
          </cell>
          <cell r="N3070" t="str">
            <v>BOX</v>
          </cell>
          <cell r="O3070">
            <v>2</v>
          </cell>
          <cell r="P3070">
            <v>0</v>
          </cell>
        </row>
        <row r="3071">
          <cell r="B3071" t="str">
            <v>7FL0-4027-30</v>
          </cell>
          <cell r="C3071" t="str">
            <v>AYC</v>
          </cell>
          <cell r="D3071">
            <v>100</v>
          </cell>
          <cell r="E3071" t="str">
            <v>L</v>
          </cell>
          <cell r="F3071" t="str">
            <v>7FL0-4027-30</v>
          </cell>
          <cell r="G3071" t="str">
            <v>PC</v>
          </cell>
          <cell r="H3071" t="str">
            <v>PC</v>
          </cell>
          <cell r="I3071" t="str">
            <v>CONNECTOR (PP:7283-9457-30)</v>
          </cell>
          <cell r="J3071">
            <v>30</v>
          </cell>
          <cell r="K3071" t="str">
            <v>ACC-CON</v>
          </cell>
          <cell r="L3071" t="str">
            <v>CONNECTOR</v>
          </cell>
          <cell r="M3071">
            <v>100</v>
          </cell>
          <cell r="N3071" t="str">
            <v>BOX</v>
          </cell>
          <cell r="O3071">
            <v>2</v>
          </cell>
          <cell r="P3071">
            <v>0</v>
          </cell>
        </row>
        <row r="3072">
          <cell r="B3072" t="str">
            <v>7FL0-4028</v>
          </cell>
          <cell r="C3072" t="str">
            <v>AYC</v>
          </cell>
          <cell r="D3072">
            <v>100</v>
          </cell>
          <cell r="E3072" t="str">
            <v>L</v>
          </cell>
          <cell r="F3072" t="str">
            <v>X30458-A396</v>
          </cell>
          <cell r="G3072" t="str">
            <v>PC</v>
          </cell>
          <cell r="H3072" t="str">
            <v>PC</v>
          </cell>
          <cell r="I3072" t="str">
            <v>COVER (PP:7134-8269)</v>
          </cell>
          <cell r="J3072">
            <v>80</v>
          </cell>
          <cell r="K3072" t="str">
            <v>ACC-CON</v>
          </cell>
          <cell r="L3072" t="str">
            <v>ACCESSORIES</v>
          </cell>
          <cell r="M3072">
            <v>100</v>
          </cell>
          <cell r="N3072" t="str">
            <v>BOX</v>
          </cell>
          <cell r="O3072">
            <v>2</v>
          </cell>
          <cell r="P3072">
            <v>0</v>
          </cell>
        </row>
        <row r="3073">
          <cell r="B3073" t="str">
            <v>7FL0-4030</v>
          </cell>
          <cell r="C3073" t="str">
            <v>AYC</v>
          </cell>
          <cell r="D3073">
            <v>100</v>
          </cell>
          <cell r="E3073" t="str">
            <v>L</v>
          </cell>
          <cell r="F3073" t="str">
            <v>7FL0-4030</v>
          </cell>
          <cell r="G3073" t="str">
            <v>PC</v>
          </cell>
          <cell r="H3073" t="str">
            <v>PC</v>
          </cell>
          <cell r="I3073" t="str">
            <v>COVER</v>
          </cell>
          <cell r="J3073">
            <v>80</v>
          </cell>
          <cell r="K3073" t="str">
            <v>ACC-CON</v>
          </cell>
          <cell r="L3073" t="str">
            <v>ACCESSORIES</v>
          </cell>
          <cell r="M3073">
            <v>100</v>
          </cell>
          <cell r="N3073" t="str">
            <v>BOX</v>
          </cell>
          <cell r="O3073">
            <v>2</v>
          </cell>
          <cell r="P3073">
            <v>0</v>
          </cell>
        </row>
        <row r="3074">
          <cell r="B3074" t="str">
            <v>7FL0-5130</v>
          </cell>
          <cell r="C3074" t="str">
            <v>AYC</v>
          </cell>
          <cell r="D3074">
            <v>5500</v>
          </cell>
          <cell r="E3074" t="str">
            <v>L</v>
          </cell>
          <cell r="F3074" t="str">
            <v>7FL0-5130</v>
          </cell>
          <cell r="G3074" t="str">
            <v>PC</v>
          </cell>
          <cell r="H3074" t="str">
            <v>PC</v>
          </cell>
          <cell r="I3074" t="str">
            <v>SLEEVE 145 E1 D32 L250</v>
          </cell>
          <cell r="J3074">
            <v>80</v>
          </cell>
          <cell r="K3074" t="str">
            <v>ACC-CON</v>
          </cell>
          <cell r="L3074" t="str">
            <v>ACCESSORIES</v>
          </cell>
          <cell r="M3074">
            <v>5500</v>
          </cell>
          <cell r="N3074" t="str">
            <v>BOX</v>
          </cell>
          <cell r="O3074">
            <v>2</v>
          </cell>
          <cell r="P3074">
            <v>0</v>
          </cell>
        </row>
        <row r="3075">
          <cell r="B3075" t="str">
            <v>7003-1903-02</v>
          </cell>
          <cell r="C3075" t="str">
            <v>AYC</v>
          </cell>
          <cell r="D3075">
            <v>1100</v>
          </cell>
          <cell r="F3075" t="str">
            <v>7003-1903-02</v>
          </cell>
          <cell r="G3075" t="str">
            <v>PC</v>
          </cell>
          <cell r="H3075" t="str">
            <v>PC</v>
          </cell>
          <cell r="I3075" t="str">
            <v>TERMINAL</v>
          </cell>
          <cell r="J3075">
            <v>20</v>
          </cell>
          <cell r="K3075" t="str">
            <v>TERMINAL</v>
          </cell>
          <cell r="L3075" t="str">
            <v>TERMINAL</v>
          </cell>
          <cell r="M3075">
            <v>1100</v>
          </cell>
          <cell r="N3075" t="str">
            <v>BOX</v>
          </cell>
          <cell r="O3075">
            <v>2</v>
          </cell>
          <cell r="P3075">
            <v>0</v>
          </cell>
        </row>
        <row r="3076">
          <cell r="B3076" t="str">
            <v>7009-2274-02</v>
          </cell>
          <cell r="C3076" t="str">
            <v>AYC</v>
          </cell>
          <cell r="D3076">
            <v>4000</v>
          </cell>
          <cell r="E3076" t="str">
            <v>C</v>
          </cell>
          <cell r="F3076" t="str">
            <v>101034D02</v>
          </cell>
          <cell r="G3076" t="str">
            <v>PC</v>
          </cell>
          <cell r="H3076" t="str">
            <v>PC</v>
          </cell>
          <cell r="I3076" t="str">
            <v>TERMINAL</v>
          </cell>
          <cell r="J3076">
            <v>20</v>
          </cell>
          <cell r="K3076" t="str">
            <v>TERMINAL</v>
          </cell>
          <cell r="L3076" t="str">
            <v>TERMINAL</v>
          </cell>
          <cell r="M3076">
            <v>4000</v>
          </cell>
          <cell r="N3076" t="str">
            <v>BOX</v>
          </cell>
          <cell r="O3076">
            <v>2</v>
          </cell>
          <cell r="P3076">
            <v>0</v>
          </cell>
        </row>
        <row r="3077">
          <cell r="B3077" t="str">
            <v>7009-2321-02</v>
          </cell>
          <cell r="C3077" t="str">
            <v>AYC</v>
          </cell>
          <cell r="D3077">
            <v>200</v>
          </cell>
          <cell r="F3077" t="str">
            <v>7009-2321-02</v>
          </cell>
          <cell r="G3077" t="str">
            <v>PC</v>
          </cell>
          <cell r="H3077" t="str">
            <v>PC</v>
          </cell>
          <cell r="I3077" t="str">
            <v>TERMINAL</v>
          </cell>
          <cell r="J3077">
            <v>20</v>
          </cell>
          <cell r="K3077" t="str">
            <v>TERMINAL</v>
          </cell>
          <cell r="L3077" t="str">
            <v>TERMINAL</v>
          </cell>
          <cell r="M3077">
            <v>200</v>
          </cell>
          <cell r="N3077" t="str">
            <v>BOX</v>
          </cell>
          <cell r="O3077">
            <v>2</v>
          </cell>
          <cell r="P3077">
            <v>0</v>
          </cell>
        </row>
        <row r="3078">
          <cell r="B3078" t="str">
            <v>7009-2326-02</v>
          </cell>
          <cell r="C3078" t="str">
            <v>AYC</v>
          </cell>
          <cell r="D3078">
            <v>1000</v>
          </cell>
          <cell r="F3078" t="str">
            <v>7009-2326-02</v>
          </cell>
          <cell r="G3078" t="str">
            <v>PC</v>
          </cell>
          <cell r="H3078" t="str">
            <v>PC</v>
          </cell>
          <cell r="I3078" t="str">
            <v>TERMINAL</v>
          </cell>
          <cell r="J3078">
            <v>20</v>
          </cell>
          <cell r="K3078" t="str">
            <v>TERMINAL</v>
          </cell>
          <cell r="L3078" t="str">
            <v>TERMINAL</v>
          </cell>
          <cell r="M3078">
            <v>1000</v>
          </cell>
          <cell r="N3078" t="str">
            <v>BOX</v>
          </cell>
          <cell r="O3078">
            <v>2</v>
          </cell>
          <cell r="P3078">
            <v>0</v>
          </cell>
        </row>
        <row r="3079">
          <cell r="B3079" t="str">
            <v>7009-9092</v>
          </cell>
          <cell r="C3079" t="str">
            <v>AYC</v>
          </cell>
          <cell r="D3079">
            <v>1000</v>
          </cell>
          <cell r="E3079" t="str">
            <v>E</v>
          </cell>
          <cell r="F3079" t="str">
            <v>C8AB-14463-T 1/4</v>
          </cell>
          <cell r="G3079" t="str">
            <v>PC</v>
          </cell>
          <cell r="H3079" t="str">
            <v>PC</v>
          </cell>
          <cell r="I3079" t="str">
            <v>TERMINAL (E)</v>
          </cell>
          <cell r="J3079">
            <v>20</v>
          </cell>
          <cell r="K3079" t="str">
            <v>TERMINAL</v>
          </cell>
          <cell r="L3079" t="str">
            <v>TERMINAL</v>
          </cell>
          <cell r="M3079">
            <v>1000</v>
          </cell>
          <cell r="N3079" t="str">
            <v>BOX</v>
          </cell>
          <cell r="O3079">
            <v>2</v>
          </cell>
          <cell r="P3079">
            <v>0</v>
          </cell>
        </row>
        <row r="3080">
          <cell r="B3080" t="str">
            <v>7009-9360-02</v>
          </cell>
          <cell r="C3080" t="str">
            <v>AYC</v>
          </cell>
          <cell r="D3080">
            <v>1000</v>
          </cell>
          <cell r="E3080" t="str">
            <v>E</v>
          </cell>
          <cell r="F3080" t="str">
            <v>C8TB-14463-C (1/4)</v>
          </cell>
          <cell r="G3080" t="str">
            <v>PC</v>
          </cell>
          <cell r="H3080" t="str">
            <v>PC</v>
          </cell>
          <cell r="I3080" t="str">
            <v>TERMINAL (E)</v>
          </cell>
          <cell r="J3080">
            <v>20</v>
          </cell>
          <cell r="K3080" t="str">
            <v>TERMINAL</v>
          </cell>
          <cell r="L3080" t="str">
            <v>TERMINAL</v>
          </cell>
          <cell r="M3080">
            <v>1000</v>
          </cell>
          <cell r="N3080" t="str">
            <v>BOX</v>
          </cell>
          <cell r="O3080">
            <v>2</v>
          </cell>
          <cell r="P3080">
            <v>0</v>
          </cell>
        </row>
        <row r="3081">
          <cell r="B3081" t="str">
            <v>7017-1070-02</v>
          </cell>
          <cell r="C3081" t="str">
            <v>AYC</v>
          </cell>
          <cell r="D3081">
            <v>20000</v>
          </cell>
          <cell r="F3081" t="str">
            <v>7017-1070-02</v>
          </cell>
          <cell r="G3081" t="str">
            <v>PC</v>
          </cell>
          <cell r="H3081" t="str">
            <v>PC</v>
          </cell>
          <cell r="I3081" t="str">
            <v>TERMINAL 2Y1061</v>
          </cell>
          <cell r="J3081">
            <v>20</v>
          </cell>
          <cell r="K3081" t="str">
            <v>TERMINAL</v>
          </cell>
          <cell r="L3081" t="str">
            <v>TERMINAL</v>
          </cell>
          <cell r="M3081">
            <v>20000</v>
          </cell>
          <cell r="N3081" t="str">
            <v>BOX</v>
          </cell>
          <cell r="O3081">
            <v>2</v>
          </cell>
          <cell r="P3081">
            <v>0</v>
          </cell>
        </row>
        <row r="3082">
          <cell r="B3082" t="str">
            <v>7035-7954-30</v>
          </cell>
          <cell r="C3082" t="str">
            <v>AYC</v>
          </cell>
          <cell r="D3082">
            <v>70</v>
          </cell>
          <cell r="E3082" t="str">
            <v>C</v>
          </cell>
          <cell r="F3082">
            <v>44581</v>
          </cell>
          <cell r="G3082" t="str">
            <v>PC</v>
          </cell>
          <cell r="H3082" t="str">
            <v>PC</v>
          </cell>
          <cell r="I3082" t="str">
            <v>GROMMET</v>
          </cell>
          <cell r="J3082">
            <v>77</v>
          </cell>
          <cell r="K3082" t="str">
            <v>ACC-CON</v>
          </cell>
          <cell r="L3082" t="str">
            <v>GROMMET</v>
          </cell>
          <cell r="M3082">
            <v>70</v>
          </cell>
          <cell r="N3082" t="str">
            <v>BOX</v>
          </cell>
          <cell r="O3082">
            <v>2</v>
          </cell>
          <cell r="P3082">
            <v>0</v>
          </cell>
        </row>
        <row r="3083">
          <cell r="B3083" t="str">
            <v>7035-7955-30</v>
          </cell>
          <cell r="C3083" t="str">
            <v>AYC</v>
          </cell>
          <cell r="D3083">
            <v>130</v>
          </cell>
          <cell r="E3083" t="str">
            <v>C</v>
          </cell>
          <cell r="F3083">
            <v>71053088</v>
          </cell>
          <cell r="G3083" t="str">
            <v>PC</v>
          </cell>
          <cell r="H3083" t="str">
            <v>PC</v>
          </cell>
          <cell r="I3083" t="str">
            <v>GROMMET (PP:9997-6850)</v>
          </cell>
          <cell r="J3083">
            <v>77</v>
          </cell>
          <cell r="K3083" t="str">
            <v>ACC-CON</v>
          </cell>
          <cell r="L3083" t="str">
            <v>GROMMET</v>
          </cell>
          <cell r="M3083">
            <v>130</v>
          </cell>
          <cell r="N3083" t="str">
            <v>BOX</v>
          </cell>
          <cell r="O3083">
            <v>2</v>
          </cell>
          <cell r="P3083">
            <v>0</v>
          </cell>
        </row>
        <row r="3084">
          <cell r="B3084" t="str">
            <v>7035-7987-30</v>
          </cell>
          <cell r="C3084" t="str">
            <v>AYC</v>
          </cell>
          <cell r="D3084">
            <v>130</v>
          </cell>
          <cell r="E3084" t="str">
            <v>C</v>
          </cell>
          <cell r="F3084" t="str">
            <v>7105-3410</v>
          </cell>
          <cell r="G3084" t="str">
            <v>PC</v>
          </cell>
          <cell r="H3084" t="str">
            <v>PC</v>
          </cell>
          <cell r="I3084" t="str">
            <v>GROMMET 66223</v>
          </cell>
          <cell r="J3084">
            <v>77</v>
          </cell>
          <cell r="K3084" t="str">
            <v>ACC-CON</v>
          </cell>
          <cell r="L3084" t="str">
            <v>GROMMET</v>
          </cell>
          <cell r="M3084">
            <v>130</v>
          </cell>
          <cell r="N3084" t="str">
            <v>BOX</v>
          </cell>
          <cell r="O3084">
            <v>2</v>
          </cell>
          <cell r="P3084">
            <v>0</v>
          </cell>
        </row>
        <row r="3085">
          <cell r="B3085" t="str">
            <v>7035-7988-30</v>
          </cell>
          <cell r="C3085" t="str">
            <v>AYC</v>
          </cell>
          <cell r="D3085">
            <v>140</v>
          </cell>
          <cell r="E3085" t="str">
            <v>C</v>
          </cell>
          <cell r="F3085" t="str">
            <v>7105-3409</v>
          </cell>
          <cell r="G3085" t="str">
            <v>PC</v>
          </cell>
          <cell r="H3085" t="str">
            <v>PC</v>
          </cell>
          <cell r="I3085" t="str">
            <v>GROMMET 66777</v>
          </cell>
          <cell r="J3085">
            <v>77</v>
          </cell>
          <cell r="K3085" t="str">
            <v>ACC-CON</v>
          </cell>
          <cell r="L3085" t="str">
            <v>GROMMET</v>
          </cell>
          <cell r="M3085">
            <v>140</v>
          </cell>
          <cell r="N3085" t="str">
            <v>BOX</v>
          </cell>
          <cell r="O3085">
            <v>2</v>
          </cell>
          <cell r="P3085">
            <v>0</v>
          </cell>
        </row>
        <row r="3086">
          <cell r="B3086" t="str">
            <v>7039-4090</v>
          </cell>
          <cell r="C3086" t="str">
            <v>AYC</v>
          </cell>
          <cell r="D3086">
            <v>576</v>
          </cell>
          <cell r="E3086" t="str">
            <v>L</v>
          </cell>
          <cell r="F3086" t="str">
            <v>7039-4090</v>
          </cell>
          <cell r="G3086" t="str">
            <v>PC</v>
          </cell>
          <cell r="H3086" t="str">
            <v>PC</v>
          </cell>
          <cell r="I3086" t="str">
            <v>SHIELD DEAD 5F3170</v>
          </cell>
          <cell r="J3086">
            <v>80</v>
          </cell>
          <cell r="K3086" t="str">
            <v>ACC-CON</v>
          </cell>
          <cell r="L3086" t="str">
            <v>ACCESSORIES</v>
          </cell>
          <cell r="M3086">
            <v>576</v>
          </cell>
          <cell r="N3086" t="str">
            <v>BOX</v>
          </cell>
          <cell r="O3086">
            <v>2</v>
          </cell>
          <cell r="P3086">
            <v>0</v>
          </cell>
        </row>
        <row r="3087">
          <cell r="B3087" t="str">
            <v>7039-9060-10</v>
          </cell>
          <cell r="C3087" t="str">
            <v>AYC</v>
          </cell>
          <cell r="D3087">
            <v>762</v>
          </cell>
          <cell r="E3087" t="str">
            <v>L</v>
          </cell>
          <cell r="F3087" t="str">
            <v>D3AB-14A099-AA</v>
          </cell>
          <cell r="G3087" t="str">
            <v>FT</v>
          </cell>
          <cell r="H3087" t="str">
            <v>MTR</v>
          </cell>
          <cell r="I3087" t="str">
            <v>TUBE 7039-9060-10</v>
          </cell>
          <cell r="J3087">
            <v>60</v>
          </cell>
          <cell r="K3087" t="str">
            <v>TUBE</v>
          </cell>
          <cell r="L3087" t="str">
            <v>TUBE</v>
          </cell>
          <cell r="M3087">
            <v>762</v>
          </cell>
          <cell r="N3087" t="str">
            <v>BOX</v>
          </cell>
          <cell r="O3087">
            <v>2</v>
          </cell>
          <cell r="P3087">
            <v>0</v>
          </cell>
        </row>
        <row r="3088">
          <cell r="B3088" t="str">
            <v>7039-9070-10</v>
          </cell>
          <cell r="C3088" t="str">
            <v>AYC</v>
          </cell>
          <cell r="D3088">
            <v>7500</v>
          </cell>
          <cell r="E3088" t="str">
            <v>L</v>
          </cell>
          <cell r="F3088" t="str">
            <v>D4SB-14A099-BA</v>
          </cell>
          <cell r="G3088" t="str">
            <v>FT</v>
          </cell>
          <cell r="H3088" t="str">
            <v>MTR</v>
          </cell>
          <cell r="I3088" t="str">
            <v>TUBE 7039-9070-10</v>
          </cell>
          <cell r="J3088">
            <v>60</v>
          </cell>
          <cell r="K3088" t="str">
            <v>TUBE</v>
          </cell>
          <cell r="L3088" t="str">
            <v>TUBE</v>
          </cell>
          <cell r="M3088">
            <v>7500</v>
          </cell>
          <cell r="N3088" t="str">
            <v>BOX</v>
          </cell>
          <cell r="O3088">
            <v>2</v>
          </cell>
          <cell r="P3088">
            <v>0</v>
          </cell>
        </row>
        <row r="3089">
          <cell r="B3089" t="str">
            <v>7039-9120-10</v>
          </cell>
          <cell r="C3089" t="str">
            <v>AYC</v>
          </cell>
          <cell r="D3089">
            <v>13750</v>
          </cell>
          <cell r="F3089" t="str">
            <v>D42B-14A099-AA</v>
          </cell>
          <cell r="G3089" t="str">
            <v>MTR</v>
          </cell>
          <cell r="H3089" t="str">
            <v>MTR</v>
          </cell>
          <cell r="I3089" t="str">
            <v>TUBE (PS:EXPLORER)</v>
          </cell>
          <cell r="J3089">
            <v>60</v>
          </cell>
          <cell r="K3089" t="str">
            <v>TUBE</v>
          </cell>
          <cell r="L3089" t="str">
            <v>TUBE</v>
          </cell>
          <cell r="M3089">
            <v>13750</v>
          </cell>
          <cell r="N3089" t="str">
            <v>BOX</v>
          </cell>
          <cell r="O3089">
            <v>2</v>
          </cell>
          <cell r="P3089">
            <v>0</v>
          </cell>
        </row>
        <row r="3090">
          <cell r="B3090" t="str">
            <v>7039-9220-10</v>
          </cell>
          <cell r="C3090" t="str">
            <v>AYC</v>
          </cell>
          <cell r="D3090">
            <v>1524</v>
          </cell>
          <cell r="E3090" t="str">
            <v>L</v>
          </cell>
          <cell r="F3090" t="str">
            <v>E1EB-14A099-AA</v>
          </cell>
          <cell r="G3090" t="str">
            <v>FT</v>
          </cell>
          <cell r="H3090" t="str">
            <v>MTR</v>
          </cell>
          <cell r="I3090" t="str">
            <v>TUBE 7039-9220-10</v>
          </cell>
          <cell r="J3090">
            <v>60</v>
          </cell>
          <cell r="K3090" t="str">
            <v>TUBE</v>
          </cell>
          <cell r="L3090" t="str">
            <v>TUBE</v>
          </cell>
          <cell r="M3090">
            <v>1524</v>
          </cell>
          <cell r="N3090" t="str">
            <v>BOX</v>
          </cell>
          <cell r="O3090">
            <v>2</v>
          </cell>
          <cell r="P3090">
            <v>0</v>
          </cell>
        </row>
        <row r="3091">
          <cell r="B3091" t="str">
            <v>7047-0015-80</v>
          </cell>
          <cell r="C3091" t="str">
            <v>AYC</v>
          </cell>
          <cell r="D3091">
            <v>5000</v>
          </cell>
          <cell r="E3091" t="str">
            <v>C</v>
          </cell>
          <cell r="F3091" t="str">
            <v>7047-0015-80</v>
          </cell>
          <cell r="G3091" t="str">
            <v>PC</v>
          </cell>
          <cell r="H3091" t="str">
            <v>PC</v>
          </cell>
          <cell r="I3091" t="str">
            <v>CLIP</v>
          </cell>
          <cell r="J3091">
            <v>80</v>
          </cell>
          <cell r="K3091" t="str">
            <v>ACC-CON</v>
          </cell>
          <cell r="L3091" t="str">
            <v>ACCESSORIES</v>
          </cell>
          <cell r="M3091">
            <v>5000</v>
          </cell>
          <cell r="N3091" t="str">
            <v>BOX</v>
          </cell>
          <cell r="O3091">
            <v>2</v>
          </cell>
          <cell r="P3091">
            <v>0</v>
          </cell>
        </row>
        <row r="3092">
          <cell r="B3092" t="str">
            <v>7047-0040-30</v>
          </cell>
          <cell r="C3092" t="str">
            <v>AYC</v>
          </cell>
          <cell r="D3092">
            <v>5000</v>
          </cell>
          <cell r="F3092" t="str">
            <v>7047-0040-30</v>
          </cell>
          <cell r="G3092" t="str">
            <v>PC</v>
          </cell>
          <cell r="H3092" t="str">
            <v>PC</v>
          </cell>
          <cell r="I3092" t="str">
            <v>CLIP 64483</v>
          </cell>
          <cell r="J3092">
            <v>80</v>
          </cell>
          <cell r="K3092" t="str">
            <v>ACC-CON</v>
          </cell>
          <cell r="L3092" t="str">
            <v>ACCESSORIES</v>
          </cell>
          <cell r="M3092">
            <v>5000</v>
          </cell>
          <cell r="N3092" t="str">
            <v>BOX</v>
          </cell>
          <cell r="O3092">
            <v>2</v>
          </cell>
          <cell r="P3092">
            <v>0</v>
          </cell>
        </row>
        <row r="3093">
          <cell r="B3093" t="str">
            <v>7047-0049-30</v>
          </cell>
          <cell r="C3093" t="str">
            <v>AYC</v>
          </cell>
          <cell r="D3093">
            <v>5000</v>
          </cell>
          <cell r="E3093" t="str">
            <v>L</v>
          </cell>
          <cell r="F3093" t="str">
            <v>7047-0049-30</v>
          </cell>
          <cell r="G3093" t="str">
            <v>PC</v>
          </cell>
          <cell r="H3093" t="str">
            <v>PC</v>
          </cell>
          <cell r="I3093" t="str">
            <v>CLIP</v>
          </cell>
          <cell r="J3093">
            <v>80</v>
          </cell>
          <cell r="K3093" t="str">
            <v>ACC-CON</v>
          </cell>
          <cell r="L3093" t="str">
            <v>ACCESSORIES</v>
          </cell>
          <cell r="M3093">
            <v>5000</v>
          </cell>
          <cell r="N3093" t="str">
            <v>BOX</v>
          </cell>
          <cell r="O3093">
            <v>2</v>
          </cell>
          <cell r="P3093">
            <v>0</v>
          </cell>
        </row>
        <row r="3094">
          <cell r="B3094" t="str">
            <v>7047-0053-30</v>
          </cell>
          <cell r="C3094" t="str">
            <v>AYC</v>
          </cell>
          <cell r="D3094">
            <v>2000</v>
          </cell>
          <cell r="E3094" t="str">
            <v>L</v>
          </cell>
          <cell r="F3094" t="str">
            <v>7047-0053-30</v>
          </cell>
          <cell r="G3094" t="str">
            <v>PC</v>
          </cell>
          <cell r="H3094" t="str">
            <v>PC</v>
          </cell>
          <cell r="I3094" t="str">
            <v>CLAMP</v>
          </cell>
          <cell r="J3094">
            <v>80</v>
          </cell>
          <cell r="K3094" t="str">
            <v>ACC-CON</v>
          </cell>
          <cell r="L3094" t="str">
            <v>ACCESSORIES</v>
          </cell>
          <cell r="M3094">
            <v>2000</v>
          </cell>
          <cell r="N3094" t="str">
            <v>BOX</v>
          </cell>
          <cell r="O3094">
            <v>2</v>
          </cell>
          <cell r="P3094">
            <v>0</v>
          </cell>
        </row>
        <row r="3095">
          <cell r="B3095" t="str">
            <v>7047-0274-10</v>
          </cell>
          <cell r="C3095" t="str">
            <v>AYC</v>
          </cell>
          <cell r="D3095">
            <v>3000</v>
          </cell>
          <cell r="E3095" t="str">
            <v>L</v>
          </cell>
          <cell r="F3095">
            <v>15473936</v>
          </cell>
          <cell r="G3095" t="str">
            <v>PC</v>
          </cell>
          <cell r="H3095" t="str">
            <v>PC</v>
          </cell>
          <cell r="I3095" t="str">
            <v>CLIP</v>
          </cell>
          <cell r="J3095">
            <v>80</v>
          </cell>
          <cell r="K3095" t="str">
            <v>ACC-CON</v>
          </cell>
          <cell r="L3095" t="str">
            <v>ACCESSORIES</v>
          </cell>
          <cell r="M3095">
            <v>3000</v>
          </cell>
          <cell r="N3095" t="str">
            <v>BOX</v>
          </cell>
          <cell r="O3095">
            <v>2</v>
          </cell>
          <cell r="P3095">
            <v>0</v>
          </cell>
        </row>
        <row r="3096">
          <cell r="B3096" t="str">
            <v>7047-0275-30</v>
          </cell>
          <cell r="C3096" t="str">
            <v>AYC</v>
          </cell>
          <cell r="D3096">
            <v>6000</v>
          </cell>
          <cell r="E3096" t="str">
            <v>L</v>
          </cell>
          <cell r="F3096">
            <v>15700016</v>
          </cell>
          <cell r="G3096" t="str">
            <v>PC</v>
          </cell>
          <cell r="H3096" t="str">
            <v>PC</v>
          </cell>
          <cell r="I3096" t="str">
            <v>CLIP</v>
          </cell>
          <cell r="J3096">
            <v>80</v>
          </cell>
          <cell r="K3096" t="str">
            <v>ACC-CON</v>
          </cell>
          <cell r="L3096" t="str">
            <v>ACCESSORIES</v>
          </cell>
          <cell r="M3096">
            <v>6000</v>
          </cell>
          <cell r="N3096" t="str">
            <v>BOX</v>
          </cell>
          <cell r="O3096">
            <v>2</v>
          </cell>
          <cell r="P3096">
            <v>0</v>
          </cell>
        </row>
        <row r="3097">
          <cell r="B3097" t="str">
            <v>7047-1206</v>
          </cell>
          <cell r="C3097" t="str">
            <v>AYC</v>
          </cell>
          <cell r="D3097">
            <v>8000</v>
          </cell>
          <cell r="F3097" t="str">
            <v>F8VB-13A506-AA</v>
          </cell>
          <cell r="G3097" t="str">
            <v>PC</v>
          </cell>
          <cell r="H3097" t="str">
            <v>PC</v>
          </cell>
          <cell r="I3097" t="str">
            <v>CLIP</v>
          </cell>
          <cell r="J3097">
            <v>80</v>
          </cell>
          <cell r="K3097" t="str">
            <v>ACC-CON</v>
          </cell>
          <cell r="L3097" t="str">
            <v>ACCESSORIES</v>
          </cell>
          <cell r="M3097">
            <v>8000</v>
          </cell>
          <cell r="N3097" t="str">
            <v>BOX</v>
          </cell>
          <cell r="O3097">
            <v>2</v>
          </cell>
          <cell r="P3097">
            <v>0</v>
          </cell>
        </row>
        <row r="3098">
          <cell r="B3098" t="str">
            <v>7047-1294</v>
          </cell>
          <cell r="C3098" t="str">
            <v>AYC</v>
          </cell>
          <cell r="D3098">
            <v>5000</v>
          </cell>
          <cell r="E3098" t="str">
            <v>E</v>
          </cell>
          <cell r="F3098" t="str">
            <v>E9DB-13A506-CA</v>
          </cell>
          <cell r="G3098" t="str">
            <v>PC</v>
          </cell>
          <cell r="H3098" t="str">
            <v>PC</v>
          </cell>
          <cell r="I3098" t="str">
            <v>RETAINER (E)</v>
          </cell>
          <cell r="J3098">
            <v>80</v>
          </cell>
          <cell r="K3098" t="str">
            <v>ACC-CON</v>
          </cell>
          <cell r="L3098" t="str">
            <v>ACCESSORIES</v>
          </cell>
          <cell r="M3098">
            <v>5000</v>
          </cell>
          <cell r="N3098" t="str">
            <v>BOX</v>
          </cell>
          <cell r="O3098">
            <v>2</v>
          </cell>
          <cell r="P3098">
            <v>0</v>
          </cell>
        </row>
        <row r="3099">
          <cell r="B3099" t="str">
            <v>7047-1398-40</v>
          </cell>
          <cell r="C3099" t="str">
            <v>AYC</v>
          </cell>
          <cell r="D3099">
            <v>3800</v>
          </cell>
          <cell r="E3099" t="str">
            <v>C</v>
          </cell>
          <cell r="F3099" t="str">
            <v>7047-1398-40</v>
          </cell>
          <cell r="G3099" t="str">
            <v>PC</v>
          </cell>
          <cell r="H3099" t="str">
            <v>PC</v>
          </cell>
          <cell r="I3099" t="str">
            <v>CLIP</v>
          </cell>
          <cell r="J3099">
            <v>80</v>
          </cell>
          <cell r="K3099" t="str">
            <v>ACC-CON</v>
          </cell>
          <cell r="L3099" t="str">
            <v>ACCESSORIES</v>
          </cell>
          <cell r="M3099">
            <v>3800</v>
          </cell>
          <cell r="N3099" t="str">
            <v>BOX</v>
          </cell>
          <cell r="O3099">
            <v>2</v>
          </cell>
          <cell r="P3099">
            <v>0</v>
          </cell>
        </row>
        <row r="3100">
          <cell r="B3100" t="str">
            <v>7047-1647</v>
          </cell>
          <cell r="C3100" t="str">
            <v>AYC</v>
          </cell>
          <cell r="D3100">
            <v>100</v>
          </cell>
          <cell r="E3100" t="str">
            <v>C</v>
          </cell>
          <cell r="F3100" t="str">
            <v>7047-1647</v>
          </cell>
          <cell r="G3100" t="str">
            <v>PC</v>
          </cell>
          <cell r="H3100" t="str">
            <v>PC</v>
          </cell>
          <cell r="I3100" t="str">
            <v>CLIP</v>
          </cell>
          <cell r="J3100">
            <v>80</v>
          </cell>
          <cell r="K3100" t="str">
            <v>ACC-CON</v>
          </cell>
          <cell r="L3100" t="str">
            <v>ACCESSORIES</v>
          </cell>
          <cell r="M3100">
            <v>100</v>
          </cell>
          <cell r="N3100" t="str">
            <v>BOX</v>
          </cell>
          <cell r="O3100">
            <v>2</v>
          </cell>
          <cell r="P3100">
            <v>0</v>
          </cell>
        </row>
        <row r="3101">
          <cell r="B3101" t="str">
            <v>7047-1649-30</v>
          </cell>
          <cell r="C3101" t="str">
            <v>AYC</v>
          </cell>
          <cell r="D3101">
            <v>3200</v>
          </cell>
          <cell r="E3101" t="str">
            <v>C</v>
          </cell>
          <cell r="F3101">
            <v>12020933</v>
          </cell>
          <cell r="G3101" t="str">
            <v>PC</v>
          </cell>
          <cell r="H3101" t="str">
            <v>PC</v>
          </cell>
          <cell r="I3101" t="str">
            <v>CLIP</v>
          </cell>
          <cell r="J3101">
            <v>80</v>
          </cell>
          <cell r="K3101" t="str">
            <v>ACC-CON</v>
          </cell>
          <cell r="L3101" t="str">
            <v>ACCESSORIES</v>
          </cell>
          <cell r="M3101">
            <v>3200</v>
          </cell>
          <cell r="N3101" t="str">
            <v>BOX</v>
          </cell>
          <cell r="O3101">
            <v>2</v>
          </cell>
          <cell r="P3101">
            <v>0</v>
          </cell>
        </row>
        <row r="3102">
          <cell r="B3102" t="str">
            <v>7047-1753-30</v>
          </cell>
          <cell r="C3102" t="str">
            <v>AYC</v>
          </cell>
          <cell r="D3102">
            <v>100</v>
          </cell>
          <cell r="E3102" t="str">
            <v>C</v>
          </cell>
          <cell r="F3102" t="str">
            <v>4Y1162</v>
          </cell>
          <cell r="G3102" t="str">
            <v>PC</v>
          </cell>
          <cell r="H3102" t="str">
            <v>PC</v>
          </cell>
          <cell r="I3102" t="str">
            <v>CLIP V8 (PR:LAMBDA)</v>
          </cell>
          <cell r="J3102">
            <v>80</v>
          </cell>
          <cell r="K3102" t="str">
            <v>ACC-CON</v>
          </cell>
          <cell r="L3102" t="str">
            <v>ACCESSORIES</v>
          </cell>
          <cell r="M3102">
            <v>100</v>
          </cell>
          <cell r="N3102" t="str">
            <v>BOX</v>
          </cell>
          <cell r="O3102">
            <v>2</v>
          </cell>
          <cell r="P3102">
            <v>0</v>
          </cell>
        </row>
        <row r="3103">
          <cell r="B3103" t="str">
            <v>7047-1854</v>
          </cell>
          <cell r="C3103" t="str">
            <v>AYC</v>
          </cell>
          <cell r="D3103">
            <v>3500</v>
          </cell>
          <cell r="E3103" t="str">
            <v>E</v>
          </cell>
          <cell r="F3103" t="str">
            <v>E9DB-13A506-EA</v>
          </cell>
          <cell r="G3103" t="str">
            <v>PC</v>
          </cell>
          <cell r="H3103" t="str">
            <v>PC</v>
          </cell>
          <cell r="I3103" t="str">
            <v>CLIP 5F8426 (E)</v>
          </cell>
          <cell r="J3103">
            <v>80</v>
          </cell>
          <cell r="K3103" t="str">
            <v>ACC-CON</v>
          </cell>
          <cell r="L3103" t="str">
            <v>ACCESSORIES</v>
          </cell>
          <cell r="M3103">
            <v>3500</v>
          </cell>
          <cell r="N3103" t="str">
            <v>BOX</v>
          </cell>
          <cell r="O3103">
            <v>2</v>
          </cell>
          <cell r="P3103">
            <v>0</v>
          </cell>
        </row>
        <row r="3104">
          <cell r="B3104" t="str">
            <v>7047-1996-30</v>
          </cell>
          <cell r="C3104" t="str">
            <v>AYC</v>
          </cell>
          <cell r="D3104">
            <v>100</v>
          </cell>
          <cell r="E3104" t="str">
            <v>C</v>
          </cell>
          <cell r="F3104" t="str">
            <v>7047-1996-30</v>
          </cell>
          <cell r="G3104" t="str">
            <v>PC</v>
          </cell>
          <cell r="H3104" t="str">
            <v>PC</v>
          </cell>
          <cell r="I3104" t="str">
            <v>CLIP (PR:LAMBDA)</v>
          </cell>
          <cell r="J3104">
            <v>80</v>
          </cell>
          <cell r="K3104" t="str">
            <v>ACC-CON</v>
          </cell>
          <cell r="L3104" t="str">
            <v>ACCESSORIES</v>
          </cell>
          <cell r="M3104">
            <v>100</v>
          </cell>
          <cell r="N3104" t="str">
            <v>BOX</v>
          </cell>
          <cell r="O3104">
            <v>2</v>
          </cell>
          <cell r="P3104">
            <v>0</v>
          </cell>
        </row>
        <row r="3105">
          <cell r="B3105" t="str">
            <v>7047-2843-30</v>
          </cell>
          <cell r="C3105" t="str">
            <v>AYC</v>
          </cell>
          <cell r="D3105">
            <v>4000</v>
          </cell>
          <cell r="E3105" t="str">
            <v>D</v>
          </cell>
          <cell r="F3105" t="str">
            <v>7047-2843-30</v>
          </cell>
          <cell r="G3105" t="str">
            <v>PC</v>
          </cell>
          <cell r="H3105" t="str">
            <v>PC</v>
          </cell>
          <cell r="I3105" t="str">
            <v>CLIP</v>
          </cell>
          <cell r="J3105">
            <v>80</v>
          </cell>
          <cell r="K3105" t="str">
            <v>ACC-CON</v>
          </cell>
          <cell r="L3105" t="str">
            <v>ACCESSORIES</v>
          </cell>
          <cell r="M3105">
            <v>4000</v>
          </cell>
          <cell r="N3105" t="str">
            <v>BOX</v>
          </cell>
          <cell r="O3105">
            <v>2</v>
          </cell>
          <cell r="P3105">
            <v>0</v>
          </cell>
        </row>
        <row r="3106">
          <cell r="B3106" t="str">
            <v>7047-3013-40</v>
          </cell>
          <cell r="C3106" t="str">
            <v>AYC</v>
          </cell>
          <cell r="D3106">
            <v>500</v>
          </cell>
          <cell r="E3106" t="str">
            <v>C</v>
          </cell>
          <cell r="F3106">
            <v>20027</v>
          </cell>
          <cell r="G3106" t="str">
            <v>PC</v>
          </cell>
          <cell r="H3106" t="str">
            <v>PC</v>
          </cell>
          <cell r="I3106" t="str">
            <v>CLIP (PR:LAMBDA)</v>
          </cell>
          <cell r="J3106">
            <v>80</v>
          </cell>
          <cell r="K3106" t="str">
            <v>ACC-CON</v>
          </cell>
          <cell r="L3106" t="str">
            <v>ACCESSORIES</v>
          </cell>
          <cell r="M3106">
            <v>500</v>
          </cell>
          <cell r="N3106" t="str">
            <v>BOX</v>
          </cell>
          <cell r="O3106">
            <v>2</v>
          </cell>
          <cell r="P3106">
            <v>0</v>
          </cell>
        </row>
        <row r="3107">
          <cell r="B3107" t="str">
            <v>7047-3014-30</v>
          </cell>
          <cell r="C3107" t="str">
            <v>AYC</v>
          </cell>
          <cell r="D3107">
            <v>5000</v>
          </cell>
          <cell r="E3107" t="str">
            <v>L</v>
          </cell>
          <cell r="F3107" t="str">
            <v>7047-3014-30</v>
          </cell>
          <cell r="G3107" t="str">
            <v>PC</v>
          </cell>
          <cell r="H3107" t="str">
            <v>PC</v>
          </cell>
          <cell r="I3107" t="str">
            <v>CLIP</v>
          </cell>
          <cell r="J3107">
            <v>80</v>
          </cell>
          <cell r="K3107" t="str">
            <v>ACC-CON</v>
          </cell>
          <cell r="L3107" t="str">
            <v>ACCESSORIES</v>
          </cell>
          <cell r="M3107">
            <v>5000</v>
          </cell>
          <cell r="N3107" t="str">
            <v>BOX</v>
          </cell>
          <cell r="O3107">
            <v>2</v>
          </cell>
          <cell r="P3107">
            <v>0</v>
          </cell>
        </row>
        <row r="3108">
          <cell r="B3108" t="str">
            <v>7047-3018-30</v>
          </cell>
          <cell r="C3108" t="str">
            <v>AYC</v>
          </cell>
          <cell r="D3108">
            <v>5000</v>
          </cell>
          <cell r="E3108" t="str">
            <v>L</v>
          </cell>
          <cell r="F3108">
            <v>20051</v>
          </cell>
          <cell r="G3108" t="str">
            <v>PC</v>
          </cell>
          <cell r="H3108" t="str">
            <v>PC</v>
          </cell>
          <cell r="I3108" t="str">
            <v>CLIP</v>
          </cell>
          <cell r="J3108">
            <v>80</v>
          </cell>
          <cell r="K3108" t="str">
            <v>ACC-CON</v>
          </cell>
          <cell r="L3108" t="str">
            <v>ACCESSORIES</v>
          </cell>
          <cell r="M3108">
            <v>5000</v>
          </cell>
          <cell r="N3108" t="str">
            <v>BOX</v>
          </cell>
          <cell r="O3108">
            <v>2</v>
          </cell>
          <cell r="P3108">
            <v>0</v>
          </cell>
        </row>
        <row r="3109">
          <cell r="B3109" t="str">
            <v>7047-3019-30</v>
          </cell>
          <cell r="C3109" t="str">
            <v>AYC</v>
          </cell>
          <cell r="D3109">
            <v>5000</v>
          </cell>
          <cell r="E3109" t="str">
            <v>C</v>
          </cell>
          <cell r="F3109">
            <v>20049</v>
          </cell>
          <cell r="G3109" t="str">
            <v>PC</v>
          </cell>
          <cell r="H3109" t="str">
            <v>PC</v>
          </cell>
          <cell r="I3109" t="str">
            <v>CLIP</v>
          </cell>
          <cell r="J3109">
            <v>80</v>
          </cell>
          <cell r="K3109" t="str">
            <v>ACC-CON</v>
          </cell>
          <cell r="L3109" t="str">
            <v>ACCESSORIES</v>
          </cell>
          <cell r="M3109">
            <v>5000</v>
          </cell>
          <cell r="N3109" t="str">
            <v>BOX</v>
          </cell>
          <cell r="O3109">
            <v>2</v>
          </cell>
          <cell r="P3109">
            <v>0</v>
          </cell>
        </row>
        <row r="3110">
          <cell r="B3110" t="str">
            <v>7047-3029-40</v>
          </cell>
          <cell r="C3110" t="str">
            <v>AYC</v>
          </cell>
          <cell r="D3110">
            <v>5000</v>
          </cell>
          <cell r="E3110" t="str">
            <v>C</v>
          </cell>
          <cell r="F3110">
            <v>20066</v>
          </cell>
          <cell r="G3110" t="str">
            <v>PC</v>
          </cell>
          <cell r="H3110" t="str">
            <v>PC</v>
          </cell>
          <cell r="I3110" t="str">
            <v>CLIP</v>
          </cell>
          <cell r="J3110">
            <v>80</v>
          </cell>
          <cell r="K3110" t="str">
            <v>ACC-CON</v>
          </cell>
          <cell r="L3110" t="str">
            <v>ACCESSORIES</v>
          </cell>
          <cell r="M3110">
            <v>5000</v>
          </cell>
          <cell r="N3110" t="str">
            <v>BOX</v>
          </cell>
          <cell r="O3110">
            <v>2</v>
          </cell>
          <cell r="P3110">
            <v>0</v>
          </cell>
        </row>
        <row r="3111">
          <cell r="B3111" t="str">
            <v>7047-3052-30</v>
          </cell>
          <cell r="C3111" t="str">
            <v>AYC</v>
          </cell>
          <cell r="D3111">
            <v>2000</v>
          </cell>
          <cell r="F3111" t="str">
            <v>7047-3052-30</v>
          </cell>
          <cell r="G3111" t="str">
            <v>PC</v>
          </cell>
          <cell r="H3111" t="str">
            <v>PC</v>
          </cell>
          <cell r="I3111" t="str">
            <v>CLIP</v>
          </cell>
          <cell r="J3111">
            <v>80</v>
          </cell>
          <cell r="K3111" t="str">
            <v>ACC-CON</v>
          </cell>
          <cell r="L3111" t="str">
            <v>ACCESSORIES</v>
          </cell>
          <cell r="M3111">
            <v>2000</v>
          </cell>
          <cell r="N3111" t="str">
            <v>BOX</v>
          </cell>
          <cell r="O3111">
            <v>2</v>
          </cell>
          <cell r="P3111">
            <v>0</v>
          </cell>
        </row>
        <row r="3112">
          <cell r="B3112" t="str">
            <v>7047-3138-30</v>
          </cell>
          <cell r="C3112" t="str">
            <v>AYC</v>
          </cell>
          <cell r="D3112">
            <v>5000</v>
          </cell>
          <cell r="E3112" t="str">
            <v>C</v>
          </cell>
          <cell r="F3112" t="str">
            <v>7047-3138-30</v>
          </cell>
          <cell r="G3112" t="str">
            <v>PC</v>
          </cell>
          <cell r="H3112" t="str">
            <v>PC</v>
          </cell>
          <cell r="I3112" t="str">
            <v>CLIP</v>
          </cell>
          <cell r="J3112">
            <v>80</v>
          </cell>
          <cell r="K3112" t="str">
            <v>ACC-CON</v>
          </cell>
          <cell r="L3112" t="str">
            <v>ACCESSORIES</v>
          </cell>
          <cell r="M3112">
            <v>5000</v>
          </cell>
          <cell r="N3112" t="str">
            <v>BOX</v>
          </cell>
          <cell r="O3112">
            <v>2</v>
          </cell>
          <cell r="P3112">
            <v>0</v>
          </cell>
        </row>
        <row r="3113">
          <cell r="B3113" t="str">
            <v>7047-3207-30</v>
          </cell>
          <cell r="C3113" t="str">
            <v>AYC</v>
          </cell>
          <cell r="D3113">
            <v>8000</v>
          </cell>
          <cell r="F3113" t="str">
            <v>5C4585</v>
          </cell>
          <cell r="G3113" t="str">
            <v>PC</v>
          </cell>
          <cell r="H3113" t="str">
            <v>PC</v>
          </cell>
          <cell r="I3113" t="str">
            <v>CLIP 5C4585</v>
          </cell>
          <cell r="J3113">
            <v>80</v>
          </cell>
          <cell r="K3113" t="str">
            <v>ACC-CON</v>
          </cell>
          <cell r="L3113" t="str">
            <v>ACCESSORIES</v>
          </cell>
          <cell r="M3113">
            <v>8000</v>
          </cell>
          <cell r="N3113" t="str">
            <v>BOX</v>
          </cell>
          <cell r="O3113">
            <v>2</v>
          </cell>
          <cell r="P3113">
            <v>0</v>
          </cell>
        </row>
        <row r="3114">
          <cell r="B3114" t="str">
            <v>7047-3238-30</v>
          </cell>
          <cell r="C3114" t="str">
            <v>AYC</v>
          </cell>
          <cell r="D3114">
            <v>800</v>
          </cell>
          <cell r="E3114" t="str">
            <v>C</v>
          </cell>
          <cell r="F3114" t="str">
            <v>7047-3238-30</v>
          </cell>
          <cell r="G3114" t="str">
            <v>PC</v>
          </cell>
          <cell r="H3114" t="str">
            <v>PC</v>
          </cell>
          <cell r="I3114" t="str">
            <v>CLIP</v>
          </cell>
          <cell r="J3114">
            <v>80</v>
          </cell>
          <cell r="K3114" t="str">
            <v>ACC-CON</v>
          </cell>
          <cell r="L3114" t="str">
            <v>ACCESSORIES</v>
          </cell>
          <cell r="M3114">
            <v>800</v>
          </cell>
          <cell r="N3114" t="str">
            <v>BOX</v>
          </cell>
          <cell r="O3114">
            <v>2</v>
          </cell>
          <cell r="P3114">
            <v>0</v>
          </cell>
        </row>
        <row r="3115">
          <cell r="B3115" t="str">
            <v>7047-3276</v>
          </cell>
          <cell r="C3115" t="str">
            <v>AYC</v>
          </cell>
          <cell r="D3115">
            <v>5000</v>
          </cell>
          <cell r="E3115" t="str">
            <v>E</v>
          </cell>
          <cell r="F3115" t="str">
            <v>E9DB-14A163-DA</v>
          </cell>
          <cell r="G3115" t="str">
            <v>PC</v>
          </cell>
          <cell r="H3115" t="str">
            <v>PC</v>
          </cell>
          <cell r="I3115" t="str">
            <v>CLIP (E)</v>
          </cell>
          <cell r="J3115">
            <v>80</v>
          </cell>
          <cell r="K3115" t="str">
            <v>ACC-CON</v>
          </cell>
          <cell r="L3115" t="str">
            <v>ACCESSORIES</v>
          </cell>
          <cell r="M3115">
            <v>5000</v>
          </cell>
          <cell r="N3115" t="str">
            <v>BOX</v>
          </cell>
          <cell r="O3115">
            <v>2</v>
          </cell>
          <cell r="P3115">
            <v>0</v>
          </cell>
        </row>
        <row r="3116">
          <cell r="B3116" t="str">
            <v>7047-3615-30</v>
          </cell>
          <cell r="C3116" t="str">
            <v>AYC</v>
          </cell>
          <cell r="D3116">
            <v>25000</v>
          </cell>
          <cell r="E3116" t="str">
            <v>L</v>
          </cell>
          <cell r="F3116" t="str">
            <v>PLT15IM20</v>
          </cell>
          <cell r="G3116" t="str">
            <v>PC</v>
          </cell>
          <cell r="H3116" t="str">
            <v>PC</v>
          </cell>
          <cell r="I3116" t="str">
            <v>CABLE TIE</v>
          </cell>
          <cell r="J3116">
            <v>80</v>
          </cell>
          <cell r="K3116" t="str">
            <v>ACC-CON</v>
          </cell>
          <cell r="L3116" t="str">
            <v>ACCESSORIES</v>
          </cell>
          <cell r="M3116">
            <v>25000</v>
          </cell>
          <cell r="N3116" t="str">
            <v>BOX</v>
          </cell>
          <cell r="O3116">
            <v>2</v>
          </cell>
          <cell r="P3116">
            <v>0</v>
          </cell>
        </row>
        <row r="3117">
          <cell r="B3117" t="str">
            <v>7047-3734</v>
          </cell>
          <cell r="C3117" t="str">
            <v>AYC</v>
          </cell>
          <cell r="D3117">
            <v>5000</v>
          </cell>
          <cell r="E3117" t="str">
            <v>L</v>
          </cell>
          <cell r="F3117" t="str">
            <v>7047-3734</v>
          </cell>
          <cell r="G3117" t="str">
            <v>PC</v>
          </cell>
          <cell r="H3117" t="str">
            <v>PC</v>
          </cell>
          <cell r="I3117" t="str">
            <v>CLIP</v>
          </cell>
          <cell r="J3117">
            <v>80</v>
          </cell>
          <cell r="K3117" t="str">
            <v>ACC-CON</v>
          </cell>
          <cell r="L3117" t="str">
            <v>ACCESSORIES</v>
          </cell>
          <cell r="M3117">
            <v>5000</v>
          </cell>
          <cell r="N3117" t="str">
            <v>BOX</v>
          </cell>
          <cell r="O3117">
            <v>2</v>
          </cell>
          <cell r="P3117">
            <v>0</v>
          </cell>
        </row>
        <row r="3118">
          <cell r="B3118" t="str">
            <v>7047-3795-30</v>
          </cell>
          <cell r="C3118" t="str">
            <v>AYC</v>
          </cell>
          <cell r="D3118">
            <v>5000</v>
          </cell>
          <cell r="F3118" t="str">
            <v>7047-3795-30</v>
          </cell>
          <cell r="G3118" t="str">
            <v>PC</v>
          </cell>
          <cell r="H3118" t="str">
            <v>PC</v>
          </cell>
          <cell r="I3118" t="str">
            <v>CLIP (DC-MC)</v>
          </cell>
          <cell r="J3118">
            <v>80</v>
          </cell>
          <cell r="K3118" t="str">
            <v>ACC-CON</v>
          </cell>
          <cell r="L3118" t="str">
            <v>ACCESSORIES</v>
          </cell>
          <cell r="M3118">
            <v>5000</v>
          </cell>
          <cell r="N3118" t="str">
            <v>BOX</v>
          </cell>
          <cell r="O3118">
            <v>2</v>
          </cell>
          <cell r="P3118">
            <v>0</v>
          </cell>
        </row>
        <row r="3119">
          <cell r="B3119" t="str">
            <v>7047-3830-30</v>
          </cell>
          <cell r="C3119" t="str">
            <v>AYC</v>
          </cell>
          <cell r="D3119">
            <v>100</v>
          </cell>
          <cell r="E3119" t="str">
            <v>C</v>
          </cell>
          <cell r="F3119" t="str">
            <v>7047-3830-30</v>
          </cell>
          <cell r="G3119" t="str">
            <v>PC</v>
          </cell>
          <cell r="H3119" t="str">
            <v>PC</v>
          </cell>
          <cell r="I3119" t="str">
            <v>CLIP (PR:LAMBDA)</v>
          </cell>
          <cell r="J3119">
            <v>80</v>
          </cell>
          <cell r="K3119" t="str">
            <v>ACC-CON</v>
          </cell>
          <cell r="L3119" t="str">
            <v>ACCESSORIES</v>
          </cell>
          <cell r="M3119">
            <v>100</v>
          </cell>
          <cell r="N3119" t="str">
            <v>BOX</v>
          </cell>
          <cell r="O3119">
            <v>2</v>
          </cell>
          <cell r="P3119">
            <v>0</v>
          </cell>
        </row>
        <row r="3120">
          <cell r="B3120" t="str">
            <v>7047-3952-30</v>
          </cell>
          <cell r="C3120" t="str">
            <v>AYC</v>
          </cell>
          <cell r="D3120">
            <v>6500</v>
          </cell>
          <cell r="F3120" t="str">
            <v>7047-3952-30</v>
          </cell>
          <cell r="G3120" t="str">
            <v>PC</v>
          </cell>
          <cell r="H3120" t="str">
            <v>PC</v>
          </cell>
          <cell r="I3120" t="str">
            <v>CLIP</v>
          </cell>
          <cell r="J3120">
            <v>80</v>
          </cell>
          <cell r="K3120" t="str">
            <v>ACC-CON</v>
          </cell>
          <cell r="L3120" t="str">
            <v>ACCESSORIES</v>
          </cell>
          <cell r="M3120">
            <v>6500</v>
          </cell>
          <cell r="N3120" t="str">
            <v>BOX</v>
          </cell>
          <cell r="O3120">
            <v>2</v>
          </cell>
          <cell r="P3120">
            <v>0</v>
          </cell>
        </row>
        <row r="3121">
          <cell r="B3121" t="str">
            <v>7047-4156-30</v>
          </cell>
          <cell r="C3121" t="str">
            <v>AYC</v>
          </cell>
          <cell r="D3121">
            <v>2500</v>
          </cell>
          <cell r="E3121" t="str">
            <v>E</v>
          </cell>
          <cell r="F3121" t="str">
            <v>F57B-14A163-MA</v>
          </cell>
          <cell r="G3121" t="str">
            <v>PC</v>
          </cell>
          <cell r="H3121" t="str">
            <v>PC</v>
          </cell>
          <cell r="I3121" t="str">
            <v>CLIP (E)</v>
          </cell>
          <cell r="J3121">
            <v>80</v>
          </cell>
          <cell r="K3121" t="str">
            <v>ACC-CON</v>
          </cell>
          <cell r="L3121" t="str">
            <v>ACCESSORIES</v>
          </cell>
          <cell r="M3121">
            <v>2500</v>
          </cell>
          <cell r="N3121" t="str">
            <v>BOX</v>
          </cell>
          <cell r="O3121">
            <v>2</v>
          </cell>
          <cell r="P3121">
            <v>0</v>
          </cell>
        </row>
        <row r="3122">
          <cell r="B3122" t="str">
            <v>7047-5250</v>
          </cell>
          <cell r="C3122" t="str">
            <v>AYC</v>
          </cell>
          <cell r="D3122">
            <v>100</v>
          </cell>
          <cell r="E3122" t="str">
            <v>E</v>
          </cell>
          <cell r="F3122" t="str">
            <v>E9TB-13A506-BA</v>
          </cell>
          <cell r="G3122" t="str">
            <v>PC</v>
          </cell>
          <cell r="H3122" t="str">
            <v>PC</v>
          </cell>
          <cell r="I3122" t="str">
            <v>CLIP 2F3340 (E)</v>
          </cell>
          <cell r="J3122">
            <v>80</v>
          </cell>
          <cell r="K3122" t="str">
            <v>ACC-CON</v>
          </cell>
          <cell r="L3122" t="str">
            <v>ACCESSORIES</v>
          </cell>
          <cell r="M3122">
            <v>100</v>
          </cell>
          <cell r="N3122" t="str">
            <v>BOX</v>
          </cell>
          <cell r="O3122">
            <v>2</v>
          </cell>
          <cell r="P3122">
            <v>0</v>
          </cell>
        </row>
        <row r="3123">
          <cell r="B3123" t="str">
            <v>7047-5253</v>
          </cell>
          <cell r="C3123" t="str">
            <v>AYC</v>
          </cell>
          <cell r="D3123">
            <v>4000</v>
          </cell>
          <cell r="F3123" t="str">
            <v>E9DB-13A506-AA</v>
          </cell>
          <cell r="G3123" t="str">
            <v>PC</v>
          </cell>
          <cell r="H3123" t="str">
            <v>PC</v>
          </cell>
          <cell r="I3123" t="str">
            <v>CLIP 2F3750 (PP:7047-1619)</v>
          </cell>
          <cell r="J3123">
            <v>80</v>
          </cell>
          <cell r="K3123" t="str">
            <v>ACC-CON</v>
          </cell>
          <cell r="L3123" t="str">
            <v>ACCESSORIES</v>
          </cell>
          <cell r="M3123">
            <v>4000</v>
          </cell>
          <cell r="N3123" t="str">
            <v>BOX</v>
          </cell>
          <cell r="O3123">
            <v>2</v>
          </cell>
          <cell r="P3123">
            <v>0</v>
          </cell>
        </row>
        <row r="3124">
          <cell r="B3124" t="str">
            <v>7047-5255</v>
          </cell>
          <cell r="C3124" t="str">
            <v>AYC</v>
          </cell>
          <cell r="D3124">
            <v>7000</v>
          </cell>
          <cell r="E3124" t="str">
            <v>L</v>
          </cell>
          <cell r="F3124" t="str">
            <v>E9DB13A506FA</v>
          </cell>
          <cell r="G3124" t="str">
            <v>PC</v>
          </cell>
          <cell r="H3124" t="str">
            <v>PC</v>
          </cell>
          <cell r="I3124" t="str">
            <v>CLIP</v>
          </cell>
          <cell r="J3124">
            <v>80</v>
          </cell>
          <cell r="K3124" t="str">
            <v>ACC-CON</v>
          </cell>
          <cell r="L3124" t="str">
            <v>ACCESSORIES</v>
          </cell>
          <cell r="M3124">
            <v>7000</v>
          </cell>
          <cell r="N3124" t="str">
            <v>BOX</v>
          </cell>
          <cell r="O3124">
            <v>2</v>
          </cell>
          <cell r="P3124">
            <v>0</v>
          </cell>
        </row>
        <row r="3125">
          <cell r="B3125" t="str">
            <v>7047-5348-30</v>
          </cell>
          <cell r="C3125" t="str">
            <v>AYC</v>
          </cell>
          <cell r="D3125">
            <v>6000</v>
          </cell>
          <cell r="E3125" t="str">
            <v>L</v>
          </cell>
          <cell r="F3125">
            <v>12010365</v>
          </cell>
          <cell r="G3125" t="str">
            <v>PC</v>
          </cell>
          <cell r="H3125" t="str">
            <v>PC</v>
          </cell>
          <cell r="I3125" t="str">
            <v>CLIP 4F2315 (PS:HOLDEN)</v>
          </cell>
          <cell r="J3125">
            <v>80</v>
          </cell>
          <cell r="K3125" t="str">
            <v>ACC-CON</v>
          </cell>
          <cell r="L3125" t="str">
            <v>ACCESSORIES</v>
          </cell>
          <cell r="M3125">
            <v>6000</v>
          </cell>
          <cell r="N3125" t="str">
            <v>BOX</v>
          </cell>
          <cell r="O3125">
            <v>2</v>
          </cell>
          <cell r="P3125">
            <v>0</v>
          </cell>
        </row>
        <row r="3126">
          <cell r="B3126" t="str">
            <v>7047-6174-30</v>
          </cell>
          <cell r="C3126" t="str">
            <v>AYC</v>
          </cell>
          <cell r="D3126">
            <v>3700</v>
          </cell>
          <cell r="F3126" t="str">
            <v>E9TB-13A506-DA</v>
          </cell>
          <cell r="G3126" t="str">
            <v>PC</v>
          </cell>
          <cell r="H3126" t="str">
            <v>PC</v>
          </cell>
          <cell r="I3126" t="str">
            <v>CLIP 2F2992</v>
          </cell>
          <cell r="J3126">
            <v>80</v>
          </cell>
          <cell r="K3126" t="str">
            <v>ACC-CON</v>
          </cell>
          <cell r="L3126" t="str">
            <v>ACCESSORIES</v>
          </cell>
          <cell r="M3126">
            <v>3700</v>
          </cell>
          <cell r="N3126" t="str">
            <v>BOX</v>
          </cell>
          <cell r="O3126">
            <v>2</v>
          </cell>
          <cell r="P3126">
            <v>0</v>
          </cell>
        </row>
        <row r="3127">
          <cell r="B3127" t="str">
            <v>7047-6202-30</v>
          </cell>
          <cell r="C3127" t="str">
            <v>AYC</v>
          </cell>
          <cell r="D3127">
            <v>5000</v>
          </cell>
          <cell r="E3127" t="str">
            <v>L</v>
          </cell>
          <cell r="F3127">
            <v>8917937</v>
          </cell>
          <cell r="G3127" t="str">
            <v>PC</v>
          </cell>
          <cell r="H3127" t="str">
            <v>PC</v>
          </cell>
          <cell r="I3127" t="str">
            <v>CLIP 4F2316 (PS:HOLDEN)</v>
          </cell>
          <cell r="J3127">
            <v>80</v>
          </cell>
          <cell r="K3127" t="str">
            <v>ACC-CON</v>
          </cell>
          <cell r="L3127" t="str">
            <v>ACCESSORIES</v>
          </cell>
          <cell r="M3127">
            <v>5000</v>
          </cell>
          <cell r="N3127" t="str">
            <v>BOX</v>
          </cell>
          <cell r="O3127">
            <v>2</v>
          </cell>
          <cell r="P3127">
            <v>0</v>
          </cell>
        </row>
        <row r="3128">
          <cell r="B3128" t="str">
            <v>7047-6205-30</v>
          </cell>
          <cell r="C3128" t="str">
            <v>AYC</v>
          </cell>
          <cell r="D3128">
            <v>3000</v>
          </cell>
          <cell r="E3128" t="str">
            <v>E</v>
          </cell>
          <cell r="F3128" t="str">
            <v>F2VB-14A163-BA</v>
          </cell>
          <cell r="G3128" t="str">
            <v>PC</v>
          </cell>
          <cell r="H3128" t="str">
            <v>PC</v>
          </cell>
          <cell r="I3128" t="str">
            <v>RETAINER (E)</v>
          </cell>
          <cell r="J3128">
            <v>80</v>
          </cell>
          <cell r="K3128" t="str">
            <v>ACC-CON</v>
          </cell>
          <cell r="L3128" t="str">
            <v>ACCESSORIES</v>
          </cell>
          <cell r="M3128">
            <v>3000</v>
          </cell>
          <cell r="N3128" t="str">
            <v>BOX</v>
          </cell>
          <cell r="O3128">
            <v>2</v>
          </cell>
          <cell r="P3128">
            <v>0</v>
          </cell>
        </row>
        <row r="3129">
          <cell r="B3129" t="str">
            <v>7047-6270</v>
          </cell>
          <cell r="C3129" t="str">
            <v>AYC</v>
          </cell>
          <cell r="D3129">
            <v>7500</v>
          </cell>
          <cell r="E3129" t="str">
            <v>C</v>
          </cell>
          <cell r="F3129" t="str">
            <v>7047-6270</v>
          </cell>
          <cell r="G3129" t="str">
            <v>PC</v>
          </cell>
          <cell r="H3129" t="str">
            <v>PC</v>
          </cell>
          <cell r="I3129" t="str">
            <v>CLIP</v>
          </cell>
          <cell r="J3129">
            <v>80</v>
          </cell>
          <cell r="K3129" t="str">
            <v>ACC-CON</v>
          </cell>
          <cell r="L3129" t="str">
            <v>ACCESSORIES</v>
          </cell>
          <cell r="M3129">
            <v>7500</v>
          </cell>
          <cell r="N3129" t="str">
            <v>BOX</v>
          </cell>
          <cell r="O3129">
            <v>2</v>
          </cell>
          <cell r="P3129">
            <v>0</v>
          </cell>
        </row>
        <row r="3130">
          <cell r="B3130" t="str">
            <v>7047-6278-30</v>
          </cell>
          <cell r="C3130" t="str">
            <v>AYC</v>
          </cell>
          <cell r="D3130">
            <v>5000</v>
          </cell>
          <cell r="E3130" t="str">
            <v>C</v>
          </cell>
          <cell r="F3130" t="str">
            <v>7047-6278-30</v>
          </cell>
          <cell r="G3130" t="str">
            <v>PC</v>
          </cell>
          <cell r="H3130" t="str">
            <v>PC</v>
          </cell>
          <cell r="I3130" t="str">
            <v>CLIP</v>
          </cell>
          <cell r="J3130">
            <v>80</v>
          </cell>
          <cell r="K3130" t="str">
            <v>ACC-CON</v>
          </cell>
          <cell r="L3130" t="str">
            <v>ACCESSORIES</v>
          </cell>
          <cell r="M3130">
            <v>5000</v>
          </cell>
          <cell r="N3130" t="str">
            <v>BOX</v>
          </cell>
          <cell r="O3130">
            <v>2</v>
          </cell>
          <cell r="P3130">
            <v>0</v>
          </cell>
        </row>
        <row r="3131">
          <cell r="B3131" t="str">
            <v>7047-6552-30</v>
          </cell>
          <cell r="C3131" t="str">
            <v>AYC</v>
          </cell>
          <cell r="D3131">
            <v>3700</v>
          </cell>
          <cell r="E3131" t="str">
            <v>C</v>
          </cell>
          <cell r="F3131">
            <v>12146102</v>
          </cell>
          <cell r="G3131" t="str">
            <v>PC</v>
          </cell>
          <cell r="H3131" t="str">
            <v>PC</v>
          </cell>
          <cell r="I3131" t="str">
            <v>CLIP</v>
          </cell>
          <cell r="J3131">
            <v>80</v>
          </cell>
          <cell r="K3131" t="str">
            <v>ACC-CON</v>
          </cell>
          <cell r="L3131" t="str">
            <v>ACCESSORIES</v>
          </cell>
          <cell r="M3131">
            <v>3700</v>
          </cell>
          <cell r="N3131" t="str">
            <v>BOX</v>
          </cell>
          <cell r="O3131">
            <v>2</v>
          </cell>
          <cell r="P3131">
            <v>0</v>
          </cell>
        </row>
        <row r="3132">
          <cell r="B3132" t="str">
            <v>7047-6693-30</v>
          </cell>
          <cell r="C3132" t="str">
            <v>AYC</v>
          </cell>
          <cell r="D3132">
            <v>1700</v>
          </cell>
          <cell r="F3132">
            <v>12084887</v>
          </cell>
          <cell r="G3132" t="str">
            <v>PC</v>
          </cell>
          <cell r="H3132" t="str">
            <v>PC</v>
          </cell>
          <cell r="I3132" t="str">
            <v>CLIP</v>
          </cell>
          <cell r="J3132">
            <v>80</v>
          </cell>
          <cell r="K3132" t="str">
            <v>ACC-CON</v>
          </cell>
          <cell r="L3132" t="str">
            <v>ACCESSORIES</v>
          </cell>
          <cell r="M3132">
            <v>1700</v>
          </cell>
          <cell r="N3132" t="str">
            <v>BOX</v>
          </cell>
          <cell r="O3132">
            <v>2</v>
          </cell>
          <cell r="P3132">
            <v>0</v>
          </cell>
        </row>
        <row r="3133">
          <cell r="B3133" t="str">
            <v>7047-6739-30</v>
          </cell>
          <cell r="C3133" t="str">
            <v>AYC</v>
          </cell>
          <cell r="D3133">
            <v>8000</v>
          </cell>
          <cell r="E3133" t="str">
            <v>C</v>
          </cell>
          <cell r="F3133">
            <v>16189</v>
          </cell>
          <cell r="G3133" t="str">
            <v>PC</v>
          </cell>
          <cell r="H3133" t="str">
            <v>PC</v>
          </cell>
          <cell r="I3133" t="str">
            <v>CLIP</v>
          </cell>
          <cell r="J3133">
            <v>80</v>
          </cell>
          <cell r="K3133" t="str">
            <v>ACC-CON</v>
          </cell>
          <cell r="L3133" t="str">
            <v>ACCESSORIES</v>
          </cell>
          <cell r="M3133">
            <v>8000</v>
          </cell>
          <cell r="N3133" t="str">
            <v>BOX</v>
          </cell>
          <cell r="O3133">
            <v>2</v>
          </cell>
          <cell r="P3133">
            <v>0</v>
          </cell>
        </row>
        <row r="3134">
          <cell r="B3134" t="str">
            <v>7047-6748</v>
          </cell>
          <cell r="C3134" t="str">
            <v>AYC</v>
          </cell>
          <cell r="D3134">
            <v>1000</v>
          </cell>
          <cell r="E3134" t="str">
            <v>E</v>
          </cell>
          <cell r="F3134" t="str">
            <v>F1VB-14A163-JA</v>
          </cell>
          <cell r="G3134" t="str">
            <v>PC</v>
          </cell>
          <cell r="H3134" t="str">
            <v>PC</v>
          </cell>
          <cell r="I3134" t="str">
            <v>CLIP (E)</v>
          </cell>
          <cell r="J3134">
            <v>80</v>
          </cell>
          <cell r="K3134" t="str">
            <v>ACC-CON</v>
          </cell>
          <cell r="L3134" t="str">
            <v>ACCESSORIES</v>
          </cell>
          <cell r="M3134">
            <v>1000</v>
          </cell>
          <cell r="N3134" t="str">
            <v>BOX</v>
          </cell>
          <cell r="O3134">
            <v>2</v>
          </cell>
          <cell r="P3134">
            <v>0</v>
          </cell>
        </row>
        <row r="3135">
          <cell r="B3135" t="str">
            <v>7047-6883-30</v>
          </cell>
          <cell r="C3135" t="str">
            <v>AYC</v>
          </cell>
          <cell r="D3135">
            <v>1500</v>
          </cell>
          <cell r="E3135" t="str">
            <v>C</v>
          </cell>
          <cell r="F3135" t="str">
            <v>7047-6883-30</v>
          </cell>
          <cell r="G3135" t="str">
            <v>PC</v>
          </cell>
          <cell r="H3135" t="str">
            <v>PC</v>
          </cell>
          <cell r="I3135" t="str">
            <v>CLAMP</v>
          </cell>
          <cell r="J3135">
            <v>80</v>
          </cell>
          <cell r="K3135" t="str">
            <v>ACC-CON</v>
          </cell>
          <cell r="L3135" t="str">
            <v>ACCESSORIES</v>
          </cell>
          <cell r="M3135">
            <v>1500</v>
          </cell>
          <cell r="N3135" t="str">
            <v>BOX</v>
          </cell>
          <cell r="O3135">
            <v>2</v>
          </cell>
          <cell r="P3135">
            <v>0</v>
          </cell>
        </row>
        <row r="3136">
          <cell r="B3136" t="str">
            <v>7047-6956-10</v>
          </cell>
          <cell r="C3136" t="str">
            <v>AYC</v>
          </cell>
          <cell r="D3136">
            <v>100</v>
          </cell>
          <cell r="E3136" t="str">
            <v>C</v>
          </cell>
          <cell r="F3136">
            <v>12084893</v>
          </cell>
          <cell r="G3136" t="str">
            <v>PC</v>
          </cell>
          <cell r="H3136" t="str">
            <v>PC</v>
          </cell>
          <cell r="I3136" t="str">
            <v>CLIP</v>
          </cell>
          <cell r="J3136">
            <v>80</v>
          </cell>
          <cell r="K3136" t="str">
            <v>ACC-CON</v>
          </cell>
          <cell r="L3136" t="str">
            <v>ACCESSORIES</v>
          </cell>
          <cell r="M3136">
            <v>100</v>
          </cell>
          <cell r="N3136" t="str">
            <v>BOX</v>
          </cell>
          <cell r="O3136">
            <v>2</v>
          </cell>
          <cell r="P3136">
            <v>0</v>
          </cell>
        </row>
        <row r="3137">
          <cell r="B3137" t="str">
            <v>7047-6979-30</v>
          </cell>
          <cell r="C3137" t="str">
            <v>AYC</v>
          </cell>
          <cell r="D3137">
            <v>100</v>
          </cell>
          <cell r="E3137" t="str">
            <v>C</v>
          </cell>
          <cell r="F3137">
            <v>12160306</v>
          </cell>
          <cell r="G3137" t="str">
            <v>PC</v>
          </cell>
          <cell r="H3137" t="str">
            <v>PC</v>
          </cell>
          <cell r="I3137" t="str">
            <v>CLIP</v>
          </cell>
          <cell r="J3137">
            <v>80</v>
          </cell>
          <cell r="K3137" t="str">
            <v>ACC-CON</v>
          </cell>
          <cell r="L3137" t="str">
            <v>ACCESSORIES</v>
          </cell>
          <cell r="M3137">
            <v>100</v>
          </cell>
          <cell r="N3137" t="str">
            <v>BOX</v>
          </cell>
          <cell r="O3137">
            <v>2</v>
          </cell>
          <cell r="P3137">
            <v>0</v>
          </cell>
        </row>
        <row r="3138">
          <cell r="B3138" t="str">
            <v>7047-6999-30</v>
          </cell>
          <cell r="C3138" t="str">
            <v>AYC</v>
          </cell>
          <cell r="D3138">
            <v>700</v>
          </cell>
          <cell r="E3138" t="str">
            <v>C</v>
          </cell>
          <cell r="F3138" t="str">
            <v>7047-6999-30</v>
          </cell>
          <cell r="G3138" t="str">
            <v>PC</v>
          </cell>
          <cell r="H3138" t="str">
            <v>PC</v>
          </cell>
          <cell r="I3138" t="str">
            <v>CLIP</v>
          </cell>
          <cell r="J3138">
            <v>80</v>
          </cell>
          <cell r="K3138" t="str">
            <v>ACC-CON</v>
          </cell>
          <cell r="L3138" t="str">
            <v>ACCESSORIES</v>
          </cell>
          <cell r="M3138">
            <v>700</v>
          </cell>
          <cell r="N3138" t="str">
            <v>BOX</v>
          </cell>
          <cell r="O3138">
            <v>2</v>
          </cell>
          <cell r="P3138">
            <v>0</v>
          </cell>
        </row>
        <row r="3139">
          <cell r="B3139" t="str">
            <v>7047-7127-03</v>
          </cell>
          <cell r="C3139" t="str">
            <v>AYC</v>
          </cell>
          <cell r="D3139">
            <v>400</v>
          </cell>
          <cell r="E3139" t="str">
            <v>C</v>
          </cell>
          <cell r="F3139">
            <v>15495904</v>
          </cell>
          <cell r="G3139" t="str">
            <v>PC</v>
          </cell>
          <cell r="H3139" t="str">
            <v>PC</v>
          </cell>
          <cell r="I3139" t="str">
            <v>CLIP 69557</v>
          </cell>
          <cell r="J3139">
            <v>80</v>
          </cell>
          <cell r="K3139" t="str">
            <v>ACC-CON</v>
          </cell>
          <cell r="L3139" t="str">
            <v>ACCESSORIES</v>
          </cell>
          <cell r="M3139">
            <v>400</v>
          </cell>
          <cell r="N3139" t="str">
            <v>BOX</v>
          </cell>
          <cell r="O3139">
            <v>2</v>
          </cell>
          <cell r="P3139">
            <v>0</v>
          </cell>
        </row>
        <row r="3140">
          <cell r="B3140" t="str">
            <v>7047-7149-30</v>
          </cell>
          <cell r="C3140" t="str">
            <v>AYC</v>
          </cell>
          <cell r="D3140">
            <v>1100</v>
          </cell>
          <cell r="E3140" t="str">
            <v>C</v>
          </cell>
          <cell r="F3140">
            <v>15326102</v>
          </cell>
          <cell r="G3140" t="str">
            <v>PC</v>
          </cell>
          <cell r="H3140" t="str">
            <v>PC</v>
          </cell>
          <cell r="I3140" t="str">
            <v>CLIP</v>
          </cell>
          <cell r="J3140">
            <v>80</v>
          </cell>
          <cell r="K3140" t="str">
            <v>ACC-CON</v>
          </cell>
          <cell r="L3140" t="str">
            <v>ACCESSORIES</v>
          </cell>
          <cell r="M3140">
            <v>1100</v>
          </cell>
          <cell r="N3140" t="str">
            <v>BOX</v>
          </cell>
          <cell r="O3140">
            <v>2</v>
          </cell>
          <cell r="P3140">
            <v>0</v>
          </cell>
        </row>
        <row r="3141">
          <cell r="B3141" t="str">
            <v>7047-7185-30</v>
          </cell>
          <cell r="C3141" t="str">
            <v>AYC</v>
          </cell>
          <cell r="D3141">
            <v>100</v>
          </cell>
          <cell r="E3141" t="str">
            <v>C</v>
          </cell>
          <cell r="F3141">
            <v>12191502</v>
          </cell>
          <cell r="G3141" t="str">
            <v>PC</v>
          </cell>
          <cell r="H3141" t="str">
            <v>PC</v>
          </cell>
          <cell r="I3141" t="str">
            <v>CLIP</v>
          </cell>
          <cell r="J3141">
            <v>80</v>
          </cell>
          <cell r="K3141" t="str">
            <v>ACC-CON</v>
          </cell>
          <cell r="L3141" t="str">
            <v>ACCESSORIES</v>
          </cell>
          <cell r="M3141">
            <v>100</v>
          </cell>
          <cell r="N3141" t="str">
            <v>BOX</v>
          </cell>
          <cell r="O3141">
            <v>2</v>
          </cell>
          <cell r="P3141">
            <v>0</v>
          </cell>
        </row>
        <row r="3142">
          <cell r="B3142" t="str">
            <v>7047-7216-30</v>
          </cell>
          <cell r="C3142" t="str">
            <v>AYC</v>
          </cell>
          <cell r="D3142">
            <v>1680</v>
          </cell>
          <cell r="E3142" t="str">
            <v>C</v>
          </cell>
          <cell r="F3142">
            <v>8911988</v>
          </cell>
          <cell r="G3142" t="str">
            <v>PC</v>
          </cell>
          <cell r="H3142" t="str">
            <v>PC</v>
          </cell>
          <cell r="I3142" t="str">
            <v>CLIP 38661</v>
          </cell>
          <cell r="J3142">
            <v>80</v>
          </cell>
          <cell r="K3142" t="str">
            <v>ACC-CON</v>
          </cell>
          <cell r="L3142" t="str">
            <v>ACCESSORIES</v>
          </cell>
          <cell r="M3142">
            <v>1680</v>
          </cell>
          <cell r="N3142" t="str">
            <v>BOX</v>
          </cell>
          <cell r="O3142">
            <v>2</v>
          </cell>
          <cell r="P3142">
            <v>0</v>
          </cell>
        </row>
        <row r="3143">
          <cell r="B3143" t="str">
            <v>7047-7500-40</v>
          </cell>
          <cell r="C3143" t="str">
            <v>AYC</v>
          </cell>
          <cell r="D3143">
            <v>5000</v>
          </cell>
          <cell r="F3143">
            <v>20002</v>
          </cell>
          <cell r="G3143" t="str">
            <v>PC</v>
          </cell>
          <cell r="H3143" t="str">
            <v>PC</v>
          </cell>
          <cell r="I3143" t="str">
            <v>CLIP</v>
          </cell>
          <cell r="J3143">
            <v>80</v>
          </cell>
          <cell r="K3143" t="str">
            <v>ACC-CON</v>
          </cell>
          <cell r="L3143" t="str">
            <v>ACCESSORIES</v>
          </cell>
          <cell r="M3143">
            <v>5000</v>
          </cell>
          <cell r="N3143" t="str">
            <v>BOX</v>
          </cell>
          <cell r="O3143">
            <v>2</v>
          </cell>
          <cell r="P3143">
            <v>0</v>
          </cell>
        </row>
        <row r="3144">
          <cell r="B3144" t="str">
            <v>7047-7501-30</v>
          </cell>
          <cell r="C3144" t="str">
            <v>AYC</v>
          </cell>
          <cell r="D3144">
            <v>5000</v>
          </cell>
          <cell r="F3144">
            <v>20038</v>
          </cell>
          <cell r="G3144" t="str">
            <v>PC</v>
          </cell>
          <cell r="H3144" t="str">
            <v>PC</v>
          </cell>
          <cell r="I3144" t="str">
            <v>CLIP</v>
          </cell>
          <cell r="J3144">
            <v>80</v>
          </cell>
          <cell r="K3144" t="str">
            <v>ACC-CON</v>
          </cell>
          <cell r="L3144" t="str">
            <v>ACCESSORIES</v>
          </cell>
          <cell r="M3144">
            <v>5000</v>
          </cell>
          <cell r="N3144" t="str">
            <v>BOX</v>
          </cell>
          <cell r="O3144">
            <v>2</v>
          </cell>
          <cell r="P3144">
            <v>0</v>
          </cell>
        </row>
        <row r="3145">
          <cell r="B3145" t="str">
            <v>7047-7512</v>
          </cell>
          <cell r="C3145" t="str">
            <v>AYC</v>
          </cell>
          <cell r="D3145">
            <v>2000</v>
          </cell>
          <cell r="F3145">
            <v>82652001</v>
          </cell>
          <cell r="G3145" t="str">
            <v>PC</v>
          </cell>
          <cell r="H3145" t="str">
            <v>PC</v>
          </cell>
          <cell r="I3145" t="str">
            <v>CLIP</v>
          </cell>
          <cell r="J3145">
            <v>80</v>
          </cell>
          <cell r="K3145" t="str">
            <v>ACC-CON</v>
          </cell>
          <cell r="L3145" t="str">
            <v>ACCESSORIES</v>
          </cell>
          <cell r="M3145">
            <v>2000</v>
          </cell>
          <cell r="N3145" t="str">
            <v>BOX</v>
          </cell>
          <cell r="O3145">
            <v>2</v>
          </cell>
          <cell r="P3145">
            <v>0</v>
          </cell>
        </row>
        <row r="3146">
          <cell r="B3146" t="str">
            <v>7047-7544-30</v>
          </cell>
          <cell r="C3146" t="str">
            <v>AYC</v>
          </cell>
          <cell r="D3146">
            <v>2000</v>
          </cell>
          <cell r="E3146" t="str">
            <v>C</v>
          </cell>
          <cell r="F3146">
            <v>17305</v>
          </cell>
          <cell r="G3146" t="str">
            <v>PC</v>
          </cell>
          <cell r="H3146" t="str">
            <v>PC</v>
          </cell>
          <cell r="I3146" t="str">
            <v>CLIP</v>
          </cell>
          <cell r="J3146">
            <v>80</v>
          </cell>
          <cell r="K3146" t="str">
            <v>ACC-CON</v>
          </cell>
          <cell r="L3146" t="str">
            <v>ACCESSORIES</v>
          </cell>
          <cell r="M3146">
            <v>2000</v>
          </cell>
          <cell r="N3146" t="str">
            <v>BOX</v>
          </cell>
          <cell r="O3146">
            <v>2</v>
          </cell>
          <cell r="P3146">
            <v>0</v>
          </cell>
        </row>
        <row r="3147">
          <cell r="B3147" t="str">
            <v>7047-7559-40</v>
          </cell>
          <cell r="C3147" t="str">
            <v>AYC</v>
          </cell>
          <cell r="D3147">
            <v>5000</v>
          </cell>
          <cell r="E3147" t="str">
            <v>L</v>
          </cell>
          <cell r="F3147">
            <v>20079</v>
          </cell>
          <cell r="G3147" t="str">
            <v>PC</v>
          </cell>
          <cell r="H3147" t="str">
            <v>PC</v>
          </cell>
          <cell r="I3147" t="str">
            <v>CLIP</v>
          </cell>
          <cell r="J3147">
            <v>80</v>
          </cell>
          <cell r="K3147" t="str">
            <v>ACC-CON</v>
          </cell>
          <cell r="L3147" t="str">
            <v>ACCESSORIES</v>
          </cell>
          <cell r="M3147">
            <v>5000</v>
          </cell>
          <cell r="N3147" t="str">
            <v>BOX</v>
          </cell>
          <cell r="O3147">
            <v>2</v>
          </cell>
          <cell r="P3147">
            <v>0</v>
          </cell>
        </row>
        <row r="3148">
          <cell r="B3148" t="str">
            <v>7047-7712-30</v>
          </cell>
          <cell r="C3148" t="str">
            <v>AYC</v>
          </cell>
          <cell r="D3148">
            <v>2000</v>
          </cell>
          <cell r="E3148" t="str">
            <v>C</v>
          </cell>
          <cell r="F3148">
            <v>17638</v>
          </cell>
          <cell r="G3148" t="str">
            <v>PC</v>
          </cell>
          <cell r="H3148" t="str">
            <v>PC</v>
          </cell>
          <cell r="I3148" t="str">
            <v>CLIP</v>
          </cell>
          <cell r="J3148">
            <v>80</v>
          </cell>
          <cell r="K3148" t="str">
            <v>ACC-CON</v>
          </cell>
          <cell r="L3148" t="str">
            <v>ACCESSORIES</v>
          </cell>
          <cell r="M3148">
            <v>2000</v>
          </cell>
          <cell r="N3148" t="str">
            <v>BOX</v>
          </cell>
          <cell r="O3148">
            <v>2</v>
          </cell>
          <cell r="P3148">
            <v>0</v>
          </cell>
        </row>
        <row r="3149">
          <cell r="B3149" t="str">
            <v>7047-7825-30</v>
          </cell>
          <cell r="C3149" t="str">
            <v>AYC</v>
          </cell>
          <cell r="D3149">
            <v>245</v>
          </cell>
          <cell r="E3149" t="str">
            <v>C</v>
          </cell>
          <cell r="F3149" t="str">
            <v>7047-7825-30</v>
          </cell>
          <cell r="G3149" t="str">
            <v>PC</v>
          </cell>
          <cell r="H3149" t="str">
            <v>PC</v>
          </cell>
          <cell r="I3149" t="str">
            <v>CLIP</v>
          </cell>
          <cell r="J3149">
            <v>80</v>
          </cell>
          <cell r="K3149" t="str">
            <v>ACC-CON</v>
          </cell>
          <cell r="L3149" t="str">
            <v>ACCESSORIES</v>
          </cell>
          <cell r="M3149">
            <v>245</v>
          </cell>
          <cell r="N3149" t="str">
            <v>BOX</v>
          </cell>
          <cell r="O3149">
            <v>2</v>
          </cell>
          <cell r="P3149">
            <v>0</v>
          </cell>
        </row>
        <row r="3150">
          <cell r="B3150" t="str">
            <v>7047-7863-40</v>
          </cell>
          <cell r="C3150" t="str">
            <v>AYC</v>
          </cell>
          <cell r="D3150">
            <v>3700</v>
          </cell>
          <cell r="E3150" t="str">
            <v>C</v>
          </cell>
          <cell r="F3150" t="str">
            <v>7047-7863-40</v>
          </cell>
          <cell r="G3150" t="str">
            <v>PC</v>
          </cell>
          <cell r="H3150" t="str">
            <v>PC</v>
          </cell>
          <cell r="I3150" t="str">
            <v>CLIP</v>
          </cell>
          <cell r="J3150">
            <v>80</v>
          </cell>
          <cell r="K3150" t="str">
            <v>ACC-CON</v>
          </cell>
          <cell r="L3150" t="str">
            <v>ACCESSORIES</v>
          </cell>
          <cell r="M3150">
            <v>3700</v>
          </cell>
          <cell r="N3150" t="str">
            <v>BOX</v>
          </cell>
          <cell r="O3150">
            <v>2</v>
          </cell>
          <cell r="P3150">
            <v>0</v>
          </cell>
        </row>
        <row r="3151">
          <cell r="B3151" t="str">
            <v>7047-7899-30</v>
          </cell>
          <cell r="C3151" t="str">
            <v>AYC</v>
          </cell>
          <cell r="D3151">
            <v>500</v>
          </cell>
          <cell r="E3151" t="str">
            <v>L</v>
          </cell>
          <cell r="F3151" t="str">
            <v>7047-7899-30</v>
          </cell>
          <cell r="G3151" t="str">
            <v>PC</v>
          </cell>
          <cell r="H3151" t="str">
            <v>PC</v>
          </cell>
          <cell r="I3151" t="str">
            <v>CLIP</v>
          </cell>
          <cell r="J3151">
            <v>80</v>
          </cell>
          <cell r="K3151" t="str">
            <v>ACC-CON</v>
          </cell>
          <cell r="L3151" t="str">
            <v>ACCESSORIES</v>
          </cell>
          <cell r="M3151">
            <v>500</v>
          </cell>
          <cell r="N3151" t="str">
            <v>BOX</v>
          </cell>
          <cell r="O3151">
            <v>2</v>
          </cell>
          <cell r="P3151">
            <v>0</v>
          </cell>
        </row>
        <row r="3152">
          <cell r="B3152" t="str">
            <v>7047-7907-30</v>
          </cell>
          <cell r="C3152" t="str">
            <v>AYC</v>
          </cell>
          <cell r="D3152">
            <v>5000</v>
          </cell>
          <cell r="F3152">
            <v>20098</v>
          </cell>
          <cell r="G3152" t="str">
            <v>PC</v>
          </cell>
          <cell r="H3152" t="str">
            <v>PC</v>
          </cell>
          <cell r="I3152" t="str">
            <v>CLIP 51982 (DC:7047-0224-30)</v>
          </cell>
          <cell r="J3152">
            <v>80</v>
          </cell>
          <cell r="K3152" t="str">
            <v>ACC-CON</v>
          </cell>
          <cell r="L3152" t="str">
            <v>ACCESSORIES</v>
          </cell>
          <cell r="M3152">
            <v>5000</v>
          </cell>
          <cell r="N3152" t="str">
            <v>BOX</v>
          </cell>
          <cell r="O3152">
            <v>2</v>
          </cell>
          <cell r="P3152">
            <v>0</v>
          </cell>
        </row>
        <row r="3153">
          <cell r="B3153" t="str">
            <v>7047-7965-30</v>
          </cell>
          <cell r="C3153" t="str">
            <v>AYC</v>
          </cell>
          <cell r="D3153">
            <v>5000</v>
          </cell>
          <cell r="F3153">
            <v>62017</v>
          </cell>
          <cell r="G3153" t="str">
            <v>PC</v>
          </cell>
          <cell r="H3153" t="str">
            <v>PC</v>
          </cell>
          <cell r="I3153" t="str">
            <v>CLIP</v>
          </cell>
          <cell r="J3153">
            <v>80</v>
          </cell>
          <cell r="K3153" t="str">
            <v>ACC-CON</v>
          </cell>
          <cell r="L3153" t="str">
            <v>ACCESSORIES</v>
          </cell>
          <cell r="M3153">
            <v>5000</v>
          </cell>
          <cell r="N3153" t="str">
            <v>BOX</v>
          </cell>
          <cell r="O3153">
            <v>2</v>
          </cell>
          <cell r="P3153">
            <v>0</v>
          </cell>
        </row>
        <row r="3154">
          <cell r="B3154" t="str">
            <v>7047-8113-30</v>
          </cell>
          <cell r="C3154" t="str">
            <v>AYC</v>
          </cell>
          <cell r="D3154">
            <v>3700</v>
          </cell>
          <cell r="E3154" t="str">
            <v>C</v>
          </cell>
          <cell r="F3154" t="str">
            <v>7047-8113-30</v>
          </cell>
          <cell r="G3154" t="str">
            <v>PC</v>
          </cell>
          <cell r="H3154" t="str">
            <v>PC</v>
          </cell>
          <cell r="I3154" t="str">
            <v>CLIP</v>
          </cell>
          <cell r="J3154">
            <v>80</v>
          </cell>
          <cell r="K3154" t="str">
            <v>ACC-CON</v>
          </cell>
          <cell r="L3154" t="str">
            <v>ACCESSORIES</v>
          </cell>
          <cell r="M3154">
            <v>3700</v>
          </cell>
          <cell r="N3154" t="str">
            <v>BOX</v>
          </cell>
          <cell r="O3154">
            <v>2</v>
          </cell>
          <cell r="P3154">
            <v>0</v>
          </cell>
        </row>
        <row r="3155">
          <cell r="B3155" t="str">
            <v>7047-9494</v>
          </cell>
          <cell r="C3155" t="str">
            <v>AYC</v>
          </cell>
          <cell r="D3155">
            <v>5000</v>
          </cell>
          <cell r="F3155" t="str">
            <v>7047-9494</v>
          </cell>
          <cell r="G3155" t="str">
            <v>PC</v>
          </cell>
          <cell r="H3155" t="str">
            <v>PC</v>
          </cell>
          <cell r="I3155" t="str">
            <v>CLIP</v>
          </cell>
          <cell r="J3155">
            <v>80</v>
          </cell>
          <cell r="K3155" t="str">
            <v>ACC-CON</v>
          </cell>
          <cell r="L3155" t="str">
            <v>ACCESSORIES</v>
          </cell>
          <cell r="M3155">
            <v>5000</v>
          </cell>
          <cell r="N3155" t="str">
            <v>BOX</v>
          </cell>
          <cell r="O3155">
            <v>2</v>
          </cell>
          <cell r="P3155">
            <v>0</v>
          </cell>
        </row>
        <row r="3156">
          <cell r="B3156" t="str">
            <v>7047-9652</v>
          </cell>
          <cell r="C3156" t="str">
            <v>AYC</v>
          </cell>
          <cell r="D3156">
            <v>100</v>
          </cell>
          <cell r="E3156" t="str">
            <v>E</v>
          </cell>
          <cell r="F3156" t="str">
            <v>7047-9652</v>
          </cell>
          <cell r="G3156" t="str">
            <v>PC</v>
          </cell>
          <cell r="H3156" t="str">
            <v>PC</v>
          </cell>
          <cell r="I3156" t="str">
            <v>RETAINER (E)</v>
          </cell>
          <cell r="J3156">
            <v>80</v>
          </cell>
          <cell r="K3156" t="str">
            <v>ACC-CON</v>
          </cell>
          <cell r="L3156" t="str">
            <v>ACCESSORIES</v>
          </cell>
          <cell r="M3156">
            <v>100</v>
          </cell>
          <cell r="N3156" t="str">
            <v>BOX</v>
          </cell>
          <cell r="O3156">
            <v>2</v>
          </cell>
          <cell r="P3156">
            <v>0</v>
          </cell>
        </row>
        <row r="3157">
          <cell r="B3157" t="str">
            <v>7047-9872</v>
          </cell>
          <cell r="C3157" t="str">
            <v>AYC</v>
          </cell>
          <cell r="D3157">
            <v>3500</v>
          </cell>
          <cell r="E3157" t="str">
            <v>L</v>
          </cell>
          <cell r="F3157">
            <v>8911294</v>
          </cell>
          <cell r="G3157" t="str">
            <v>PC</v>
          </cell>
          <cell r="H3157" t="str">
            <v>PC</v>
          </cell>
          <cell r="I3157" t="str">
            <v>CLIP (PS:HOLDEN)</v>
          </cell>
          <cell r="J3157">
            <v>80</v>
          </cell>
          <cell r="K3157" t="str">
            <v>ACC-CON</v>
          </cell>
          <cell r="L3157" t="str">
            <v>ACCESSORIES</v>
          </cell>
          <cell r="M3157">
            <v>3500</v>
          </cell>
          <cell r="N3157" t="str">
            <v>BOX</v>
          </cell>
          <cell r="O3157">
            <v>2</v>
          </cell>
          <cell r="P3157">
            <v>0</v>
          </cell>
        </row>
        <row r="3158">
          <cell r="B3158" t="str">
            <v>7057-1466</v>
          </cell>
          <cell r="C3158" t="str">
            <v>AYC</v>
          </cell>
          <cell r="D3158">
            <v>610</v>
          </cell>
          <cell r="E3158" t="str">
            <v>C</v>
          </cell>
          <cell r="F3158" t="str">
            <v>7057-1466</v>
          </cell>
          <cell r="G3158" t="str">
            <v>MTR</v>
          </cell>
          <cell r="H3158" t="str">
            <v>MTR</v>
          </cell>
          <cell r="I3158" t="str">
            <v>TAPE 2C4101</v>
          </cell>
          <cell r="J3158">
            <v>40</v>
          </cell>
          <cell r="K3158" t="str">
            <v>ACC-CON</v>
          </cell>
          <cell r="L3158" t="str">
            <v>TAPE</v>
          </cell>
          <cell r="M3158">
            <v>610</v>
          </cell>
          <cell r="N3158" t="str">
            <v>BOX</v>
          </cell>
          <cell r="O3158">
            <v>2</v>
          </cell>
          <cell r="P3158">
            <v>0</v>
          </cell>
        </row>
        <row r="3159">
          <cell r="B3159" t="str">
            <v>7058-1965-30</v>
          </cell>
          <cell r="C3159" t="str">
            <v>AYC</v>
          </cell>
          <cell r="D3159">
            <v>2500</v>
          </cell>
          <cell r="F3159" t="str">
            <v>7058-1965-30</v>
          </cell>
          <cell r="G3159" t="str">
            <v>PC</v>
          </cell>
          <cell r="H3159" t="str">
            <v>PC</v>
          </cell>
          <cell r="I3159" t="str">
            <v>FLEXWRAP BH-2210-25-70</v>
          </cell>
          <cell r="J3159">
            <v>80</v>
          </cell>
          <cell r="K3159" t="str">
            <v>ACC-CON</v>
          </cell>
          <cell r="L3159" t="str">
            <v>ACCESSORIES</v>
          </cell>
          <cell r="M3159">
            <v>2500</v>
          </cell>
          <cell r="N3159" t="str">
            <v>BOX</v>
          </cell>
          <cell r="O3159">
            <v>2</v>
          </cell>
          <cell r="P3159">
            <v>0</v>
          </cell>
        </row>
        <row r="3160">
          <cell r="B3160" t="str">
            <v>7090-1740-30</v>
          </cell>
          <cell r="C3160" t="str">
            <v>AYC</v>
          </cell>
          <cell r="D3160">
            <v>1440</v>
          </cell>
          <cell r="E3160" t="str">
            <v>L</v>
          </cell>
          <cell r="F3160" t="str">
            <v>2201003203M0165</v>
          </cell>
          <cell r="G3160" t="str">
            <v>PC</v>
          </cell>
          <cell r="H3160" t="str">
            <v>PC</v>
          </cell>
          <cell r="I3160" t="str">
            <v>FLEXWRAP</v>
          </cell>
          <cell r="J3160">
            <v>80</v>
          </cell>
          <cell r="K3160" t="str">
            <v>ACC-CON</v>
          </cell>
          <cell r="L3160" t="str">
            <v>ACCESSORIES</v>
          </cell>
          <cell r="M3160">
            <v>1440</v>
          </cell>
          <cell r="N3160" t="str">
            <v>BOX</v>
          </cell>
          <cell r="O3160">
            <v>2</v>
          </cell>
          <cell r="P3160">
            <v>0</v>
          </cell>
        </row>
        <row r="3161">
          <cell r="B3161" t="str">
            <v>7112-5015</v>
          </cell>
          <cell r="C3161" t="str">
            <v>AYC</v>
          </cell>
          <cell r="D3161">
            <v>4500</v>
          </cell>
          <cell r="E3161" t="str">
            <v>L</v>
          </cell>
          <cell r="F3161" t="str">
            <v>7112-5015</v>
          </cell>
          <cell r="G3161" t="str">
            <v>PC</v>
          </cell>
          <cell r="H3161" t="str">
            <v>PC</v>
          </cell>
          <cell r="I3161" t="str">
            <v>TERMINAL</v>
          </cell>
          <cell r="J3161">
            <v>20</v>
          </cell>
          <cell r="K3161" t="str">
            <v>TERMINAL</v>
          </cell>
          <cell r="L3161" t="str">
            <v>TERMINAL</v>
          </cell>
          <cell r="M3161">
            <v>4500</v>
          </cell>
          <cell r="N3161" t="str">
            <v>BOX</v>
          </cell>
          <cell r="O3161">
            <v>2</v>
          </cell>
          <cell r="P3161">
            <v>0</v>
          </cell>
        </row>
        <row r="3162">
          <cell r="B3162" t="str">
            <v>7112-5031</v>
          </cell>
          <cell r="C3162" t="str">
            <v>AYC</v>
          </cell>
          <cell r="D3162">
            <v>15000</v>
          </cell>
          <cell r="F3162">
            <v>12048074</v>
          </cell>
          <cell r="G3162" t="str">
            <v>PC</v>
          </cell>
          <cell r="H3162" t="str">
            <v>PC</v>
          </cell>
          <cell r="I3162" t="str">
            <v>TERMINAL 2F1187</v>
          </cell>
          <cell r="J3162">
            <v>20</v>
          </cell>
          <cell r="K3162" t="str">
            <v>TERMINAL</v>
          </cell>
          <cell r="L3162" t="str">
            <v>TERMINAL</v>
          </cell>
          <cell r="M3162">
            <v>15000</v>
          </cell>
          <cell r="N3162" t="str">
            <v>BOX</v>
          </cell>
          <cell r="O3162">
            <v>2</v>
          </cell>
          <cell r="P3162">
            <v>0</v>
          </cell>
        </row>
        <row r="3163">
          <cell r="B3163" t="str">
            <v>7112-5070-02</v>
          </cell>
          <cell r="C3163" t="str">
            <v>AYC</v>
          </cell>
          <cell r="D3163">
            <v>15000</v>
          </cell>
          <cell r="F3163">
            <v>12084200</v>
          </cell>
          <cell r="G3163" t="str">
            <v>PC</v>
          </cell>
          <cell r="H3163" t="str">
            <v>PC</v>
          </cell>
          <cell r="I3163" t="str">
            <v>TERMINAL 4C1181</v>
          </cell>
          <cell r="J3163">
            <v>20</v>
          </cell>
          <cell r="K3163" t="str">
            <v>TERMINAL</v>
          </cell>
          <cell r="L3163" t="str">
            <v>TERMINAL</v>
          </cell>
          <cell r="M3163">
            <v>15000</v>
          </cell>
          <cell r="N3163" t="str">
            <v>BOX</v>
          </cell>
          <cell r="O3163">
            <v>2</v>
          </cell>
          <cell r="P3163">
            <v>0</v>
          </cell>
        </row>
        <row r="3164">
          <cell r="B3164" t="str">
            <v>7112-5071-02</v>
          </cell>
          <cell r="C3164" t="str">
            <v>AYC</v>
          </cell>
          <cell r="D3164">
            <v>2400</v>
          </cell>
          <cell r="E3164" t="str">
            <v>L</v>
          </cell>
          <cell r="F3164">
            <v>12124304</v>
          </cell>
          <cell r="G3164" t="str">
            <v>PC</v>
          </cell>
          <cell r="H3164" t="str">
            <v>PC</v>
          </cell>
          <cell r="I3164" t="str">
            <v>TERMINAL</v>
          </cell>
          <cell r="J3164">
            <v>20</v>
          </cell>
          <cell r="K3164" t="str">
            <v>TERMINAL</v>
          </cell>
          <cell r="L3164" t="str">
            <v>TERMINAL</v>
          </cell>
          <cell r="M3164">
            <v>2400</v>
          </cell>
          <cell r="N3164" t="str">
            <v>BOX</v>
          </cell>
          <cell r="O3164">
            <v>2</v>
          </cell>
          <cell r="P3164">
            <v>0</v>
          </cell>
        </row>
        <row r="3165">
          <cell r="B3165" t="str">
            <v>7114-1194-02</v>
          </cell>
          <cell r="C3165" t="str">
            <v>AYC</v>
          </cell>
          <cell r="D3165">
            <v>20000</v>
          </cell>
          <cell r="F3165" t="str">
            <v>F2TB-14421-AA</v>
          </cell>
          <cell r="G3165" t="str">
            <v>PC</v>
          </cell>
          <cell r="H3165" t="str">
            <v>PC</v>
          </cell>
          <cell r="I3165" t="str">
            <v>TERMINAL</v>
          </cell>
          <cell r="J3165">
            <v>20</v>
          </cell>
          <cell r="K3165" t="str">
            <v>TERMINAL</v>
          </cell>
          <cell r="L3165" t="str">
            <v>TERMINAL</v>
          </cell>
          <cell r="M3165">
            <v>20000</v>
          </cell>
          <cell r="N3165" t="str">
            <v>BOX</v>
          </cell>
          <cell r="O3165">
            <v>2</v>
          </cell>
          <cell r="P3165">
            <v>0</v>
          </cell>
        </row>
        <row r="3166">
          <cell r="B3166" t="str">
            <v>7114-1196-02</v>
          </cell>
          <cell r="C3166" t="str">
            <v>AYC</v>
          </cell>
          <cell r="D3166">
            <v>20000</v>
          </cell>
          <cell r="E3166" t="str">
            <v>L</v>
          </cell>
          <cell r="F3166">
            <v>12059894</v>
          </cell>
          <cell r="G3166" t="str">
            <v>PC</v>
          </cell>
          <cell r="H3166" t="str">
            <v>PC</v>
          </cell>
          <cell r="I3166" t="str">
            <v>TERMINAL 4C1167</v>
          </cell>
          <cell r="J3166">
            <v>20</v>
          </cell>
          <cell r="K3166" t="str">
            <v>TERMINAL</v>
          </cell>
          <cell r="L3166" t="str">
            <v>TERMINAL</v>
          </cell>
          <cell r="M3166">
            <v>20000</v>
          </cell>
          <cell r="N3166" t="str">
            <v>BOX</v>
          </cell>
          <cell r="O3166">
            <v>2</v>
          </cell>
          <cell r="P3166">
            <v>0</v>
          </cell>
        </row>
        <row r="3167">
          <cell r="B3167" t="str">
            <v>7114-1356-02</v>
          </cell>
          <cell r="C3167" t="str">
            <v>AYC</v>
          </cell>
          <cell r="D3167">
            <v>12000</v>
          </cell>
          <cell r="F3167">
            <v>12045773</v>
          </cell>
          <cell r="G3167" t="str">
            <v>PC</v>
          </cell>
          <cell r="H3167" t="str">
            <v>PC</v>
          </cell>
          <cell r="I3167" t="str">
            <v>TERMINAL 2F1631</v>
          </cell>
          <cell r="J3167">
            <v>20</v>
          </cell>
          <cell r="K3167" t="str">
            <v>TERMINAL</v>
          </cell>
          <cell r="L3167" t="str">
            <v>TERMINAL</v>
          </cell>
          <cell r="M3167">
            <v>12000</v>
          </cell>
          <cell r="N3167" t="str">
            <v>BOX</v>
          </cell>
          <cell r="O3167">
            <v>2</v>
          </cell>
          <cell r="P3167">
            <v>0</v>
          </cell>
        </row>
        <row r="3168">
          <cell r="B3168" t="str">
            <v>7114-1359-02</v>
          </cell>
          <cell r="C3168" t="str">
            <v>AYC</v>
          </cell>
          <cell r="D3168">
            <v>2400</v>
          </cell>
          <cell r="E3168" t="str">
            <v>L</v>
          </cell>
          <cell r="F3168">
            <v>12065196</v>
          </cell>
          <cell r="G3168" t="str">
            <v>PC</v>
          </cell>
          <cell r="H3168" t="str">
            <v>PC</v>
          </cell>
          <cell r="I3168" t="str">
            <v>TERMINAL</v>
          </cell>
          <cell r="J3168">
            <v>20</v>
          </cell>
          <cell r="K3168" t="str">
            <v>TERMINAL</v>
          </cell>
          <cell r="L3168" t="str">
            <v>TERMINAL</v>
          </cell>
          <cell r="M3168">
            <v>2400</v>
          </cell>
          <cell r="N3168" t="str">
            <v>BOX</v>
          </cell>
          <cell r="O3168">
            <v>2</v>
          </cell>
          <cell r="P3168">
            <v>0</v>
          </cell>
        </row>
        <row r="3169">
          <cell r="B3169" t="str">
            <v>7114-3835-02</v>
          </cell>
          <cell r="C3169" t="str">
            <v>AYC</v>
          </cell>
          <cell r="D3169">
            <v>2200</v>
          </cell>
          <cell r="E3169" t="str">
            <v>L</v>
          </cell>
          <cell r="F3169">
            <v>15410293</v>
          </cell>
          <cell r="G3169" t="str">
            <v>PC</v>
          </cell>
          <cell r="H3169" t="str">
            <v>PC</v>
          </cell>
          <cell r="I3169" t="str">
            <v>TERMINAL</v>
          </cell>
          <cell r="J3169">
            <v>20</v>
          </cell>
          <cell r="K3169" t="str">
            <v>TERMINAL</v>
          </cell>
          <cell r="L3169" t="str">
            <v>TERMINAL</v>
          </cell>
          <cell r="M3169">
            <v>2200</v>
          </cell>
          <cell r="N3169" t="str">
            <v>BOX</v>
          </cell>
          <cell r="O3169">
            <v>2</v>
          </cell>
          <cell r="P3169">
            <v>0</v>
          </cell>
        </row>
        <row r="3170">
          <cell r="B3170" t="str">
            <v>7114-4231-08</v>
          </cell>
          <cell r="C3170" t="str">
            <v>AYC</v>
          </cell>
          <cell r="D3170">
            <v>4000</v>
          </cell>
          <cell r="E3170" t="str">
            <v>L</v>
          </cell>
          <cell r="F3170" t="str">
            <v>7114-4231-08</v>
          </cell>
          <cell r="G3170" t="str">
            <v>PC</v>
          </cell>
          <cell r="H3170" t="str">
            <v>PC</v>
          </cell>
          <cell r="I3170" t="str">
            <v>TERMINAL</v>
          </cell>
          <cell r="J3170">
            <v>20</v>
          </cell>
          <cell r="K3170" t="str">
            <v>TERMINAL</v>
          </cell>
          <cell r="L3170" t="str">
            <v>TERMINAL</v>
          </cell>
          <cell r="M3170">
            <v>4000</v>
          </cell>
          <cell r="N3170" t="str">
            <v>BOX</v>
          </cell>
          <cell r="O3170">
            <v>2</v>
          </cell>
          <cell r="P3170">
            <v>0</v>
          </cell>
        </row>
        <row r="3171">
          <cell r="B3171" t="str">
            <v>7114-4296-02</v>
          </cell>
          <cell r="C3171" t="str">
            <v>AYC</v>
          </cell>
          <cell r="D3171">
            <v>1000</v>
          </cell>
          <cell r="E3171" t="str">
            <v>E</v>
          </cell>
          <cell r="F3171" t="str">
            <v>7114-4296-02</v>
          </cell>
          <cell r="G3171" t="str">
            <v>PC</v>
          </cell>
          <cell r="H3171" t="str">
            <v>PC</v>
          </cell>
          <cell r="I3171" t="str">
            <v>TERMINAL (E)</v>
          </cell>
          <cell r="J3171">
            <v>20</v>
          </cell>
          <cell r="K3171" t="str">
            <v>TERMINAL</v>
          </cell>
          <cell r="L3171" t="str">
            <v>TERMINAL</v>
          </cell>
          <cell r="M3171">
            <v>1000</v>
          </cell>
          <cell r="N3171" t="str">
            <v>BOX</v>
          </cell>
          <cell r="O3171">
            <v>2</v>
          </cell>
          <cell r="P3171">
            <v>0</v>
          </cell>
        </row>
        <row r="3172">
          <cell r="B3172" t="str">
            <v>7114-4339-02</v>
          </cell>
          <cell r="C3172" t="str">
            <v>AYC</v>
          </cell>
          <cell r="D3172">
            <v>7800</v>
          </cell>
          <cell r="E3172" t="str">
            <v>L</v>
          </cell>
          <cell r="F3172" t="str">
            <v>7114-4339-02</v>
          </cell>
          <cell r="G3172" t="str">
            <v>PC</v>
          </cell>
          <cell r="H3172" t="str">
            <v>PC</v>
          </cell>
          <cell r="I3172" t="str">
            <v>TERMINAL</v>
          </cell>
          <cell r="J3172">
            <v>20</v>
          </cell>
          <cell r="K3172" t="str">
            <v>TERMINAL</v>
          </cell>
          <cell r="L3172" t="str">
            <v>TERMINAL</v>
          </cell>
          <cell r="M3172">
            <v>7800</v>
          </cell>
          <cell r="N3172" t="str">
            <v>BOX</v>
          </cell>
          <cell r="O3172">
            <v>2</v>
          </cell>
          <cell r="P3172">
            <v>0</v>
          </cell>
        </row>
        <row r="3173">
          <cell r="B3173" t="str">
            <v>7114-4511-02</v>
          </cell>
          <cell r="C3173" t="str">
            <v>AYC</v>
          </cell>
          <cell r="D3173">
            <v>4000</v>
          </cell>
          <cell r="F3173" t="str">
            <v>7114-4511-02</v>
          </cell>
          <cell r="G3173" t="str">
            <v>PC</v>
          </cell>
          <cell r="H3173" t="str">
            <v>PC</v>
          </cell>
          <cell r="I3173" t="str">
            <v>TERMINAL</v>
          </cell>
          <cell r="J3173">
            <v>20</v>
          </cell>
          <cell r="K3173" t="str">
            <v>TERMINAL</v>
          </cell>
          <cell r="L3173" t="str">
            <v>TERMINAL</v>
          </cell>
          <cell r="M3173">
            <v>4000</v>
          </cell>
          <cell r="N3173" t="str">
            <v>BOX</v>
          </cell>
          <cell r="O3173">
            <v>2</v>
          </cell>
          <cell r="P3173">
            <v>0</v>
          </cell>
        </row>
        <row r="3174">
          <cell r="B3174" t="str">
            <v>7114-4513-02</v>
          </cell>
          <cell r="C3174" t="str">
            <v>AYC</v>
          </cell>
          <cell r="D3174">
            <v>5000</v>
          </cell>
          <cell r="E3174" t="str">
            <v>L</v>
          </cell>
          <cell r="F3174">
            <v>15304702</v>
          </cell>
          <cell r="G3174" t="str">
            <v>PC</v>
          </cell>
          <cell r="H3174" t="str">
            <v>PC</v>
          </cell>
          <cell r="I3174" t="str">
            <v>TERMINAL</v>
          </cell>
          <cell r="J3174">
            <v>20</v>
          </cell>
          <cell r="K3174" t="str">
            <v>TERMINAL</v>
          </cell>
          <cell r="L3174" t="str">
            <v>TERMINAL</v>
          </cell>
          <cell r="M3174">
            <v>5000</v>
          </cell>
          <cell r="N3174" t="str">
            <v>BOX</v>
          </cell>
          <cell r="O3174">
            <v>2</v>
          </cell>
          <cell r="P3174">
            <v>0</v>
          </cell>
        </row>
        <row r="3175">
          <cell r="B3175" t="str">
            <v>7114-4574-02</v>
          </cell>
          <cell r="C3175" t="str">
            <v>AYC</v>
          </cell>
          <cell r="D3175">
            <v>11200</v>
          </cell>
          <cell r="F3175">
            <v>12077628</v>
          </cell>
          <cell r="G3175" t="str">
            <v>PC</v>
          </cell>
          <cell r="H3175" t="str">
            <v>PC</v>
          </cell>
          <cell r="I3175" t="str">
            <v>TERMINAL</v>
          </cell>
          <cell r="J3175">
            <v>20</v>
          </cell>
          <cell r="K3175" t="str">
            <v>TERMINAL</v>
          </cell>
          <cell r="L3175" t="str">
            <v>TERMINAL</v>
          </cell>
          <cell r="M3175">
            <v>11200</v>
          </cell>
          <cell r="N3175" t="str">
            <v>BOX</v>
          </cell>
          <cell r="O3175">
            <v>2</v>
          </cell>
          <cell r="P3175">
            <v>0</v>
          </cell>
        </row>
        <row r="3176">
          <cell r="B3176" t="str">
            <v>7114-4689-02</v>
          </cell>
          <cell r="C3176" t="str">
            <v>AYC</v>
          </cell>
          <cell r="D3176">
            <v>6000</v>
          </cell>
          <cell r="F3176">
            <v>15304730</v>
          </cell>
          <cell r="G3176" t="str">
            <v>PC</v>
          </cell>
          <cell r="H3176" t="str">
            <v>PC</v>
          </cell>
          <cell r="I3176" t="str">
            <v>TERMINAL</v>
          </cell>
          <cell r="J3176">
            <v>20</v>
          </cell>
          <cell r="K3176" t="str">
            <v>TERMINAL</v>
          </cell>
          <cell r="L3176" t="str">
            <v>TERMINAL</v>
          </cell>
          <cell r="M3176">
            <v>6000</v>
          </cell>
          <cell r="N3176" t="str">
            <v>BOX</v>
          </cell>
          <cell r="O3176">
            <v>2</v>
          </cell>
          <cell r="P3176">
            <v>0</v>
          </cell>
        </row>
        <row r="3177">
          <cell r="B3177" t="str">
            <v>7114-4710-02</v>
          </cell>
          <cell r="C3177" t="str">
            <v>AYC</v>
          </cell>
          <cell r="D3177">
            <v>2000</v>
          </cell>
          <cell r="F3177">
            <v>15304732</v>
          </cell>
          <cell r="G3177" t="str">
            <v>PC</v>
          </cell>
          <cell r="H3177" t="str">
            <v>PC</v>
          </cell>
          <cell r="I3177" t="str">
            <v>TERMINAL</v>
          </cell>
          <cell r="J3177">
            <v>20</v>
          </cell>
          <cell r="K3177" t="str">
            <v>TERMINAL</v>
          </cell>
          <cell r="L3177" t="str">
            <v>TERMINAL</v>
          </cell>
          <cell r="M3177">
            <v>2000</v>
          </cell>
          <cell r="N3177" t="str">
            <v>BOX</v>
          </cell>
          <cell r="O3177">
            <v>2</v>
          </cell>
          <cell r="P3177">
            <v>0</v>
          </cell>
        </row>
        <row r="3178">
          <cell r="B3178" t="str">
            <v>7114-4711-02</v>
          </cell>
          <cell r="C3178" t="str">
            <v>AYC</v>
          </cell>
          <cell r="D3178">
            <v>6000</v>
          </cell>
          <cell r="F3178">
            <v>15304731</v>
          </cell>
          <cell r="G3178" t="str">
            <v>PC</v>
          </cell>
          <cell r="H3178" t="str">
            <v>PC</v>
          </cell>
          <cell r="I3178" t="str">
            <v>TERMINAL</v>
          </cell>
          <cell r="J3178">
            <v>20</v>
          </cell>
          <cell r="K3178" t="str">
            <v>TERMINAL</v>
          </cell>
          <cell r="L3178" t="str">
            <v>TERMINAL</v>
          </cell>
          <cell r="M3178">
            <v>6000</v>
          </cell>
          <cell r="N3178" t="str">
            <v>BOX</v>
          </cell>
          <cell r="O3178">
            <v>2</v>
          </cell>
          <cell r="P3178">
            <v>0</v>
          </cell>
        </row>
        <row r="3179">
          <cell r="B3179" t="str">
            <v>7114-4741-02</v>
          </cell>
          <cell r="C3179" t="str">
            <v>AYC</v>
          </cell>
          <cell r="D3179">
            <v>12000</v>
          </cell>
          <cell r="F3179">
            <v>15326268</v>
          </cell>
          <cell r="G3179" t="str">
            <v>PC</v>
          </cell>
          <cell r="H3179" t="str">
            <v>PC</v>
          </cell>
          <cell r="I3179" t="str">
            <v>TERMINAL</v>
          </cell>
          <cell r="J3179">
            <v>20</v>
          </cell>
          <cell r="K3179" t="str">
            <v>TERMINAL</v>
          </cell>
          <cell r="L3179" t="str">
            <v>TERMINAL</v>
          </cell>
          <cell r="M3179">
            <v>12000</v>
          </cell>
          <cell r="N3179" t="str">
            <v>BOX</v>
          </cell>
          <cell r="O3179">
            <v>2</v>
          </cell>
          <cell r="P3179">
            <v>0</v>
          </cell>
        </row>
        <row r="3180">
          <cell r="B3180" t="str">
            <v>7114-4743</v>
          </cell>
          <cell r="C3180" t="str">
            <v>AYC</v>
          </cell>
          <cell r="D3180">
            <v>10500</v>
          </cell>
          <cell r="E3180" t="str">
            <v>L</v>
          </cell>
          <cell r="F3180">
            <v>12066271</v>
          </cell>
          <cell r="G3180" t="str">
            <v>PC</v>
          </cell>
          <cell r="H3180" t="str">
            <v>PC</v>
          </cell>
          <cell r="I3180" t="str">
            <v>TERMINAL</v>
          </cell>
          <cell r="J3180">
            <v>20</v>
          </cell>
          <cell r="K3180" t="str">
            <v>TERMINAL</v>
          </cell>
          <cell r="L3180" t="str">
            <v>TERMINAL</v>
          </cell>
          <cell r="M3180">
            <v>10500</v>
          </cell>
          <cell r="N3180" t="str">
            <v>BOX</v>
          </cell>
          <cell r="O3180">
            <v>2</v>
          </cell>
          <cell r="P3180">
            <v>0</v>
          </cell>
        </row>
        <row r="3181">
          <cell r="B3181" t="str">
            <v>7114-5894-02</v>
          </cell>
          <cell r="C3181" t="str">
            <v>AYC</v>
          </cell>
          <cell r="D3181">
            <v>5100</v>
          </cell>
          <cell r="E3181" t="str">
            <v>L</v>
          </cell>
          <cell r="F3181">
            <v>15410292</v>
          </cell>
          <cell r="G3181" t="str">
            <v>PC</v>
          </cell>
          <cell r="H3181" t="str">
            <v>PC</v>
          </cell>
          <cell r="I3181" t="str">
            <v>TERMINAL</v>
          </cell>
          <cell r="J3181">
            <v>20</v>
          </cell>
          <cell r="K3181" t="str">
            <v>TERMINAL</v>
          </cell>
          <cell r="L3181" t="str">
            <v>TERMINAL</v>
          </cell>
          <cell r="M3181">
            <v>5100</v>
          </cell>
          <cell r="N3181" t="str">
            <v>BOX</v>
          </cell>
          <cell r="O3181">
            <v>2</v>
          </cell>
          <cell r="P3181">
            <v>0</v>
          </cell>
        </row>
        <row r="3182">
          <cell r="B3182" t="str">
            <v>7114-6362-02</v>
          </cell>
          <cell r="C3182" t="str">
            <v>AYC</v>
          </cell>
          <cell r="D3182">
            <v>4000</v>
          </cell>
          <cell r="E3182" t="str">
            <v>C</v>
          </cell>
          <cell r="F3182" t="str">
            <v>7114-6362-02</v>
          </cell>
          <cell r="G3182" t="str">
            <v>PC</v>
          </cell>
          <cell r="H3182" t="str">
            <v>PC</v>
          </cell>
          <cell r="I3182" t="str">
            <v>TERMINAL</v>
          </cell>
          <cell r="J3182">
            <v>20</v>
          </cell>
          <cell r="K3182" t="str">
            <v>TERMINAL</v>
          </cell>
          <cell r="L3182" t="str">
            <v>TERMINAL</v>
          </cell>
          <cell r="M3182">
            <v>4000</v>
          </cell>
          <cell r="N3182" t="str">
            <v>BOX</v>
          </cell>
          <cell r="O3182">
            <v>2</v>
          </cell>
          <cell r="P3182">
            <v>0</v>
          </cell>
        </row>
        <row r="3183">
          <cell r="B3183" t="str">
            <v>7114-6491-02</v>
          </cell>
          <cell r="C3183" t="str">
            <v>AYC</v>
          </cell>
          <cell r="D3183">
            <v>12000</v>
          </cell>
          <cell r="E3183" t="str">
            <v>C</v>
          </cell>
          <cell r="F3183">
            <v>19167018</v>
          </cell>
          <cell r="G3183" t="str">
            <v>PC</v>
          </cell>
          <cell r="H3183" t="str">
            <v>PC</v>
          </cell>
          <cell r="I3183" t="str">
            <v>TERMINAL</v>
          </cell>
          <cell r="J3183">
            <v>20</v>
          </cell>
          <cell r="K3183" t="str">
            <v>TERMINAL</v>
          </cell>
          <cell r="L3183" t="str">
            <v>TERMINAL</v>
          </cell>
          <cell r="M3183">
            <v>12000</v>
          </cell>
          <cell r="N3183" t="str">
            <v>BOX</v>
          </cell>
          <cell r="O3183">
            <v>2</v>
          </cell>
          <cell r="P3183">
            <v>0</v>
          </cell>
        </row>
        <row r="3184">
          <cell r="B3184" t="str">
            <v>7115-1992-02</v>
          </cell>
          <cell r="C3184" t="str">
            <v>AYC</v>
          </cell>
          <cell r="D3184">
            <v>22000</v>
          </cell>
          <cell r="E3184" t="str">
            <v>L</v>
          </cell>
          <cell r="F3184" t="str">
            <v>7115-1992-02</v>
          </cell>
          <cell r="G3184" t="str">
            <v>PC</v>
          </cell>
          <cell r="H3184" t="str">
            <v>PC</v>
          </cell>
          <cell r="I3184" t="str">
            <v>TERMINAL</v>
          </cell>
          <cell r="J3184">
            <v>20</v>
          </cell>
          <cell r="K3184" t="str">
            <v>TERMINAL</v>
          </cell>
          <cell r="L3184" t="str">
            <v>TERMINAL</v>
          </cell>
          <cell r="M3184">
            <v>22000</v>
          </cell>
          <cell r="N3184" t="str">
            <v>BOX</v>
          </cell>
          <cell r="O3184">
            <v>2</v>
          </cell>
          <cell r="P3184">
            <v>0</v>
          </cell>
        </row>
        <row r="3185">
          <cell r="B3185" t="str">
            <v>7115-1993-02</v>
          </cell>
          <cell r="C3185" t="str">
            <v>AYC</v>
          </cell>
          <cell r="D3185">
            <v>22000</v>
          </cell>
          <cell r="E3185" t="str">
            <v>L</v>
          </cell>
          <cell r="F3185" t="str">
            <v>7115-1993-02</v>
          </cell>
          <cell r="G3185" t="str">
            <v>PC</v>
          </cell>
          <cell r="H3185" t="str">
            <v>PC</v>
          </cell>
          <cell r="I3185" t="str">
            <v>TERMINAL</v>
          </cell>
          <cell r="J3185">
            <v>20</v>
          </cell>
          <cell r="K3185" t="str">
            <v>TERMINAL</v>
          </cell>
          <cell r="L3185" t="str">
            <v>TERMINAL</v>
          </cell>
          <cell r="M3185">
            <v>22000</v>
          </cell>
          <cell r="N3185" t="str">
            <v>BOX</v>
          </cell>
          <cell r="O3185">
            <v>2</v>
          </cell>
          <cell r="P3185">
            <v>0</v>
          </cell>
        </row>
        <row r="3186">
          <cell r="B3186" t="str">
            <v>7115-1997-08</v>
          </cell>
          <cell r="C3186" t="str">
            <v>AYC</v>
          </cell>
          <cell r="D3186">
            <v>11000</v>
          </cell>
          <cell r="F3186" t="str">
            <v>7115-1997-08</v>
          </cell>
          <cell r="G3186" t="str">
            <v>PC</v>
          </cell>
          <cell r="H3186" t="str">
            <v>PC</v>
          </cell>
          <cell r="I3186" t="str">
            <v>TERMINAL (PP:9116-6826-08)</v>
          </cell>
          <cell r="J3186">
            <v>20</v>
          </cell>
          <cell r="K3186" t="str">
            <v>TERMINAL</v>
          </cell>
          <cell r="L3186" t="str">
            <v>TERMINAL</v>
          </cell>
          <cell r="M3186">
            <v>11000</v>
          </cell>
          <cell r="N3186" t="str">
            <v>BOX</v>
          </cell>
          <cell r="O3186">
            <v>2</v>
          </cell>
          <cell r="P3186">
            <v>0</v>
          </cell>
        </row>
        <row r="3187">
          <cell r="B3187" t="str">
            <v>7115-2180</v>
          </cell>
          <cell r="C3187" t="str">
            <v>AYC</v>
          </cell>
          <cell r="D3187">
            <v>6600</v>
          </cell>
          <cell r="E3187" t="str">
            <v>L</v>
          </cell>
          <cell r="F3187">
            <v>12089188</v>
          </cell>
          <cell r="G3187" t="str">
            <v>PC</v>
          </cell>
          <cell r="H3187" t="str">
            <v>PC</v>
          </cell>
          <cell r="I3187" t="str">
            <v>TERMINAL 2C1619</v>
          </cell>
          <cell r="J3187">
            <v>20</v>
          </cell>
          <cell r="K3187" t="str">
            <v>TERMINAL</v>
          </cell>
          <cell r="L3187" t="str">
            <v>TERMINAL</v>
          </cell>
          <cell r="M3187">
            <v>6600</v>
          </cell>
          <cell r="N3187" t="str">
            <v>BOX</v>
          </cell>
          <cell r="O3187">
            <v>2</v>
          </cell>
          <cell r="P3187">
            <v>0</v>
          </cell>
        </row>
        <row r="3188">
          <cell r="B3188" t="str">
            <v>7116-1135-02</v>
          </cell>
          <cell r="C3188" t="str">
            <v>AYC</v>
          </cell>
          <cell r="D3188">
            <v>22500</v>
          </cell>
          <cell r="F3188">
            <v>12129484</v>
          </cell>
          <cell r="G3188" t="str">
            <v>PC</v>
          </cell>
          <cell r="H3188" t="str">
            <v>PC</v>
          </cell>
          <cell r="I3188" t="str">
            <v>TERMINAL 5F1306</v>
          </cell>
          <cell r="J3188">
            <v>20</v>
          </cell>
          <cell r="K3188" t="str">
            <v>TERMINAL</v>
          </cell>
          <cell r="L3188" t="str">
            <v>TERMINAL</v>
          </cell>
          <cell r="M3188">
            <v>22500</v>
          </cell>
          <cell r="N3188" t="str">
            <v>BOX</v>
          </cell>
          <cell r="O3188">
            <v>2</v>
          </cell>
          <cell r="P3188">
            <v>0</v>
          </cell>
        </row>
        <row r="3189">
          <cell r="B3189" t="str">
            <v>7116-1137-02</v>
          </cell>
          <cell r="C3189" t="str">
            <v>AYC</v>
          </cell>
          <cell r="D3189">
            <v>15000</v>
          </cell>
          <cell r="E3189" t="str">
            <v>L</v>
          </cell>
          <cell r="F3189">
            <v>12176636</v>
          </cell>
          <cell r="G3189" t="str">
            <v>PC</v>
          </cell>
          <cell r="H3189" t="str">
            <v>PC</v>
          </cell>
          <cell r="I3189" t="str">
            <v>TERMINAL</v>
          </cell>
          <cell r="J3189">
            <v>20</v>
          </cell>
          <cell r="K3189" t="str">
            <v>TERMINAL</v>
          </cell>
          <cell r="L3189" t="str">
            <v>TERMINAL</v>
          </cell>
          <cell r="M3189">
            <v>15000</v>
          </cell>
          <cell r="N3189" t="str">
            <v>BOX</v>
          </cell>
          <cell r="O3189">
            <v>2</v>
          </cell>
          <cell r="P3189">
            <v>0</v>
          </cell>
        </row>
        <row r="3190">
          <cell r="B3190" t="str">
            <v>7116-1190</v>
          </cell>
          <cell r="C3190" t="str">
            <v>AYC</v>
          </cell>
          <cell r="D3190">
            <v>2500</v>
          </cell>
          <cell r="E3190" t="str">
            <v>L</v>
          </cell>
          <cell r="F3190">
            <v>12015823</v>
          </cell>
          <cell r="G3190" t="str">
            <v>PC</v>
          </cell>
          <cell r="H3190" t="str">
            <v>PC</v>
          </cell>
          <cell r="I3190" t="str">
            <v>TERMINAL 2F1025 (PS:HOLDEN)</v>
          </cell>
          <cell r="J3190">
            <v>20</v>
          </cell>
          <cell r="K3190" t="str">
            <v>TERMINAL</v>
          </cell>
          <cell r="L3190" t="str">
            <v>TERMINAL</v>
          </cell>
          <cell r="M3190">
            <v>2500</v>
          </cell>
          <cell r="N3190" t="str">
            <v>BOX</v>
          </cell>
          <cell r="O3190">
            <v>2</v>
          </cell>
          <cell r="P3190">
            <v>0</v>
          </cell>
        </row>
        <row r="3191">
          <cell r="B3191" t="str">
            <v>7116-1190-02</v>
          </cell>
          <cell r="C3191" t="str">
            <v>AYC</v>
          </cell>
          <cell r="D3191">
            <v>10000</v>
          </cell>
          <cell r="E3191" t="str">
            <v>L</v>
          </cell>
          <cell r="F3191">
            <v>12034046</v>
          </cell>
          <cell r="G3191" t="str">
            <v>PC</v>
          </cell>
          <cell r="H3191" t="str">
            <v>PC</v>
          </cell>
          <cell r="I3191" t="str">
            <v>TERMINAL</v>
          </cell>
          <cell r="J3191">
            <v>20</v>
          </cell>
          <cell r="K3191" t="str">
            <v>TERMINAL</v>
          </cell>
          <cell r="L3191" t="str">
            <v>TERMINAL</v>
          </cell>
          <cell r="M3191">
            <v>10000</v>
          </cell>
          <cell r="N3191" t="str">
            <v>BOX</v>
          </cell>
          <cell r="O3191">
            <v>2</v>
          </cell>
          <cell r="P3191">
            <v>0</v>
          </cell>
        </row>
        <row r="3192">
          <cell r="B3192" t="str">
            <v>7116-1194-02</v>
          </cell>
          <cell r="C3192" t="str">
            <v>AYC</v>
          </cell>
          <cell r="D3192">
            <v>22500</v>
          </cell>
          <cell r="F3192">
            <v>12047767</v>
          </cell>
          <cell r="G3192" t="str">
            <v>PC</v>
          </cell>
          <cell r="H3192" t="str">
            <v>PC</v>
          </cell>
          <cell r="I3192" t="str">
            <v>TERMINAL 2F1666</v>
          </cell>
          <cell r="J3192">
            <v>20</v>
          </cell>
          <cell r="K3192" t="str">
            <v>TERMINAL</v>
          </cell>
          <cell r="L3192" t="str">
            <v>TERMINAL</v>
          </cell>
          <cell r="M3192">
            <v>22500</v>
          </cell>
          <cell r="N3192" t="str">
            <v>BOX</v>
          </cell>
          <cell r="O3192">
            <v>2</v>
          </cell>
          <cell r="P3192">
            <v>0</v>
          </cell>
        </row>
        <row r="3193">
          <cell r="B3193" t="str">
            <v>7116-1195</v>
          </cell>
          <cell r="C3193" t="str">
            <v>AYC</v>
          </cell>
          <cell r="D3193">
            <v>9200</v>
          </cell>
          <cell r="F3193">
            <v>12077411</v>
          </cell>
          <cell r="G3193" t="str">
            <v>PC</v>
          </cell>
          <cell r="H3193" t="str">
            <v>PC</v>
          </cell>
          <cell r="I3193" t="str">
            <v>TERMINAL</v>
          </cell>
          <cell r="J3193">
            <v>20</v>
          </cell>
          <cell r="K3193" t="str">
            <v>TERMINAL</v>
          </cell>
          <cell r="L3193" t="str">
            <v>TERMINAL</v>
          </cell>
          <cell r="M3193">
            <v>9200</v>
          </cell>
          <cell r="N3193" t="str">
            <v>BOX</v>
          </cell>
          <cell r="O3193">
            <v>2</v>
          </cell>
          <cell r="P3193">
            <v>0</v>
          </cell>
        </row>
        <row r="3194">
          <cell r="B3194" t="str">
            <v>7116-1204-02</v>
          </cell>
          <cell r="C3194" t="str">
            <v>AYC</v>
          </cell>
          <cell r="D3194">
            <v>25000</v>
          </cell>
          <cell r="E3194" t="str">
            <v>L</v>
          </cell>
          <cell r="F3194">
            <v>12089290</v>
          </cell>
          <cell r="G3194" t="str">
            <v>PC</v>
          </cell>
          <cell r="H3194" t="str">
            <v>PC</v>
          </cell>
          <cell r="I3194" t="str">
            <v>TERMINAL</v>
          </cell>
          <cell r="J3194">
            <v>20</v>
          </cell>
          <cell r="K3194" t="str">
            <v>TERMINAL</v>
          </cell>
          <cell r="L3194" t="str">
            <v>TERMINAL</v>
          </cell>
          <cell r="M3194">
            <v>25000</v>
          </cell>
          <cell r="N3194" t="str">
            <v>BOX</v>
          </cell>
          <cell r="O3194">
            <v>2</v>
          </cell>
          <cell r="P3194">
            <v>0</v>
          </cell>
        </row>
        <row r="3195">
          <cell r="B3195" t="str">
            <v>7116-1209-02</v>
          </cell>
          <cell r="C3195" t="str">
            <v>AYC</v>
          </cell>
          <cell r="D3195">
            <v>9200</v>
          </cell>
          <cell r="F3195">
            <v>12129493</v>
          </cell>
          <cell r="G3195" t="str">
            <v>PC</v>
          </cell>
          <cell r="H3195" t="str">
            <v>PC</v>
          </cell>
          <cell r="I3195" t="str">
            <v>TERMINAL (DC-MC)</v>
          </cell>
          <cell r="J3195">
            <v>20</v>
          </cell>
          <cell r="K3195" t="str">
            <v>TERMINAL</v>
          </cell>
          <cell r="L3195" t="str">
            <v>TERMINAL</v>
          </cell>
          <cell r="M3195">
            <v>9200</v>
          </cell>
          <cell r="N3195" t="str">
            <v>BOX</v>
          </cell>
          <cell r="O3195">
            <v>2</v>
          </cell>
          <cell r="P3195">
            <v>0</v>
          </cell>
        </row>
        <row r="3196">
          <cell r="B3196" t="str">
            <v>7116-1219-02</v>
          </cell>
          <cell r="C3196" t="str">
            <v>AYC</v>
          </cell>
          <cell r="D3196">
            <v>8000</v>
          </cell>
          <cell r="F3196">
            <v>12129409</v>
          </cell>
          <cell r="G3196" t="str">
            <v>PC</v>
          </cell>
          <cell r="H3196" t="str">
            <v>PC</v>
          </cell>
          <cell r="I3196" t="str">
            <v>TERMINAL</v>
          </cell>
          <cell r="J3196">
            <v>20</v>
          </cell>
          <cell r="K3196" t="str">
            <v>TERMINAL</v>
          </cell>
          <cell r="L3196" t="str">
            <v>TERMINAL</v>
          </cell>
          <cell r="M3196">
            <v>8000</v>
          </cell>
          <cell r="N3196" t="str">
            <v>BOX</v>
          </cell>
          <cell r="O3196">
            <v>2</v>
          </cell>
          <cell r="P3196">
            <v>0</v>
          </cell>
        </row>
        <row r="3197">
          <cell r="B3197" t="str">
            <v>7116-1395-02</v>
          </cell>
          <cell r="C3197" t="str">
            <v>AYC</v>
          </cell>
          <cell r="D3197">
            <v>3500</v>
          </cell>
          <cell r="E3197" t="str">
            <v>L</v>
          </cell>
          <cell r="F3197">
            <v>12065893</v>
          </cell>
          <cell r="G3197" t="str">
            <v>PC</v>
          </cell>
          <cell r="H3197" t="str">
            <v>PC</v>
          </cell>
          <cell r="I3197" t="str">
            <v>TERMINAL</v>
          </cell>
          <cell r="J3197">
            <v>20</v>
          </cell>
          <cell r="K3197" t="str">
            <v>TERMINAL</v>
          </cell>
          <cell r="L3197" t="str">
            <v>TERMINAL</v>
          </cell>
          <cell r="M3197">
            <v>3500</v>
          </cell>
          <cell r="N3197" t="str">
            <v>BOX</v>
          </cell>
          <cell r="O3197">
            <v>2</v>
          </cell>
          <cell r="P3197">
            <v>0</v>
          </cell>
        </row>
        <row r="3198">
          <cell r="B3198" t="str">
            <v>7116-1397-02</v>
          </cell>
          <cell r="C3198" t="str">
            <v>AYC</v>
          </cell>
          <cell r="D3198">
            <v>8000</v>
          </cell>
          <cell r="E3198" t="str">
            <v>L</v>
          </cell>
          <cell r="F3198">
            <v>15326004</v>
          </cell>
          <cell r="G3198" t="str">
            <v>PC</v>
          </cell>
          <cell r="H3198" t="str">
            <v>PC</v>
          </cell>
          <cell r="I3198" t="str">
            <v>TERMINAL</v>
          </cell>
          <cell r="J3198">
            <v>20</v>
          </cell>
          <cell r="K3198" t="str">
            <v>TERMINAL</v>
          </cell>
          <cell r="L3198" t="str">
            <v>TERMINAL</v>
          </cell>
          <cell r="M3198">
            <v>8000</v>
          </cell>
          <cell r="N3198" t="str">
            <v>BOX</v>
          </cell>
          <cell r="O3198">
            <v>2</v>
          </cell>
          <cell r="P3198">
            <v>0</v>
          </cell>
        </row>
        <row r="3199">
          <cell r="B3199" t="str">
            <v>7116-1505-02</v>
          </cell>
          <cell r="C3199" t="str">
            <v>AYC</v>
          </cell>
          <cell r="D3199">
            <v>2400</v>
          </cell>
          <cell r="E3199" t="str">
            <v>L</v>
          </cell>
          <cell r="F3199" t="str">
            <v>F0LB-14474-AA</v>
          </cell>
          <cell r="G3199" t="str">
            <v>PC</v>
          </cell>
          <cell r="H3199" t="str">
            <v>PC</v>
          </cell>
          <cell r="I3199" t="str">
            <v>TERMINAL 3F1030 (PS:HOLDEN)</v>
          </cell>
          <cell r="J3199">
            <v>20</v>
          </cell>
          <cell r="K3199" t="str">
            <v>TERMINAL</v>
          </cell>
          <cell r="L3199" t="str">
            <v>TERMINAL</v>
          </cell>
          <cell r="M3199">
            <v>2400</v>
          </cell>
          <cell r="N3199" t="str">
            <v>BOX</v>
          </cell>
          <cell r="O3199">
            <v>2</v>
          </cell>
          <cell r="P3199">
            <v>0</v>
          </cell>
        </row>
        <row r="3200">
          <cell r="B3200" t="str">
            <v>7116-1508-02</v>
          </cell>
          <cell r="C3200" t="str">
            <v>AYC</v>
          </cell>
          <cell r="D3200">
            <v>200</v>
          </cell>
          <cell r="F3200" t="str">
            <v>7116-1508-02</v>
          </cell>
          <cell r="G3200" t="str">
            <v>PC</v>
          </cell>
          <cell r="H3200" t="str">
            <v>PC</v>
          </cell>
          <cell r="I3200" t="str">
            <v>TERMINAL</v>
          </cell>
          <cell r="J3200">
            <v>20</v>
          </cell>
          <cell r="K3200" t="str">
            <v>TERMINAL</v>
          </cell>
          <cell r="L3200" t="str">
            <v>TERMINAL</v>
          </cell>
          <cell r="M3200">
            <v>200</v>
          </cell>
          <cell r="N3200" t="str">
            <v>BOX</v>
          </cell>
          <cell r="O3200">
            <v>2</v>
          </cell>
          <cell r="P3200">
            <v>0</v>
          </cell>
        </row>
        <row r="3201">
          <cell r="B3201" t="str">
            <v>7116-1509-02</v>
          </cell>
          <cell r="C3201" t="str">
            <v>AYC</v>
          </cell>
          <cell r="D3201">
            <v>4000</v>
          </cell>
          <cell r="E3201" t="str">
            <v>L</v>
          </cell>
          <cell r="F3201" t="str">
            <v>F3DB-14474-CA</v>
          </cell>
          <cell r="G3201" t="str">
            <v>PC</v>
          </cell>
          <cell r="H3201" t="str">
            <v>PC</v>
          </cell>
          <cell r="I3201" t="str">
            <v>TERMINAL 3F1217</v>
          </cell>
          <cell r="J3201">
            <v>20</v>
          </cell>
          <cell r="K3201" t="str">
            <v>TERMINAL</v>
          </cell>
          <cell r="L3201" t="str">
            <v>TERMINAL</v>
          </cell>
          <cell r="M3201">
            <v>4000</v>
          </cell>
          <cell r="N3201" t="str">
            <v>BOX</v>
          </cell>
          <cell r="O3201">
            <v>2</v>
          </cell>
          <cell r="P3201">
            <v>0</v>
          </cell>
        </row>
        <row r="3202">
          <cell r="B3202" t="str">
            <v>7116-1545-02</v>
          </cell>
          <cell r="C3202" t="str">
            <v>AYC</v>
          </cell>
          <cell r="D3202">
            <v>22500</v>
          </cell>
          <cell r="F3202">
            <v>12129373</v>
          </cell>
          <cell r="G3202" t="str">
            <v>PC</v>
          </cell>
          <cell r="H3202" t="str">
            <v>PC</v>
          </cell>
          <cell r="I3202" t="str">
            <v>TERMINAL 4F1002</v>
          </cell>
          <cell r="J3202">
            <v>20</v>
          </cell>
          <cell r="K3202" t="str">
            <v>TERMINAL</v>
          </cell>
          <cell r="L3202" t="str">
            <v>TERMINAL</v>
          </cell>
          <cell r="M3202">
            <v>22500</v>
          </cell>
          <cell r="N3202" t="str">
            <v>BOX</v>
          </cell>
          <cell r="O3202">
            <v>2</v>
          </cell>
          <cell r="P3202">
            <v>0</v>
          </cell>
        </row>
        <row r="3203">
          <cell r="B3203" t="str">
            <v>7116-1666-02</v>
          </cell>
          <cell r="C3203" t="str">
            <v>AYC</v>
          </cell>
          <cell r="D3203">
            <v>2500</v>
          </cell>
          <cell r="E3203" t="str">
            <v>L</v>
          </cell>
          <cell r="F3203">
            <v>12066214</v>
          </cell>
          <cell r="G3203" t="str">
            <v>PC</v>
          </cell>
          <cell r="H3203" t="str">
            <v>PC</v>
          </cell>
          <cell r="I3203" t="str">
            <v>TERMINAL</v>
          </cell>
          <cell r="J3203">
            <v>20</v>
          </cell>
          <cell r="K3203" t="str">
            <v>TERMINAL</v>
          </cell>
          <cell r="L3203" t="str">
            <v>TERMINAL</v>
          </cell>
          <cell r="M3203">
            <v>2500</v>
          </cell>
          <cell r="N3203" t="str">
            <v>BOX</v>
          </cell>
          <cell r="O3203">
            <v>2</v>
          </cell>
          <cell r="P3203">
            <v>0</v>
          </cell>
        </row>
        <row r="3204">
          <cell r="B3204" t="str">
            <v>7116-1667-02</v>
          </cell>
          <cell r="C3204" t="str">
            <v>AYC</v>
          </cell>
          <cell r="D3204">
            <v>8400</v>
          </cell>
          <cell r="E3204" t="str">
            <v>L</v>
          </cell>
          <cell r="F3204">
            <v>12077413</v>
          </cell>
          <cell r="G3204" t="str">
            <v>PC</v>
          </cell>
          <cell r="H3204" t="str">
            <v>PC</v>
          </cell>
          <cell r="I3204" t="str">
            <v>TERMINAL</v>
          </cell>
          <cell r="J3204">
            <v>20</v>
          </cell>
          <cell r="K3204" t="str">
            <v>TERMINAL</v>
          </cell>
          <cell r="L3204" t="str">
            <v>TERMINAL</v>
          </cell>
          <cell r="M3204">
            <v>8400</v>
          </cell>
          <cell r="N3204" t="str">
            <v>BOX</v>
          </cell>
          <cell r="O3204">
            <v>2</v>
          </cell>
          <cell r="P3204">
            <v>0</v>
          </cell>
        </row>
        <row r="3205">
          <cell r="B3205" t="str">
            <v>7116-1721-02</v>
          </cell>
          <cell r="C3205" t="str">
            <v>AYC</v>
          </cell>
          <cell r="D3205">
            <v>1500</v>
          </cell>
          <cell r="E3205" t="str">
            <v>E</v>
          </cell>
          <cell r="F3205" t="str">
            <v>F8DB-14474-AA</v>
          </cell>
          <cell r="G3205" t="str">
            <v>PC</v>
          </cell>
          <cell r="H3205" t="str">
            <v>PC</v>
          </cell>
          <cell r="I3205" t="str">
            <v>TERMINAL 5F1708 (E)</v>
          </cell>
          <cell r="J3205">
            <v>20</v>
          </cell>
          <cell r="K3205" t="str">
            <v>TERMINAL</v>
          </cell>
          <cell r="L3205" t="str">
            <v>TERMINAL</v>
          </cell>
          <cell r="M3205">
            <v>1500</v>
          </cell>
          <cell r="N3205" t="str">
            <v>BOX</v>
          </cell>
          <cell r="O3205">
            <v>2</v>
          </cell>
          <cell r="P3205">
            <v>0</v>
          </cell>
        </row>
        <row r="3206">
          <cell r="B3206" t="str">
            <v>7116-1722-02</v>
          </cell>
          <cell r="C3206" t="str">
            <v>AYC</v>
          </cell>
          <cell r="D3206">
            <v>3000</v>
          </cell>
          <cell r="E3206" t="str">
            <v>E</v>
          </cell>
          <cell r="F3206" t="str">
            <v>F8DB-14474-BA</v>
          </cell>
          <cell r="G3206" t="str">
            <v>PC</v>
          </cell>
          <cell r="H3206" t="str">
            <v>PC</v>
          </cell>
          <cell r="I3206" t="str">
            <v>TERMINAL (E)</v>
          </cell>
          <cell r="J3206">
            <v>20</v>
          </cell>
          <cell r="K3206" t="str">
            <v>TERMINAL</v>
          </cell>
          <cell r="L3206" t="str">
            <v>TERMINAL</v>
          </cell>
          <cell r="M3206">
            <v>3000</v>
          </cell>
          <cell r="N3206" t="str">
            <v>BOX</v>
          </cell>
          <cell r="O3206">
            <v>2</v>
          </cell>
          <cell r="P3206">
            <v>0</v>
          </cell>
        </row>
        <row r="3207">
          <cell r="B3207" t="str">
            <v>7116-1727-02</v>
          </cell>
          <cell r="C3207" t="str">
            <v>AYC</v>
          </cell>
          <cell r="D3207">
            <v>17500</v>
          </cell>
          <cell r="F3207" t="str">
            <v>7116-1727-02</v>
          </cell>
          <cell r="G3207" t="str">
            <v>PC</v>
          </cell>
          <cell r="H3207" t="str">
            <v>PC</v>
          </cell>
          <cell r="I3207" t="str">
            <v>TERMINAL</v>
          </cell>
          <cell r="J3207">
            <v>20</v>
          </cell>
          <cell r="K3207" t="str">
            <v>TERMINAL</v>
          </cell>
          <cell r="L3207" t="str">
            <v>TERMINAL</v>
          </cell>
          <cell r="M3207">
            <v>17500</v>
          </cell>
          <cell r="N3207" t="str">
            <v>BOX</v>
          </cell>
          <cell r="O3207">
            <v>2</v>
          </cell>
          <cell r="P3207">
            <v>0</v>
          </cell>
        </row>
        <row r="3208">
          <cell r="B3208" t="str">
            <v>7116-1728-02</v>
          </cell>
          <cell r="C3208" t="str">
            <v>AYC</v>
          </cell>
          <cell r="D3208">
            <v>17500</v>
          </cell>
          <cell r="E3208" t="str">
            <v>L</v>
          </cell>
          <cell r="F3208">
            <v>12124076</v>
          </cell>
          <cell r="G3208" t="str">
            <v>PC</v>
          </cell>
          <cell r="H3208" t="str">
            <v>PC</v>
          </cell>
          <cell r="I3208" t="str">
            <v>TERMINAL</v>
          </cell>
          <cell r="J3208">
            <v>20</v>
          </cell>
          <cell r="K3208" t="str">
            <v>TERMINAL</v>
          </cell>
          <cell r="L3208" t="str">
            <v>TERMINAL</v>
          </cell>
          <cell r="M3208">
            <v>17500</v>
          </cell>
          <cell r="N3208" t="str">
            <v>BOX</v>
          </cell>
          <cell r="O3208">
            <v>2</v>
          </cell>
          <cell r="P3208">
            <v>0</v>
          </cell>
        </row>
        <row r="3209">
          <cell r="B3209" t="str">
            <v>7116-1734-02</v>
          </cell>
          <cell r="C3209" t="str">
            <v>AYC</v>
          </cell>
          <cell r="D3209">
            <v>4000</v>
          </cell>
          <cell r="F3209" t="str">
            <v>F8VB-14474-AA</v>
          </cell>
          <cell r="G3209" t="str">
            <v>PC</v>
          </cell>
          <cell r="H3209" t="str">
            <v>PC</v>
          </cell>
          <cell r="I3209" t="str">
            <v>TERMINAL</v>
          </cell>
          <cell r="J3209">
            <v>20</v>
          </cell>
          <cell r="K3209" t="str">
            <v>TERMINAL</v>
          </cell>
          <cell r="L3209" t="str">
            <v>TERMINAL</v>
          </cell>
          <cell r="M3209">
            <v>4000</v>
          </cell>
          <cell r="N3209" t="str">
            <v>BOX</v>
          </cell>
          <cell r="O3209">
            <v>2</v>
          </cell>
          <cell r="P3209">
            <v>0</v>
          </cell>
        </row>
        <row r="3210">
          <cell r="B3210" t="str">
            <v>7116-1735-02</v>
          </cell>
          <cell r="C3210" t="str">
            <v>AYC</v>
          </cell>
          <cell r="D3210">
            <v>5000</v>
          </cell>
          <cell r="E3210" t="str">
            <v>M</v>
          </cell>
          <cell r="F3210" t="str">
            <v>F8VB-14474-BA</v>
          </cell>
          <cell r="G3210" t="str">
            <v>PC</v>
          </cell>
          <cell r="H3210" t="str">
            <v>PC</v>
          </cell>
          <cell r="I3210" t="str">
            <v>TERMINAL</v>
          </cell>
          <cell r="J3210">
            <v>20</v>
          </cell>
          <cell r="K3210" t="str">
            <v>TERMINAL</v>
          </cell>
          <cell r="L3210" t="str">
            <v>TERMINAL</v>
          </cell>
          <cell r="M3210">
            <v>5000</v>
          </cell>
          <cell r="N3210" t="str">
            <v>BOX</v>
          </cell>
          <cell r="O3210">
            <v>2</v>
          </cell>
          <cell r="P3210">
            <v>0</v>
          </cell>
        </row>
        <row r="3211">
          <cell r="B3211" t="str">
            <v>7116-1738-02</v>
          </cell>
          <cell r="C3211" t="str">
            <v>AYC</v>
          </cell>
          <cell r="D3211">
            <v>8000</v>
          </cell>
          <cell r="E3211" t="str">
            <v>L</v>
          </cell>
          <cell r="F3211">
            <v>54001000</v>
          </cell>
          <cell r="G3211" t="str">
            <v>PC</v>
          </cell>
          <cell r="H3211" t="str">
            <v>PC</v>
          </cell>
          <cell r="I3211" t="str">
            <v>TERMINAL</v>
          </cell>
          <cell r="J3211">
            <v>20</v>
          </cell>
          <cell r="K3211" t="str">
            <v>TERMINAL</v>
          </cell>
          <cell r="L3211" t="str">
            <v>TERMINAL</v>
          </cell>
          <cell r="M3211">
            <v>8000</v>
          </cell>
          <cell r="N3211" t="str">
            <v>BOX</v>
          </cell>
          <cell r="O3211">
            <v>2</v>
          </cell>
          <cell r="P3211">
            <v>0</v>
          </cell>
        </row>
        <row r="3212">
          <cell r="B3212" t="str">
            <v>7116-1744-02</v>
          </cell>
          <cell r="C3212" t="str">
            <v>AYC</v>
          </cell>
          <cell r="D3212">
            <v>3000</v>
          </cell>
          <cell r="E3212" t="str">
            <v>E</v>
          </cell>
          <cell r="F3212" t="str">
            <v>F8DB-14474-RA</v>
          </cell>
          <cell r="G3212" t="str">
            <v>PC</v>
          </cell>
          <cell r="H3212" t="str">
            <v>PC</v>
          </cell>
          <cell r="I3212" t="str">
            <v>TERMINAL (E)</v>
          </cell>
          <cell r="J3212">
            <v>20</v>
          </cell>
          <cell r="K3212" t="str">
            <v>TERMINAL</v>
          </cell>
          <cell r="L3212" t="str">
            <v>TERMINAL</v>
          </cell>
          <cell r="M3212">
            <v>3000</v>
          </cell>
          <cell r="N3212" t="str">
            <v>BOX</v>
          </cell>
          <cell r="O3212">
            <v>2</v>
          </cell>
          <cell r="P3212">
            <v>0</v>
          </cell>
        </row>
        <row r="3213">
          <cell r="B3213" t="str">
            <v>7116-1869-02</v>
          </cell>
          <cell r="C3213" t="str">
            <v>AYC</v>
          </cell>
          <cell r="D3213">
            <v>2300</v>
          </cell>
          <cell r="E3213" t="str">
            <v>L</v>
          </cell>
          <cell r="F3213">
            <v>12129061</v>
          </cell>
          <cell r="G3213" t="str">
            <v>PC</v>
          </cell>
          <cell r="H3213" t="str">
            <v>PC</v>
          </cell>
          <cell r="I3213" t="str">
            <v>TERMINAL-F (M/P280)</v>
          </cell>
          <cell r="J3213">
            <v>20</v>
          </cell>
          <cell r="K3213" t="str">
            <v>TERMINAL</v>
          </cell>
          <cell r="L3213" t="str">
            <v>TERMINAL</v>
          </cell>
          <cell r="M3213">
            <v>2300</v>
          </cell>
          <cell r="N3213" t="str">
            <v>BOX</v>
          </cell>
          <cell r="O3213">
            <v>2</v>
          </cell>
          <cell r="P3213">
            <v>0</v>
          </cell>
        </row>
        <row r="3214">
          <cell r="B3214" t="str">
            <v>7116-1892</v>
          </cell>
          <cell r="C3214" t="str">
            <v>AYC</v>
          </cell>
          <cell r="D3214">
            <v>9200</v>
          </cell>
          <cell r="F3214">
            <v>12110845</v>
          </cell>
          <cell r="G3214" t="str">
            <v>PC</v>
          </cell>
          <cell r="H3214" t="str">
            <v>PC</v>
          </cell>
          <cell r="I3214" t="str">
            <v>TERMINAL</v>
          </cell>
          <cell r="J3214">
            <v>20</v>
          </cell>
          <cell r="K3214" t="str">
            <v>TERMINAL</v>
          </cell>
          <cell r="L3214" t="str">
            <v>TERMINAL</v>
          </cell>
          <cell r="M3214">
            <v>9200</v>
          </cell>
          <cell r="N3214" t="str">
            <v>BOX</v>
          </cell>
          <cell r="O3214">
            <v>2</v>
          </cell>
          <cell r="P3214">
            <v>0</v>
          </cell>
        </row>
        <row r="3215">
          <cell r="B3215" t="str">
            <v>7116-1893-02</v>
          </cell>
          <cell r="C3215" t="str">
            <v>AYC</v>
          </cell>
          <cell r="D3215">
            <v>4000</v>
          </cell>
          <cell r="F3215">
            <v>12110853</v>
          </cell>
          <cell r="G3215" t="str">
            <v>PC</v>
          </cell>
          <cell r="H3215" t="str">
            <v>PC</v>
          </cell>
          <cell r="I3215" t="str">
            <v>TERMINAL</v>
          </cell>
          <cell r="J3215">
            <v>20</v>
          </cell>
          <cell r="K3215" t="str">
            <v>TERMINAL</v>
          </cell>
          <cell r="L3215" t="str">
            <v>TERMINAL</v>
          </cell>
          <cell r="M3215">
            <v>4000</v>
          </cell>
          <cell r="N3215" t="str">
            <v>BOX</v>
          </cell>
          <cell r="O3215">
            <v>2</v>
          </cell>
          <cell r="P3215">
            <v>0</v>
          </cell>
        </row>
        <row r="3216">
          <cell r="B3216" t="str">
            <v>7116-1897-02</v>
          </cell>
          <cell r="C3216" t="str">
            <v>AYC</v>
          </cell>
          <cell r="D3216">
            <v>10000</v>
          </cell>
          <cell r="F3216" t="str">
            <v>7116-1897-02</v>
          </cell>
          <cell r="G3216" t="str">
            <v>PC</v>
          </cell>
          <cell r="H3216" t="str">
            <v>PC</v>
          </cell>
          <cell r="I3216" t="str">
            <v>TERMINAL</v>
          </cell>
          <cell r="J3216">
            <v>20</v>
          </cell>
          <cell r="K3216" t="str">
            <v>TERMINAL</v>
          </cell>
          <cell r="L3216" t="str">
            <v>TERMINAL</v>
          </cell>
          <cell r="M3216">
            <v>10000</v>
          </cell>
          <cell r="N3216" t="str">
            <v>BOX</v>
          </cell>
          <cell r="O3216">
            <v>2</v>
          </cell>
          <cell r="P3216">
            <v>0</v>
          </cell>
        </row>
        <row r="3217">
          <cell r="B3217" t="str">
            <v>7116-2305-02</v>
          </cell>
          <cell r="C3217" t="str">
            <v>AYC</v>
          </cell>
          <cell r="D3217">
            <v>8000</v>
          </cell>
          <cell r="E3217" t="str">
            <v>L</v>
          </cell>
          <cell r="F3217">
            <v>12066614</v>
          </cell>
          <cell r="G3217" t="str">
            <v>PC</v>
          </cell>
          <cell r="H3217" t="str">
            <v>PC</v>
          </cell>
          <cell r="I3217" t="str">
            <v>TERMINAL</v>
          </cell>
          <cell r="J3217">
            <v>20</v>
          </cell>
          <cell r="K3217" t="str">
            <v>TERMINAL</v>
          </cell>
          <cell r="L3217" t="str">
            <v>TERMINAL</v>
          </cell>
          <cell r="M3217">
            <v>8000</v>
          </cell>
          <cell r="N3217" t="str">
            <v>BOX</v>
          </cell>
          <cell r="O3217">
            <v>2</v>
          </cell>
          <cell r="P3217">
            <v>0</v>
          </cell>
        </row>
        <row r="3218">
          <cell r="B3218" t="str">
            <v>7116-3146-02</v>
          </cell>
          <cell r="C3218" t="str">
            <v>AYC</v>
          </cell>
          <cell r="D3218">
            <v>112000</v>
          </cell>
          <cell r="E3218" t="str">
            <v>C</v>
          </cell>
          <cell r="F3218" t="str">
            <v>7116-3146-02</v>
          </cell>
          <cell r="G3218" t="str">
            <v>PC</v>
          </cell>
          <cell r="H3218" t="str">
            <v>PC</v>
          </cell>
          <cell r="I3218" t="str">
            <v>TERMINAL</v>
          </cell>
          <cell r="J3218">
            <v>20</v>
          </cell>
          <cell r="K3218" t="str">
            <v>TERMINAL</v>
          </cell>
          <cell r="L3218" t="str">
            <v>TERMINAL</v>
          </cell>
          <cell r="M3218">
            <v>112000</v>
          </cell>
          <cell r="N3218" t="str">
            <v>BOX</v>
          </cell>
          <cell r="O3218">
            <v>2</v>
          </cell>
          <cell r="P3218">
            <v>0</v>
          </cell>
        </row>
        <row r="3219">
          <cell r="B3219" t="str">
            <v>7116-3626-02</v>
          </cell>
          <cell r="C3219" t="str">
            <v>AYC</v>
          </cell>
          <cell r="D3219">
            <v>16000</v>
          </cell>
          <cell r="F3219">
            <v>15326264</v>
          </cell>
          <cell r="G3219" t="str">
            <v>PC</v>
          </cell>
          <cell r="H3219" t="str">
            <v>PC</v>
          </cell>
          <cell r="I3219" t="str">
            <v>TERMINAL 32652</v>
          </cell>
          <cell r="J3219">
            <v>20</v>
          </cell>
          <cell r="K3219" t="str">
            <v>TERMINAL</v>
          </cell>
          <cell r="L3219" t="str">
            <v>TERMINAL</v>
          </cell>
          <cell r="M3219">
            <v>16000</v>
          </cell>
          <cell r="N3219" t="str">
            <v>BOX</v>
          </cell>
          <cell r="O3219">
            <v>2</v>
          </cell>
          <cell r="P3219">
            <v>0</v>
          </cell>
        </row>
        <row r="3220">
          <cell r="B3220" t="str">
            <v>7116-3697-02</v>
          </cell>
          <cell r="C3220" t="str">
            <v>AYC</v>
          </cell>
          <cell r="D3220">
            <v>4500</v>
          </cell>
          <cell r="E3220" t="str">
            <v>L</v>
          </cell>
          <cell r="F3220">
            <v>15445904</v>
          </cell>
          <cell r="G3220" t="str">
            <v>PC</v>
          </cell>
          <cell r="H3220" t="str">
            <v>PC</v>
          </cell>
          <cell r="I3220" t="str">
            <v>TERMINAL</v>
          </cell>
          <cell r="J3220">
            <v>20</v>
          </cell>
          <cell r="K3220" t="str">
            <v>TERMINAL</v>
          </cell>
          <cell r="L3220" t="str">
            <v>TERMINAL</v>
          </cell>
          <cell r="M3220">
            <v>4500</v>
          </cell>
          <cell r="N3220" t="str">
            <v>BOX</v>
          </cell>
          <cell r="O3220">
            <v>2</v>
          </cell>
          <cell r="P3220">
            <v>0</v>
          </cell>
        </row>
        <row r="3221">
          <cell r="B3221" t="str">
            <v>7116-3768-02</v>
          </cell>
          <cell r="C3221" t="str">
            <v>AYC</v>
          </cell>
          <cell r="D3221">
            <v>9000</v>
          </cell>
          <cell r="E3221" t="str">
            <v>C</v>
          </cell>
          <cell r="F3221" t="str">
            <v>4Y4072</v>
          </cell>
          <cell r="G3221" t="str">
            <v>PC</v>
          </cell>
          <cell r="H3221" t="str">
            <v>PC</v>
          </cell>
          <cell r="I3221" t="str">
            <v>TERMINAL</v>
          </cell>
          <cell r="J3221">
            <v>20</v>
          </cell>
          <cell r="K3221" t="str">
            <v>TERMINAL</v>
          </cell>
          <cell r="L3221" t="str">
            <v>TERMINAL</v>
          </cell>
          <cell r="M3221">
            <v>9000</v>
          </cell>
          <cell r="N3221" t="str">
            <v>BOX</v>
          </cell>
          <cell r="O3221">
            <v>2</v>
          </cell>
          <cell r="P3221">
            <v>0</v>
          </cell>
        </row>
        <row r="3222">
          <cell r="B3222" t="str">
            <v>7116-3770-06</v>
          </cell>
          <cell r="C3222" t="str">
            <v>AYC</v>
          </cell>
          <cell r="D3222">
            <v>8000</v>
          </cell>
          <cell r="E3222" t="str">
            <v>L</v>
          </cell>
          <cell r="F3222" t="str">
            <v>7116-3770-06</v>
          </cell>
          <cell r="G3222" t="str">
            <v>PC</v>
          </cell>
          <cell r="H3222" t="str">
            <v>PC</v>
          </cell>
          <cell r="I3222" t="str">
            <v>TERMINAL</v>
          </cell>
          <cell r="J3222">
            <v>20</v>
          </cell>
          <cell r="K3222" t="str">
            <v>TERMINAL</v>
          </cell>
          <cell r="L3222" t="str">
            <v>TERMINAL</v>
          </cell>
          <cell r="M3222">
            <v>8000</v>
          </cell>
          <cell r="N3222" t="str">
            <v>BOX</v>
          </cell>
          <cell r="O3222">
            <v>2</v>
          </cell>
          <cell r="P3222">
            <v>0</v>
          </cell>
        </row>
        <row r="3223">
          <cell r="B3223" t="str">
            <v>7116-3806-02</v>
          </cell>
          <cell r="C3223" t="str">
            <v>AYC</v>
          </cell>
          <cell r="D3223">
            <v>5000</v>
          </cell>
          <cell r="E3223" t="str">
            <v>L</v>
          </cell>
          <cell r="F3223">
            <v>12110644</v>
          </cell>
          <cell r="G3223" t="str">
            <v>PC</v>
          </cell>
          <cell r="H3223" t="str">
            <v>PC</v>
          </cell>
          <cell r="I3223" t="str">
            <v>TERMINAL</v>
          </cell>
          <cell r="J3223">
            <v>20</v>
          </cell>
          <cell r="K3223" t="str">
            <v>TERMINAL</v>
          </cell>
          <cell r="L3223" t="str">
            <v>TERMINAL</v>
          </cell>
          <cell r="M3223">
            <v>5000</v>
          </cell>
          <cell r="N3223" t="str">
            <v>BOX</v>
          </cell>
          <cell r="O3223">
            <v>2</v>
          </cell>
          <cell r="P3223">
            <v>0</v>
          </cell>
        </row>
        <row r="3224">
          <cell r="B3224" t="str">
            <v>7116-4340-02</v>
          </cell>
          <cell r="C3224" t="str">
            <v>AYC</v>
          </cell>
          <cell r="D3224">
            <v>10800</v>
          </cell>
          <cell r="F3224" t="str">
            <v>7116-4340-02</v>
          </cell>
          <cell r="G3224" t="str">
            <v>PC</v>
          </cell>
          <cell r="H3224" t="str">
            <v>PC</v>
          </cell>
          <cell r="I3224" t="str">
            <v>TERMINAL</v>
          </cell>
          <cell r="J3224">
            <v>20</v>
          </cell>
          <cell r="K3224" t="str">
            <v>TERMINAL</v>
          </cell>
          <cell r="L3224" t="str">
            <v>TERMINAL</v>
          </cell>
          <cell r="M3224">
            <v>10800</v>
          </cell>
          <cell r="N3224" t="str">
            <v>BOX</v>
          </cell>
          <cell r="O3224">
            <v>2</v>
          </cell>
          <cell r="P3224">
            <v>0</v>
          </cell>
        </row>
        <row r="3225">
          <cell r="B3225" t="str">
            <v>7116-4435-08</v>
          </cell>
          <cell r="C3225" t="str">
            <v>AYC</v>
          </cell>
          <cell r="D3225">
            <v>3500</v>
          </cell>
          <cell r="F3225">
            <v>12191054</v>
          </cell>
          <cell r="G3225" t="str">
            <v>PC</v>
          </cell>
          <cell r="H3225" t="str">
            <v>PC</v>
          </cell>
          <cell r="I3225" t="str">
            <v>TERMINAL (LT-6)</v>
          </cell>
          <cell r="J3225">
            <v>20</v>
          </cell>
          <cell r="K3225" t="str">
            <v>TERMINAL</v>
          </cell>
          <cell r="L3225" t="str">
            <v>TERMINAL</v>
          </cell>
          <cell r="M3225">
            <v>3500</v>
          </cell>
          <cell r="N3225" t="str">
            <v>BOX</v>
          </cell>
          <cell r="O3225">
            <v>2</v>
          </cell>
          <cell r="P3225">
            <v>0</v>
          </cell>
        </row>
        <row r="3226">
          <cell r="B3226" t="str">
            <v>7116-4510-02</v>
          </cell>
          <cell r="C3226" t="str">
            <v>AYC</v>
          </cell>
          <cell r="D3226">
            <v>14000</v>
          </cell>
          <cell r="F3226">
            <v>12191819</v>
          </cell>
          <cell r="G3226" t="str">
            <v>PC</v>
          </cell>
          <cell r="H3226" t="str">
            <v>PC</v>
          </cell>
          <cell r="I3226" t="str">
            <v>TERMINAL</v>
          </cell>
          <cell r="J3226">
            <v>20</v>
          </cell>
          <cell r="K3226" t="str">
            <v>TERMINAL</v>
          </cell>
          <cell r="L3226" t="str">
            <v>TERMINAL</v>
          </cell>
          <cell r="M3226">
            <v>14000</v>
          </cell>
          <cell r="N3226" t="str">
            <v>BOX</v>
          </cell>
          <cell r="O3226">
            <v>2</v>
          </cell>
          <cell r="P3226">
            <v>0</v>
          </cell>
        </row>
        <row r="3227">
          <cell r="B3227" t="str">
            <v>7116-4511-02</v>
          </cell>
          <cell r="C3227" t="str">
            <v>AYC</v>
          </cell>
          <cell r="D3227">
            <v>14000</v>
          </cell>
          <cell r="F3227">
            <v>12191818</v>
          </cell>
          <cell r="G3227" t="str">
            <v>PC</v>
          </cell>
          <cell r="H3227" t="str">
            <v>PC</v>
          </cell>
          <cell r="I3227" t="str">
            <v>TERMINAL (PP:9116-1818-02)</v>
          </cell>
          <cell r="J3227">
            <v>20</v>
          </cell>
          <cell r="K3227" t="str">
            <v>TERMINAL</v>
          </cell>
          <cell r="L3227" t="str">
            <v>TERMINAL</v>
          </cell>
          <cell r="M3227">
            <v>14000</v>
          </cell>
          <cell r="N3227" t="str">
            <v>BOX</v>
          </cell>
          <cell r="O3227">
            <v>2</v>
          </cell>
          <cell r="P3227">
            <v>0</v>
          </cell>
        </row>
        <row r="3228">
          <cell r="B3228" t="str">
            <v>7116-4511-08</v>
          </cell>
          <cell r="C3228" t="str">
            <v>AYC</v>
          </cell>
          <cell r="D3228">
            <v>16000</v>
          </cell>
          <cell r="F3228" t="str">
            <v>2M5T-14474-AA</v>
          </cell>
          <cell r="G3228" t="str">
            <v>PC</v>
          </cell>
          <cell r="H3228" t="str">
            <v>PC</v>
          </cell>
          <cell r="I3228" t="str">
            <v>TERMINAL</v>
          </cell>
          <cell r="J3228">
            <v>20</v>
          </cell>
          <cell r="K3228" t="str">
            <v>TERMINAL</v>
          </cell>
          <cell r="L3228" t="str">
            <v>TERMINAL</v>
          </cell>
          <cell r="M3228">
            <v>16000</v>
          </cell>
          <cell r="N3228" t="str">
            <v>BOX</v>
          </cell>
          <cell r="O3228">
            <v>2</v>
          </cell>
          <cell r="P3228">
            <v>0</v>
          </cell>
        </row>
        <row r="3229">
          <cell r="B3229" t="str">
            <v>7116-4512-02</v>
          </cell>
          <cell r="C3229" t="str">
            <v>AYC</v>
          </cell>
          <cell r="D3229">
            <v>18000</v>
          </cell>
          <cell r="E3229" t="str">
            <v>L</v>
          </cell>
          <cell r="F3229">
            <v>12191811</v>
          </cell>
          <cell r="G3229" t="str">
            <v>PC</v>
          </cell>
          <cell r="H3229" t="str">
            <v>PC</v>
          </cell>
          <cell r="I3229" t="str">
            <v>TERMINAL</v>
          </cell>
          <cell r="J3229">
            <v>20</v>
          </cell>
          <cell r="K3229" t="str">
            <v>TERMINAL</v>
          </cell>
          <cell r="L3229" t="str">
            <v>TERMINAL</v>
          </cell>
          <cell r="M3229">
            <v>18000</v>
          </cell>
          <cell r="N3229" t="str">
            <v>BOX</v>
          </cell>
          <cell r="O3229">
            <v>2</v>
          </cell>
          <cell r="P3229">
            <v>0</v>
          </cell>
        </row>
        <row r="3230">
          <cell r="B3230" t="str">
            <v>7116-4513-02</v>
          </cell>
          <cell r="C3230" t="str">
            <v>AYC</v>
          </cell>
          <cell r="D3230">
            <v>16000</v>
          </cell>
          <cell r="F3230">
            <v>12191812</v>
          </cell>
          <cell r="G3230" t="str">
            <v>PC</v>
          </cell>
          <cell r="H3230" t="str">
            <v>PC</v>
          </cell>
          <cell r="I3230" t="str">
            <v>TERMINAL</v>
          </cell>
          <cell r="J3230">
            <v>20</v>
          </cell>
          <cell r="K3230" t="str">
            <v>TERMINAL</v>
          </cell>
          <cell r="L3230" t="str">
            <v>TERMINAL</v>
          </cell>
          <cell r="M3230">
            <v>16000</v>
          </cell>
          <cell r="N3230" t="str">
            <v>BOX</v>
          </cell>
          <cell r="O3230">
            <v>2</v>
          </cell>
          <cell r="P3230">
            <v>0</v>
          </cell>
        </row>
        <row r="3231">
          <cell r="B3231" t="str">
            <v>7116-4515-08</v>
          </cell>
          <cell r="C3231" t="str">
            <v>AYC</v>
          </cell>
          <cell r="D3231">
            <v>14000</v>
          </cell>
          <cell r="F3231">
            <v>15326427</v>
          </cell>
          <cell r="G3231" t="str">
            <v>PC</v>
          </cell>
          <cell r="H3231" t="str">
            <v>PC</v>
          </cell>
          <cell r="I3231" t="str">
            <v>TERMINAL</v>
          </cell>
          <cell r="J3231">
            <v>20</v>
          </cell>
          <cell r="K3231" t="str">
            <v>TERMINAL</v>
          </cell>
          <cell r="L3231" t="str">
            <v>TERMINAL</v>
          </cell>
          <cell r="M3231">
            <v>14000</v>
          </cell>
          <cell r="N3231" t="str">
            <v>BOX</v>
          </cell>
          <cell r="O3231">
            <v>2</v>
          </cell>
          <cell r="P3231">
            <v>0</v>
          </cell>
        </row>
        <row r="3232">
          <cell r="B3232" t="str">
            <v>7116-4533-02</v>
          </cell>
          <cell r="C3232" t="str">
            <v>AYC</v>
          </cell>
          <cell r="D3232">
            <v>7000</v>
          </cell>
          <cell r="F3232">
            <v>15304710</v>
          </cell>
          <cell r="G3232" t="str">
            <v>PC</v>
          </cell>
          <cell r="H3232" t="str">
            <v>PC</v>
          </cell>
          <cell r="I3232" t="str">
            <v>TERMINAL</v>
          </cell>
          <cell r="J3232">
            <v>20</v>
          </cell>
          <cell r="K3232" t="str">
            <v>TERMINAL</v>
          </cell>
          <cell r="L3232" t="str">
            <v>TERMINAL</v>
          </cell>
          <cell r="M3232">
            <v>7000</v>
          </cell>
          <cell r="N3232" t="str">
            <v>BOX</v>
          </cell>
          <cell r="O3232">
            <v>2</v>
          </cell>
          <cell r="P3232">
            <v>0</v>
          </cell>
        </row>
        <row r="3233">
          <cell r="B3233" t="str">
            <v>7116-4534-02</v>
          </cell>
          <cell r="C3233" t="str">
            <v>AYC</v>
          </cell>
          <cell r="D3233">
            <v>10000</v>
          </cell>
          <cell r="F3233">
            <v>15304712</v>
          </cell>
          <cell r="G3233" t="str">
            <v>PC</v>
          </cell>
          <cell r="H3233" t="str">
            <v>PC</v>
          </cell>
          <cell r="I3233" t="str">
            <v>TERMINAL</v>
          </cell>
          <cell r="J3233">
            <v>20</v>
          </cell>
          <cell r="K3233" t="str">
            <v>TERMINAL</v>
          </cell>
          <cell r="L3233" t="str">
            <v>TERMINAL</v>
          </cell>
          <cell r="M3233">
            <v>10000</v>
          </cell>
          <cell r="N3233" t="str">
            <v>BOX</v>
          </cell>
          <cell r="O3233">
            <v>2</v>
          </cell>
          <cell r="P3233">
            <v>0</v>
          </cell>
        </row>
        <row r="3234">
          <cell r="B3234" t="str">
            <v>7116-4551-02</v>
          </cell>
          <cell r="C3234" t="str">
            <v>AYC</v>
          </cell>
          <cell r="D3234">
            <v>21000</v>
          </cell>
          <cell r="E3234" t="str">
            <v>L</v>
          </cell>
          <cell r="F3234" t="str">
            <v>7116-4551-02</v>
          </cell>
          <cell r="G3234" t="str">
            <v>PC</v>
          </cell>
          <cell r="H3234" t="str">
            <v>PC</v>
          </cell>
          <cell r="I3234" t="str">
            <v>TERMINAL</v>
          </cell>
          <cell r="J3234">
            <v>20</v>
          </cell>
          <cell r="K3234" t="str">
            <v>TERMINAL</v>
          </cell>
          <cell r="L3234" t="str">
            <v>TERMINAL</v>
          </cell>
          <cell r="M3234">
            <v>21000</v>
          </cell>
          <cell r="N3234" t="str">
            <v>BOX</v>
          </cell>
          <cell r="O3234">
            <v>2</v>
          </cell>
          <cell r="P3234">
            <v>0</v>
          </cell>
        </row>
        <row r="3235">
          <cell r="B3235" t="str">
            <v>7116-4577-02</v>
          </cell>
          <cell r="C3235" t="str">
            <v>AYC</v>
          </cell>
          <cell r="D3235">
            <v>16000</v>
          </cell>
          <cell r="F3235" t="str">
            <v>1S7T-14474-BB</v>
          </cell>
          <cell r="G3235" t="str">
            <v>PC</v>
          </cell>
          <cell r="H3235" t="str">
            <v>PC</v>
          </cell>
          <cell r="I3235" t="str">
            <v>TERMINAL 4Y1625</v>
          </cell>
          <cell r="J3235">
            <v>20</v>
          </cell>
          <cell r="K3235" t="str">
            <v>TERMINAL</v>
          </cell>
          <cell r="L3235" t="str">
            <v>TERMINAL</v>
          </cell>
          <cell r="M3235">
            <v>16000</v>
          </cell>
          <cell r="N3235" t="str">
            <v>BOX</v>
          </cell>
          <cell r="O3235">
            <v>2</v>
          </cell>
          <cell r="P3235">
            <v>0</v>
          </cell>
        </row>
        <row r="3236">
          <cell r="B3236" t="str">
            <v>7116-4578-02</v>
          </cell>
          <cell r="C3236" t="str">
            <v>AYC</v>
          </cell>
          <cell r="D3236">
            <v>18000</v>
          </cell>
          <cell r="F3236">
            <v>15326266</v>
          </cell>
          <cell r="G3236" t="str">
            <v>PC</v>
          </cell>
          <cell r="H3236" t="str">
            <v>PC</v>
          </cell>
          <cell r="I3236" t="str">
            <v>TERMINAL 4Y1626</v>
          </cell>
          <cell r="J3236">
            <v>20</v>
          </cell>
          <cell r="K3236" t="str">
            <v>TERMINAL</v>
          </cell>
          <cell r="L3236" t="str">
            <v>TERMINAL</v>
          </cell>
          <cell r="M3236">
            <v>18000</v>
          </cell>
          <cell r="N3236" t="str">
            <v>BOX</v>
          </cell>
          <cell r="O3236">
            <v>2</v>
          </cell>
          <cell r="P3236">
            <v>0</v>
          </cell>
        </row>
        <row r="3237">
          <cell r="B3237" t="str">
            <v>7116-4598</v>
          </cell>
          <cell r="C3237" t="str">
            <v>AYC</v>
          </cell>
          <cell r="D3237">
            <v>3000</v>
          </cell>
          <cell r="F3237">
            <v>12103359</v>
          </cell>
          <cell r="G3237" t="str">
            <v>PC</v>
          </cell>
          <cell r="H3237" t="str">
            <v>PC</v>
          </cell>
          <cell r="I3237" t="str">
            <v>TERMINAL 4Y4072</v>
          </cell>
          <cell r="J3237">
            <v>20</v>
          </cell>
          <cell r="K3237" t="str">
            <v>TERMINAL</v>
          </cell>
          <cell r="L3237" t="str">
            <v>TERMINAL</v>
          </cell>
          <cell r="M3237">
            <v>3000</v>
          </cell>
          <cell r="N3237" t="str">
            <v>BOX</v>
          </cell>
          <cell r="O3237">
            <v>2</v>
          </cell>
          <cell r="P3237">
            <v>0</v>
          </cell>
        </row>
        <row r="3238">
          <cell r="B3238" t="str">
            <v>7116-4680-02</v>
          </cell>
          <cell r="C3238" t="str">
            <v>AYC</v>
          </cell>
          <cell r="D3238">
            <v>10000</v>
          </cell>
          <cell r="F3238">
            <v>15336199</v>
          </cell>
          <cell r="G3238" t="str">
            <v>PC</v>
          </cell>
          <cell r="H3238" t="str">
            <v>PC</v>
          </cell>
          <cell r="I3238" t="str">
            <v>TERMINAL</v>
          </cell>
          <cell r="J3238">
            <v>20</v>
          </cell>
          <cell r="K3238" t="str">
            <v>TERMINAL</v>
          </cell>
          <cell r="L3238" t="str">
            <v>TERMINAL</v>
          </cell>
          <cell r="M3238">
            <v>10000</v>
          </cell>
          <cell r="N3238" t="str">
            <v>BOX</v>
          </cell>
          <cell r="O3238">
            <v>2</v>
          </cell>
          <cell r="P3238">
            <v>0</v>
          </cell>
        </row>
        <row r="3239">
          <cell r="B3239" t="str">
            <v>7116-4689-02</v>
          </cell>
          <cell r="C3239" t="str">
            <v>AYC</v>
          </cell>
          <cell r="D3239">
            <v>10000</v>
          </cell>
          <cell r="F3239">
            <v>15304718</v>
          </cell>
          <cell r="G3239" t="str">
            <v>PC</v>
          </cell>
          <cell r="H3239" t="str">
            <v>PC</v>
          </cell>
          <cell r="I3239" t="str">
            <v>TERMINAL</v>
          </cell>
          <cell r="J3239">
            <v>20</v>
          </cell>
          <cell r="K3239" t="str">
            <v>TERMINAL</v>
          </cell>
          <cell r="L3239" t="str">
            <v>TERMINAL</v>
          </cell>
          <cell r="M3239">
            <v>10000</v>
          </cell>
          <cell r="N3239" t="str">
            <v>BOX</v>
          </cell>
          <cell r="O3239">
            <v>2</v>
          </cell>
          <cell r="P3239">
            <v>0</v>
          </cell>
        </row>
        <row r="3240">
          <cell r="B3240" t="str">
            <v>7116-4710-02</v>
          </cell>
          <cell r="C3240" t="str">
            <v>AYC</v>
          </cell>
          <cell r="D3240">
            <v>9200</v>
          </cell>
          <cell r="F3240">
            <v>15304720</v>
          </cell>
          <cell r="G3240" t="str">
            <v>PC</v>
          </cell>
          <cell r="H3240" t="str">
            <v>PC</v>
          </cell>
          <cell r="I3240" t="str">
            <v>TERMINAL (PP:9116-4720-02)</v>
          </cell>
          <cell r="J3240">
            <v>20</v>
          </cell>
          <cell r="K3240" t="str">
            <v>TERMINAL</v>
          </cell>
          <cell r="L3240" t="str">
            <v>TERMINAL</v>
          </cell>
          <cell r="M3240">
            <v>9200</v>
          </cell>
          <cell r="N3240" t="str">
            <v>BOX</v>
          </cell>
          <cell r="O3240">
            <v>2</v>
          </cell>
          <cell r="P3240">
            <v>0</v>
          </cell>
        </row>
        <row r="3241">
          <cell r="B3241" t="str">
            <v>7116-4711-02</v>
          </cell>
          <cell r="C3241" t="str">
            <v>AYC</v>
          </cell>
          <cell r="D3241">
            <v>10000</v>
          </cell>
          <cell r="F3241">
            <v>15304719</v>
          </cell>
          <cell r="G3241" t="str">
            <v>PC</v>
          </cell>
          <cell r="H3241" t="str">
            <v>PC</v>
          </cell>
          <cell r="I3241" t="str">
            <v>TERMINAL</v>
          </cell>
          <cell r="J3241">
            <v>20</v>
          </cell>
          <cell r="K3241" t="str">
            <v>TERMINAL</v>
          </cell>
          <cell r="L3241" t="str">
            <v>TERMINAL</v>
          </cell>
          <cell r="M3241">
            <v>10000</v>
          </cell>
          <cell r="N3241" t="str">
            <v>BOX</v>
          </cell>
          <cell r="O3241">
            <v>2</v>
          </cell>
          <cell r="P3241">
            <v>0</v>
          </cell>
        </row>
        <row r="3242">
          <cell r="B3242" t="str">
            <v>7116-4733-02</v>
          </cell>
          <cell r="C3242" t="str">
            <v>AYC</v>
          </cell>
          <cell r="D3242">
            <v>9000</v>
          </cell>
          <cell r="F3242" t="str">
            <v>1F1T-14474-BA</v>
          </cell>
          <cell r="G3242" t="str">
            <v>PC</v>
          </cell>
          <cell r="H3242" t="str">
            <v>PC</v>
          </cell>
          <cell r="I3242" t="str">
            <v>TERMINAL</v>
          </cell>
          <cell r="J3242">
            <v>20</v>
          </cell>
          <cell r="K3242" t="str">
            <v>TERMINAL</v>
          </cell>
          <cell r="L3242" t="str">
            <v>TERMINAL</v>
          </cell>
          <cell r="M3242">
            <v>9000</v>
          </cell>
          <cell r="N3242" t="str">
            <v>BOX</v>
          </cell>
          <cell r="O3242">
            <v>2</v>
          </cell>
          <cell r="P3242">
            <v>0</v>
          </cell>
        </row>
        <row r="3243">
          <cell r="B3243" t="str">
            <v>7116-4736-02</v>
          </cell>
          <cell r="C3243" t="str">
            <v>AYC</v>
          </cell>
          <cell r="D3243">
            <v>3000</v>
          </cell>
          <cell r="F3243" t="str">
            <v>1F1T-14474-CA</v>
          </cell>
          <cell r="G3243" t="str">
            <v>PC</v>
          </cell>
          <cell r="H3243" t="str">
            <v>PC</v>
          </cell>
          <cell r="I3243" t="str">
            <v>TERMINAL</v>
          </cell>
          <cell r="J3243">
            <v>20</v>
          </cell>
          <cell r="K3243" t="str">
            <v>TERMINAL</v>
          </cell>
          <cell r="L3243" t="str">
            <v>TERMINAL</v>
          </cell>
          <cell r="M3243">
            <v>3000</v>
          </cell>
          <cell r="N3243" t="str">
            <v>BOX</v>
          </cell>
          <cell r="O3243">
            <v>2</v>
          </cell>
          <cell r="P3243">
            <v>0</v>
          </cell>
        </row>
        <row r="3244">
          <cell r="B3244" t="str">
            <v>7116-4744-02</v>
          </cell>
          <cell r="C3244" t="str">
            <v>AYC</v>
          </cell>
          <cell r="D3244">
            <v>4500</v>
          </cell>
          <cell r="F3244" t="str">
            <v>7116-4744-02</v>
          </cell>
          <cell r="G3244" t="str">
            <v>PC</v>
          </cell>
          <cell r="H3244" t="str">
            <v>PC</v>
          </cell>
          <cell r="I3244" t="str">
            <v>TERMINAL</v>
          </cell>
          <cell r="J3244">
            <v>20</v>
          </cell>
          <cell r="K3244" t="str">
            <v>TERMINAL</v>
          </cell>
          <cell r="L3244" t="str">
            <v>TERMINAL</v>
          </cell>
          <cell r="M3244">
            <v>4500</v>
          </cell>
          <cell r="N3244" t="str">
            <v>BOX</v>
          </cell>
          <cell r="O3244">
            <v>2</v>
          </cell>
          <cell r="P3244">
            <v>0</v>
          </cell>
        </row>
        <row r="3245">
          <cell r="B3245" t="str">
            <v>7116-4955-08</v>
          </cell>
          <cell r="C3245" t="str">
            <v>AYC</v>
          </cell>
          <cell r="D3245">
            <v>2500</v>
          </cell>
          <cell r="E3245" t="str">
            <v>L</v>
          </cell>
          <cell r="F3245">
            <v>15359183</v>
          </cell>
          <cell r="G3245" t="str">
            <v>PC</v>
          </cell>
          <cell r="H3245" t="str">
            <v>PC</v>
          </cell>
          <cell r="I3245" t="str">
            <v>TERMINAL</v>
          </cell>
          <cell r="J3245">
            <v>20</v>
          </cell>
          <cell r="K3245" t="str">
            <v>TERMINAL</v>
          </cell>
          <cell r="L3245" t="str">
            <v>TERMINAL</v>
          </cell>
          <cell r="M3245">
            <v>2500</v>
          </cell>
          <cell r="N3245" t="str">
            <v>BOX</v>
          </cell>
          <cell r="O3245">
            <v>2</v>
          </cell>
          <cell r="P3245">
            <v>0</v>
          </cell>
        </row>
        <row r="3246">
          <cell r="B3246" t="str">
            <v>7116-5055-02</v>
          </cell>
          <cell r="C3246" t="str">
            <v>AYC</v>
          </cell>
          <cell r="D3246">
            <v>5000</v>
          </cell>
          <cell r="F3246" t="str">
            <v>7116-5055-02</v>
          </cell>
          <cell r="G3246" t="str">
            <v>PC</v>
          </cell>
          <cell r="H3246" t="str">
            <v>PC</v>
          </cell>
          <cell r="I3246" t="str">
            <v>TERMINAL</v>
          </cell>
          <cell r="J3246">
            <v>20</v>
          </cell>
          <cell r="K3246" t="str">
            <v>TERMINAL</v>
          </cell>
          <cell r="L3246" t="str">
            <v>TERMINAL</v>
          </cell>
          <cell r="M3246">
            <v>5000</v>
          </cell>
          <cell r="N3246" t="str">
            <v>BOX</v>
          </cell>
          <cell r="O3246">
            <v>2</v>
          </cell>
          <cell r="P3246">
            <v>0</v>
          </cell>
        </row>
        <row r="3247">
          <cell r="B3247" t="str">
            <v>7116-5157-02</v>
          </cell>
          <cell r="C3247" t="str">
            <v>AYC</v>
          </cell>
          <cell r="D3247">
            <v>35000</v>
          </cell>
          <cell r="E3247" t="str">
            <v>L</v>
          </cell>
          <cell r="F3247">
            <v>13543115</v>
          </cell>
          <cell r="G3247" t="str">
            <v>PC</v>
          </cell>
          <cell r="H3247" t="str">
            <v>PC</v>
          </cell>
          <cell r="I3247" t="str">
            <v>TERMINAL</v>
          </cell>
          <cell r="J3247">
            <v>20</v>
          </cell>
          <cell r="K3247" t="str">
            <v>TERMINAL</v>
          </cell>
          <cell r="L3247" t="str">
            <v>TERMINAL</v>
          </cell>
          <cell r="M3247">
            <v>35000</v>
          </cell>
          <cell r="N3247" t="str">
            <v>BOX</v>
          </cell>
          <cell r="O3247">
            <v>2</v>
          </cell>
          <cell r="P3247">
            <v>0</v>
          </cell>
        </row>
        <row r="3248">
          <cell r="B3248" t="str">
            <v>7116-5158-02</v>
          </cell>
          <cell r="C3248" t="str">
            <v>AYC</v>
          </cell>
          <cell r="D3248">
            <v>35000</v>
          </cell>
          <cell r="E3248" t="str">
            <v>L</v>
          </cell>
          <cell r="F3248">
            <v>13543114</v>
          </cell>
          <cell r="G3248" t="str">
            <v>PC</v>
          </cell>
          <cell r="H3248" t="str">
            <v>PC</v>
          </cell>
          <cell r="I3248" t="str">
            <v>TERMINAL</v>
          </cell>
          <cell r="J3248">
            <v>20</v>
          </cell>
          <cell r="K3248" t="str">
            <v>TERMINAL</v>
          </cell>
          <cell r="L3248" t="str">
            <v>TERMINAL</v>
          </cell>
          <cell r="M3248">
            <v>35000</v>
          </cell>
          <cell r="N3248" t="str">
            <v>BOX</v>
          </cell>
          <cell r="O3248">
            <v>2</v>
          </cell>
          <cell r="P3248">
            <v>0</v>
          </cell>
        </row>
        <row r="3249">
          <cell r="B3249" t="str">
            <v>7116-5458-02</v>
          </cell>
          <cell r="C3249" t="str">
            <v>AYC</v>
          </cell>
          <cell r="D3249">
            <v>2000</v>
          </cell>
          <cell r="E3249" t="str">
            <v>L</v>
          </cell>
          <cell r="F3249" t="str">
            <v>7116-5458-02</v>
          </cell>
          <cell r="G3249" t="str">
            <v>PC</v>
          </cell>
          <cell r="H3249" t="str">
            <v>PC</v>
          </cell>
          <cell r="I3249" t="str">
            <v>TERMINAL</v>
          </cell>
          <cell r="J3249">
            <v>20</v>
          </cell>
          <cell r="K3249" t="str">
            <v>TERMINAL</v>
          </cell>
          <cell r="L3249" t="str">
            <v>TERMINAL</v>
          </cell>
          <cell r="M3249">
            <v>2000</v>
          </cell>
          <cell r="N3249" t="str">
            <v>BOX</v>
          </cell>
          <cell r="O3249">
            <v>2</v>
          </cell>
          <cell r="P3249">
            <v>0</v>
          </cell>
        </row>
        <row r="3250">
          <cell r="B3250" t="str">
            <v>7116-5679-02</v>
          </cell>
          <cell r="C3250" t="str">
            <v>AYC</v>
          </cell>
          <cell r="D3250">
            <v>15200</v>
          </cell>
          <cell r="E3250" t="str">
            <v>L</v>
          </cell>
          <cell r="F3250">
            <v>56818</v>
          </cell>
          <cell r="G3250" t="str">
            <v>PC</v>
          </cell>
          <cell r="H3250" t="str">
            <v>PC</v>
          </cell>
          <cell r="I3250" t="str">
            <v>TERMINAL</v>
          </cell>
          <cell r="J3250">
            <v>20</v>
          </cell>
          <cell r="K3250" t="str">
            <v>TERMINAL</v>
          </cell>
          <cell r="L3250" t="str">
            <v>TERMINAL</v>
          </cell>
          <cell r="M3250">
            <v>15200</v>
          </cell>
          <cell r="N3250" t="str">
            <v>BOX</v>
          </cell>
          <cell r="O3250">
            <v>2</v>
          </cell>
          <cell r="P3250">
            <v>0</v>
          </cell>
        </row>
        <row r="3251">
          <cell r="B3251" t="str">
            <v>7116-6363-02</v>
          </cell>
          <cell r="C3251" t="str">
            <v>AYC</v>
          </cell>
          <cell r="D3251">
            <v>14000</v>
          </cell>
          <cell r="E3251" t="str">
            <v>C</v>
          </cell>
          <cell r="F3251" t="str">
            <v>7116-6363-02</v>
          </cell>
          <cell r="G3251" t="str">
            <v>PC</v>
          </cell>
          <cell r="H3251" t="str">
            <v>PC</v>
          </cell>
          <cell r="I3251" t="str">
            <v>TERMINAL</v>
          </cell>
          <cell r="J3251">
            <v>20</v>
          </cell>
          <cell r="K3251" t="str">
            <v>TERMINAL</v>
          </cell>
          <cell r="L3251" t="str">
            <v>TERMINAL</v>
          </cell>
          <cell r="M3251">
            <v>14000</v>
          </cell>
          <cell r="N3251" t="str">
            <v>BOX</v>
          </cell>
          <cell r="O3251">
            <v>2</v>
          </cell>
          <cell r="P3251">
            <v>0</v>
          </cell>
        </row>
        <row r="3252">
          <cell r="B3252" t="str">
            <v>7116-6364-02</v>
          </cell>
          <cell r="C3252" t="str">
            <v>AYC</v>
          </cell>
          <cell r="D3252">
            <v>10000</v>
          </cell>
          <cell r="E3252" t="str">
            <v>C</v>
          </cell>
          <cell r="F3252" t="str">
            <v>7116-6364-02</v>
          </cell>
          <cell r="G3252" t="str">
            <v>PC</v>
          </cell>
          <cell r="H3252" t="str">
            <v>PC</v>
          </cell>
          <cell r="I3252" t="str">
            <v>TERMINAL</v>
          </cell>
          <cell r="J3252">
            <v>20</v>
          </cell>
          <cell r="K3252" t="str">
            <v>TERMINAL</v>
          </cell>
          <cell r="L3252" t="str">
            <v>TERMINAL</v>
          </cell>
          <cell r="M3252">
            <v>10000</v>
          </cell>
          <cell r="N3252" t="str">
            <v>BOX</v>
          </cell>
          <cell r="O3252">
            <v>2</v>
          </cell>
          <cell r="P3252">
            <v>0</v>
          </cell>
        </row>
        <row r="3253">
          <cell r="B3253" t="str">
            <v>7116-6368-02</v>
          </cell>
          <cell r="C3253" t="str">
            <v>AYC</v>
          </cell>
          <cell r="D3253">
            <v>9200</v>
          </cell>
          <cell r="F3253" t="str">
            <v>7116-6368-02</v>
          </cell>
          <cell r="G3253" t="str">
            <v>PC</v>
          </cell>
          <cell r="H3253" t="str">
            <v>PC</v>
          </cell>
          <cell r="I3253" t="str">
            <v>TERMINAL</v>
          </cell>
          <cell r="J3253">
            <v>20</v>
          </cell>
          <cell r="K3253" t="str">
            <v>TERMINAL</v>
          </cell>
          <cell r="L3253" t="str">
            <v>TERMINAL</v>
          </cell>
          <cell r="M3253">
            <v>9200</v>
          </cell>
          <cell r="N3253" t="str">
            <v>BOX</v>
          </cell>
          <cell r="O3253">
            <v>2</v>
          </cell>
          <cell r="P3253">
            <v>0</v>
          </cell>
        </row>
        <row r="3254">
          <cell r="B3254" t="str">
            <v>7116-6374-02</v>
          </cell>
          <cell r="C3254" t="str">
            <v>AYC</v>
          </cell>
          <cell r="D3254">
            <v>14000</v>
          </cell>
          <cell r="E3254" t="str">
            <v>C</v>
          </cell>
          <cell r="F3254" t="str">
            <v>7116-6374-02</v>
          </cell>
          <cell r="G3254" t="str">
            <v>PC</v>
          </cell>
          <cell r="H3254" t="str">
            <v>PC</v>
          </cell>
          <cell r="I3254" t="str">
            <v>TERMINAL</v>
          </cell>
          <cell r="J3254">
            <v>20</v>
          </cell>
          <cell r="K3254" t="str">
            <v>TERMINAL</v>
          </cell>
          <cell r="L3254" t="str">
            <v>TERMINAL</v>
          </cell>
          <cell r="M3254">
            <v>14000</v>
          </cell>
          <cell r="N3254" t="str">
            <v>BOX</v>
          </cell>
          <cell r="O3254">
            <v>2</v>
          </cell>
          <cell r="P3254">
            <v>0</v>
          </cell>
        </row>
        <row r="3255">
          <cell r="B3255" t="str">
            <v>7116-6375-08</v>
          </cell>
          <cell r="C3255" t="str">
            <v>AYC</v>
          </cell>
          <cell r="D3255">
            <v>16000</v>
          </cell>
          <cell r="E3255" t="str">
            <v>C</v>
          </cell>
          <cell r="F3255" t="str">
            <v>7116-6375-08</v>
          </cell>
          <cell r="G3255" t="str">
            <v>PC</v>
          </cell>
          <cell r="H3255" t="str">
            <v>PC</v>
          </cell>
          <cell r="I3255" t="str">
            <v>TERMINAL</v>
          </cell>
          <cell r="J3255">
            <v>20</v>
          </cell>
          <cell r="K3255" t="str">
            <v>TERMINAL</v>
          </cell>
          <cell r="L3255" t="str">
            <v>TERMINAL</v>
          </cell>
          <cell r="M3255">
            <v>16000</v>
          </cell>
          <cell r="N3255" t="str">
            <v>BOX</v>
          </cell>
          <cell r="O3255">
            <v>2</v>
          </cell>
          <cell r="P3255">
            <v>0</v>
          </cell>
        </row>
        <row r="3256">
          <cell r="B3256" t="str">
            <v>7116-6376-08</v>
          </cell>
          <cell r="C3256" t="str">
            <v>AYC</v>
          </cell>
          <cell r="D3256">
            <v>3500</v>
          </cell>
          <cell r="E3256" t="str">
            <v>C</v>
          </cell>
          <cell r="F3256" t="str">
            <v>7116-6376-08</v>
          </cell>
          <cell r="G3256" t="str">
            <v>PC</v>
          </cell>
          <cell r="H3256" t="str">
            <v>PC</v>
          </cell>
          <cell r="I3256" t="str">
            <v>TERMINAL</v>
          </cell>
          <cell r="J3256">
            <v>20</v>
          </cell>
          <cell r="K3256" t="str">
            <v>TERMINAL</v>
          </cell>
          <cell r="L3256" t="str">
            <v>TERMINAL</v>
          </cell>
          <cell r="M3256">
            <v>3500</v>
          </cell>
          <cell r="N3256" t="str">
            <v>BOX</v>
          </cell>
          <cell r="O3256">
            <v>2</v>
          </cell>
          <cell r="P3256">
            <v>0</v>
          </cell>
        </row>
        <row r="3257">
          <cell r="B3257" t="str">
            <v>7116-6378-02</v>
          </cell>
          <cell r="C3257" t="str">
            <v>AYC</v>
          </cell>
          <cell r="D3257">
            <v>16000</v>
          </cell>
          <cell r="E3257" t="str">
            <v>C</v>
          </cell>
          <cell r="F3257" t="str">
            <v>7116-6378-02</v>
          </cell>
          <cell r="G3257" t="str">
            <v>PC</v>
          </cell>
          <cell r="H3257" t="str">
            <v>PC</v>
          </cell>
          <cell r="I3257" t="str">
            <v>TERMINAL DC TO 7116-4513-02</v>
          </cell>
          <cell r="J3257">
            <v>20</v>
          </cell>
          <cell r="K3257" t="str">
            <v>TERMINAL</v>
          </cell>
          <cell r="L3257" t="str">
            <v>TERMINAL</v>
          </cell>
          <cell r="M3257">
            <v>16000</v>
          </cell>
          <cell r="N3257" t="str">
            <v>BOX</v>
          </cell>
          <cell r="O3257">
            <v>2</v>
          </cell>
          <cell r="P3257">
            <v>0</v>
          </cell>
        </row>
        <row r="3258">
          <cell r="B3258" t="str">
            <v>7116-6411-02</v>
          </cell>
          <cell r="C3258" t="str">
            <v>AYC</v>
          </cell>
          <cell r="D3258">
            <v>14000</v>
          </cell>
          <cell r="E3258" t="str">
            <v>C</v>
          </cell>
          <cell r="F3258" t="str">
            <v>7116-6411-02</v>
          </cell>
          <cell r="G3258" t="str">
            <v>PC</v>
          </cell>
          <cell r="H3258" t="str">
            <v>PC</v>
          </cell>
          <cell r="I3258" t="str">
            <v>TERMINAL</v>
          </cell>
          <cell r="J3258">
            <v>20</v>
          </cell>
          <cell r="K3258" t="str">
            <v>TERMINAL</v>
          </cell>
          <cell r="L3258" t="str">
            <v>TERMINAL</v>
          </cell>
          <cell r="M3258">
            <v>14000</v>
          </cell>
          <cell r="N3258" t="str">
            <v>BOX</v>
          </cell>
          <cell r="O3258">
            <v>2</v>
          </cell>
          <cell r="P3258">
            <v>0</v>
          </cell>
        </row>
        <row r="3259">
          <cell r="B3259" t="str">
            <v>7116-8322-02</v>
          </cell>
          <cell r="C3259" t="str">
            <v>AYC</v>
          </cell>
          <cell r="D3259">
            <v>35000</v>
          </cell>
          <cell r="E3259" t="str">
            <v>L</v>
          </cell>
          <cell r="F3259">
            <v>15457989</v>
          </cell>
          <cell r="G3259" t="str">
            <v>PC</v>
          </cell>
          <cell r="H3259" t="str">
            <v>PC</v>
          </cell>
          <cell r="I3259" t="str">
            <v>TERMINAL</v>
          </cell>
          <cell r="J3259">
            <v>20</v>
          </cell>
          <cell r="K3259" t="str">
            <v>TERMINAL</v>
          </cell>
          <cell r="L3259" t="str">
            <v>TERMINAL</v>
          </cell>
          <cell r="M3259">
            <v>35000</v>
          </cell>
          <cell r="N3259" t="str">
            <v>BOX</v>
          </cell>
          <cell r="O3259">
            <v>2</v>
          </cell>
          <cell r="P3259">
            <v>0</v>
          </cell>
        </row>
        <row r="3260">
          <cell r="B3260" t="str">
            <v>7116-9106-02</v>
          </cell>
          <cell r="C3260" t="str">
            <v>AYC</v>
          </cell>
          <cell r="D3260">
            <v>1500</v>
          </cell>
          <cell r="E3260" t="str">
            <v>L</v>
          </cell>
          <cell r="F3260" t="str">
            <v>1-160759-1</v>
          </cell>
          <cell r="G3260" t="str">
            <v>PC</v>
          </cell>
          <cell r="H3260" t="str">
            <v>PC</v>
          </cell>
          <cell r="I3260" t="str">
            <v>TERMINAL 2C1069 (PS:HOLDEN)</v>
          </cell>
          <cell r="J3260">
            <v>20</v>
          </cell>
          <cell r="K3260" t="str">
            <v>TERMINAL</v>
          </cell>
          <cell r="L3260" t="str">
            <v>TERMINAL</v>
          </cell>
          <cell r="M3260">
            <v>1500</v>
          </cell>
          <cell r="N3260" t="str">
            <v>BOX</v>
          </cell>
          <cell r="O3260">
            <v>2</v>
          </cell>
          <cell r="P3260">
            <v>0</v>
          </cell>
        </row>
        <row r="3261">
          <cell r="B3261" t="str">
            <v>7116-9269</v>
          </cell>
          <cell r="C3261" t="str">
            <v>AYC</v>
          </cell>
          <cell r="D3261">
            <v>8000</v>
          </cell>
          <cell r="F3261" t="str">
            <v>5F8584</v>
          </cell>
          <cell r="G3261" t="str">
            <v>PC</v>
          </cell>
          <cell r="H3261" t="str">
            <v>PC</v>
          </cell>
          <cell r="I3261" t="str">
            <v>TERMINAL (PS:EXPLORER)</v>
          </cell>
          <cell r="J3261">
            <v>20</v>
          </cell>
          <cell r="K3261" t="str">
            <v>TERMINAL</v>
          </cell>
          <cell r="L3261" t="str">
            <v>TERMINAL</v>
          </cell>
          <cell r="M3261">
            <v>8000</v>
          </cell>
          <cell r="N3261" t="str">
            <v>BOX</v>
          </cell>
          <cell r="O3261">
            <v>2</v>
          </cell>
          <cell r="P3261">
            <v>0</v>
          </cell>
        </row>
        <row r="3262">
          <cell r="B3262" t="str">
            <v>7117-2183</v>
          </cell>
          <cell r="C3262" t="str">
            <v>AYC</v>
          </cell>
          <cell r="D3262">
            <v>12000</v>
          </cell>
          <cell r="E3262" t="str">
            <v>E</v>
          </cell>
          <cell r="F3262" t="str">
            <v>E7EB-14490-GA</v>
          </cell>
          <cell r="G3262" t="str">
            <v>PC</v>
          </cell>
          <cell r="H3262" t="str">
            <v>PC</v>
          </cell>
          <cell r="I3262" t="str">
            <v>TERMINAL 2F1805 (E)</v>
          </cell>
          <cell r="J3262">
            <v>20</v>
          </cell>
          <cell r="K3262" t="str">
            <v>TERMINAL</v>
          </cell>
          <cell r="L3262" t="str">
            <v>TERMINAL</v>
          </cell>
          <cell r="M3262">
            <v>12000</v>
          </cell>
          <cell r="N3262" t="str">
            <v>BOX</v>
          </cell>
          <cell r="O3262">
            <v>2</v>
          </cell>
          <cell r="P3262">
            <v>0</v>
          </cell>
        </row>
        <row r="3263">
          <cell r="B3263" t="str">
            <v>7119-1564-30</v>
          </cell>
          <cell r="C3263" t="str">
            <v>AYC</v>
          </cell>
          <cell r="D3263">
            <v>1900</v>
          </cell>
          <cell r="E3263" t="str">
            <v>L</v>
          </cell>
          <cell r="F3263">
            <v>12020556</v>
          </cell>
          <cell r="G3263" t="str">
            <v>PC</v>
          </cell>
          <cell r="H3263" t="str">
            <v>PC</v>
          </cell>
          <cell r="I3263" t="str">
            <v>TERMINAL</v>
          </cell>
          <cell r="J3263">
            <v>20</v>
          </cell>
          <cell r="K3263" t="str">
            <v>TERMINAL</v>
          </cell>
          <cell r="L3263" t="str">
            <v>TERMINAL</v>
          </cell>
          <cell r="M3263">
            <v>1900</v>
          </cell>
          <cell r="N3263" t="str">
            <v>BOX</v>
          </cell>
          <cell r="O3263">
            <v>2</v>
          </cell>
          <cell r="P3263">
            <v>0</v>
          </cell>
        </row>
        <row r="3264">
          <cell r="B3264" t="str">
            <v>7119-9027</v>
          </cell>
          <cell r="C3264" t="str">
            <v>AYC</v>
          </cell>
          <cell r="D3264">
            <v>6000</v>
          </cell>
          <cell r="E3264" t="str">
            <v>E</v>
          </cell>
          <cell r="F3264" t="str">
            <v>E8EB-14489-EB</v>
          </cell>
          <cell r="G3264" t="str">
            <v>PC</v>
          </cell>
          <cell r="H3264" t="str">
            <v>PC</v>
          </cell>
          <cell r="I3264" t="str">
            <v>CONNECTOR 2F2799 (E)</v>
          </cell>
          <cell r="J3264">
            <v>30</v>
          </cell>
          <cell r="K3264" t="str">
            <v>ACC-CON</v>
          </cell>
          <cell r="L3264" t="str">
            <v>CONNECTOR</v>
          </cell>
          <cell r="M3264">
            <v>6000</v>
          </cell>
          <cell r="N3264" t="str">
            <v>BOX</v>
          </cell>
          <cell r="O3264">
            <v>2</v>
          </cell>
          <cell r="P3264">
            <v>0</v>
          </cell>
        </row>
        <row r="3265">
          <cell r="B3265" t="str">
            <v>7122-1111</v>
          </cell>
          <cell r="C3265" t="str">
            <v>AYC</v>
          </cell>
          <cell r="D3265">
            <v>6400</v>
          </cell>
          <cell r="E3265" t="str">
            <v>L</v>
          </cell>
          <cell r="F3265" t="str">
            <v>7122-1111</v>
          </cell>
          <cell r="G3265" t="str">
            <v>PC</v>
          </cell>
          <cell r="H3265" t="str">
            <v>PC</v>
          </cell>
          <cell r="I3265" t="str">
            <v>CONNECTOR</v>
          </cell>
          <cell r="J3265">
            <v>30</v>
          </cell>
          <cell r="K3265" t="str">
            <v>ACC-CON</v>
          </cell>
          <cell r="L3265" t="str">
            <v>CONNECTOR</v>
          </cell>
          <cell r="M3265">
            <v>6400</v>
          </cell>
          <cell r="N3265" t="str">
            <v>BOX</v>
          </cell>
          <cell r="O3265">
            <v>2</v>
          </cell>
          <cell r="P3265">
            <v>0</v>
          </cell>
        </row>
        <row r="3266">
          <cell r="B3266" t="str">
            <v>7122-9577-30</v>
          </cell>
          <cell r="C3266" t="str">
            <v>AYC</v>
          </cell>
          <cell r="D3266">
            <v>800</v>
          </cell>
          <cell r="F3266">
            <v>12052200</v>
          </cell>
          <cell r="G3266" t="str">
            <v>PC</v>
          </cell>
          <cell r="H3266" t="str">
            <v>PC</v>
          </cell>
          <cell r="I3266" t="str">
            <v>CONNECTOR</v>
          </cell>
          <cell r="J3266">
            <v>30</v>
          </cell>
          <cell r="K3266" t="str">
            <v>ACC-CON</v>
          </cell>
          <cell r="L3266" t="str">
            <v>CONNECTOR</v>
          </cell>
          <cell r="M3266">
            <v>800</v>
          </cell>
          <cell r="N3266" t="str">
            <v>BOX</v>
          </cell>
          <cell r="O3266">
            <v>2</v>
          </cell>
          <cell r="P3266">
            <v>0</v>
          </cell>
        </row>
        <row r="3267">
          <cell r="B3267" t="str">
            <v>7122-9849-30</v>
          </cell>
          <cell r="C3267" t="str">
            <v>AYC</v>
          </cell>
          <cell r="D3267">
            <v>800</v>
          </cell>
          <cell r="F3267">
            <v>12160825</v>
          </cell>
          <cell r="G3267" t="str">
            <v>PC</v>
          </cell>
          <cell r="H3267" t="str">
            <v>PC</v>
          </cell>
          <cell r="I3267" t="str">
            <v>CONNECTOR</v>
          </cell>
          <cell r="J3267">
            <v>30</v>
          </cell>
          <cell r="K3267" t="str">
            <v>ACC-CON</v>
          </cell>
          <cell r="L3267" t="str">
            <v>CONNECTOR</v>
          </cell>
          <cell r="M3267">
            <v>800</v>
          </cell>
          <cell r="N3267" t="str">
            <v>BOX</v>
          </cell>
          <cell r="O3267">
            <v>2</v>
          </cell>
          <cell r="P3267">
            <v>0</v>
          </cell>
        </row>
        <row r="3268">
          <cell r="B3268" t="str">
            <v>7123-2927-40</v>
          </cell>
          <cell r="C3268" t="str">
            <v>AYC</v>
          </cell>
          <cell r="D3268">
            <v>2400</v>
          </cell>
          <cell r="E3268" t="str">
            <v>L</v>
          </cell>
          <cell r="F3268">
            <v>2977373</v>
          </cell>
          <cell r="G3268" t="str">
            <v>PC</v>
          </cell>
          <cell r="H3268" t="str">
            <v>PC</v>
          </cell>
          <cell r="I3268" t="str">
            <v>CONNECTOR (PS:HOLDEN)</v>
          </cell>
          <cell r="J3268">
            <v>30</v>
          </cell>
          <cell r="K3268" t="str">
            <v>ACC-CON</v>
          </cell>
          <cell r="L3268" t="str">
            <v>CONNECTOR</v>
          </cell>
          <cell r="M3268">
            <v>2400</v>
          </cell>
          <cell r="N3268" t="str">
            <v>BOX</v>
          </cell>
          <cell r="O3268">
            <v>2</v>
          </cell>
          <cell r="P3268">
            <v>0</v>
          </cell>
        </row>
        <row r="3269">
          <cell r="B3269" t="str">
            <v>7123-8241</v>
          </cell>
          <cell r="C3269" t="str">
            <v>AYC</v>
          </cell>
          <cell r="D3269">
            <v>2400</v>
          </cell>
          <cell r="E3269" t="str">
            <v>E</v>
          </cell>
          <cell r="F3269" t="str">
            <v>E1EB-14489-KC</v>
          </cell>
          <cell r="G3269" t="str">
            <v>PC</v>
          </cell>
          <cell r="H3269" t="str">
            <v>PC</v>
          </cell>
          <cell r="I3269" t="str">
            <v>CONNECTOR 2F2193 (E)</v>
          </cell>
          <cell r="J3269">
            <v>30</v>
          </cell>
          <cell r="K3269" t="str">
            <v>ACC-CON</v>
          </cell>
          <cell r="L3269" t="str">
            <v>CONNECTOR</v>
          </cell>
          <cell r="M3269">
            <v>2400</v>
          </cell>
          <cell r="N3269" t="str">
            <v>BOX</v>
          </cell>
          <cell r="O3269">
            <v>2</v>
          </cell>
          <cell r="P3269">
            <v>0</v>
          </cell>
        </row>
        <row r="3270">
          <cell r="B3270" t="str">
            <v>7123-8328-30</v>
          </cell>
          <cell r="C3270" t="str">
            <v>AYC</v>
          </cell>
          <cell r="D3270">
            <v>10000</v>
          </cell>
          <cell r="E3270" t="str">
            <v>L</v>
          </cell>
          <cell r="F3270">
            <v>12047662</v>
          </cell>
          <cell r="G3270" t="str">
            <v>PC</v>
          </cell>
          <cell r="H3270" t="str">
            <v>PC</v>
          </cell>
          <cell r="I3270" t="str">
            <v>CONNECTOR</v>
          </cell>
          <cell r="J3270">
            <v>30</v>
          </cell>
          <cell r="K3270" t="str">
            <v>ACC-CON</v>
          </cell>
          <cell r="L3270" t="str">
            <v>CONNECTOR</v>
          </cell>
          <cell r="M3270">
            <v>10000</v>
          </cell>
          <cell r="N3270" t="str">
            <v>BOX</v>
          </cell>
          <cell r="O3270">
            <v>2</v>
          </cell>
          <cell r="P3270">
            <v>0</v>
          </cell>
        </row>
        <row r="3271">
          <cell r="B3271" t="str">
            <v>7123-8328-40</v>
          </cell>
          <cell r="C3271" t="str">
            <v>AYC</v>
          </cell>
          <cell r="D3271">
            <v>10000</v>
          </cell>
          <cell r="E3271" t="str">
            <v>L</v>
          </cell>
          <cell r="F3271" t="str">
            <v>7123-8328-40</v>
          </cell>
          <cell r="G3271" t="str">
            <v>PC</v>
          </cell>
          <cell r="H3271" t="str">
            <v>PC</v>
          </cell>
          <cell r="I3271" t="str">
            <v>CONNECTOR</v>
          </cell>
          <cell r="J3271">
            <v>30</v>
          </cell>
          <cell r="K3271" t="str">
            <v>ACC-CON</v>
          </cell>
          <cell r="L3271" t="str">
            <v>CONNECTOR</v>
          </cell>
          <cell r="M3271">
            <v>10000</v>
          </cell>
          <cell r="N3271" t="str">
            <v>BOX</v>
          </cell>
          <cell r="O3271">
            <v>2</v>
          </cell>
          <cell r="P3271">
            <v>0</v>
          </cell>
        </row>
        <row r="3272">
          <cell r="B3272" t="str">
            <v>7123-9265-30</v>
          </cell>
          <cell r="C3272" t="str">
            <v>AYC</v>
          </cell>
          <cell r="D3272">
            <v>500</v>
          </cell>
          <cell r="F3272">
            <v>12110250</v>
          </cell>
          <cell r="G3272" t="str">
            <v>PC</v>
          </cell>
          <cell r="H3272" t="str">
            <v>PC</v>
          </cell>
          <cell r="I3272" t="str">
            <v>CONNECTOR</v>
          </cell>
          <cell r="J3272">
            <v>30</v>
          </cell>
          <cell r="K3272" t="str">
            <v>ACC-CON</v>
          </cell>
          <cell r="L3272" t="str">
            <v>CONNECTOR</v>
          </cell>
          <cell r="M3272">
            <v>500</v>
          </cell>
          <cell r="N3272" t="str">
            <v>BOX</v>
          </cell>
          <cell r="O3272">
            <v>2</v>
          </cell>
          <cell r="P3272">
            <v>0</v>
          </cell>
        </row>
        <row r="3273">
          <cell r="B3273" t="str">
            <v>7123-9410-30</v>
          </cell>
          <cell r="C3273" t="str">
            <v>AYC</v>
          </cell>
          <cell r="D3273">
            <v>12000</v>
          </cell>
          <cell r="F3273">
            <v>12047682</v>
          </cell>
          <cell r="G3273" t="str">
            <v>PC</v>
          </cell>
          <cell r="H3273" t="str">
            <v>PC</v>
          </cell>
          <cell r="I3273" t="str">
            <v>CONNECTOR</v>
          </cell>
          <cell r="J3273">
            <v>30</v>
          </cell>
          <cell r="K3273" t="str">
            <v>ACC-CON</v>
          </cell>
          <cell r="L3273" t="str">
            <v>CONNECTOR</v>
          </cell>
          <cell r="M3273">
            <v>12000</v>
          </cell>
          <cell r="N3273" t="str">
            <v>BOX</v>
          </cell>
          <cell r="O3273">
            <v>2</v>
          </cell>
          <cell r="P3273">
            <v>0</v>
          </cell>
        </row>
        <row r="3274">
          <cell r="B3274" t="str">
            <v>7123-9610</v>
          </cell>
          <cell r="C3274" t="str">
            <v>AYC</v>
          </cell>
          <cell r="D3274">
            <v>100</v>
          </cell>
          <cell r="F3274">
            <v>12034577</v>
          </cell>
          <cell r="G3274" t="str">
            <v>PC</v>
          </cell>
          <cell r="H3274" t="str">
            <v>PC</v>
          </cell>
          <cell r="I3274" t="str">
            <v>CONNECTOR (PP:9123-4577)</v>
          </cell>
          <cell r="J3274">
            <v>30</v>
          </cell>
          <cell r="K3274" t="str">
            <v>ACC-CON</v>
          </cell>
          <cell r="L3274" t="str">
            <v>CONNECTOR</v>
          </cell>
          <cell r="M3274">
            <v>100</v>
          </cell>
          <cell r="N3274" t="str">
            <v>BOX</v>
          </cell>
          <cell r="O3274">
            <v>2</v>
          </cell>
          <cell r="P3274">
            <v>0</v>
          </cell>
        </row>
        <row r="3275">
          <cell r="B3275" t="str">
            <v>7123-9650</v>
          </cell>
          <cell r="C3275" t="str">
            <v>AYC</v>
          </cell>
          <cell r="D3275">
            <v>1500</v>
          </cell>
          <cell r="E3275" t="str">
            <v>L</v>
          </cell>
          <cell r="F3275">
            <v>12041429</v>
          </cell>
          <cell r="G3275" t="str">
            <v>PC</v>
          </cell>
          <cell r="H3275" t="str">
            <v>PC</v>
          </cell>
          <cell r="I3275" t="str">
            <v>CONNECTOR</v>
          </cell>
          <cell r="J3275">
            <v>30</v>
          </cell>
          <cell r="K3275" t="str">
            <v>ACC-CON</v>
          </cell>
          <cell r="L3275" t="str">
            <v>CONNECTOR</v>
          </cell>
          <cell r="M3275">
            <v>1500</v>
          </cell>
          <cell r="N3275" t="str">
            <v>BOX</v>
          </cell>
          <cell r="O3275">
            <v>2</v>
          </cell>
          <cell r="P3275">
            <v>0</v>
          </cell>
        </row>
        <row r="3276">
          <cell r="B3276" t="str">
            <v>7123-9722-30</v>
          </cell>
          <cell r="C3276" t="str">
            <v>AYC</v>
          </cell>
          <cell r="D3276">
            <v>5000</v>
          </cell>
          <cell r="F3276">
            <v>12052832</v>
          </cell>
          <cell r="G3276" t="str">
            <v>PC</v>
          </cell>
          <cell r="H3276" t="str">
            <v>PC</v>
          </cell>
          <cell r="I3276" t="str">
            <v>CONNECTOR</v>
          </cell>
          <cell r="J3276">
            <v>30</v>
          </cell>
          <cell r="K3276" t="str">
            <v>ACC-CON</v>
          </cell>
          <cell r="L3276" t="str">
            <v>CONNECTOR</v>
          </cell>
          <cell r="M3276">
            <v>5000</v>
          </cell>
          <cell r="N3276" t="str">
            <v>BOX</v>
          </cell>
          <cell r="O3276">
            <v>2</v>
          </cell>
          <cell r="P3276">
            <v>0</v>
          </cell>
        </row>
        <row r="3277">
          <cell r="B3277" t="str">
            <v>7123-9745-30</v>
          </cell>
          <cell r="C3277" t="str">
            <v>AYC</v>
          </cell>
          <cell r="D3277">
            <v>2000</v>
          </cell>
          <cell r="E3277" t="str">
            <v>L</v>
          </cell>
          <cell r="F3277" t="str">
            <v>7123-9745-30</v>
          </cell>
          <cell r="G3277" t="str">
            <v>PC</v>
          </cell>
          <cell r="H3277" t="str">
            <v>PC</v>
          </cell>
          <cell r="I3277" t="str">
            <v>CONNECTOR</v>
          </cell>
          <cell r="J3277">
            <v>30</v>
          </cell>
          <cell r="K3277" t="str">
            <v>ACC-CON</v>
          </cell>
          <cell r="L3277" t="str">
            <v>CONNECTOR</v>
          </cell>
          <cell r="M3277">
            <v>2000</v>
          </cell>
          <cell r="N3277" t="str">
            <v>BOX</v>
          </cell>
          <cell r="O3277">
            <v>2</v>
          </cell>
          <cell r="P3277">
            <v>0</v>
          </cell>
        </row>
        <row r="3278">
          <cell r="B3278" t="str">
            <v>7123-9822-60</v>
          </cell>
          <cell r="C3278" t="str">
            <v>AYC</v>
          </cell>
          <cell r="D3278">
            <v>4000</v>
          </cell>
          <cell r="E3278" t="str">
            <v>L</v>
          </cell>
          <cell r="F3278">
            <v>12059253</v>
          </cell>
          <cell r="G3278" t="str">
            <v>PC</v>
          </cell>
          <cell r="H3278" t="str">
            <v>PC</v>
          </cell>
          <cell r="I3278" t="str">
            <v>CONNECTOR</v>
          </cell>
          <cell r="J3278">
            <v>30</v>
          </cell>
          <cell r="K3278" t="str">
            <v>ACC-CON</v>
          </cell>
          <cell r="L3278" t="str">
            <v>CONNECTOR</v>
          </cell>
          <cell r="M3278">
            <v>4000</v>
          </cell>
          <cell r="N3278" t="str">
            <v>BOX</v>
          </cell>
          <cell r="O3278">
            <v>2</v>
          </cell>
          <cell r="P3278">
            <v>0</v>
          </cell>
        </row>
        <row r="3279">
          <cell r="B3279" t="str">
            <v>7123-9843-30</v>
          </cell>
          <cell r="C3279" t="str">
            <v>AYC</v>
          </cell>
          <cell r="D3279">
            <v>3000</v>
          </cell>
          <cell r="E3279" t="str">
            <v>L</v>
          </cell>
          <cell r="F3279">
            <v>12064760</v>
          </cell>
          <cell r="G3279" t="str">
            <v>PC</v>
          </cell>
          <cell r="H3279" t="str">
            <v>PC</v>
          </cell>
          <cell r="I3279" t="str">
            <v>CONNECTOR</v>
          </cell>
          <cell r="J3279">
            <v>30</v>
          </cell>
          <cell r="K3279" t="str">
            <v>ACC-CON</v>
          </cell>
          <cell r="L3279" t="str">
            <v>CONNECTOR</v>
          </cell>
          <cell r="M3279">
            <v>3000</v>
          </cell>
          <cell r="N3279" t="str">
            <v>BOX</v>
          </cell>
          <cell r="O3279">
            <v>2</v>
          </cell>
          <cell r="P3279">
            <v>0</v>
          </cell>
        </row>
        <row r="3280">
          <cell r="B3280" t="str">
            <v>7126-8177-02</v>
          </cell>
          <cell r="C3280" t="str">
            <v>AYC</v>
          </cell>
          <cell r="D3280">
            <v>5000</v>
          </cell>
          <cell r="E3280" t="str">
            <v>L</v>
          </cell>
          <cell r="F3280" t="str">
            <v>F5OB-14490-AA</v>
          </cell>
          <cell r="G3280" t="str">
            <v>PC</v>
          </cell>
          <cell r="H3280" t="str">
            <v>PC</v>
          </cell>
          <cell r="I3280" t="str">
            <v>TERMINAL</v>
          </cell>
          <cell r="J3280">
            <v>20</v>
          </cell>
          <cell r="K3280" t="str">
            <v>TERMINAL</v>
          </cell>
          <cell r="L3280" t="str">
            <v>TERMINAL</v>
          </cell>
          <cell r="M3280">
            <v>5000</v>
          </cell>
          <cell r="N3280" t="str">
            <v>BOX</v>
          </cell>
          <cell r="O3280">
            <v>2</v>
          </cell>
          <cell r="P3280">
            <v>0</v>
          </cell>
        </row>
        <row r="3281">
          <cell r="B3281" t="str">
            <v>7126-8521</v>
          </cell>
          <cell r="C3281" t="str">
            <v>AYC</v>
          </cell>
          <cell r="D3281">
            <v>3000</v>
          </cell>
          <cell r="E3281" t="str">
            <v>L</v>
          </cell>
          <cell r="F3281" t="str">
            <v>1202-0321</v>
          </cell>
          <cell r="G3281" t="str">
            <v>PC</v>
          </cell>
          <cell r="H3281" t="str">
            <v>PC</v>
          </cell>
          <cell r="I3281" t="str">
            <v>TERMINAL</v>
          </cell>
          <cell r="J3281">
            <v>20</v>
          </cell>
          <cell r="K3281" t="str">
            <v>TERMINAL</v>
          </cell>
          <cell r="L3281" t="str">
            <v>TERMINAL</v>
          </cell>
          <cell r="M3281">
            <v>3000</v>
          </cell>
          <cell r="N3281" t="str">
            <v>BOX</v>
          </cell>
          <cell r="O3281">
            <v>2</v>
          </cell>
          <cell r="P3281">
            <v>0</v>
          </cell>
        </row>
        <row r="3282">
          <cell r="B3282" t="str">
            <v>7126-8522</v>
          </cell>
          <cell r="C3282" t="str">
            <v>AYC</v>
          </cell>
          <cell r="D3282">
            <v>6000</v>
          </cell>
          <cell r="E3282" t="str">
            <v>L</v>
          </cell>
          <cell r="F3282">
            <v>12020334</v>
          </cell>
          <cell r="G3282" t="str">
            <v>PC</v>
          </cell>
          <cell r="H3282" t="str">
            <v>PC</v>
          </cell>
          <cell r="I3282" t="str">
            <v>TERMINAL 2F1012</v>
          </cell>
          <cell r="J3282">
            <v>20</v>
          </cell>
          <cell r="K3282" t="str">
            <v>TERMINAL</v>
          </cell>
          <cell r="L3282" t="str">
            <v>TERMINAL</v>
          </cell>
          <cell r="M3282">
            <v>6000</v>
          </cell>
          <cell r="N3282" t="str">
            <v>BOX</v>
          </cell>
          <cell r="O3282">
            <v>2</v>
          </cell>
          <cell r="P3282">
            <v>0</v>
          </cell>
        </row>
        <row r="3283">
          <cell r="B3283" t="str">
            <v>7127-5040</v>
          </cell>
          <cell r="C3283" t="str">
            <v>AYC</v>
          </cell>
          <cell r="D3283">
            <v>3000</v>
          </cell>
          <cell r="E3283" t="str">
            <v>L</v>
          </cell>
          <cell r="F3283" t="str">
            <v>F2UB14A094AA</v>
          </cell>
          <cell r="G3283" t="str">
            <v>PC</v>
          </cell>
          <cell r="H3283" t="str">
            <v>PC</v>
          </cell>
          <cell r="I3283" t="str">
            <v>MINI FUSE-2A GREY</v>
          </cell>
          <cell r="J3283">
            <v>80</v>
          </cell>
          <cell r="K3283" t="str">
            <v>ACC-CON</v>
          </cell>
          <cell r="L3283" t="str">
            <v>ACCESSORIES</v>
          </cell>
          <cell r="M3283">
            <v>3000</v>
          </cell>
          <cell r="N3283" t="str">
            <v>BOX</v>
          </cell>
          <cell r="O3283">
            <v>2</v>
          </cell>
          <cell r="P3283">
            <v>0</v>
          </cell>
        </row>
        <row r="3284">
          <cell r="B3284" t="str">
            <v>7127-5043</v>
          </cell>
          <cell r="C3284" t="str">
            <v>AYC</v>
          </cell>
          <cell r="D3284">
            <v>3000</v>
          </cell>
          <cell r="F3284">
            <v>6101484</v>
          </cell>
          <cell r="G3284" t="str">
            <v>PC</v>
          </cell>
          <cell r="H3284" t="str">
            <v>PC</v>
          </cell>
          <cell r="I3284" t="str">
            <v>FUSE 5A</v>
          </cell>
          <cell r="J3284">
            <v>80</v>
          </cell>
          <cell r="K3284" t="str">
            <v>ACC-CON</v>
          </cell>
          <cell r="L3284" t="str">
            <v>ACCESSORIES</v>
          </cell>
          <cell r="M3284">
            <v>3000</v>
          </cell>
          <cell r="N3284" t="str">
            <v>BOX</v>
          </cell>
          <cell r="O3284">
            <v>2</v>
          </cell>
          <cell r="P3284">
            <v>0</v>
          </cell>
        </row>
        <row r="3285">
          <cell r="B3285" t="str">
            <v>7127-5044</v>
          </cell>
          <cell r="C3285" t="str">
            <v>AYC</v>
          </cell>
          <cell r="D3285">
            <v>3000</v>
          </cell>
          <cell r="E3285" t="str">
            <v>L</v>
          </cell>
          <cell r="F3285" t="str">
            <v>2C2708</v>
          </cell>
          <cell r="G3285" t="str">
            <v>PC</v>
          </cell>
          <cell r="H3285" t="str">
            <v>PC</v>
          </cell>
          <cell r="I3285" t="str">
            <v>FUSE</v>
          </cell>
          <cell r="J3285">
            <v>80</v>
          </cell>
          <cell r="K3285" t="str">
            <v>ACC-CON</v>
          </cell>
          <cell r="L3285" t="str">
            <v>ACCESSORIES</v>
          </cell>
          <cell r="M3285">
            <v>3000</v>
          </cell>
          <cell r="N3285" t="str">
            <v>BOX</v>
          </cell>
          <cell r="O3285">
            <v>2</v>
          </cell>
          <cell r="P3285">
            <v>0</v>
          </cell>
        </row>
        <row r="3286">
          <cell r="B3286" t="str">
            <v>7127-5045</v>
          </cell>
          <cell r="C3286" t="str">
            <v>AYC</v>
          </cell>
          <cell r="D3286">
            <v>3000</v>
          </cell>
          <cell r="F3286" t="str">
            <v>F2UB-14A094-EA</v>
          </cell>
          <cell r="G3286" t="str">
            <v>PC</v>
          </cell>
          <cell r="H3286" t="str">
            <v>PC</v>
          </cell>
          <cell r="I3286" t="str">
            <v>FUSE 2C2702</v>
          </cell>
          <cell r="J3286">
            <v>80</v>
          </cell>
          <cell r="K3286" t="str">
            <v>ACC-CON</v>
          </cell>
          <cell r="L3286" t="str">
            <v>ACCESSORIES</v>
          </cell>
          <cell r="M3286">
            <v>3000</v>
          </cell>
          <cell r="N3286" t="str">
            <v>BOX</v>
          </cell>
          <cell r="O3286">
            <v>2</v>
          </cell>
          <cell r="P3286">
            <v>0</v>
          </cell>
        </row>
        <row r="3287">
          <cell r="B3287" t="str">
            <v>7127-5046</v>
          </cell>
          <cell r="C3287" t="str">
            <v>AYC</v>
          </cell>
          <cell r="D3287">
            <v>3000</v>
          </cell>
          <cell r="F3287" t="str">
            <v>F2UB-14A094-FA</v>
          </cell>
          <cell r="G3287" t="str">
            <v>PC</v>
          </cell>
          <cell r="H3287" t="str">
            <v>PC</v>
          </cell>
          <cell r="I3287" t="str">
            <v>FUSE 2C2703</v>
          </cell>
          <cell r="J3287">
            <v>80</v>
          </cell>
          <cell r="K3287" t="str">
            <v>ACC-CON</v>
          </cell>
          <cell r="L3287" t="str">
            <v>ACCESSORIES</v>
          </cell>
          <cell r="M3287">
            <v>3000</v>
          </cell>
          <cell r="N3287" t="str">
            <v>BOX</v>
          </cell>
          <cell r="O3287">
            <v>2</v>
          </cell>
          <cell r="P3287">
            <v>0</v>
          </cell>
        </row>
        <row r="3288">
          <cell r="B3288" t="str">
            <v>7127-5047</v>
          </cell>
          <cell r="C3288" t="str">
            <v>AYC</v>
          </cell>
          <cell r="D3288">
            <v>3000</v>
          </cell>
          <cell r="F3288" t="str">
            <v>F2UB-14A094-GA</v>
          </cell>
          <cell r="G3288" t="str">
            <v>PC</v>
          </cell>
          <cell r="H3288" t="str">
            <v>PC</v>
          </cell>
          <cell r="I3288" t="str">
            <v>FUSE 2C2704</v>
          </cell>
          <cell r="J3288">
            <v>80</v>
          </cell>
          <cell r="K3288" t="str">
            <v>ACC-CON</v>
          </cell>
          <cell r="L3288" t="str">
            <v>ACCESSORIES</v>
          </cell>
          <cell r="M3288">
            <v>3000</v>
          </cell>
          <cell r="N3288" t="str">
            <v>BOX</v>
          </cell>
          <cell r="O3288">
            <v>2</v>
          </cell>
          <cell r="P3288">
            <v>0</v>
          </cell>
        </row>
        <row r="3289">
          <cell r="B3289" t="str">
            <v>7127-5048</v>
          </cell>
          <cell r="C3289" t="str">
            <v>AYC</v>
          </cell>
          <cell r="D3289">
            <v>3000</v>
          </cell>
          <cell r="F3289" t="str">
            <v>F58B-14A094-BA</v>
          </cell>
          <cell r="G3289" t="str">
            <v>PC</v>
          </cell>
          <cell r="H3289" t="str">
            <v>PC</v>
          </cell>
          <cell r="I3289" t="str">
            <v>FUSE 297025</v>
          </cell>
          <cell r="J3289">
            <v>80</v>
          </cell>
          <cell r="K3289" t="str">
            <v>ACC-CON</v>
          </cell>
          <cell r="L3289" t="str">
            <v>ACCESSORIES</v>
          </cell>
          <cell r="M3289">
            <v>3000</v>
          </cell>
          <cell r="N3289" t="str">
            <v>BOX</v>
          </cell>
          <cell r="O3289">
            <v>2</v>
          </cell>
          <cell r="P3289">
            <v>0</v>
          </cell>
        </row>
        <row r="3290">
          <cell r="B3290" t="str">
            <v>7127-5049</v>
          </cell>
          <cell r="C3290" t="str">
            <v>AYC</v>
          </cell>
          <cell r="D3290">
            <v>3000</v>
          </cell>
          <cell r="F3290" t="str">
            <v>7127-5049</v>
          </cell>
          <cell r="G3290" t="str">
            <v>PC</v>
          </cell>
          <cell r="H3290" t="str">
            <v>PC</v>
          </cell>
          <cell r="I3290" t="str">
            <v>FUSE</v>
          </cell>
          <cell r="J3290">
            <v>80</v>
          </cell>
          <cell r="K3290" t="str">
            <v>ACC-CON</v>
          </cell>
          <cell r="L3290" t="str">
            <v>ACCESSORIES</v>
          </cell>
          <cell r="M3290">
            <v>3000</v>
          </cell>
          <cell r="N3290" t="str">
            <v>BOX</v>
          </cell>
          <cell r="O3290">
            <v>2</v>
          </cell>
          <cell r="P3290">
            <v>0</v>
          </cell>
        </row>
        <row r="3291">
          <cell r="B3291" t="str">
            <v>7127-5099</v>
          </cell>
          <cell r="C3291" t="str">
            <v>AYC</v>
          </cell>
          <cell r="D3291">
            <v>500</v>
          </cell>
          <cell r="E3291" t="str">
            <v>L</v>
          </cell>
          <cell r="F3291">
            <v>12092076</v>
          </cell>
          <cell r="G3291" t="str">
            <v>PC</v>
          </cell>
          <cell r="H3291" t="str">
            <v>PC</v>
          </cell>
          <cell r="I3291" t="str">
            <v>FUSE 25 AMPIRE</v>
          </cell>
          <cell r="J3291">
            <v>80</v>
          </cell>
          <cell r="K3291" t="str">
            <v>ACC-CON</v>
          </cell>
          <cell r="L3291" t="str">
            <v>ACCESSORIES</v>
          </cell>
          <cell r="M3291">
            <v>500</v>
          </cell>
          <cell r="N3291" t="str">
            <v>BOX</v>
          </cell>
          <cell r="O3291">
            <v>2</v>
          </cell>
          <cell r="P3291">
            <v>0</v>
          </cell>
        </row>
        <row r="3292">
          <cell r="B3292" t="str">
            <v>7127-5210</v>
          </cell>
          <cell r="C3292" t="str">
            <v>AYC</v>
          </cell>
          <cell r="D3292">
            <v>100</v>
          </cell>
          <cell r="E3292" t="str">
            <v>L</v>
          </cell>
          <cell r="F3292" t="str">
            <v>7127-5210</v>
          </cell>
          <cell r="G3292" t="str">
            <v>PC</v>
          </cell>
          <cell r="H3292" t="str">
            <v>PC</v>
          </cell>
          <cell r="I3292" t="str">
            <v>FUSE</v>
          </cell>
          <cell r="J3292">
            <v>80</v>
          </cell>
          <cell r="K3292" t="str">
            <v>ACC-CON</v>
          </cell>
          <cell r="L3292" t="str">
            <v>ACCESSORIES</v>
          </cell>
          <cell r="M3292">
            <v>100</v>
          </cell>
          <cell r="N3292" t="str">
            <v>BOX</v>
          </cell>
          <cell r="O3292">
            <v>2</v>
          </cell>
          <cell r="P3292">
            <v>0</v>
          </cell>
        </row>
        <row r="3293">
          <cell r="B3293" t="str">
            <v>7127-5272</v>
          </cell>
          <cell r="C3293" t="str">
            <v>AYC</v>
          </cell>
          <cell r="D3293">
            <v>2000</v>
          </cell>
          <cell r="E3293" t="str">
            <v>L</v>
          </cell>
          <cell r="F3293" t="str">
            <v>7127-5272</v>
          </cell>
          <cell r="G3293" t="str">
            <v>PC</v>
          </cell>
          <cell r="H3293" t="str">
            <v>PC</v>
          </cell>
          <cell r="I3293" t="str">
            <v>FUSE</v>
          </cell>
          <cell r="J3293">
            <v>80</v>
          </cell>
          <cell r="K3293" t="str">
            <v>ACC-CON</v>
          </cell>
          <cell r="L3293" t="str">
            <v>ACCESSORIES</v>
          </cell>
          <cell r="M3293">
            <v>2000</v>
          </cell>
          <cell r="N3293" t="str">
            <v>BOX</v>
          </cell>
          <cell r="O3293">
            <v>2</v>
          </cell>
          <cell r="P3293">
            <v>0</v>
          </cell>
        </row>
        <row r="3294">
          <cell r="B3294" t="str">
            <v>7127-6098</v>
          </cell>
          <cell r="C3294" t="str">
            <v>AYC</v>
          </cell>
          <cell r="D3294">
            <v>100</v>
          </cell>
          <cell r="E3294" t="str">
            <v>L</v>
          </cell>
          <cell r="F3294" t="str">
            <v>7127-6098</v>
          </cell>
          <cell r="G3294" t="str">
            <v>PC</v>
          </cell>
          <cell r="H3294" t="str">
            <v>PC</v>
          </cell>
          <cell r="I3294" t="str">
            <v>CABLE (PP:7281-5039)</v>
          </cell>
          <cell r="J3294">
            <v>80</v>
          </cell>
          <cell r="K3294" t="str">
            <v>ACC-CON</v>
          </cell>
          <cell r="L3294" t="str">
            <v>ACCESSORIES</v>
          </cell>
          <cell r="M3294">
            <v>100</v>
          </cell>
          <cell r="N3294" t="str">
            <v>BOX</v>
          </cell>
          <cell r="O3294">
            <v>2</v>
          </cell>
          <cell r="P3294">
            <v>0</v>
          </cell>
        </row>
        <row r="3295">
          <cell r="B3295" t="str">
            <v>7129-1022</v>
          </cell>
          <cell r="C3295" t="str">
            <v>AYC</v>
          </cell>
          <cell r="D3295">
            <v>15000</v>
          </cell>
          <cell r="E3295" t="str">
            <v>L</v>
          </cell>
          <cell r="F3295">
            <v>3061023</v>
          </cell>
          <cell r="G3295" t="str">
            <v>PC</v>
          </cell>
          <cell r="H3295" t="str">
            <v>PC</v>
          </cell>
          <cell r="I3295" t="str">
            <v>CONNECTOR</v>
          </cell>
          <cell r="J3295">
            <v>30</v>
          </cell>
          <cell r="K3295" t="str">
            <v>ACC-CON</v>
          </cell>
          <cell r="L3295" t="str">
            <v>CONNECTOR</v>
          </cell>
          <cell r="M3295">
            <v>15000</v>
          </cell>
          <cell r="N3295" t="str">
            <v>BOX</v>
          </cell>
          <cell r="O3295">
            <v>2</v>
          </cell>
          <cell r="P3295">
            <v>0</v>
          </cell>
        </row>
        <row r="3296">
          <cell r="B3296" t="str">
            <v>7129-1436-80</v>
          </cell>
          <cell r="C3296" t="str">
            <v>AYC</v>
          </cell>
          <cell r="D3296">
            <v>100</v>
          </cell>
          <cell r="E3296" t="str">
            <v>E</v>
          </cell>
          <cell r="F3296" t="str">
            <v>7129-1436-80</v>
          </cell>
          <cell r="G3296" t="str">
            <v>PC</v>
          </cell>
          <cell r="H3296" t="str">
            <v>PC</v>
          </cell>
          <cell r="I3296" t="str">
            <v>CONNECTOR (E)</v>
          </cell>
          <cell r="J3296">
            <v>30</v>
          </cell>
          <cell r="K3296" t="str">
            <v>ACC-CON</v>
          </cell>
          <cell r="L3296" t="str">
            <v>CONNECTOR</v>
          </cell>
          <cell r="M3296">
            <v>100</v>
          </cell>
          <cell r="N3296" t="str">
            <v>BOX</v>
          </cell>
          <cell r="O3296">
            <v>2</v>
          </cell>
          <cell r="P3296">
            <v>0</v>
          </cell>
        </row>
        <row r="3297">
          <cell r="B3297" t="str">
            <v>7129-1842-30</v>
          </cell>
          <cell r="C3297" t="str">
            <v>AYC</v>
          </cell>
          <cell r="D3297">
            <v>1500</v>
          </cell>
          <cell r="E3297" t="str">
            <v>E</v>
          </cell>
          <cell r="F3297" t="str">
            <v>F4SB-14489-MA</v>
          </cell>
          <cell r="G3297" t="str">
            <v>PC</v>
          </cell>
          <cell r="H3297" t="str">
            <v>PC</v>
          </cell>
          <cell r="I3297" t="str">
            <v>CONNECTOR (E)</v>
          </cell>
          <cell r="J3297">
            <v>30</v>
          </cell>
          <cell r="K3297" t="str">
            <v>ACC-CON</v>
          </cell>
          <cell r="L3297" t="str">
            <v>CONNECTOR</v>
          </cell>
          <cell r="M3297">
            <v>1500</v>
          </cell>
          <cell r="N3297" t="str">
            <v>BOX</v>
          </cell>
          <cell r="O3297">
            <v>2</v>
          </cell>
          <cell r="P3297">
            <v>0</v>
          </cell>
        </row>
        <row r="3298">
          <cell r="B3298" t="str">
            <v>7134-4357-30</v>
          </cell>
          <cell r="C3298" t="str">
            <v>AYC</v>
          </cell>
          <cell r="D3298">
            <v>120</v>
          </cell>
          <cell r="E3298" t="str">
            <v>L</v>
          </cell>
          <cell r="F3298">
            <v>15324032</v>
          </cell>
          <cell r="G3298" t="str">
            <v>PC</v>
          </cell>
          <cell r="H3298" t="str">
            <v>PC</v>
          </cell>
          <cell r="I3298" t="str">
            <v>COVER BLACK</v>
          </cell>
          <cell r="J3298">
            <v>80</v>
          </cell>
          <cell r="K3298" t="str">
            <v>ACC-CON</v>
          </cell>
          <cell r="L3298" t="str">
            <v>ACCESSORIES</v>
          </cell>
          <cell r="M3298">
            <v>120</v>
          </cell>
          <cell r="N3298" t="str">
            <v>BOX</v>
          </cell>
          <cell r="O3298">
            <v>2</v>
          </cell>
          <cell r="P3298">
            <v>0</v>
          </cell>
        </row>
        <row r="3299">
          <cell r="B3299" t="str">
            <v>7134-4991</v>
          </cell>
          <cell r="C3299" t="str">
            <v>AYC</v>
          </cell>
          <cell r="D3299">
            <v>750</v>
          </cell>
          <cell r="E3299" t="str">
            <v>L</v>
          </cell>
          <cell r="F3299" t="str">
            <v>7134-4991</v>
          </cell>
          <cell r="G3299" t="str">
            <v>PC</v>
          </cell>
          <cell r="H3299" t="str">
            <v>PC</v>
          </cell>
          <cell r="I3299" t="str">
            <v>COVER</v>
          </cell>
          <cell r="J3299">
            <v>80</v>
          </cell>
          <cell r="K3299" t="str">
            <v>ACC-CON</v>
          </cell>
          <cell r="L3299" t="str">
            <v>ACCESSORIES</v>
          </cell>
          <cell r="M3299">
            <v>750</v>
          </cell>
          <cell r="N3299" t="str">
            <v>BOX</v>
          </cell>
          <cell r="O3299">
            <v>2</v>
          </cell>
          <cell r="P3299">
            <v>0</v>
          </cell>
        </row>
        <row r="3300">
          <cell r="B3300" t="str">
            <v>7134-8493-30</v>
          </cell>
          <cell r="C3300" t="str">
            <v>AYC</v>
          </cell>
          <cell r="D3300">
            <v>400</v>
          </cell>
          <cell r="E3300" t="str">
            <v>C</v>
          </cell>
          <cell r="F3300">
            <v>15476351</v>
          </cell>
          <cell r="G3300" t="str">
            <v>PC</v>
          </cell>
          <cell r="H3300" t="str">
            <v>PC</v>
          </cell>
          <cell r="I3300" t="str">
            <v>COVER 32363</v>
          </cell>
          <cell r="J3300">
            <v>80</v>
          </cell>
          <cell r="K3300" t="str">
            <v>ACC-CON</v>
          </cell>
          <cell r="L3300" t="str">
            <v>ACCESSORIES</v>
          </cell>
          <cell r="M3300">
            <v>400</v>
          </cell>
          <cell r="N3300" t="str">
            <v>BOX</v>
          </cell>
          <cell r="O3300">
            <v>2</v>
          </cell>
          <cell r="P3300">
            <v>0</v>
          </cell>
        </row>
        <row r="3301">
          <cell r="B3301" t="str">
            <v>7134-9385-30</v>
          </cell>
          <cell r="C3301" t="str">
            <v>AYC</v>
          </cell>
          <cell r="D3301">
            <v>100</v>
          </cell>
          <cell r="F3301" t="str">
            <v>7134-9385-30</v>
          </cell>
          <cell r="G3301" t="str">
            <v>PC</v>
          </cell>
          <cell r="H3301" t="str">
            <v>PC</v>
          </cell>
          <cell r="I3301" t="str">
            <v>COVER</v>
          </cell>
          <cell r="J3301">
            <v>80</v>
          </cell>
          <cell r="K3301" t="str">
            <v>ACC-CON</v>
          </cell>
          <cell r="L3301" t="str">
            <v>ACCESSORIES</v>
          </cell>
          <cell r="M3301">
            <v>100</v>
          </cell>
          <cell r="N3301" t="str">
            <v>BOX</v>
          </cell>
          <cell r="O3301">
            <v>2</v>
          </cell>
          <cell r="P3301">
            <v>0</v>
          </cell>
        </row>
        <row r="3302">
          <cell r="B3302" t="str">
            <v>7135-7232-30</v>
          </cell>
          <cell r="C3302" t="str">
            <v>AYC</v>
          </cell>
          <cell r="D3302">
            <v>50</v>
          </cell>
          <cell r="E3302" t="str">
            <v>C</v>
          </cell>
          <cell r="F3302" t="str">
            <v>7135-7232-30</v>
          </cell>
          <cell r="G3302" t="str">
            <v>PC</v>
          </cell>
          <cell r="H3302" t="str">
            <v>PC</v>
          </cell>
          <cell r="I3302" t="str">
            <v>GROMMET (PM)</v>
          </cell>
          <cell r="J3302">
            <v>77</v>
          </cell>
          <cell r="K3302" t="str">
            <v>ACC-CON</v>
          </cell>
          <cell r="L3302" t="str">
            <v>GROMMET</v>
          </cell>
          <cell r="M3302">
            <v>50</v>
          </cell>
          <cell r="N3302" t="str">
            <v>BOX</v>
          </cell>
          <cell r="O3302">
            <v>2</v>
          </cell>
          <cell r="P3302">
            <v>0</v>
          </cell>
        </row>
        <row r="3303">
          <cell r="B3303" t="str">
            <v>7135-7233-30</v>
          </cell>
          <cell r="C3303" t="str">
            <v>AYC</v>
          </cell>
          <cell r="D3303">
            <v>90</v>
          </cell>
          <cell r="E3303" t="str">
            <v>C</v>
          </cell>
          <cell r="F3303" t="str">
            <v>7135-7233-30</v>
          </cell>
          <cell r="G3303" t="str">
            <v>PC</v>
          </cell>
          <cell r="H3303" t="str">
            <v>PC</v>
          </cell>
          <cell r="I3303" t="str">
            <v>GROMMET (PM)</v>
          </cell>
          <cell r="J3303">
            <v>77</v>
          </cell>
          <cell r="K3303" t="str">
            <v>ACC-CON</v>
          </cell>
          <cell r="L3303" t="str">
            <v>GROMMET</v>
          </cell>
          <cell r="M3303">
            <v>90</v>
          </cell>
          <cell r="N3303" t="str">
            <v>BOX</v>
          </cell>
          <cell r="O3303">
            <v>2</v>
          </cell>
          <cell r="P3303">
            <v>0</v>
          </cell>
        </row>
        <row r="3304">
          <cell r="B3304" t="str">
            <v>7137-1259-40</v>
          </cell>
          <cell r="C3304" t="str">
            <v>AYC</v>
          </cell>
          <cell r="D3304">
            <v>5000</v>
          </cell>
          <cell r="E3304" t="str">
            <v>C</v>
          </cell>
          <cell r="F3304">
            <v>61560</v>
          </cell>
          <cell r="G3304" t="str">
            <v>PC</v>
          </cell>
          <cell r="H3304" t="str">
            <v>PC</v>
          </cell>
          <cell r="I3304" t="str">
            <v>CNSL</v>
          </cell>
          <cell r="J3304">
            <v>80</v>
          </cell>
          <cell r="K3304" t="str">
            <v>ACC-CON</v>
          </cell>
          <cell r="L3304" t="str">
            <v>ACCESSORIES</v>
          </cell>
          <cell r="M3304">
            <v>5000</v>
          </cell>
          <cell r="N3304" t="str">
            <v>BOX</v>
          </cell>
          <cell r="O3304">
            <v>2</v>
          </cell>
          <cell r="P3304">
            <v>0</v>
          </cell>
        </row>
        <row r="3305">
          <cell r="B3305" t="str">
            <v>7137-1648-30</v>
          </cell>
          <cell r="C3305" t="str">
            <v>AYC</v>
          </cell>
          <cell r="D3305">
            <v>1000</v>
          </cell>
          <cell r="E3305" t="str">
            <v>C</v>
          </cell>
          <cell r="F3305" t="str">
            <v>D06016</v>
          </cell>
          <cell r="G3305" t="str">
            <v>PC</v>
          </cell>
          <cell r="H3305" t="str">
            <v>PC</v>
          </cell>
          <cell r="I3305" t="str">
            <v>FOAM TAPE 63090</v>
          </cell>
          <cell r="J3305">
            <v>80</v>
          </cell>
          <cell r="K3305" t="str">
            <v>ACC-CON</v>
          </cell>
          <cell r="L3305" t="str">
            <v>ACCESSORIES</v>
          </cell>
          <cell r="M3305">
            <v>1000</v>
          </cell>
          <cell r="N3305" t="str">
            <v>BOX</v>
          </cell>
          <cell r="O3305">
            <v>2</v>
          </cell>
          <cell r="P3305">
            <v>0</v>
          </cell>
        </row>
        <row r="3306">
          <cell r="B3306" t="str">
            <v>7137-2111</v>
          </cell>
          <cell r="C3306" t="str">
            <v>AYC</v>
          </cell>
          <cell r="D3306">
            <v>37500</v>
          </cell>
          <cell r="F3306">
            <v>12010293</v>
          </cell>
          <cell r="G3306" t="str">
            <v>PC</v>
          </cell>
          <cell r="H3306" t="str">
            <v>PC</v>
          </cell>
          <cell r="I3306" t="str">
            <v>CABLE SEAL (DC:7158-3269-40)</v>
          </cell>
          <cell r="J3306">
            <v>80</v>
          </cell>
          <cell r="K3306" t="str">
            <v>ACC-CON</v>
          </cell>
          <cell r="L3306" t="str">
            <v>ACCESSORIES</v>
          </cell>
          <cell r="M3306">
            <v>37500</v>
          </cell>
          <cell r="N3306" t="str">
            <v>BOX</v>
          </cell>
          <cell r="O3306">
            <v>2</v>
          </cell>
          <cell r="P3306">
            <v>0</v>
          </cell>
        </row>
        <row r="3307">
          <cell r="B3307" t="str">
            <v>7137-2113</v>
          </cell>
          <cell r="C3307" t="str">
            <v>AYC</v>
          </cell>
          <cell r="D3307">
            <v>37500</v>
          </cell>
          <cell r="F3307">
            <v>12015323</v>
          </cell>
          <cell r="G3307" t="str">
            <v>PC</v>
          </cell>
          <cell r="H3307" t="str">
            <v>PC</v>
          </cell>
          <cell r="I3307" t="str">
            <v>SEAL TERMINAL(DC:7158-3511-60)</v>
          </cell>
          <cell r="J3307">
            <v>80</v>
          </cell>
          <cell r="K3307" t="str">
            <v>ACC-CON</v>
          </cell>
          <cell r="L3307" t="str">
            <v>ACCESSORIES</v>
          </cell>
          <cell r="M3307">
            <v>37500</v>
          </cell>
          <cell r="N3307" t="str">
            <v>BOX</v>
          </cell>
          <cell r="O3307">
            <v>2</v>
          </cell>
          <cell r="P3307">
            <v>0</v>
          </cell>
        </row>
        <row r="3308">
          <cell r="B3308" t="str">
            <v>7137-2115</v>
          </cell>
          <cell r="C3308" t="str">
            <v>AYC</v>
          </cell>
          <cell r="D3308">
            <v>37500</v>
          </cell>
          <cell r="E3308" t="str">
            <v>L</v>
          </cell>
          <cell r="F3308">
            <v>12015193</v>
          </cell>
          <cell r="G3308" t="str">
            <v>PC</v>
          </cell>
          <cell r="H3308" t="str">
            <v>PC</v>
          </cell>
          <cell r="I3308" t="str">
            <v>SEAL TERMINAL(DC:7158-3269-40)</v>
          </cell>
          <cell r="J3308">
            <v>80</v>
          </cell>
          <cell r="K3308" t="str">
            <v>ACC-CON</v>
          </cell>
          <cell r="L3308" t="str">
            <v>ACCESSORIES</v>
          </cell>
          <cell r="M3308">
            <v>37500</v>
          </cell>
          <cell r="N3308" t="str">
            <v>BOX</v>
          </cell>
          <cell r="O3308">
            <v>2</v>
          </cell>
          <cell r="P3308">
            <v>0</v>
          </cell>
        </row>
        <row r="3309">
          <cell r="B3309" t="str">
            <v>7137-9391</v>
          </cell>
          <cell r="C3309" t="str">
            <v>AYC</v>
          </cell>
          <cell r="D3309">
            <v>20000</v>
          </cell>
          <cell r="E3309" t="str">
            <v>C</v>
          </cell>
          <cell r="F3309" t="str">
            <v>VW-10</v>
          </cell>
          <cell r="G3309" t="str">
            <v>PC</v>
          </cell>
          <cell r="H3309" t="str">
            <v>PC</v>
          </cell>
          <cell r="I3309" t="str">
            <v>FOAM TAPE</v>
          </cell>
          <cell r="J3309">
            <v>80</v>
          </cell>
          <cell r="K3309" t="str">
            <v>ACC-CON</v>
          </cell>
          <cell r="L3309" t="str">
            <v>ACCESSORIES</v>
          </cell>
          <cell r="M3309">
            <v>20000</v>
          </cell>
          <cell r="N3309" t="str">
            <v>BOX</v>
          </cell>
          <cell r="O3309">
            <v>2</v>
          </cell>
          <cell r="P3309">
            <v>0</v>
          </cell>
        </row>
        <row r="3310">
          <cell r="B3310" t="str">
            <v>7138-4473</v>
          </cell>
          <cell r="C3310" t="str">
            <v>AYC</v>
          </cell>
          <cell r="D3310">
            <v>500</v>
          </cell>
          <cell r="E3310" t="str">
            <v>L</v>
          </cell>
          <cell r="F3310" t="str">
            <v>7138-4473</v>
          </cell>
          <cell r="G3310" t="str">
            <v>PC</v>
          </cell>
          <cell r="H3310" t="str">
            <v>PC</v>
          </cell>
          <cell r="I3310" t="str">
            <v>TWISTTUBE 2420 ID25 L-340</v>
          </cell>
          <cell r="J3310">
            <v>80</v>
          </cell>
          <cell r="K3310" t="str">
            <v>ACC-CON</v>
          </cell>
          <cell r="L3310" t="str">
            <v>ACCESSORIES</v>
          </cell>
          <cell r="M3310">
            <v>500</v>
          </cell>
          <cell r="N3310" t="str">
            <v>BOX</v>
          </cell>
          <cell r="O3310">
            <v>2</v>
          </cell>
          <cell r="P3310">
            <v>0</v>
          </cell>
        </row>
        <row r="3311">
          <cell r="B3311" t="str">
            <v>7138-4491</v>
          </cell>
          <cell r="C3311" t="str">
            <v>AYC</v>
          </cell>
          <cell r="D3311">
            <v>1000</v>
          </cell>
          <cell r="E3311" t="str">
            <v>L</v>
          </cell>
          <cell r="F3311" t="str">
            <v>7138-4491</v>
          </cell>
          <cell r="G3311" t="str">
            <v>PC</v>
          </cell>
          <cell r="H3311" t="str">
            <v>PC</v>
          </cell>
          <cell r="I3311" t="str">
            <v>TWISTTUBE 2420 ID19 L-255</v>
          </cell>
          <cell r="J3311">
            <v>80</v>
          </cell>
          <cell r="K3311" t="str">
            <v>ACC-CON</v>
          </cell>
          <cell r="L3311" t="str">
            <v>ACCESSORIES</v>
          </cell>
          <cell r="M3311">
            <v>1000</v>
          </cell>
          <cell r="N3311" t="str">
            <v>BOX</v>
          </cell>
          <cell r="O3311">
            <v>2</v>
          </cell>
          <cell r="P3311">
            <v>0</v>
          </cell>
        </row>
        <row r="3312">
          <cell r="B3312" t="str">
            <v>7138-4492</v>
          </cell>
          <cell r="C3312" t="str">
            <v>AYC</v>
          </cell>
          <cell r="D3312">
            <v>1000</v>
          </cell>
          <cell r="E3312" t="str">
            <v>L</v>
          </cell>
          <cell r="F3312" t="str">
            <v>2421001903M0120</v>
          </cell>
          <cell r="G3312" t="str">
            <v>PC</v>
          </cell>
          <cell r="H3312" t="str">
            <v>PC</v>
          </cell>
          <cell r="I3312" t="str">
            <v>TWISTTUBE 2420 ID19 L-120</v>
          </cell>
          <cell r="J3312">
            <v>80</v>
          </cell>
          <cell r="K3312" t="str">
            <v>ACC-CON</v>
          </cell>
          <cell r="L3312" t="str">
            <v>ACCESSORIES</v>
          </cell>
          <cell r="M3312">
            <v>1000</v>
          </cell>
          <cell r="N3312" t="str">
            <v>BOX</v>
          </cell>
          <cell r="O3312">
            <v>2</v>
          </cell>
          <cell r="P3312">
            <v>0</v>
          </cell>
        </row>
        <row r="3313">
          <cell r="B3313" t="str">
            <v>7138-4498</v>
          </cell>
          <cell r="C3313" t="str">
            <v>AYC</v>
          </cell>
          <cell r="D3313">
            <v>750</v>
          </cell>
          <cell r="E3313" t="str">
            <v>L</v>
          </cell>
          <cell r="F3313" t="str">
            <v>2421001903M0210</v>
          </cell>
          <cell r="G3313" t="str">
            <v>PC</v>
          </cell>
          <cell r="H3313" t="str">
            <v>PC</v>
          </cell>
          <cell r="I3313" t="str">
            <v>TWISTTUBE 2420 ID19 L-210</v>
          </cell>
          <cell r="J3313">
            <v>80</v>
          </cell>
          <cell r="K3313" t="str">
            <v>ACC-CON</v>
          </cell>
          <cell r="L3313" t="str">
            <v>ACCESSORIES</v>
          </cell>
          <cell r="M3313">
            <v>750</v>
          </cell>
          <cell r="N3313" t="str">
            <v>BOX</v>
          </cell>
          <cell r="O3313">
            <v>2</v>
          </cell>
          <cell r="P3313">
            <v>0</v>
          </cell>
        </row>
        <row r="3314">
          <cell r="B3314" t="str">
            <v>7138-4670</v>
          </cell>
          <cell r="C3314" t="str">
            <v>AYC</v>
          </cell>
          <cell r="D3314">
            <v>1000</v>
          </cell>
          <cell r="E3314" t="str">
            <v>L</v>
          </cell>
          <cell r="F3314" t="str">
            <v>2421002503M0100</v>
          </cell>
          <cell r="G3314" t="str">
            <v>PC</v>
          </cell>
          <cell r="H3314" t="str">
            <v>PC</v>
          </cell>
          <cell r="I3314" t="str">
            <v>TWISTTUBE 2420 ID25 L-100</v>
          </cell>
          <cell r="J3314">
            <v>80</v>
          </cell>
          <cell r="K3314" t="str">
            <v>ACC-CON</v>
          </cell>
          <cell r="L3314" t="str">
            <v>ACCESSORIES</v>
          </cell>
          <cell r="M3314">
            <v>1000</v>
          </cell>
          <cell r="N3314" t="str">
            <v>BOX</v>
          </cell>
          <cell r="O3314">
            <v>2</v>
          </cell>
          <cell r="P3314">
            <v>0</v>
          </cell>
        </row>
        <row r="3315">
          <cell r="B3315" t="str">
            <v>7138-4676</v>
          </cell>
          <cell r="C3315" t="str">
            <v>AYC</v>
          </cell>
          <cell r="D3315">
            <v>1000</v>
          </cell>
          <cell r="E3315" t="str">
            <v>L</v>
          </cell>
          <cell r="F3315" t="str">
            <v>2421002503M0080</v>
          </cell>
          <cell r="G3315" t="str">
            <v>PC</v>
          </cell>
          <cell r="H3315" t="str">
            <v>PC</v>
          </cell>
          <cell r="I3315" t="str">
            <v>TWISTTUBE 2420 ID25 L-80</v>
          </cell>
          <cell r="J3315">
            <v>80</v>
          </cell>
          <cell r="K3315" t="str">
            <v>ACC-CON</v>
          </cell>
          <cell r="L3315" t="str">
            <v>ACCESSORIES</v>
          </cell>
          <cell r="M3315">
            <v>1000</v>
          </cell>
          <cell r="N3315" t="str">
            <v>BOX</v>
          </cell>
          <cell r="O3315">
            <v>2</v>
          </cell>
          <cell r="P3315">
            <v>0</v>
          </cell>
        </row>
        <row r="3316">
          <cell r="B3316" t="str">
            <v>7138-4765-30</v>
          </cell>
          <cell r="C3316" t="str">
            <v>AYC</v>
          </cell>
          <cell r="D3316">
            <v>1500</v>
          </cell>
          <cell r="E3316" t="str">
            <v>L</v>
          </cell>
          <cell r="F3316" t="str">
            <v>7138-4765-30</v>
          </cell>
          <cell r="G3316" t="str">
            <v>PC</v>
          </cell>
          <cell r="H3316" t="str">
            <v>PC</v>
          </cell>
          <cell r="I3316" t="str">
            <v>TWISTTUBE 2420 ID13 L-170</v>
          </cell>
          <cell r="J3316">
            <v>80</v>
          </cell>
          <cell r="K3316" t="str">
            <v>ACC-CON</v>
          </cell>
          <cell r="L3316" t="str">
            <v>ACCESSORIES</v>
          </cell>
          <cell r="M3316">
            <v>1500</v>
          </cell>
          <cell r="N3316" t="str">
            <v>BOX</v>
          </cell>
          <cell r="O3316">
            <v>2</v>
          </cell>
          <cell r="P3316">
            <v>0</v>
          </cell>
        </row>
        <row r="3317">
          <cell r="B3317" t="str">
            <v>7138-8410-30</v>
          </cell>
          <cell r="C3317" t="str">
            <v>AYC</v>
          </cell>
          <cell r="D3317">
            <v>500</v>
          </cell>
          <cell r="E3317" t="str">
            <v>L</v>
          </cell>
          <cell r="F3317" t="str">
            <v>5C6346</v>
          </cell>
          <cell r="G3317" t="str">
            <v>PC</v>
          </cell>
          <cell r="H3317" t="str">
            <v>PC</v>
          </cell>
          <cell r="I3317" t="str">
            <v>TWISTTUBE 2420 ID25 L-150</v>
          </cell>
          <cell r="J3317">
            <v>80</v>
          </cell>
          <cell r="K3317" t="str">
            <v>ACC-CON</v>
          </cell>
          <cell r="L3317" t="str">
            <v>ACCESSORIES</v>
          </cell>
          <cell r="M3317">
            <v>500</v>
          </cell>
          <cell r="N3317" t="str">
            <v>BOX</v>
          </cell>
          <cell r="O3317">
            <v>2</v>
          </cell>
          <cell r="P3317">
            <v>0</v>
          </cell>
        </row>
        <row r="3318">
          <cell r="B3318" t="str">
            <v>7138-8411-30</v>
          </cell>
          <cell r="C3318" t="str">
            <v>AYC</v>
          </cell>
          <cell r="D3318">
            <v>250</v>
          </cell>
          <cell r="E3318" t="str">
            <v>L</v>
          </cell>
          <cell r="F3318">
            <v>27869</v>
          </cell>
          <cell r="G3318" t="str">
            <v>PC</v>
          </cell>
          <cell r="H3318" t="str">
            <v>PC</v>
          </cell>
          <cell r="I3318" t="str">
            <v>TWISTTUBE 2420 ID25 L-415</v>
          </cell>
          <cell r="J3318">
            <v>80</v>
          </cell>
          <cell r="K3318" t="str">
            <v>ACC-CON</v>
          </cell>
          <cell r="L3318" t="str">
            <v>ACCESSORIES</v>
          </cell>
          <cell r="M3318">
            <v>250</v>
          </cell>
          <cell r="N3318" t="str">
            <v>BOX</v>
          </cell>
          <cell r="O3318">
            <v>2</v>
          </cell>
          <cell r="P3318">
            <v>0</v>
          </cell>
        </row>
        <row r="3319">
          <cell r="B3319" t="str">
            <v>7138-8503</v>
          </cell>
          <cell r="C3319" t="str">
            <v>AYC</v>
          </cell>
          <cell r="D3319">
            <v>1000</v>
          </cell>
          <cell r="E3319" t="str">
            <v>L</v>
          </cell>
          <cell r="F3319" t="str">
            <v>1643000616M0100</v>
          </cell>
          <cell r="G3319" t="str">
            <v>PC</v>
          </cell>
          <cell r="H3319" t="str">
            <v>PC</v>
          </cell>
          <cell r="I3319" t="str">
            <v>REFLECTTUBE 1592 ID6 L-100</v>
          </cell>
          <cell r="J3319">
            <v>80</v>
          </cell>
          <cell r="K3319" t="str">
            <v>ACC-CON</v>
          </cell>
          <cell r="L3319" t="str">
            <v>ACCESSORIES</v>
          </cell>
          <cell r="M3319">
            <v>1000</v>
          </cell>
          <cell r="N3319" t="str">
            <v>BOX</v>
          </cell>
          <cell r="O3319">
            <v>2</v>
          </cell>
          <cell r="P3319">
            <v>0</v>
          </cell>
        </row>
        <row r="3320">
          <cell r="B3320" t="str">
            <v>7138-8706</v>
          </cell>
          <cell r="C3320" t="str">
            <v>AYC</v>
          </cell>
          <cell r="D3320">
            <v>500</v>
          </cell>
          <cell r="E3320" t="str">
            <v>L</v>
          </cell>
          <cell r="F3320" t="str">
            <v>4Y1379</v>
          </cell>
          <cell r="G3320" t="str">
            <v>PC</v>
          </cell>
          <cell r="H3320" t="str">
            <v>PC</v>
          </cell>
          <cell r="I3320" t="str">
            <v>REFLECTTUBE 1592 ID10 L-250</v>
          </cell>
          <cell r="J3320">
            <v>80</v>
          </cell>
          <cell r="K3320" t="str">
            <v>ACC-CON</v>
          </cell>
          <cell r="L3320" t="str">
            <v>ACCESSORIES</v>
          </cell>
          <cell r="M3320">
            <v>500</v>
          </cell>
          <cell r="N3320" t="str">
            <v>BOX</v>
          </cell>
          <cell r="O3320">
            <v>2</v>
          </cell>
          <cell r="P3320">
            <v>0</v>
          </cell>
        </row>
        <row r="3321">
          <cell r="B3321" t="str">
            <v>7138-8729</v>
          </cell>
          <cell r="C3321" t="str">
            <v>AYC</v>
          </cell>
          <cell r="D3321">
            <v>1000</v>
          </cell>
          <cell r="E3321" t="str">
            <v>L</v>
          </cell>
          <cell r="F3321" t="str">
            <v>1643000616M0255</v>
          </cell>
          <cell r="G3321" t="str">
            <v>PC</v>
          </cell>
          <cell r="H3321" t="str">
            <v>PC</v>
          </cell>
          <cell r="I3321" t="str">
            <v>REFLECTTUBE 1592 ID6 L-255</v>
          </cell>
          <cell r="J3321">
            <v>80</v>
          </cell>
          <cell r="K3321" t="str">
            <v>ACC-CON</v>
          </cell>
          <cell r="L3321" t="str">
            <v>ACCESSORIES</v>
          </cell>
          <cell r="M3321">
            <v>1000</v>
          </cell>
          <cell r="N3321" t="str">
            <v>BOX</v>
          </cell>
          <cell r="O3321">
            <v>2</v>
          </cell>
          <cell r="P3321">
            <v>0</v>
          </cell>
        </row>
        <row r="3322">
          <cell r="B3322" t="str">
            <v>7138-8948-30</v>
          </cell>
          <cell r="C3322" t="str">
            <v>AYC</v>
          </cell>
          <cell r="D3322">
            <v>1000</v>
          </cell>
          <cell r="E3322" t="str">
            <v>L</v>
          </cell>
          <cell r="F3322" t="str">
            <v>5C6108</v>
          </cell>
          <cell r="G3322" t="str">
            <v>PC</v>
          </cell>
          <cell r="H3322" t="str">
            <v>PC</v>
          </cell>
          <cell r="I3322" t="str">
            <v>TWISTTUBE 2420 ID19 L-130</v>
          </cell>
          <cell r="J3322">
            <v>80</v>
          </cell>
          <cell r="K3322" t="str">
            <v>ACC-CON</v>
          </cell>
          <cell r="L3322" t="str">
            <v>ACCESSORIES</v>
          </cell>
          <cell r="M3322">
            <v>1000</v>
          </cell>
          <cell r="N3322" t="str">
            <v>BOX</v>
          </cell>
          <cell r="O3322">
            <v>2</v>
          </cell>
          <cell r="P3322">
            <v>0</v>
          </cell>
        </row>
        <row r="3323">
          <cell r="B3323" t="str">
            <v>7138-8949-30</v>
          </cell>
          <cell r="C3323" t="str">
            <v>AYC</v>
          </cell>
          <cell r="D3323">
            <v>1000</v>
          </cell>
          <cell r="E3323" t="str">
            <v>L</v>
          </cell>
          <cell r="F3323" t="str">
            <v>2421603203M0140</v>
          </cell>
          <cell r="G3323" t="str">
            <v>PC</v>
          </cell>
          <cell r="H3323" t="str">
            <v>PC</v>
          </cell>
          <cell r="I3323" t="str">
            <v>TWISTTUBE 2420 ID32 L-140</v>
          </cell>
          <cell r="J3323">
            <v>80</v>
          </cell>
          <cell r="K3323" t="str">
            <v>ACC-CON</v>
          </cell>
          <cell r="L3323" t="str">
            <v>ACCESSORIES</v>
          </cell>
          <cell r="M3323">
            <v>1000</v>
          </cell>
          <cell r="N3323" t="str">
            <v>BOX</v>
          </cell>
          <cell r="O3323">
            <v>2</v>
          </cell>
          <cell r="P3323">
            <v>0</v>
          </cell>
        </row>
        <row r="3324">
          <cell r="B3324" t="str">
            <v>7138-9150</v>
          </cell>
          <cell r="C3324" t="str">
            <v>AYC</v>
          </cell>
          <cell r="D3324">
            <v>500</v>
          </cell>
          <cell r="E3324" t="str">
            <v>L</v>
          </cell>
          <cell r="F3324" t="str">
            <v>1553003216M0250</v>
          </cell>
          <cell r="G3324" t="str">
            <v>PC</v>
          </cell>
          <cell r="H3324" t="str">
            <v>PC</v>
          </cell>
          <cell r="I3324" t="str">
            <v>REFLECTSLEEVE 1450 L-250 SI</v>
          </cell>
          <cell r="J3324">
            <v>80</v>
          </cell>
          <cell r="K3324" t="str">
            <v>ACC-CON</v>
          </cell>
          <cell r="L3324" t="str">
            <v>ACCESSORIES</v>
          </cell>
          <cell r="M3324">
            <v>500</v>
          </cell>
          <cell r="N3324" t="str">
            <v>BOX</v>
          </cell>
          <cell r="O3324">
            <v>2</v>
          </cell>
          <cell r="P3324">
            <v>0</v>
          </cell>
        </row>
        <row r="3325">
          <cell r="B3325" t="str">
            <v>7138-9151</v>
          </cell>
          <cell r="C3325" t="str">
            <v>AYC</v>
          </cell>
          <cell r="D3325">
            <v>4000</v>
          </cell>
          <cell r="E3325" t="str">
            <v>L</v>
          </cell>
          <cell r="F3325" t="str">
            <v>1553001316M0086</v>
          </cell>
          <cell r="G3325" t="str">
            <v>PC</v>
          </cell>
          <cell r="H3325" t="str">
            <v>PC</v>
          </cell>
          <cell r="I3325" t="str">
            <v>REFLECTSLEEVE 1450 L-85 SI</v>
          </cell>
          <cell r="J3325">
            <v>80</v>
          </cell>
          <cell r="K3325" t="str">
            <v>ACC-CON</v>
          </cell>
          <cell r="L3325" t="str">
            <v>ACCESSORIES</v>
          </cell>
          <cell r="M3325">
            <v>4000</v>
          </cell>
          <cell r="N3325" t="str">
            <v>BOX</v>
          </cell>
          <cell r="O3325">
            <v>2</v>
          </cell>
          <cell r="P3325">
            <v>0</v>
          </cell>
        </row>
        <row r="3326">
          <cell r="B3326" t="str">
            <v>7138-9152</v>
          </cell>
          <cell r="C3326" t="str">
            <v>AYC</v>
          </cell>
          <cell r="D3326">
            <v>2500</v>
          </cell>
          <cell r="E3326" t="str">
            <v>L</v>
          </cell>
          <cell r="F3326" t="str">
            <v>1553001316M0120</v>
          </cell>
          <cell r="G3326" t="str">
            <v>PC</v>
          </cell>
          <cell r="H3326" t="str">
            <v>PC</v>
          </cell>
          <cell r="I3326" t="str">
            <v>REFLECTSLEEVE 1450 L-120 SI</v>
          </cell>
          <cell r="J3326">
            <v>80</v>
          </cell>
          <cell r="K3326" t="str">
            <v>ACC-CON</v>
          </cell>
          <cell r="L3326" t="str">
            <v>ACCESSORIES</v>
          </cell>
          <cell r="M3326">
            <v>2500</v>
          </cell>
          <cell r="N3326" t="str">
            <v>BOX</v>
          </cell>
          <cell r="O3326">
            <v>2</v>
          </cell>
          <cell r="P3326">
            <v>0</v>
          </cell>
        </row>
        <row r="3327">
          <cell r="B3327" t="str">
            <v>7138-9153</v>
          </cell>
          <cell r="C3327" t="str">
            <v>AYC</v>
          </cell>
          <cell r="D3327">
            <v>2500</v>
          </cell>
          <cell r="E3327" t="str">
            <v>L</v>
          </cell>
          <cell r="F3327" t="str">
            <v>1553001316M0140</v>
          </cell>
          <cell r="G3327" t="str">
            <v>PC</v>
          </cell>
          <cell r="H3327" t="str">
            <v>PC</v>
          </cell>
          <cell r="I3327" t="str">
            <v>REFLECTSLEEVE 1450 L-140 SI</v>
          </cell>
          <cell r="J3327">
            <v>80</v>
          </cell>
          <cell r="K3327" t="str">
            <v>ACC-CON</v>
          </cell>
          <cell r="L3327" t="str">
            <v>ACCESSORIES</v>
          </cell>
          <cell r="M3327">
            <v>2500</v>
          </cell>
          <cell r="N3327" t="str">
            <v>BOX</v>
          </cell>
          <cell r="O3327">
            <v>2</v>
          </cell>
          <cell r="P3327">
            <v>0</v>
          </cell>
        </row>
        <row r="3328">
          <cell r="B3328" t="str">
            <v>7138-9154</v>
          </cell>
          <cell r="C3328" t="str">
            <v>AYC</v>
          </cell>
          <cell r="D3328">
            <v>1000</v>
          </cell>
          <cell r="E3328" t="str">
            <v>L</v>
          </cell>
          <cell r="F3328" t="str">
            <v>7138-9154</v>
          </cell>
          <cell r="G3328" t="str">
            <v>PC</v>
          </cell>
          <cell r="H3328" t="str">
            <v>PC</v>
          </cell>
          <cell r="I3328" t="str">
            <v>REFLECTSLEEVE 1450 L-275 SI</v>
          </cell>
          <cell r="J3328">
            <v>80</v>
          </cell>
          <cell r="K3328" t="str">
            <v>ACC-CON</v>
          </cell>
          <cell r="L3328" t="str">
            <v>ACCESSORIES</v>
          </cell>
          <cell r="M3328">
            <v>1000</v>
          </cell>
          <cell r="N3328" t="str">
            <v>BOX</v>
          </cell>
          <cell r="O3328">
            <v>2</v>
          </cell>
          <cell r="P3328">
            <v>0</v>
          </cell>
        </row>
        <row r="3329">
          <cell r="B3329" t="str">
            <v>7138-9155</v>
          </cell>
          <cell r="C3329" t="str">
            <v>AYC</v>
          </cell>
          <cell r="D3329">
            <v>1000</v>
          </cell>
          <cell r="E3329" t="str">
            <v>L</v>
          </cell>
          <cell r="F3329" t="str">
            <v>1553001316M0360</v>
          </cell>
          <cell r="G3329" t="str">
            <v>PC</v>
          </cell>
          <cell r="H3329" t="str">
            <v>PC</v>
          </cell>
          <cell r="I3329" t="str">
            <v>REFLECTSLEEVE 1450 L-360 SI</v>
          </cell>
          <cell r="J3329">
            <v>80</v>
          </cell>
          <cell r="K3329" t="str">
            <v>ACC-CON</v>
          </cell>
          <cell r="L3329" t="str">
            <v>ACCESSORIES</v>
          </cell>
          <cell r="M3329">
            <v>1000</v>
          </cell>
          <cell r="N3329" t="str">
            <v>BOX</v>
          </cell>
          <cell r="O3329">
            <v>2</v>
          </cell>
          <cell r="P3329">
            <v>0</v>
          </cell>
        </row>
        <row r="3330">
          <cell r="B3330" t="str">
            <v>7138-9156</v>
          </cell>
          <cell r="C3330" t="str">
            <v>AYC</v>
          </cell>
          <cell r="D3330">
            <v>1500</v>
          </cell>
          <cell r="E3330" t="str">
            <v>L</v>
          </cell>
          <cell r="F3330" t="str">
            <v>1553003216M0110</v>
          </cell>
          <cell r="G3330" t="str">
            <v>PC</v>
          </cell>
          <cell r="H3330" t="str">
            <v>PC</v>
          </cell>
          <cell r="I3330" t="str">
            <v>REFLECTSLEEVE 1450 L-110 SI</v>
          </cell>
          <cell r="J3330">
            <v>80</v>
          </cell>
          <cell r="K3330" t="str">
            <v>ACC-CON</v>
          </cell>
          <cell r="L3330" t="str">
            <v>ACCESSORIES</v>
          </cell>
          <cell r="M3330">
            <v>1500</v>
          </cell>
          <cell r="N3330" t="str">
            <v>BOX</v>
          </cell>
          <cell r="O3330">
            <v>2</v>
          </cell>
          <cell r="P3330">
            <v>0</v>
          </cell>
        </row>
        <row r="3331">
          <cell r="B3331" t="str">
            <v>7138-9157</v>
          </cell>
          <cell r="C3331" t="str">
            <v>AYC</v>
          </cell>
          <cell r="D3331">
            <v>1500</v>
          </cell>
          <cell r="E3331" t="str">
            <v>L</v>
          </cell>
          <cell r="F3331" t="str">
            <v>1553001316M0160</v>
          </cell>
          <cell r="G3331" t="str">
            <v>PC</v>
          </cell>
          <cell r="H3331" t="str">
            <v>PC</v>
          </cell>
          <cell r="I3331" t="str">
            <v>REFLECTSLEEVE 1450 L-160 SI</v>
          </cell>
          <cell r="J3331">
            <v>80</v>
          </cell>
          <cell r="K3331" t="str">
            <v>ACC-CON</v>
          </cell>
          <cell r="L3331" t="str">
            <v>ACCESSORIES</v>
          </cell>
          <cell r="M3331">
            <v>1500</v>
          </cell>
          <cell r="N3331" t="str">
            <v>BOX</v>
          </cell>
          <cell r="O3331">
            <v>2</v>
          </cell>
          <cell r="P3331">
            <v>0</v>
          </cell>
        </row>
        <row r="3332">
          <cell r="B3332" t="str">
            <v>7138-9190</v>
          </cell>
          <cell r="C3332" t="str">
            <v>AYC</v>
          </cell>
          <cell r="D3332">
            <v>10</v>
          </cell>
          <cell r="E3332" t="str">
            <v>C</v>
          </cell>
          <cell r="F3332" t="str">
            <v>BH-1592-6-110</v>
          </cell>
          <cell r="G3332" t="str">
            <v>PC</v>
          </cell>
          <cell r="H3332" t="str">
            <v>PC</v>
          </cell>
          <cell r="I3332" t="str">
            <v>REFLECTTUBE 1592 ID6 L-110</v>
          </cell>
          <cell r="J3332">
            <v>80</v>
          </cell>
          <cell r="K3332" t="str">
            <v>ACC-CON</v>
          </cell>
          <cell r="L3332" t="str">
            <v>ACCESSORIES</v>
          </cell>
          <cell r="M3332">
            <v>10</v>
          </cell>
          <cell r="N3332" t="str">
            <v>BOX</v>
          </cell>
          <cell r="O3332">
            <v>2</v>
          </cell>
          <cell r="P3332">
            <v>0</v>
          </cell>
        </row>
        <row r="3333">
          <cell r="B3333" t="str">
            <v>7138-9193</v>
          </cell>
          <cell r="C3333" t="str">
            <v>AYC</v>
          </cell>
          <cell r="D3333">
            <v>500</v>
          </cell>
          <cell r="E3333" t="str">
            <v>L</v>
          </cell>
          <cell r="F3333" t="str">
            <v>1643001016M0175</v>
          </cell>
          <cell r="G3333" t="str">
            <v>PC</v>
          </cell>
          <cell r="H3333" t="str">
            <v>PC</v>
          </cell>
          <cell r="I3333" t="str">
            <v>REFLECTTUBE 1592 ID10 L-175</v>
          </cell>
          <cell r="J3333">
            <v>80</v>
          </cell>
          <cell r="K3333" t="str">
            <v>ACC-CON</v>
          </cell>
          <cell r="L3333" t="str">
            <v>ACCESSORIES</v>
          </cell>
          <cell r="M3333">
            <v>500</v>
          </cell>
          <cell r="N3333" t="str">
            <v>BOX</v>
          </cell>
          <cell r="O3333">
            <v>2</v>
          </cell>
          <cell r="P3333">
            <v>0</v>
          </cell>
        </row>
        <row r="3334">
          <cell r="B3334" t="str">
            <v>7138-9195</v>
          </cell>
          <cell r="C3334" t="str">
            <v>AYC</v>
          </cell>
          <cell r="D3334">
            <v>1000</v>
          </cell>
          <cell r="E3334" t="str">
            <v>L</v>
          </cell>
          <cell r="F3334" t="str">
            <v>1643000616M0140</v>
          </cell>
          <cell r="G3334" t="str">
            <v>PC</v>
          </cell>
          <cell r="H3334" t="str">
            <v>PC</v>
          </cell>
          <cell r="I3334" t="str">
            <v>REFLECTTUBE 1592 ID19 L-140</v>
          </cell>
          <cell r="J3334">
            <v>80</v>
          </cell>
          <cell r="K3334" t="str">
            <v>ACC-CON</v>
          </cell>
          <cell r="L3334" t="str">
            <v>ACCESSORIES</v>
          </cell>
          <cell r="M3334">
            <v>1000</v>
          </cell>
          <cell r="N3334" t="str">
            <v>BOX</v>
          </cell>
          <cell r="O3334">
            <v>2</v>
          </cell>
          <cell r="P3334">
            <v>0</v>
          </cell>
        </row>
        <row r="3335">
          <cell r="B3335" t="str">
            <v>7138-9197</v>
          </cell>
          <cell r="C3335" t="str">
            <v>AYC</v>
          </cell>
          <cell r="D3335">
            <v>1000</v>
          </cell>
          <cell r="E3335" t="str">
            <v>L</v>
          </cell>
          <cell r="F3335" t="str">
            <v>7138-9197</v>
          </cell>
          <cell r="G3335" t="str">
            <v>PC</v>
          </cell>
          <cell r="H3335" t="str">
            <v>PC</v>
          </cell>
          <cell r="I3335" t="str">
            <v>REFRECTTUBE 1592 ID13 L-250</v>
          </cell>
          <cell r="J3335">
            <v>80</v>
          </cell>
          <cell r="K3335" t="str">
            <v>ACC-CON</v>
          </cell>
          <cell r="L3335" t="str">
            <v>ACCESSORIES</v>
          </cell>
          <cell r="M3335">
            <v>1000</v>
          </cell>
          <cell r="N3335" t="str">
            <v>BOX</v>
          </cell>
          <cell r="O3335">
            <v>2</v>
          </cell>
          <cell r="P3335">
            <v>0</v>
          </cell>
        </row>
        <row r="3336">
          <cell r="B3336" t="str">
            <v>7138-9198</v>
          </cell>
          <cell r="C3336" t="str">
            <v>AYC</v>
          </cell>
          <cell r="D3336">
            <v>900</v>
          </cell>
          <cell r="E3336" t="str">
            <v>L</v>
          </cell>
          <cell r="F3336" t="str">
            <v>1643000616M610</v>
          </cell>
          <cell r="G3336" t="str">
            <v>PC</v>
          </cell>
          <cell r="H3336" t="str">
            <v>PC</v>
          </cell>
          <cell r="I3336" t="str">
            <v>REFLECTTUBE 1592 ID6 L-610</v>
          </cell>
          <cell r="J3336">
            <v>80</v>
          </cell>
          <cell r="K3336" t="str">
            <v>ACC-CON</v>
          </cell>
          <cell r="L3336" t="str">
            <v>ACCESSORIES</v>
          </cell>
          <cell r="M3336">
            <v>900</v>
          </cell>
          <cell r="N3336" t="str">
            <v>BOX</v>
          </cell>
          <cell r="O3336">
            <v>2</v>
          </cell>
          <cell r="P3336">
            <v>0</v>
          </cell>
        </row>
        <row r="3337">
          <cell r="B3337" t="str">
            <v>7138-9240</v>
          </cell>
          <cell r="C3337" t="str">
            <v>AYC</v>
          </cell>
          <cell r="D3337">
            <v>500</v>
          </cell>
          <cell r="E3337" t="str">
            <v>L</v>
          </cell>
          <cell r="F3337" t="str">
            <v>1643001016M0195</v>
          </cell>
          <cell r="G3337" t="str">
            <v>PC</v>
          </cell>
          <cell r="H3337" t="str">
            <v>PC</v>
          </cell>
          <cell r="I3337" t="str">
            <v>REFLECTTUBE 1592 ID10 L-195</v>
          </cell>
          <cell r="J3337">
            <v>80</v>
          </cell>
          <cell r="K3337" t="str">
            <v>ACC-CON</v>
          </cell>
          <cell r="L3337" t="str">
            <v>ACCESSORIES</v>
          </cell>
          <cell r="M3337">
            <v>500</v>
          </cell>
          <cell r="N3337" t="str">
            <v>BOX</v>
          </cell>
          <cell r="O3337">
            <v>2</v>
          </cell>
          <cell r="P3337">
            <v>0</v>
          </cell>
        </row>
        <row r="3338">
          <cell r="B3338" t="str">
            <v>7138-9242</v>
          </cell>
          <cell r="C3338" t="str">
            <v>AYC</v>
          </cell>
          <cell r="D3338">
            <v>500</v>
          </cell>
          <cell r="E3338" t="str">
            <v>L</v>
          </cell>
          <cell r="F3338" t="str">
            <v>1643001916M0125</v>
          </cell>
          <cell r="G3338" t="str">
            <v>PC</v>
          </cell>
          <cell r="H3338" t="str">
            <v>PC</v>
          </cell>
          <cell r="I3338" t="str">
            <v>REFLECTTUBE 1592 ID19 L-125</v>
          </cell>
          <cell r="J3338">
            <v>80</v>
          </cell>
          <cell r="K3338" t="str">
            <v>ACC-CON</v>
          </cell>
          <cell r="L3338" t="str">
            <v>ACCESSORIES</v>
          </cell>
          <cell r="M3338">
            <v>500</v>
          </cell>
          <cell r="N3338" t="str">
            <v>BOX</v>
          </cell>
          <cell r="O3338">
            <v>2</v>
          </cell>
          <cell r="P3338">
            <v>0</v>
          </cell>
        </row>
        <row r="3339">
          <cell r="B3339" t="str">
            <v>7138-9243</v>
          </cell>
          <cell r="C3339" t="str">
            <v>AYC</v>
          </cell>
          <cell r="D3339">
            <v>500</v>
          </cell>
          <cell r="E3339" t="str">
            <v>L</v>
          </cell>
          <cell r="F3339" t="str">
            <v>1643001316M0260</v>
          </cell>
          <cell r="G3339" t="str">
            <v>PC</v>
          </cell>
          <cell r="H3339" t="str">
            <v>PC</v>
          </cell>
          <cell r="I3339" t="str">
            <v>REFLECTTUBE 1592 ID13 L-260</v>
          </cell>
          <cell r="J3339">
            <v>80</v>
          </cell>
          <cell r="K3339" t="str">
            <v>ACC-CON</v>
          </cell>
          <cell r="L3339" t="str">
            <v>ACCESSORIES</v>
          </cell>
          <cell r="M3339">
            <v>500</v>
          </cell>
          <cell r="N3339" t="str">
            <v>BOX</v>
          </cell>
          <cell r="O3339">
            <v>2</v>
          </cell>
          <cell r="P3339">
            <v>0</v>
          </cell>
        </row>
        <row r="3340">
          <cell r="B3340" t="str">
            <v>7138-9245</v>
          </cell>
          <cell r="C3340" t="str">
            <v>AYC</v>
          </cell>
          <cell r="D3340">
            <v>400</v>
          </cell>
          <cell r="E3340" t="str">
            <v>L</v>
          </cell>
          <cell r="F3340">
            <v>4.5044580214200304E+16</v>
          </cell>
          <cell r="G3340" t="str">
            <v>PC</v>
          </cell>
          <cell r="H3340" t="str">
            <v>PC</v>
          </cell>
          <cell r="I3340" t="str">
            <v>REFLECTTUBE 1592 ID13 L-385</v>
          </cell>
          <cell r="J3340">
            <v>80</v>
          </cell>
          <cell r="K3340" t="str">
            <v>ACC-CON</v>
          </cell>
          <cell r="L3340" t="str">
            <v>ACCESSORIES</v>
          </cell>
          <cell r="M3340">
            <v>400</v>
          </cell>
          <cell r="N3340" t="str">
            <v>BOX</v>
          </cell>
          <cell r="O3340">
            <v>2</v>
          </cell>
          <cell r="P3340">
            <v>0</v>
          </cell>
        </row>
        <row r="3341">
          <cell r="B3341" t="str">
            <v>7138-9320-30</v>
          </cell>
          <cell r="C3341" t="str">
            <v>AYC</v>
          </cell>
          <cell r="D3341">
            <v>1000</v>
          </cell>
          <cell r="E3341" t="str">
            <v>L</v>
          </cell>
          <cell r="F3341" t="str">
            <v>2421001903M0150</v>
          </cell>
          <cell r="G3341" t="str">
            <v>PC</v>
          </cell>
          <cell r="H3341" t="str">
            <v>PC</v>
          </cell>
          <cell r="I3341" t="str">
            <v>TWISTTUBE 2420F ID19 L-150</v>
          </cell>
          <cell r="J3341">
            <v>80</v>
          </cell>
          <cell r="K3341" t="str">
            <v>ACC-CON</v>
          </cell>
          <cell r="L3341" t="str">
            <v>ACCESSORIES</v>
          </cell>
          <cell r="M3341">
            <v>1000</v>
          </cell>
          <cell r="N3341" t="str">
            <v>BOX</v>
          </cell>
          <cell r="O3341">
            <v>2</v>
          </cell>
          <cell r="P3341">
            <v>0</v>
          </cell>
        </row>
        <row r="3342">
          <cell r="B3342" t="str">
            <v>7138-9353</v>
          </cell>
          <cell r="C3342" t="str">
            <v>AYC</v>
          </cell>
          <cell r="D3342">
            <v>1000</v>
          </cell>
          <cell r="E3342" t="str">
            <v>L</v>
          </cell>
          <cell r="F3342" t="str">
            <v>2421001903M0090</v>
          </cell>
          <cell r="G3342" t="str">
            <v>PC</v>
          </cell>
          <cell r="H3342" t="str">
            <v>PC</v>
          </cell>
          <cell r="I3342" t="str">
            <v>TWISTTUBE 2420 ID19 L-90</v>
          </cell>
          <cell r="J3342">
            <v>80</v>
          </cell>
          <cell r="K3342" t="str">
            <v>ACC-CON</v>
          </cell>
          <cell r="L3342" t="str">
            <v>ACCESSORIES</v>
          </cell>
          <cell r="M3342">
            <v>1000</v>
          </cell>
          <cell r="N3342" t="str">
            <v>BOX</v>
          </cell>
          <cell r="O3342">
            <v>2</v>
          </cell>
          <cell r="P3342">
            <v>0</v>
          </cell>
        </row>
        <row r="3343">
          <cell r="B3343" t="str">
            <v>7138-9356-30</v>
          </cell>
          <cell r="C3343" t="str">
            <v>AYC</v>
          </cell>
          <cell r="D3343">
            <v>500</v>
          </cell>
          <cell r="E3343" t="str">
            <v>L</v>
          </cell>
          <cell r="F3343" t="str">
            <v>5C6303</v>
          </cell>
          <cell r="G3343" t="str">
            <v>PC</v>
          </cell>
          <cell r="H3343" t="str">
            <v>PC</v>
          </cell>
          <cell r="I3343" t="str">
            <v>TWISTTUBE 2420F ID19 L-375</v>
          </cell>
          <cell r="J3343">
            <v>80</v>
          </cell>
          <cell r="K3343" t="str">
            <v>ACC-CON</v>
          </cell>
          <cell r="L3343" t="str">
            <v>ACCESSORIES</v>
          </cell>
          <cell r="M3343">
            <v>500</v>
          </cell>
          <cell r="N3343" t="str">
            <v>BOX</v>
          </cell>
          <cell r="O3343">
            <v>2</v>
          </cell>
          <cell r="P3343">
            <v>0</v>
          </cell>
        </row>
        <row r="3344">
          <cell r="B3344" t="str">
            <v>7139-5195</v>
          </cell>
          <cell r="C3344" t="str">
            <v>AYC</v>
          </cell>
          <cell r="D3344">
            <v>250</v>
          </cell>
          <cell r="E3344" t="str">
            <v>L</v>
          </cell>
          <cell r="F3344" t="str">
            <v>1643001916M0290</v>
          </cell>
          <cell r="G3344" t="str">
            <v>PC</v>
          </cell>
          <cell r="H3344" t="str">
            <v>PC</v>
          </cell>
          <cell r="I3344" t="str">
            <v>REFLECTTUBE 1592 ID19 L-290</v>
          </cell>
          <cell r="J3344">
            <v>80</v>
          </cell>
          <cell r="K3344" t="str">
            <v>ACC-CON</v>
          </cell>
          <cell r="L3344" t="str">
            <v>ACCESSORIES</v>
          </cell>
          <cell r="M3344">
            <v>250</v>
          </cell>
          <cell r="N3344" t="str">
            <v>BOX</v>
          </cell>
          <cell r="O3344">
            <v>2</v>
          </cell>
          <cell r="P3344">
            <v>0</v>
          </cell>
        </row>
        <row r="3345">
          <cell r="B3345" t="str">
            <v>7139-5196</v>
          </cell>
          <cell r="C3345" t="str">
            <v>AYC</v>
          </cell>
          <cell r="D3345">
            <v>1000</v>
          </cell>
          <cell r="E3345" t="str">
            <v>L</v>
          </cell>
          <cell r="F3345" t="str">
            <v>1643001616M0060</v>
          </cell>
          <cell r="G3345" t="str">
            <v>PC</v>
          </cell>
          <cell r="H3345" t="str">
            <v>PC</v>
          </cell>
          <cell r="I3345" t="str">
            <v>REFLECTTUBE 1592 ID16 L-60</v>
          </cell>
          <cell r="J3345">
            <v>80</v>
          </cell>
          <cell r="K3345" t="str">
            <v>ACC-CON</v>
          </cell>
          <cell r="L3345" t="str">
            <v>ACCESSORIES</v>
          </cell>
          <cell r="M3345">
            <v>1000</v>
          </cell>
          <cell r="N3345" t="str">
            <v>BOX</v>
          </cell>
          <cell r="O3345">
            <v>2</v>
          </cell>
          <cell r="P3345">
            <v>0</v>
          </cell>
        </row>
        <row r="3346">
          <cell r="B3346" t="str">
            <v>7139-5208</v>
          </cell>
          <cell r="C3346" t="str">
            <v>AYC</v>
          </cell>
          <cell r="D3346">
            <v>750</v>
          </cell>
          <cell r="E3346" t="str">
            <v>L</v>
          </cell>
          <cell r="F3346" t="str">
            <v>1553001316M0425</v>
          </cell>
          <cell r="G3346" t="str">
            <v>PC</v>
          </cell>
          <cell r="H3346" t="str">
            <v>PC</v>
          </cell>
          <cell r="I3346" t="str">
            <v>REFLECTSLEEVE 1450ID13 L-425SI</v>
          </cell>
          <cell r="J3346">
            <v>80</v>
          </cell>
          <cell r="K3346" t="str">
            <v>ACC-CON</v>
          </cell>
          <cell r="L3346" t="str">
            <v>ACCESSORIES</v>
          </cell>
          <cell r="M3346">
            <v>750</v>
          </cell>
          <cell r="N3346" t="str">
            <v>BOX</v>
          </cell>
          <cell r="O3346">
            <v>2</v>
          </cell>
          <cell r="P3346">
            <v>0</v>
          </cell>
        </row>
        <row r="3347">
          <cell r="B3347" t="str">
            <v>7139-5209</v>
          </cell>
          <cell r="C3347" t="str">
            <v>AYC</v>
          </cell>
          <cell r="D3347">
            <v>1500</v>
          </cell>
          <cell r="E3347" t="str">
            <v>L</v>
          </cell>
          <cell r="F3347" t="str">
            <v>1553001316M0190</v>
          </cell>
          <cell r="G3347" t="str">
            <v>PC</v>
          </cell>
          <cell r="H3347" t="str">
            <v>PC</v>
          </cell>
          <cell r="I3347" t="str">
            <v>REFLECTSLEEVE 1450ID13 L-190SI</v>
          </cell>
          <cell r="J3347">
            <v>80</v>
          </cell>
          <cell r="K3347" t="str">
            <v>ACC-CON</v>
          </cell>
          <cell r="L3347" t="str">
            <v>ACCESSORIES</v>
          </cell>
          <cell r="M3347">
            <v>1500</v>
          </cell>
          <cell r="N3347" t="str">
            <v>BOX</v>
          </cell>
          <cell r="O3347">
            <v>2</v>
          </cell>
          <cell r="P3347">
            <v>0</v>
          </cell>
        </row>
        <row r="3348">
          <cell r="B3348" t="str">
            <v>7139-5371</v>
          </cell>
          <cell r="C3348" t="str">
            <v>AYC</v>
          </cell>
          <cell r="D3348">
            <v>750</v>
          </cell>
          <cell r="E3348" t="str">
            <v>L</v>
          </cell>
          <cell r="F3348" t="str">
            <v>7FL0-8006</v>
          </cell>
          <cell r="G3348" t="str">
            <v>PC</v>
          </cell>
          <cell r="H3348" t="str">
            <v>PC</v>
          </cell>
          <cell r="I3348" t="str">
            <v>REFLECTTUBE 1592 ID16 L-50</v>
          </cell>
          <cell r="J3348">
            <v>80</v>
          </cell>
          <cell r="K3348" t="str">
            <v>ACC-CON</v>
          </cell>
          <cell r="L3348" t="str">
            <v>ACCESSORIES</v>
          </cell>
          <cell r="M3348">
            <v>750</v>
          </cell>
          <cell r="N3348" t="str">
            <v>BOX</v>
          </cell>
          <cell r="O3348">
            <v>2</v>
          </cell>
          <cell r="P3348">
            <v>0</v>
          </cell>
        </row>
        <row r="3349">
          <cell r="B3349" t="str">
            <v>7139-5377</v>
          </cell>
          <cell r="C3349" t="str">
            <v>AYC</v>
          </cell>
          <cell r="D3349">
            <v>600</v>
          </cell>
          <cell r="E3349" t="str">
            <v>L</v>
          </cell>
          <cell r="F3349" t="str">
            <v>7139-5377</v>
          </cell>
          <cell r="G3349" t="str">
            <v>PC</v>
          </cell>
          <cell r="H3349" t="str">
            <v>PC</v>
          </cell>
          <cell r="I3349" t="str">
            <v>REFLECTTUBE 1592 ID6 L-475</v>
          </cell>
          <cell r="J3349">
            <v>80</v>
          </cell>
          <cell r="K3349" t="str">
            <v>ACC-CON</v>
          </cell>
          <cell r="L3349" t="str">
            <v>ACCESSORIES</v>
          </cell>
          <cell r="M3349">
            <v>600</v>
          </cell>
          <cell r="N3349" t="str">
            <v>BOX</v>
          </cell>
          <cell r="O3349">
            <v>2</v>
          </cell>
          <cell r="P3349">
            <v>0</v>
          </cell>
        </row>
        <row r="3350">
          <cell r="B3350" t="str">
            <v>7139-5447-30</v>
          </cell>
          <cell r="C3350" t="str">
            <v>AYC</v>
          </cell>
          <cell r="D3350">
            <v>1500</v>
          </cell>
          <cell r="E3350" t="str">
            <v>L</v>
          </cell>
          <cell r="F3350" t="str">
            <v>7139-5447-30</v>
          </cell>
          <cell r="G3350" t="str">
            <v>PC</v>
          </cell>
          <cell r="H3350" t="str">
            <v>PC</v>
          </cell>
          <cell r="I3350" t="str">
            <v>TWISTTUBE 2420F ID16 L-125</v>
          </cell>
          <cell r="J3350">
            <v>80</v>
          </cell>
          <cell r="K3350" t="str">
            <v>ACC-CON</v>
          </cell>
          <cell r="L3350" t="str">
            <v>ACCESSORIES</v>
          </cell>
          <cell r="M3350">
            <v>1500</v>
          </cell>
          <cell r="N3350" t="str">
            <v>BOX</v>
          </cell>
          <cell r="O3350">
            <v>2</v>
          </cell>
          <cell r="P3350">
            <v>0</v>
          </cell>
        </row>
        <row r="3351">
          <cell r="B3351" t="str">
            <v>7146-8553-30</v>
          </cell>
          <cell r="C3351" t="str">
            <v>AYC</v>
          </cell>
          <cell r="D3351">
            <v>100</v>
          </cell>
          <cell r="E3351" t="str">
            <v>C</v>
          </cell>
          <cell r="F3351" t="str">
            <v>7146-8555-30</v>
          </cell>
          <cell r="G3351" t="str">
            <v>PC</v>
          </cell>
          <cell r="H3351" t="str">
            <v>PC</v>
          </cell>
          <cell r="I3351" t="str">
            <v>CLIP</v>
          </cell>
          <cell r="J3351">
            <v>80</v>
          </cell>
          <cell r="K3351" t="str">
            <v>ACC-CON</v>
          </cell>
          <cell r="L3351" t="str">
            <v>ACCESSORIES</v>
          </cell>
          <cell r="M3351">
            <v>100</v>
          </cell>
          <cell r="N3351" t="str">
            <v>BOX</v>
          </cell>
          <cell r="O3351">
            <v>2</v>
          </cell>
          <cell r="P3351">
            <v>0</v>
          </cell>
        </row>
        <row r="3352">
          <cell r="B3352" t="str">
            <v>7147-0061-30</v>
          </cell>
          <cell r="C3352" t="str">
            <v>AYC</v>
          </cell>
          <cell r="D3352">
            <v>5000</v>
          </cell>
          <cell r="E3352" t="str">
            <v>C</v>
          </cell>
          <cell r="F3352" t="str">
            <v>7147-0061-30</v>
          </cell>
          <cell r="G3352" t="str">
            <v>PC</v>
          </cell>
          <cell r="H3352" t="str">
            <v>PC</v>
          </cell>
          <cell r="I3352" t="str">
            <v>CLIP</v>
          </cell>
          <cell r="J3352">
            <v>80</v>
          </cell>
          <cell r="K3352" t="str">
            <v>ACC-CON</v>
          </cell>
          <cell r="L3352" t="str">
            <v>ACCESSORIES</v>
          </cell>
          <cell r="M3352">
            <v>5000</v>
          </cell>
          <cell r="N3352" t="str">
            <v>BOX</v>
          </cell>
          <cell r="O3352">
            <v>2</v>
          </cell>
          <cell r="P3352">
            <v>0</v>
          </cell>
        </row>
        <row r="3353">
          <cell r="B3353" t="str">
            <v>7147-5022-20</v>
          </cell>
          <cell r="C3353" t="str">
            <v>AYC</v>
          </cell>
          <cell r="D3353">
            <v>12000</v>
          </cell>
          <cell r="E3353" t="str">
            <v>C</v>
          </cell>
          <cell r="F3353">
            <v>6474863710</v>
          </cell>
          <cell r="G3353" t="str">
            <v>PC</v>
          </cell>
          <cell r="H3353" t="str">
            <v>PC</v>
          </cell>
          <cell r="I3353" t="str">
            <v>CLIP</v>
          </cell>
          <cell r="J3353">
            <v>80</v>
          </cell>
          <cell r="K3353" t="str">
            <v>ACC-CON</v>
          </cell>
          <cell r="L3353" t="str">
            <v>ACCESSORIES</v>
          </cell>
          <cell r="M3353">
            <v>12000</v>
          </cell>
          <cell r="N3353" t="str">
            <v>BOX</v>
          </cell>
          <cell r="O3353">
            <v>2</v>
          </cell>
          <cell r="P3353">
            <v>0</v>
          </cell>
        </row>
        <row r="3354">
          <cell r="B3354" t="str">
            <v>7147-5022-30</v>
          </cell>
          <cell r="C3354" t="str">
            <v>AYC</v>
          </cell>
          <cell r="D3354">
            <v>12000</v>
          </cell>
          <cell r="E3354" t="str">
            <v>C</v>
          </cell>
          <cell r="F3354" t="str">
            <v>7147-5022-30</v>
          </cell>
          <cell r="G3354" t="str">
            <v>PC</v>
          </cell>
          <cell r="H3354" t="str">
            <v>PC</v>
          </cell>
          <cell r="I3354" t="str">
            <v>CLIP</v>
          </cell>
          <cell r="J3354">
            <v>80</v>
          </cell>
          <cell r="K3354" t="str">
            <v>ACC-CON</v>
          </cell>
          <cell r="L3354" t="str">
            <v>ACCESSORIES</v>
          </cell>
          <cell r="M3354">
            <v>12000</v>
          </cell>
          <cell r="N3354" t="str">
            <v>BOX</v>
          </cell>
          <cell r="O3354">
            <v>2</v>
          </cell>
          <cell r="P3354">
            <v>0</v>
          </cell>
        </row>
        <row r="3355">
          <cell r="B3355" t="str">
            <v>7147-5852-40</v>
          </cell>
          <cell r="C3355" t="str">
            <v>AYC</v>
          </cell>
          <cell r="D3355">
            <v>22000</v>
          </cell>
          <cell r="E3355" t="str">
            <v>E</v>
          </cell>
          <cell r="F3355" t="str">
            <v>7147-5852-40</v>
          </cell>
          <cell r="G3355" t="str">
            <v>PC</v>
          </cell>
          <cell r="H3355" t="str">
            <v>PC</v>
          </cell>
          <cell r="I3355" t="str">
            <v>CLIP (E)</v>
          </cell>
          <cell r="J3355">
            <v>80</v>
          </cell>
          <cell r="K3355" t="str">
            <v>ACC-CON</v>
          </cell>
          <cell r="L3355" t="str">
            <v>ACCESSORIES</v>
          </cell>
          <cell r="M3355">
            <v>22000</v>
          </cell>
          <cell r="N3355" t="str">
            <v>BOX</v>
          </cell>
          <cell r="O3355">
            <v>2</v>
          </cell>
          <cell r="P3355">
            <v>0</v>
          </cell>
        </row>
        <row r="3356">
          <cell r="B3356" t="str">
            <v>7147-7241-0W</v>
          </cell>
          <cell r="C3356" t="str">
            <v>AYC</v>
          </cell>
          <cell r="D3356">
            <v>1500</v>
          </cell>
          <cell r="E3356" t="str">
            <v>C</v>
          </cell>
          <cell r="F3356">
            <v>15495926</v>
          </cell>
          <cell r="G3356" t="str">
            <v>PC</v>
          </cell>
          <cell r="H3356" t="str">
            <v>PC</v>
          </cell>
          <cell r="I3356" t="str">
            <v>CLIP (PR:LAMBDA)</v>
          </cell>
          <cell r="J3356">
            <v>80</v>
          </cell>
          <cell r="K3356" t="str">
            <v>ACC-CON</v>
          </cell>
          <cell r="L3356" t="str">
            <v>ACCESSORIES</v>
          </cell>
          <cell r="M3356">
            <v>1500</v>
          </cell>
          <cell r="N3356" t="str">
            <v>BOX</v>
          </cell>
          <cell r="O3356">
            <v>2</v>
          </cell>
          <cell r="P3356">
            <v>0</v>
          </cell>
        </row>
        <row r="3357">
          <cell r="B3357" t="str">
            <v>7147-7829-30</v>
          </cell>
          <cell r="C3357" t="str">
            <v>AYC</v>
          </cell>
          <cell r="D3357">
            <v>5000</v>
          </cell>
          <cell r="E3357" t="str">
            <v>C</v>
          </cell>
          <cell r="F3357">
            <v>15326712</v>
          </cell>
          <cell r="G3357" t="str">
            <v>PC</v>
          </cell>
          <cell r="H3357" t="str">
            <v>PC</v>
          </cell>
          <cell r="I3357" t="str">
            <v>CLIP</v>
          </cell>
          <cell r="J3357">
            <v>80</v>
          </cell>
          <cell r="K3357" t="str">
            <v>ACC-CON</v>
          </cell>
          <cell r="L3357" t="str">
            <v>ACCESSORIES</v>
          </cell>
          <cell r="M3357">
            <v>5000</v>
          </cell>
          <cell r="N3357" t="str">
            <v>BOX</v>
          </cell>
          <cell r="O3357">
            <v>2</v>
          </cell>
          <cell r="P3357">
            <v>0</v>
          </cell>
        </row>
        <row r="3358">
          <cell r="B3358" t="str">
            <v>7147-8578-30</v>
          </cell>
          <cell r="C3358" t="str">
            <v>AYC</v>
          </cell>
          <cell r="D3358">
            <v>100</v>
          </cell>
          <cell r="E3358" t="str">
            <v>C</v>
          </cell>
          <cell r="F3358" t="str">
            <v>7147-8578-30</v>
          </cell>
          <cell r="G3358" t="str">
            <v>PC</v>
          </cell>
          <cell r="H3358" t="str">
            <v>PC</v>
          </cell>
          <cell r="I3358" t="str">
            <v>CLIP</v>
          </cell>
          <cell r="J3358">
            <v>80</v>
          </cell>
          <cell r="K3358" t="str">
            <v>ACC-CON</v>
          </cell>
          <cell r="L3358" t="str">
            <v>ACCESSORIES</v>
          </cell>
          <cell r="M3358">
            <v>100</v>
          </cell>
          <cell r="N3358" t="str">
            <v>BOX</v>
          </cell>
          <cell r="O3358">
            <v>2</v>
          </cell>
          <cell r="P3358">
            <v>0</v>
          </cell>
        </row>
        <row r="3359">
          <cell r="B3359" t="str">
            <v>7147-8729-30</v>
          </cell>
          <cell r="C3359" t="str">
            <v>AYC</v>
          </cell>
          <cell r="D3359">
            <v>5000</v>
          </cell>
          <cell r="E3359" t="str">
            <v>C</v>
          </cell>
          <cell r="F3359" t="str">
            <v>7147-7829-30</v>
          </cell>
          <cell r="G3359" t="str">
            <v>PC</v>
          </cell>
          <cell r="H3359" t="str">
            <v>PC</v>
          </cell>
          <cell r="I3359" t="str">
            <v>CLIP</v>
          </cell>
          <cell r="J3359">
            <v>80</v>
          </cell>
          <cell r="K3359" t="str">
            <v>ACC-CON</v>
          </cell>
          <cell r="L3359" t="str">
            <v>ACCESSORIES</v>
          </cell>
          <cell r="M3359">
            <v>5000</v>
          </cell>
          <cell r="N3359" t="str">
            <v>BOX</v>
          </cell>
          <cell r="O3359">
            <v>2</v>
          </cell>
          <cell r="P3359">
            <v>0</v>
          </cell>
        </row>
        <row r="3360">
          <cell r="B3360" t="str">
            <v>7147-8911-30</v>
          </cell>
          <cell r="C3360" t="str">
            <v>AYC</v>
          </cell>
          <cell r="D3360">
            <v>100</v>
          </cell>
          <cell r="E3360" t="str">
            <v>E</v>
          </cell>
          <cell r="F3360" t="str">
            <v>F5VB-13A506-AA</v>
          </cell>
          <cell r="G3360" t="str">
            <v>PC</v>
          </cell>
          <cell r="H3360" t="str">
            <v>PC</v>
          </cell>
          <cell r="I3360" t="str">
            <v>CLIP (E)</v>
          </cell>
          <cell r="J3360">
            <v>80</v>
          </cell>
          <cell r="K3360" t="str">
            <v>ACC-CON</v>
          </cell>
          <cell r="L3360" t="str">
            <v>ACCESSORIES</v>
          </cell>
          <cell r="M3360">
            <v>100</v>
          </cell>
          <cell r="N3360" t="str">
            <v>BOX</v>
          </cell>
          <cell r="O3360">
            <v>2</v>
          </cell>
          <cell r="P3360">
            <v>0</v>
          </cell>
        </row>
        <row r="3361">
          <cell r="B3361" t="str">
            <v>7147-8921-30</v>
          </cell>
          <cell r="C3361" t="str">
            <v>AYC</v>
          </cell>
          <cell r="D3361">
            <v>6000</v>
          </cell>
          <cell r="F3361">
            <v>12186353</v>
          </cell>
          <cell r="G3361" t="str">
            <v>PC</v>
          </cell>
          <cell r="H3361" t="str">
            <v>PC</v>
          </cell>
          <cell r="I3361" t="str">
            <v>CLIP</v>
          </cell>
          <cell r="J3361">
            <v>80</v>
          </cell>
          <cell r="K3361" t="str">
            <v>ACC-CON</v>
          </cell>
          <cell r="L3361" t="str">
            <v>ACCESSORIES</v>
          </cell>
          <cell r="M3361">
            <v>6000</v>
          </cell>
          <cell r="N3361" t="str">
            <v>BOX</v>
          </cell>
          <cell r="O3361">
            <v>2</v>
          </cell>
          <cell r="P3361">
            <v>0</v>
          </cell>
        </row>
        <row r="3362">
          <cell r="B3362" t="str">
            <v>7147-9607</v>
          </cell>
          <cell r="C3362" t="str">
            <v>AYC</v>
          </cell>
          <cell r="D3362">
            <v>8000</v>
          </cell>
          <cell r="F3362" t="str">
            <v>E9DB-14A163-CA</v>
          </cell>
          <cell r="G3362" t="str">
            <v>PC</v>
          </cell>
          <cell r="H3362" t="str">
            <v>PC</v>
          </cell>
          <cell r="I3362" t="str">
            <v>CLIP 2F3016</v>
          </cell>
          <cell r="J3362">
            <v>80</v>
          </cell>
          <cell r="K3362" t="str">
            <v>ACC-CON</v>
          </cell>
          <cell r="L3362" t="str">
            <v>ACCESSORIES</v>
          </cell>
          <cell r="M3362">
            <v>8000</v>
          </cell>
          <cell r="N3362" t="str">
            <v>BOX</v>
          </cell>
          <cell r="O3362">
            <v>2</v>
          </cell>
          <cell r="P3362">
            <v>0</v>
          </cell>
        </row>
        <row r="3363">
          <cell r="B3363" t="str">
            <v>7152-5007-40</v>
          </cell>
          <cell r="C3363" t="str">
            <v>AYC</v>
          </cell>
          <cell r="D3363">
            <v>1900</v>
          </cell>
          <cell r="E3363" t="str">
            <v>L</v>
          </cell>
          <cell r="F3363">
            <v>13513792</v>
          </cell>
          <cell r="G3363" t="str">
            <v>PC</v>
          </cell>
          <cell r="H3363" t="str">
            <v>PC</v>
          </cell>
          <cell r="I3363" t="str">
            <v>CLIP</v>
          </cell>
          <cell r="J3363">
            <v>80</v>
          </cell>
          <cell r="K3363" t="str">
            <v>ACC-CON</v>
          </cell>
          <cell r="L3363" t="str">
            <v>ACCESSORIES</v>
          </cell>
          <cell r="M3363">
            <v>1900</v>
          </cell>
          <cell r="N3363" t="str">
            <v>BOX</v>
          </cell>
          <cell r="O3363">
            <v>2</v>
          </cell>
          <cell r="P3363">
            <v>0</v>
          </cell>
        </row>
        <row r="3364">
          <cell r="B3364" t="str">
            <v>7152-5128-40</v>
          </cell>
          <cell r="C3364" t="str">
            <v>AYC</v>
          </cell>
          <cell r="D3364">
            <v>2304</v>
          </cell>
          <cell r="E3364" t="str">
            <v>L</v>
          </cell>
          <cell r="F3364">
            <v>15401328</v>
          </cell>
          <cell r="G3364" t="str">
            <v>PC</v>
          </cell>
          <cell r="H3364" t="str">
            <v>PC</v>
          </cell>
          <cell r="I3364" t="str">
            <v>CLAMP</v>
          </cell>
          <cell r="J3364">
            <v>80</v>
          </cell>
          <cell r="K3364" t="str">
            <v>ACC-CON</v>
          </cell>
          <cell r="L3364" t="str">
            <v>ACCESSORIES</v>
          </cell>
          <cell r="M3364">
            <v>2304</v>
          </cell>
          <cell r="N3364" t="str">
            <v>BOX</v>
          </cell>
          <cell r="O3364">
            <v>2</v>
          </cell>
          <cell r="P3364">
            <v>0</v>
          </cell>
        </row>
        <row r="3365">
          <cell r="B3365" t="str">
            <v>7153-2551</v>
          </cell>
          <cell r="C3365" t="str">
            <v>AYC</v>
          </cell>
          <cell r="D3365">
            <v>1900</v>
          </cell>
          <cell r="E3365" t="str">
            <v>L</v>
          </cell>
          <cell r="F3365">
            <v>56967</v>
          </cell>
          <cell r="G3365" t="str">
            <v>PC</v>
          </cell>
          <cell r="H3365" t="str">
            <v>PC</v>
          </cell>
          <cell r="I3365" t="str">
            <v>REFLECT SHIELD 1435 100X70MM</v>
          </cell>
          <cell r="J3365">
            <v>80</v>
          </cell>
          <cell r="K3365" t="str">
            <v>ACC-CON</v>
          </cell>
          <cell r="L3365" t="str">
            <v>ACCESSORIES</v>
          </cell>
          <cell r="M3365">
            <v>1900</v>
          </cell>
          <cell r="N3365" t="str">
            <v>BOX</v>
          </cell>
          <cell r="O3365">
            <v>2</v>
          </cell>
          <cell r="P3365">
            <v>0</v>
          </cell>
        </row>
        <row r="3366">
          <cell r="B3366" t="str">
            <v>7153-2552</v>
          </cell>
          <cell r="C3366" t="str">
            <v>AYC</v>
          </cell>
          <cell r="D3366">
            <v>650</v>
          </cell>
          <cell r="E3366" t="str">
            <v>L</v>
          </cell>
          <cell r="F3366">
            <v>56966</v>
          </cell>
          <cell r="G3366" t="str">
            <v>PC</v>
          </cell>
          <cell r="H3366" t="str">
            <v>PC</v>
          </cell>
          <cell r="I3366" t="str">
            <v>REFLECTSHIELD 1435 100X200</v>
          </cell>
          <cell r="J3366">
            <v>80</v>
          </cell>
          <cell r="K3366" t="str">
            <v>ACC-CON</v>
          </cell>
          <cell r="L3366" t="str">
            <v>ACCESSORIES</v>
          </cell>
          <cell r="M3366">
            <v>650</v>
          </cell>
          <cell r="N3366" t="str">
            <v>BOX</v>
          </cell>
          <cell r="O3366">
            <v>2</v>
          </cell>
          <cell r="P3366">
            <v>0</v>
          </cell>
        </row>
        <row r="3367">
          <cell r="B3367" t="str">
            <v>7153-2553</v>
          </cell>
          <cell r="C3367" t="str">
            <v>AYC</v>
          </cell>
          <cell r="D3367">
            <v>1900</v>
          </cell>
          <cell r="E3367" t="str">
            <v>L</v>
          </cell>
          <cell r="F3367">
            <v>569669</v>
          </cell>
          <cell r="G3367" t="str">
            <v>PC</v>
          </cell>
          <cell r="H3367" t="str">
            <v>PC</v>
          </cell>
          <cell r="I3367" t="str">
            <v>REFLECT SHIELD 1435 75X70MM</v>
          </cell>
          <cell r="J3367">
            <v>80</v>
          </cell>
          <cell r="K3367" t="str">
            <v>ACC-CON</v>
          </cell>
          <cell r="L3367" t="str">
            <v>ACCESSORIES</v>
          </cell>
          <cell r="M3367">
            <v>1900</v>
          </cell>
          <cell r="N3367" t="str">
            <v>BOX</v>
          </cell>
          <cell r="O3367">
            <v>2</v>
          </cell>
          <cell r="P3367">
            <v>0</v>
          </cell>
        </row>
        <row r="3368">
          <cell r="B3368" t="str">
            <v>7153-2554</v>
          </cell>
          <cell r="C3368" t="str">
            <v>AYC</v>
          </cell>
          <cell r="D3368">
            <v>350</v>
          </cell>
          <cell r="E3368" t="str">
            <v>L</v>
          </cell>
          <cell r="F3368">
            <v>56968</v>
          </cell>
          <cell r="G3368" t="str">
            <v>PC</v>
          </cell>
          <cell r="H3368" t="str">
            <v>PC</v>
          </cell>
          <cell r="I3368" t="str">
            <v>REFLECT SHIELD 1435 75X360</v>
          </cell>
          <cell r="J3368">
            <v>80</v>
          </cell>
          <cell r="K3368" t="str">
            <v>ACC-CON</v>
          </cell>
          <cell r="L3368" t="str">
            <v>ACCESSORIES</v>
          </cell>
          <cell r="M3368">
            <v>350</v>
          </cell>
          <cell r="N3368" t="str">
            <v>BOX</v>
          </cell>
          <cell r="O3368">
            <v>2</v>
          </cell>
          <cell r="P3368">
            <v>0</v>
          </cell>
        </row>
        <row r="3369">
          <cell r="B3369" t="str">
            <v>7153-2581</v>
          </cell>
          <cell r="C3369" t="str">
            <v>AYC</v>
          </cell>
          <cell r="D3369">
            <v>1250</v>
          </cell>
          <cell r="E3369" t="str">
            <v>M</v>
          </cell>
          <cell r="F3369" t="str">
            <v>7153-2581</v>
          </cell>
          <cell r="G3369" t="str">
            <v>PC</v>
          </cell>
          <cell r="H3369" t="str">
            <v>PC</v>
          </cell>
          <cell r="I3369" t="str">
            <v>REFLEXWRAP 1463 ID10 L-115</v>
          </cell>
          <cell r="J3369">
            <v>80</v>
          </cell>
          <cell r="K3369" t="str">
            <v>ACC-CON</v>
          </cell>
          <cell r="L3369" t="str">
            <v>ACCESSORIES</v>
          </cell>
          <cell r="M3369">
            <v>1250</v>
          </cell>
          <cell r="N3369" t="str">
            <v>BOX</v>
          </cell>
          <cell r="O3369">
            <v>2</v>
          </cell>
          <cell r="P3369">
            <v>0</v>
          </cell>
        </row>
        <row r="3370">
          <cell r="B3370" t="str">
            <v>7153-2682</v>
          </cell>
          <cell r="C3370" t="str">
            <v>AYC</v>
          </cell>
          <cell r="D3370">
            <v>1000</v>
          </cell>
          <cell r="E3370" t="str">
            <v>L</v>
          </cell>
          <cell r="F3370" t="str">
            <v>1434001016M0140</v>
          </cell>
          <cell r="G3370" t="str">
            <v>PC</v>
          </cell>
          <cell r="H3370" t="str">
            <v>PC</v>
          </cell>
          <cell r="I3370" t="str">
            <v>REFLECTWRAP 1431 ID10 L-140</v>
          </cell>
          <cell r="J3370">
            <v>80</v>
          </cell>
          <cell r="K3370" t="str">
            <v>ACC-CON</v>
          </cell>
          <cell r="L3370" t="str">
            <v>ACCESSORIES</v>
          </cell>
          <cell r="M3370">
            <v>1000</v>
          </cell>
          <cell r="N3370" t="str">
            <v>BOX</v>
          </cell>
          <cell r="O3370">
            <v>2</v>
          </cell>
          <cell r="P3370">
            <v>0</v>
          </cell>
        </row>
        <row r="3371">
          <cell r="B3371" t="str">
            <v>7153-2683</v>
          </cell>
          <cell r="C3371" t="str">
            <v>AYC</v>
          </cell>
          <cell r="D3371">
            <v>100</v>
          </cell>
          <cell r="E3371" t="str">
            <v>L</v>
          </cell>
          <cell r="F3371" t="str">
            <v>7153-2683</v>
          </cell>
          <cell r="G3371" t="str">
            <v>PC</v>
          </cell>
          <cell r="H3371" t="str">
            <v>PC</v>
          </cell>
          <cell r="I3371" t="str">
            <v>REFLECTWRAP 1431 ID10 L-160</v>
          </cell>
          <cell r="J3371">
            <v>80</v>
          </cell>
          <cell r="K3371" t="str">
            <v>ACC-CON</v>
          </cell>
          <cell r="L3371" t="str">
            <v>ACCESSORIES</v>
          </cell>
          <cell r="M3371">
            <v>100</v>
          </cell>
          <cell r="N3371" t="str">
            <v>BOX</v>
          </cell>
          <cell r="O3371">
            <v>2</v>
          </cell>
          <cell r="P3371">
            <v>0</v>
          </cell>
        </row>
        <row r="3372">
          <cell r="B3372" t="str">
            <v>7153-2688</v>
          </cell>
          <cell r="C3372" t="str">
            <v>AYC</v>
          </cell>
          <cell r="D3372">
            <v>500</v>
          </cell>
          <cell r="E3372" t="str">
            <v>L</v>
          </cell>
          <cell r="F3372" t="str">
            <v>7153-2688</v>
          </cell>
          <cell r="G3372" t="str">
            <v>PC</v>
          </cell>
          <cell r="H3372" t="str">
            <v>PC</v>
          </cell>
          <cell r="I3372" t="str">
            <v>REFLECTWRAP 1431 ID25 L-190</v>
          </cell>
          <cell r="J3372">
            <v>80</v>
          </cell>
          <cell r="K3372" t="str">
            <v>ACC-CON</v>
          </cell>
          <cell r="L3372" t="str">
            <v>ACCESSORIES</v>
          </cell>
          <cell r="M3372">
            <v>500</v>
          </cell>
          <cell r="N3372" t="str">
            <v>BOX</v>
          </cell>
          <cell r="O3372">
            <v>2</v>
          </cell>
          <cell r="P3372">
            <v>0</v>
          </cell>
        </row>
        <row r="3373">
          <cell r="B3373" t="str">
            <v>7153-2689</v>
          </cell>
          <cell r="C3373" t="str">
            <v>AYC</v>
          </cell>
          <cell r="D3373">
            <v>2000</v>
          </cell>
          <cell r="E3373" t="str">
            <v>L</v>
          </cell>
          <cell r="F3373" t="str">
            <v>1434001016M0065</v>
          </cell>
          <cell r="G3373" t="str">
            <v>PC</v>
          </cell>
          <cell r="H3373" t="str">
            <v>PC</v>
          </cell>
          <cell r="I3373" t="str">
            <v>REFLECTWRAP 1431 ID10 L-65</v>
          </cell>
          <cell r="J3373">
            <v>80</v>
          </cell>
          <cell r="K3373" t="str">
            <v>ACC-CON</v>
          </cell>
          <cell r="L3373" t="str">
            <v>ACCESSORIES</v>
          </cell>
          <cell r="M3373">
            <v>2000</v>
          </cell>
          <cell r="N3373" t="str">
            <v>BOX</v>
          </cell>
          <cell r="O3373">
            <v>2</v>
          </cell>
          <cell r="P3373">
            <v>0</v>
          </cell>
        </row>
        <row r="3374">
          <cell r="B3374" t="str">
            <v>7153-2745</v>
          </cell>
          <cell r="C3374" t="str">
            <v>AYC</v>
          </cell>
          <cell r="D3374">
            <v>500</v>
          </cell>
          <cell r="E3374" t="str">
            <v>M</v>
          </cell>
          <cell r="F3374" t="str">
            <v>7153-2745</v>
          </cell>
          <cell r="G3374" t="str">
            <v>PC</v>
          </cell>
          <cell r="H3374" t="str">
            <v>PC</v>
          </cell>
          <cell r="I3374" t="str">
            <v>REFLEXWRAP 1463 ID19 L-155</v>
          </cell>
          <cell r="J3374">
            <v>80</v>
          </cell>
          <cell r="K3374" t="str">
            <v>ACC-CON</v>
          </cell>
          <cell r="L3374" t="str">
            <v>ACCESSORIES</v>
          </cell>
          <cell r="M3374">
            <v>500</v>
          </cell>
          <cell r="N3374" t="str">
            <v>BOX</v>
          </cell>
          <cell r="O3374">
            <v>2</v>
          </cell>
          <cell r="P3374">
            <v>0</v>
          </cell>
        </row>
        <row r="3375">
          <cell r="B3375" t="str">
            <v>7153-2780</v>
          </cell>
          <cell r="C3375" t="str">
            <v>AYC</v>
          </cell>
          <cell r="D3375">
            <v>5000</v>
          </cell>
          <cell r="E3375" t="str">
            <v>L</v>
          </cell>
          <cell r="F3375" t="str">
            <v>1434001016M0085</v>
          </cell>
          <cell r="G3375" t="str">
            <v>PC</v>
          </cell>
          <cell r="H3375" t="str">
            <v>PC</v>
          </cell>
          <cell r="I3375" t="str">
            <v>REFLECTWRAP 1431 ID10 L-85</v>
          </cell>
          <cell r="J3375">
            <v>80</v>
          </cell>
          <cell r="K3375" t="str">
            <v>ACC-CON</v>
          </cell>
          <cell r="L3375" t="str">
            <v>ACCESSORIES</v>
          </cell>
          <cell r="M3375">
            <v>5000</v>
          </cell>
          <cell r="N3375" t="str">
            <v>BOX</v>
          </cell>
          <cell r="O3375">
            <v>2</v>
          </cell>
          <cell r="P3375">
            <v>0</v>
          </cell>
        </row>
        <row r="3376">
          <cell r="B3376" t="str">
            <v>7153-2781</v>
          </cell>
          <cell r="C3376" t="str">
            <v>AYC</v>
          </cell>
          <cell r="D3376">
            <v>2000</v>
          </cell>
          <cell r="E3376" t="str">
            <v>L</v>
          </cell>
          <cell r="F3376" t="str">
            <v>1434001016M0100</v>
          </cell>
          <cell r="G3376" t="str">
            <v>PC</v>
          </cell>
          <cell r="H3376" t="str">
            <v>PC</v>
          </cell>
          <cell r="I3376" t="str">
            <v>REFLECTWRAP 1431 ID10 L-100</v>
          </cell>
          <cell r="J3376">
            <v>80</v>
          </cell>
          <cell r="K3376" t="str">
            <v>ACC-CON</v>
          </cell>
          <cell r="L3376" t="str">
            <v>ACCESSORIES</v>
          </cell>
          <cell r="M3376">
            <v>2000</v>
          </cell>
          <cell r="N3376" t="str">
            <v>BOX</v>
          </cell>
          <cell r="O3376">
            <v>2</v>
          </cell>
          <cell r="P3376">
            <v>0</v>
          </cell>
        </row>
        <row r="3377">
          <cell r="B3377" t="str">
            <v>7153-2782</v>
          </cell>
          <cell r="C3377" t="str">
            <v>AYC</v>
          </cell>
          <cell r="D3377">
            <v>1000</v>
          </cell>
          <cell r="E3377" t="str">
            <v>L</v>
          </cell>
          <cell r="F3377" t="str">
            <v>1434001016M0210</v>
          </cell>
          <cell r="G3377" t="str">
            <v>PC</v>
          </cell>
          <cell r="H3377" t="str">
            <v>PC</v>
          </cell>
          <cell r="I3377" t="str">
            <v>REFLECTWRAP 1431 ID10 L-210</v>
          </cell>
          <cell r="J3377">
            <v>80</v>
          </cell>
          <cell r="K3377" t="str">
            <v>ACC-CON</v>
          </cell>
          <cell r="L3377" t="str">
            <v>ACCESSORIES</v>
          </cell>
          <cell r="M3377">
            <v>1000</v>
          </cell>
          <cell r="N3377" t="str">
            <v>BOX</v>
          </cell>
          <cell r="O3377">
            <v>2</v>
          </cell>
          <cell r="P3377">
            <v>0</v>
          </cell>
        </row>
        <row r="3378">
          <cell r="B3378" t="str">
            <v>7153-2783</v>
          </cell>
          <cell r="C3378" t="str">
            <v>AYC</v>
          </cell>
          <cell r="D3378">
            <v>1000</v>
          </cell>
          <cell r="E3378" t="str">
            <v>L</v>
          </cell>
          <cell r="F3378" t="str">
            <v>1434001016M0220</v>
          </cell>
          <cell r="G3378" t="str">
            <v>PC</v>
          </cell>
          <cell r="H3378" t="str">
            <v>PC</v>
          </cell>
          <cell r="I3378" t="str">
            <v>REFLECTWRAP 1431 ID10 L-220</v>
          </cell>
          <cell r="J3378">
            <v>80</v>
          </cell>
          <cell r="K3378" t="str">
            <v>ACC-CON</v>
          </cell>
          <cell r="L3378" t="str">
            <v>ACCESSORIES</v>
          </cell>
          <cell r="M3378">
            <v>1000</v>
          </cell>
          <cell r="N3378" t="str">
            <v>BOX</v>
          </cell>
          <cell r="O3378">
            <v>2</v>
          </cell>
          <cell r="P3378">
            <v>0</v>
          </cell>
        </row>
        <row r="3379">
          <cell r="B3379" t="str">
            <v>7153-2784</v>
          </cell>
          <cell r="C3379" t="str">
            <v>AYC</v>
          </cell>
          <cell r="D3379">
            <v>1440</v>
          </cell>
          <cell r="E3379" t="str">
            <v>L</v>
          </cell>
          <cell r="F3379" t="str">
            <v>1434001016M0340</v>
          </cell>
          <cell r="G3379" t="str">
            <v>PC</v>
          </cell>
          <cell r="H3379" t="str">
            <v>PC</v>
          </cell>
          <cell r="I3379" t="str">
            <v>REFLECTWRAP 1431 ID10 L-340</v>
          </cell>
          <cell r="J3379">
            <v>80</v>
          </cell>
          <cell r="K3379" t="str">
            <v>ACC-CON</v>
          </cell>
          <cell r="L3379" t="str">
            <v>ACCESSORIES</v>
          </cell>
          <cell r="M3379">
            <v>1440</v>
          </cell>
          <cell r="N3379" t="str">
            <v>BOX</v>
          </cell>
          <cell r="O3379">
            <v>2</v>
          </cell>
          <cell r="P3379">
            <v>0</v>
          </cell>
        </row>
        <row r="3380">
          <cell r="B3380" t="str">
            <v>7153-2785</v>
          </cell>
          <cell r="C3380" t="str">
            <v>AYC</v>
          </cell>
          <cell r="D3380">
            <v>1000</v>
          </cell>
          <cell r="E3380" t="str">
            <v>L</v>
          </cell>
          <cell r="F3380" t="str">
            <v>1434001016M0425</v>
          </cell>
          <cell r="G3380" t="str">
            <v>PC</v>
          </cell>
          <cell r="H3380" t="str">
            <v>PC</v>
          </cell>
          <cell r="I3380" t="str">
            <v>REFLECTWRAP 1431 ID10 L-425</v>
          </cell>
          <cell r="J3380">
            <v>80</v>
          </cell>
          <cell r="K3380" t="str">
            <v>ACC-CON</v>
          </cell>
          <cell r="L3380" t="str">
            <v>ACCESSORIES</v>
          </cell>
          <cell r="M3380">
            <v>1000</v>
          </cell>
          <cell r="N3380" t="str">
            <v>BOX</v>
          </cell>
          <cell r="O3380">
            <v>2</v>
          </cell>
          <cell r="P3380">
            <v>0</v>
          </cell>
        </row>
        <row r="3381">
          <cell r="B3381" t="str">
            <v>7153-2786</v>
          </cell>
          <cell r="C3381" t="str">
            <v>AYC</v>
          </cell>
          <cell r="D3381">
            <v>100</v>
          </cell>
          <cell r="E3381" t="str">
            <v>L</v>
          </cell>
          <cell r="F3381" t="str">
            <v>1434001016M0120</v>
          </cell>
          <cell r="G3381" t="str">
            <v>PC</v>
          </cell>
          <cell r="H3381" t="str">
            <v>PC</v>
          </cell>
          <cell r="I3381" t="str">
            <v>REFLECTWRAP 1431 ID10 L-120</v>
          </cell>
          <cell r="J3381">
            <v>80</v>
          </cell>
          <cell r="K3381" t="str">
            <v>ACC-CON</v>
          </cell>
          <cell r="L3381" t="str">
            <v>ACCESSORIES</v>
          </cell>
          <cell r="M3381">
            <v>100</v>
          </cell>
          <cell r="N3381" t="str">
            <v>BOX</v>
          </cell>
          <cell r="O3381">
            <v>2</v>
          </cell>
          <cell r="P3381">
            <v>0</v>
          </cell>
        </row>
        <row r="3382">
          <cell r="B3382" t="str">
            <v>7153-2787</v>
          </cell>
          <cell r="C3382" t="str">
            <v>AYC</v>
          </cell>
          <cell r="D3382">
            <v>100</v>
          </cell>
          <cell r="E3382" t="str">
            <v>L</v>
          </cell>
          <cell r="F3382" t="str">
            <v>1434001016M0190</v>
          </cell>
          <cell r="G3382" t="str">
            <v>PC</v>
          </cell>
          <cell r="H3382" t="str">
            <v>PC</v>
          </cell>
          <cell r="I3382" t="str">
            <v>REFLECTWRAP 1431 ID10 L-190</v>
          </cell>
          <cell r="J3382">
            <v>80</v>
          </cell>
          <cell r="K3382" t="str">
            <v>ACC-CON</v>
          </cell>
          <cell r="L3382" t="str">
            <v>ACCESSORIES</v>
          </cell>
          <cell r="M3382">
            <v>100</v>
          </cell>
          <cell r="N3382" t="str">
            <v>BOX</v>
          </cell>
          <cell r="O3382">
            <v>2</v>
          </cell>
          <cell r="P3382">
            <v>0</v>
          </cell>
        </row>
        <row r="3383">
          <cell r="B3383" t="str">
            <v>7153-2788</v>
          </cell>
          <cell r="C3383" t="str">
            <v>AYC</v>
          </cell>
          <cell r="D3383">
            <v>100</v>
          </cell>
          <cell r="E3383" t="str">
            <v>L</v>
          </cell>
          <cell r="F3383" t="str">
            <v>1434001016M0415</v>
          </cell>
          <cell r="G3383" t="str">
            <v>PC</v>
          </cell>
          <cell r="H3383" t="str">
            <v>PC</v>
          </cell>
          <cell r="I3383" t="str">
            <v>REFLECTWRAP 1431 ID10 L-415</v>
          </cell>
          <cell r="J3383">
            <v>80</v>
          </cell>
          <cell r="K3383" t="str">
            <v>ACC-CON</v>
          </cell>
          <cell r="L3383" t="str">
            <v>ACCESSORIES</v>
          </cell>
          <cell r="M3383">
            <v>100</v>
          </cell>
          <cell r="N3383" t="str">
            <v>BOX</v>
          </cell>
          <cell r="O3383">
            <v>2</v>
          </cell>
          <cell r="P3383">
            <v>0</v>
          </cell>
        </row>
        <row r="3384">
          <cell r="B3384" t="str">
            <v>7153-2941</v>
          </cell>
          <cell r="C3384" t="str">
            <v>AYC</v>
          </cell>
          <cell r="D3384">
            <v>2880</v>
          </cell>
          <cell r="E3384" t="str">
            <v>L</v>
          </cell>
          <cell r="F3384" t="str">
            <v>1864001016M0115</v>
          </cell>
          <cell r="G3384" t="str">
            <v>PC</v>
          </cell>
          <cell r="H3384" t="str">
            <v>PC</v>
          </cell>
          <cell r="I3384" t="str">
            <v>REFLECTWRAP 1502 ID10 L-115</v>
          </cell>
          <cell r="J3384">
            <v>80</v>
          </cell>
          <cell r="K3384" t="str">
            <v>ACC-CON</v>
          </cell>
          <cell r="L3384" t="str">
            <v>ACCESSORIES</v>
          </cell>
          <cell r="M3384">
            <v>2880</v>
          </cell>
          <cell r="N3384" t="str">
            <v>BOX</v>
          </cell>
          <cell r="O3384">
            <v>2</v>
          </cell>
          <cell r="P3384">
            <v>0</v>
          </cell>
        </row>
        <row r="3385">
          <cell r="B3385" t="str">
            <v>7153-2943</v>
          </cell>
          <cell r="C3385" t="str">
            <v>AYC</v>
          </cell>
          <cell r="D3385">
            <v>1440</v>
          </cell>
          <cell r="E3385" t="str">
            <v>L</v>
          </cell>
          <cell r="F3385" t="str">
            <v>1864001016M0130</v>
          </cell>
          <cell r="G3385" t="str">
            <v>PC</v>
          </cell>
          <cell r="H3385" t="str">
            <v>PC</v>
          </cell>
          <cell r="I3385" t="str">
            <v>REFLECTWRAP 1502 ID10 L-130</v>
          </cell>
          <cell r="J3385">
            <v>80</v>
          </cell>
          <cell r="K3385" t="str">
            <v>ACC-CON</v>
          </cell>
          <cell r="L3385" t="str">
            <v>ACCESSORIES</v>
          </cell>
          <cell r="M3385">
            <v>1440</v>
          </cell>
          <cell r="N3385" t="str">
            <v>BOX</v>
          </cell>
          <cell r="O3385">
            <v>2</v>
          </cell>
          <cell r="P3385">
            <v>0</v>
          </cell>
        </row>
        <row r="3386">
          <cell r="B3386" t="str">
            <v>7153-2945</v>
          </cell>
          <cell r="C3386" t="str">
            <v>AYC</v>
          </cell>
          <cell r="D3386">
            <v>2880</v>
          </cell>
          <cell r="E3386" t="str">
            <v>L</v>
          </cell>
          <cell r="F3386" t="str">
            <v>1864001016M0160ÿ</v>
          </cell>
          <cell r="G3386" t="str">
            <v>PC</v>
          </cell>
          <cell r="H3386" t="str">
            <v>PC</v>
          </cell>
          <cell r="I3386" t="str">
            <v>REFLECTWRAP 1502 ID10 L-160</v>
          </cell>
          <cell r="J3386">
            <v>80</v>
          </cell>
          <cell r="K3386" t="str">
            <v>ACC-CON</v>
          </cell>
          <cell r="L3386" t="str">
            <v>ACCESSORIES</v>
          </cell>
          <cell r="M3386">
            <v>2880</v>
          </cell>
          <cell r="N3386" t="str">
            <v>BOX</v>
          </cell>
          <cell r="O3386">
            <v>2</v>
          </cell>
          <cell r="P3386">
            <v>0</v>
          </cell>
        </row>
        <row r="3387">
          <cell r="B3387" t="str">
            <v>7153-2946</v>
          </cell>
          <cell r="C3387" t="str">
            <v>AYC</v>
          </cell>
          <cell r="D3387">
            <v>1440</v>
          </cell>
          <cell r="E3387" t="str">
            <v>L</v>
          </cell>
          <cell r="F3387" t="str">
            <v>1864001016M0170ÿ</v>
          </cell>
          <cell r="G3387" t="str">
            <v>PC</v>
          </cell>
          <cell r="H3387" t="str">
            <v>PC</v>
          </cell>
          <cell r="I3387" t="str">
            <v>REFLECTWRAP 1502 ID10 L-170</v>
          </cell>
          <cell r="J3387">
            <v>80</v>
          </cell>
          <cell r="K3387" t="str">
            <v>ACC-CON</v>
          </cell>
          <cell r="L3387" t="str">
            <v>ACCESSORIES</v>
          </cell>
          <cell r="M3387">
            <v>1440</v>
          </cell>
          <cell r="N3387" t="str">
            <v>BOX</v>
          </cell>
          <cell r="O3387">
            <v>2</v>
          </cell>
          <cell r="P3387">
            <v>0</v>
          </cell>
        </row>
        <row r="3388">
          <cell r="B3388" t="str">
            <v>7153-2947</v>
          </cell>
          <cell r="C3388" t="str">
            <v>AYC</v>
          </cell>
          <cell r="D3388">
            <v>1440</v>
          </cell>
          <cell r="E3388" t="str">
            <v>L</v>
          </cell>
          <cell r="F3388" t="str">
            <v>1864001016M0190ÿÿ</v>
          </cell>
          <cell r="G3388" t="str">
            <v>PC</v>
          </cell>
          <cell r="H3388" t="str">
            <v>PC</v>
          </cell>
          <cell r="I3388" t="str">
            <v>REFLECTWRAP 1502 ID10 L-190</v>
          </cell>
          <cell r="J3388">
            <v>80</v>
          </cell>
          <cell r="K3388" t="str">
            <v>ACC-CON</v>
          </cell>
          <cell r="L3388" t="str">
            <v>ACCESSORIES</v>
          </cell>
          <cell r="M3388">
            <v>1440</v>
          </cell>
          <cell r="N3388" t="str">
            <v>BOX</v>
          </cell>
          <cell r="O3388">
            <v>2</v>
          </cell>
          <cell r="P3388">
            <v>0</v>
          </cell>
        </row>
        <row r="3389">
          <cell r="B3389" t="str">
            <v>7153-2948</v>
          </cell>
          <cell r="C3389" t="str">
            <v>AYC</v>
          </cell>
          <cell r="D3389">
            <v>2500</v>
          </cell>
          <cell r="E3389" t="str">
            <v>L</v>
          </cell>
          <cell r="F3389" t="str">
            <v>1864001016M0210</v>
          </cell>
          <cell r="G3389" t="str">
            <v>PC</v>
          </cell>
          <cell r="H3389" t="str">
            <v>PC</v>
          </cell>
          <cell r="I3389" t="str">
            <v>REFLECTWRAP 1502 ID10 L-210</v>
          </cell>
          <cell r="J3389">
            <v>80</v>
          </cell>
          <cell r="K3389" t="str">
            <v>ACC-CON</v>
          </cell>
          <cell r="L3389" t="str">
            <v>ACCESSORIES</v>
          </cell>
          <cell r="M3389">
            <v>2500</v>
          </cell>
          <cell r="N3389" t="str">
            <v>BOX</v>
          </cell>
          <cell r="O3389">
            <v>2</v>
          </cell>
          <cell r="P3389">
            <v>0</v>
          </cell>
        </row>
        <row r="3390">
          <cell r="B3390" t="str">
            <v>7153-2949</v>
          </cell>
          <cell r="C3390" t="str">
            <v>AYC</v>
          </cell>
          <cell r="D3390">
            <v>1500</v>
          </cell>
          <cell r="E3390" t="str">
            <v>L</v>
          </cell>
          <cell r="F3390" t="str">
            <v>1864001016M0220</v>
          </cell>
          <cell r="G3390" t="str">
            <v>PC</v>
          </cell>
          <cell r="H3390" t="str">
            <v>PC</v>
          </cell>
          <cell r="I3390" t="str">
            <v>REFLECTWRAP 1502 ID10 L-220</v>
          </cell>
          <cell r="J3390">
            <v>80</v>
          </cell>
          <cell r="K3390" t="str">
            <v>ACC-CON</v>
          </cell>
          <cell r="L3390" t="str">
            <v>ACCESSORIES</v>
          </cell>
          <cell r="M3390">
            <v>1500</v>
          </cell>
          <cell r="N3390" t="str">
            <v>BOX</v>
          </cell>
          <cell r="O3390">
            <v>2</v>
          </cell>
          <cell r="P3390">
            <v>0</v>
          </cell>
        </row>
        <row r="3391">
          <cell r="B3391" t="str">
            <v>7153-2955</v>
          </cell>
          <cell r="C3391" t="str">
            <v>AYC</v>
          </cell>
          <cell r="D3391">
            <v>2880</v>
          </cell>
          <cell r="E3391" t="str">
            <v>L</v>
          </cell>
          <cell r="F3391" t="str">
            <v>1864001016M0065ÿ</v>
          </cell>
          <cell r="G3391" t="str">
            <v>PC</v>
          </cell>
          <cell r="H3391" t="str">
            <v>PC</v>
          </cell>
          <cell r="I3391" t="str">
            <v>REFLECTWRAP 1502 ID10 L-65</v>
          </cell>
          <cell r="J3391">
            <v>80</v>
          </cell>
          <cell r="K3391" t="str">
            <v>ACC-CON</v>
          </cell>
          <cell r="L3391" t="str">
            <v>ACCESSORIES</v>
          </cell>
          <cell r="M3391">
            <v>2880</v>
          </cell>
          <cell r="N3391" t="str">
            <v>BOX</v>
          </cell>
          <cell r="O3391">
            <v>2</v>
          </cell>
          <cell r="P3391">
            <v>0</v>
          </cell>
        </row>
        <row r="3392">
          <cell r="B3392" t="str">
            <v>7153-2956</v>
          </cell>
          <cell r="C3392" t="str">
            <v>AYC</v>
          </cell>
          <cell r="D3392">
            <v>2880</v>
          </cell>
          <cell r="E3392" t="str">
            <v>L</v>
          </cell>
          <cell r="F3392" t="str">
            <v>1864001016M0085</v>
          </cell>
          <cell r="G3392" t="str">
            <v>PC</v>
          </cell>
          <cell r="H3392" t="str">
            <v>PC</v>
          </cell>
          <cell r="I3392" t="str">
            <v>REFLECTWRAP 1502 ID10 L-85</v>
          </cell>
          <cell r="J3392">
            <v>80</v>
          </cell>
          <cell r="K3392" t="str">
            <v>ACC-CON</v>
          </cell>
          <cell r="L3392" t="str">
            <v>ACCESSORIES</v>
          </cell>
          <cell r="M3392">
            <v>2880</v>
          </cell>
          <cell r="N3392" t="str">
            <v>BOX</v>
          </cell>
          <cell r="O3392">
            <v>2</v>
          </cell>
          <cell r="P3392">
            <v>0</v>
          </cell>
        </row>
        <row r="3393">
          <cell r="B3393" t="str">
            <v>7153-2962</v>
          </cell>
          <cell r="C3393" t="str">
            <v>AYC</v>
          </cell>
          <cell r="D3393">
            <v>100</v>
          </cell>
          <cell r="E3393" t="str">
            <v>L</v>
          </cell>
          <cell r="F3393" t="str">
            <v>7153-2962</v>
          </cell>
          <cell r="G3393" t="str">
            <v>PC</v>
          </cell>
          <cell r="H3393" t="str">
            <v>PC</v>
          </cell>
          <cell r="I3393" t="str">
            <v>REFLECTWRAP 1502 ID10 L-480</v>
          </cell>
          <cell r="J3393">
            <v>80</v>
          </cell>
          <cell r="K3393" t="str">
            <v>ACC-CON</v>
          </cell>
          <cell r="L3393" t="str">
            <v>ACCESSORIES</v>
          </cell>
          <cell r="M3393">
            <v>100</v>
          </cell>
          <cell r="N3393" t="str">
            <v>BOX</v>
          </cell>
          <cell r="O3393">
            <v>2</v>
          </cell>
          <cell r="P3393">
            <v>0</v>
          </cell>
        </row>
        <row r="3394">
          <cell r="B3394" t="str">
            <v>7153-2963</v>
          </cell>
          <cell r="C3394" t="str">
            <v>AYC</v>
          </cell>
          <cell r="D3394">
            <v>2500</v>
          </cell>
          <cell r="E3394" t="str">
            <v>L</v>
          </cell>
          <cell r="F3394" t="str">
            <v>1864001016M0205ÿ</v>
          </cell>
          <cell r="G3394" t="str">
            <v>PC</v>
          </cell>
          <cell r="H3394" t="str">
            <v>PC</v>
          </cell>
          <cell r="I3394" t="str">
            <v>REFLECTWRAP 1502 ID10 L-205</v>
          </cell>
          <cell r="J3394">
            <v>80</v>
          </cell>
          <cell r="K3394" t="str">
            <v>ACC-CON</v>
          </cell>
          <cell r="L3394" t="str">
            <v>ACCESSORIES</v>
          </cell>
          <cell r="M3394">
            <v>2500</v>
          </cell>
          <cell r="N3394" t="str">
            <v>BOX</v>
          </cell>
          <cell r="O3394">
            <v>2</v>
          </cell>
          <cell r="P3394">
            <v>0</v>
          </cell>
        </row>
        <row r="3395">
          <cell r="B3395" t="str">
            <v>7153-2964</v>
          </cell>
          <cell r="C3395" t="str">
            <v>AYC</v>
          </cell>
          <cell r="D3395">
            <v>720</v>
          </cell>
          <cell r="E3395" t="str">
            <v>L</v>
          </cell>
          <cell r="F3395" t="str">
            <v>7153-2964</v>
          </cell>
          <cell r="G3395" t="str">
            <v>PC</v>
          </cell>
          <cell r="H3395" t="str">
            <v>PC</v>
          </cell>
          <cell r="I3395" t="str">
            <v>REFLECTWRAP 1502 ID10 L-395</v>
          </cell>
          <cell r="J3395">
            <v>80</v>
          </cell>
          <cell r="K3395" t="str">
            <v>ACC-CON</v>
          </cell>
          <cell r="L3395" t="str">
            <v>ACCESSORIES</v>
          </cell>
          <cell r="M3395">
            <v>720</v>
          </cell>
          <cell r="N3395" t="str">
            <v>BOX</v>
          </cell>
          <cell r="O3395">
            <v>2</v>
          </cell>
          <cell r="P3395">
            <v>0</v>
          </cell>
        </row>
        <row r="3396">
          <cell r="B3396" t="str">
            <v>7154-3569-40</v>
          </cell>
          <cell r="C3396" t="str">
            <v>AYC</v>
          </cell>
          <cell r="D3396">
            <v>144</v>
          </cell>
          <cell r="E3396" t="str">
            <v>L</v>
          </cell>
          <cell r="F3396">
            <v>13737500</v>
          </cell>
          <cell r="G3396" t="str">
            <v>PC</v>
          </cell>
          <cell r="H3396" t="str">
            <v>PC</v>
          </cell>
          <cell r="I3396" t="str">
            <v>RETAINER (PM)</v>
          </cell>
          <cell r="J3396">
            <v>80</v>
          </cell>
          <cell r="K3396" t="str">
            <v>ACC-CON</v>
          </cell>
          <cell r="L3396" t="str">
            <v>ACCESSORIES</v>
          </cell>
          <cell r="M3396">
            <v>144</v>
          </cell>
          <cell r="N3396" t="str">
            <v>BOX</v>
          </cell>
          <cell r="O3396">
            <v>2</v>
          </cell>
          <cell r="P3396">
            <v>0</v>
          </cell>
        </row>
        <row r="3397">
          <cell r="B3397" t="str">
            <v>7154-5196</v>
          </cell>
          <cell r="C3397" t="str">
            <v>AYC</v>
          </cell>
          <cell r="D3397">
            <v>125</v>
          </cell>
          <cell r="E3397" t="str">
            <v>E</v>
          </cell>
          <cell r="F3397" t="str">
            <v>2C5T-14A400-AB</v>
          </cell>
          <cell r="G3397" t="str">
            <v>PC</v>
          </cell>
          <cell r="H3397" t="str">
            <v>PC</v>
          </cell>
          <cell r="I3397" t="str">
            <v>CONNECTOR COLLAR (E)</v>
          </cell>
          <cell r="J3397">
            <v>30</v>
          </cell>
          <cell r="K3397" t="str">
            <v>ACC-CON</v>
          </cell>
          <cell r="L3397" t="str">
            <v>CONNECTOR</v>
          </cell>
          <cell r="M3397">
            <v>125</v>
          </cell>
          <cell r="N3397" t="str">
            <v>BOX</v>
          </cell>
          <cell r="O3397">
            <v>2</v>
          </cell>
          <cell r="P3397">
            <v>0</v>
          </cell>
        </row>
        <row r="3398">
          <cell r="B3398" t="str">
            <v>7157-3134-80</v>
          </cell>
          <cell r="C3398" t="str">
            <v>AYC</v>
          </cell>
          <cell r="D3398">
            <v>1000</v>
          </cell>
          <cell r="E3398" t="str">
            <v>L</v>
          </cell>
          <cell r="F3398">
            <v>12084193</v>
          </cell>
          <cell r="G3398" t="str">
            <v>PC</v>
          </cell>
          <cell r="H3398" t="str">
            <v>PC</v>
          </cell>
          <cell r="I3398" t="str">
            <v>SEAL (PS:HOLDEN)</v>
          </cell>
          <cell r="J3398">
            <v>80</v>
          </cell>
          <cell r="K3398" t="str">
            <v>ACC-CON</v>
          </cell>
          <cell r="L3398" t="str">
            <v>ACCESSORIES</v>
          </cell>
          <cell r="M3398">
            <v>1000</v>
          </cell>
          <cell r="N3398" t="str">
            <v>BOX</v>
          </cell>
          <cell r="O3398">
            <v>2</v>
          </cell>
          <cell r="P3398">
            <v>0</v>
          </cell>
        </row>
        <row r="3399">
          <cell r="B3399" t="str">
            <v>7157-3379-50</v>
          </cell>
          <cell r="C3399" t="str">
            <v>AYC</v>
          </cell>
          <cell r="D3399">
            <v>25000</v>
          </cell>
          <cell r="F3399" t="str">
            <v>7157-3379-50</v>
          </cell>
          <cell r="G3399" t="str">
            <v>PC</v>
          </cell>
          <cell r="H3399" t="str">
            <v>PC</v>
          </cell>
          <cell r="I3399" t="str">
            <v>SEAL TERMINAL</v>
          </cell>
          <cell r="J3399">
            <v>80</v>
          </cell>
          <cell r="K3399" t="str">
            <v>ACC-CON</v>
          </cell>
          <cell r="L3399" t="str">
            <v>ACCESSORIES</v>
          </cell>
          <cell r="M3399">
            <v>25000</v>
          </cell>
          <cell r="N3399" t="str">
            <v>BOX</v>
          </cell>
          <cell r="O3399">
            <v>2</v>
          </cell>
          <cell r="P3399">
            <v>0</v>
          </cell>
        </row>
        <row r="3400">
          <cell r="B3400" t="str">
            <v>7157-3396-60</v>
          </cell>
          <cell r="C3400" t="str">
            <v>AYC</v>
          </cell>
          <cell r="D3400">
            <v>100000</v>
          </cell>
          <cell r="F3400" t="str">
            <v>7157-3396-60</v>
          </cell>
          <cell r="G3400" t="str">
            <v>PC</v>
          </cell>
          <cell r="H3400" t="str">
            <v>PC</v>
          </cell>
          <cell r="I3400" t="str">
            <v>SEAL RUBBER</v>
          </cell>
          <cell r="J3400">
            <v>80</v>
          </cell>
          <cell r="K3400" t="str">
            <v>ACC-CON</v>
          </cell>
          <cell r="L3400" t="str">
            <v>ACCESSORIES</v>
          </cell>
          <cell r="M3400">
            <v>100000</v>
          </cell>
          <cell r="N3400" t="str">
            <v>BOX</v>
          </cell>
          <cell r="O3400">
            <v>2</v>
          </cell>
          <cell r="P3400">
            <v>0</v>
          </cell>
        </row>
        <row r="3401">
          <cell r="B3401" t="str">
            <v>7157-3478-60</v>
          </cell>
          <cell r="C3401" t="str">
            <v>AYC</v>
          </cell>
          <cell r="D3401">
            <v>92300</v>
          </cell>
          <cell r="F3401" t="str">
            <v>7157-3478-60</v>
          </cell>
          <cell r="G3401" t="str">
            <v>PC</v>
          </cell>
          <cell r="H3401" t="str">
            <v>PC</v>
          </cell>
          <cell r="I3401" t="str">
            <v>SEAL RUBBER</v>
          </cell>
          <cell r="J3401">
            <v>80</v>
          </cell>
          <cell r="K3401" t="str">
            <v>ACC-CON</v>
          </cell>
          <cell r="L3401" t="str">
            <v>ACCESSORIES</v>
          </cell>
          <cell r="M3401">
            <v>92300</v>
          </cell>
          <cell r="N3401" t="str">
            <v>BOX</v>
          </cell>
          <cell r="O3401">
            <v>2</v>
          </cell>
          <cell r="P3401">
            <v>0</v>
          </cell>
        </row>
        <row r="3402">
          <cell r="B3402" t="str">
            <v>7157-3486-20</v>
          </cell>
          <cell r="C3402" t="str">
            <v>AYC</v>
          </cell>
          <cell r="D3402">
            <v>20000</v>
          </cell>
          <cell r="E3402" t="str">
            <v>L</v>
          </cell>
          <cell r="F3402">
            <v>12048443</v>
          </cell>
          <cell r="G3402" t="str">
            <v>PC</v>
          </cell>
          <cell r="H3402" t="str">
            <v>PC</v>
          </cell>
          <cell r="I3402" t="str">
            <v>SEAL TERMINAL</v>
          </cell>
          <cell r="J3402">
            <v>80</v>
          </cell>
          <cell r="K3402" t="str">
            <v>ACC-CON</v>
          </cell>
          <cell r="L3402" t="str">
            <v>ACCESSORIES</v>
          </cell>
          <cell r="M3402">
            <v>20000</v>
          </cell>
          <cell r="N3402" t="str">
            <v>BOX</v>
          </cell>
          <cell r="O3402">
            <v>2</v>
          </cell>
          <cell r="P3402">
            <v>0</v>
          </cell>
        </row>
        <row r="3403">
          <cell r="B3403" t="str">
            <v>7157-3487-70</v>
          </cell>
          <cell r="C3403" t="str">
            <v>AYC</v>
          </cell>
          <cell r="D3403">
            <v>60000</v>
          </cell>
          <cell r="F3403">
            <v>12052930</v>
          </cell>
          <cell r="G3403" t="str">
            <v>PC</v>
          </cell>
          <cell r="H3403" t="str">
            <v>PC</v>
          </cell>
          <cell r="I3403" t="str">
            <v>CABLE SEAL</v>
          </cell>
          <cell r="J3403">
            <v>80</v>
          </cell>
          <cell r="K3403" t="str">
            <v>ACC-CON</v>
          </cell>
          <cell r="L3403" t="str">
            <v>ACCESSORIES</v>
          </cell>
          <cell r="M3403">
            <v>60000</v>
          </cell>
          <cell r="N3403" t="str">
            <v>BOX</v>
          </cell>
          <cell r="O3403">
            <v>2</v>
          </cell>
          <cell r="P3403">
            <v>0</v>
          </cell>
        </row>
        <row r="3404">
          <cell r="B3404" t="str">
            <v>7157-3507-80</v>
          </cell>
          <cell r="C3404" t="str">
            <v>AYC</v>
          </cell>
          <cell r="D3404">
            <v>37500</v>
          </cell>
          <cell r="E3404" t="str">
            <v>C</v>
          </cell>
          <cell r="F3404">
            <v>15324984</v>
          </cell>
          <cell r="G3404" t="str">
            <v>PC</v>
          </cell>
          <cell r="H3404" t="str">
            <v>PC</v>
          </cell>
          <cell r="I3404" t="str">
            <v>SEAL</v>
          </cell>
          <cell r="J3404">
            <v>80</v>
          </cell>
          <cell r="K3404" t="str">
            <v>ACC-CON</v>
          </cell>
          <cell r="L3404" t="str">
            <v>ACCESSORIES</v>
          </cell>
          <cell r="M3404">
            <v>37500</v>
          </cell>
          <cell r="N3404" t="str">
            <v>BOX</v>
          </cell>
          <cell r="O3404">
            <v>2</v>
          </cell>
          <cell r="P3404">
            <v>0</v>
          </cell>
        </row>
        <row r="3405">
          <cell r="B3405" t="str">
            <v>7157-3757</v>
          </cell>
          <cell r="C3405" t="str">
            <v>AYC</v>
          </cell>
          <cell r="D3405">
            <v>20000</v>
          </cell>
          <cell r="E3405" t="str">
            <v>L</v>
          </cell>
          <cell r="F3405">
            <v>12048441</v>
          </cell>
          <cell r="G3405" t="str">
            <v>PC</v>
          </cell>
          <cell r="H3405" t="str">
            <v>PC</v>
          </cell>
          <cell r="I3405" t="str">
            <v>SEAL TERMINAL</v>
          </cell>
          <cell r="J3405">
            <v>80</v>
          </cell>
          <cell r="K3405" t="str">
            <v>ACC-CON</v>
          </cell>
          <cell r="L3405" t="str">
            <v>ACCESSORIES</v>
          </cell>
          <cell r="M3405">
            <v>20000</v>
          </cell>
          <cell r="N3405" t="str">
            <v>BOX</v>
          </cell>
          <cell r="O3405">
            <v>2</v>
          </cell>
          <cell r="P3405">
            <v>0</v>
          </cell>
        </row>
        <row r="3406">
          <cell r="B3406" t="str">
            <v>7157-3768-40</v>
          </cell>
          <cell r="C3406" t="str">
            <v>AYC</v>
          </cell>
          <cell r="D3406">
            <v>92300</v>
          </cell>
          <cell r="F3406" t="str">
            <v>7157-3768-40</v>
          </cell>
          <cell r="G3406" t="str">
            <v>PC</v>
          </cell>
          <cell r="H3406" t="str">
            <v>PC</v>
          </cell>
          <cell r="I3406" t="str">
            <v>CABLE SEAL</v>
          </cell>
          <cell r="J3406">
            <v>80</v>
          </cell>
          <cell r="K3406" t="str">
            <v>ACC-CON</v>
          </cell>
          <cell r="L3406" t="str">
            <v>ACCESSORIES</v>
          </cell>
          <cell r="M3406">
            <v>92300</v>
          </cell>
          <cell r="N3406" t="str">
            <v>BOX</v>
          </cell>
          <cell r="O3406">
            <v>2</v>
          </cell>
          <cell r="P3406">
            <v>0</v>
          </cell>
        </row>
        <row r="3407">
          <cell r="B3407" t="str">
            <v>7157-3841</v>
          </cell>
          <cell r="C3407" t="str">
            <v>AYC</v>
          </cell>
          <cell r="D3407">
            <v>60000</v>
          </cell>
          <cell r="F3407">
            <v>15324976</v>
          </cell>
          <cell r="G3407" t="str">
            <v>PC</v>
          </cell>
          <cell r="H3407" t="str">
            <v>PC</v>
          </cell>
          <cell r="I3407" t="str">
            <v>SEAL TERMINAL 3F2533</v>
          </cell>
          <cell r="J3407">
            <v>80</v>
          </cell>
          <cell r="K3407" t="str">
            <v>ACC-CON</v>
          </cell>
          <cell r="L3407" t="str">
            <v>ACCESSORIES</v>
          </cell>
          <cell r="M3407">
            <v>60000</v>
          </cell>
          <cell r="N3407" t="str">
            <v>BOX</v>
          </cell>
          <cell r="O3407">
            <v>2</v>
          </cell>
          <cell r="P3407">
            <v>0</v>
          </cell>
        </row>
        <row r="3408">
          <cell r="B3408" t="str">
            <v>7157-4786-90</v>
          </cell>
          <cell r="C3408" t="str">
            <v>AYC</v>
          </cell>
          <cell r="D3408">
            <v>7000</v>
          </cell>
          <cell r="F3408">
            <v>12052634</v>
          </cell>
          <cell r="G3408" t="str">
            <v>PC</v>
          </cell>
          <cell r="H3408" t="str">
            <v>PC</v>
          </cell>
          <cell r="I3408" t="str">
            <v>SPACER 2F2611</v>
          </cell>
          <cell r="J3408">
            <v>80</v>
          </cell>
          <cell r="K3408" t="str">
            <v>ACC-CON</v>
          </cell>
          <cell r="L3408" t="str">
            <v>ACCESSORIES</v>
          </cell>
          <cell r="M3408">
            <v>7000</v>
          </cell>
          <cell r="N3408" t="str">
            <v>BOX</v>
          </cell>
          <cell r="O3408">
            <v>2</v>
          </cell>
          <cell r="P3408">
            <v>0</v>
          </cell>
        </row>
        <row r="3409">
          <cell r="B3409" t="str">
            <v>7157-4828-30</v>
          </cell>
          <cell r="C3409" t="str">
            <v>AYC</v>
          </cell>
          <cell r="D3409">
            <v>8800</v>
          </cell>
          <cell r="F3409">
            <v>12065249</v>
          </cell>
          <cell r="G3409" t="str">
            <v>PC</v>
          </cell>
          <cell r="H3409" t="str">
            <v>PC</v>
          </cell>
          <cell r="I3409" t="str">
            <v>TPA</v>
          </cell>
          <cell r="J3409">
            <v>80</v>
          </cell>
          <cell r="K3409" t="str">
            <v>ACC-CON</v>
          </cell>
          <cell r="L3409" t="str">
            <v>ACCESSORIES</v>
          </cell>
          <cell r="M3409">
            <v>8800</v>
          </cell>
          <cell r="N3409" t="str">
            <v>BOX</v>
          </cell>
          <cell r="O3409">
            <v>2</v>
          </cell>
          <cell r="P3409">
            <v>0</v>
          </cell>
        </row>
        <row r="3410">
          <cell r="B3410" t="str">
            <v>7157-4857-40</v>
          </cell>
          <cell r="C3410" t="str">
            <v>AYC</v>
          </cell>
          <cell r="D3410">
            <v>2600</v>
          </cell>
          <cell r="F3410" t="str">
            <v>7157-4857-40</v>
          </cell>
          <cell r="G3410" t="str">
            <v>PC</v>
          </cell>
          <cell r="H3410" t="str">
            <v>PC</v>
          </cell>
          <cell r="I3410" t="str">
            <v>SPACER</v>
          </cell>
          <cell r="J3410">
            <v>80</v>
          </cell>
          <cell r="K3410" t="str">
            <v>ACC-CON</v>
          </cell>
          <cell r="L3410" t="str">
            <v>ACCESSORIES</v>
          </cell>
          <cell r="M3410">
            <v>2600</v>
          </cell>
          <cell r="N3410" t="str">
            <v>BOX</v>
          </cell>
          <cell r="O3410">
            <v>2</v>
          </cell>
          <cell r="P3410">
            <v>0</v>
          </cell>
        </row>
        <row r="3411">
          <cell r="B3411" t="str">
            <v>7157-4995-50</v>
          </cell>
          <cell r="C3411" t="str">
            <v>AYC</v>
          </cell>
          <cell r="D3411">
            <v>10000</v>
          </cell>
          <cell r="F3411" t="str">
            <v>F1SB-14A468-AA</v>
          </cell>
          <cell r="G3411" t="str">
            <v>PC</v>
          </cell>
          <cell r="H3411" t="str">
            <v>PC</v>
          </cell>
          <cell r="I3411" t="str">
            <v>SPACER (3P) RED 2F3027</v>
          </cell>
          <cell r="J3411">
            <v>80</v>
          </cell>
          <cell r="K3411" t="str">
            <v>ACC-CON</v>
          </cell>
          <cell r="L3411" t="str">
            <v>ACCESSORIES</v>
          </cell>
          <cell r="M3411">
            <v>10000</v>
          </cell>
          <cell r="N3411" t="str">
            <v>BOX</v>
          </cell>
          <cell r="O3411">
            <v>2</v>
          </cell>
          <cell r="P3411">
            <v>0</v>
          </cell>
        </row>
        <row r="3412">
          <cell r="B3412" t="str">
            <v>7157-6299</v>
          </cell>
          <cell r="C3412" t="str">
            <v>AYC</v>
          </cell>
          <cell r="D3412">
            <v>10000</v>
          </cell>
          <cell r="E3412" t="str">
            <v>L</v>
          </cell>
          <cell r="F3412" t="str">
            <v>7157-6299</v>
          </cell>
          <cell r="G3412" t="str">
            <v>PC</v>
          </cell>
          <cell r="H3412" t="str">
            <v>PC</v>
          </cell>
          <cell r="I3412" t="str">
            <v>TPA NATURAL M/P 150</v>
          </cell>
          <cell r="J3412">
            <v>80</v>
          </cell>
          <cell r="K3412" t="str">
            <v>ACC-CON</v>
          </cell>
          <cell r="L3412" t="str">
            <v>ACCESSORIES</v>
          </cell>
          <cell r="M3412">
            <v>10000</v>
          </cell>
          <cell r="N3412" t="str">
            <v>BOX</v>
          </cell>
          <cell r="O3412">
            <v>2</v>
          </cell>
          <cell r="P3412">
            <v>0</v>
          </cell>
        </row>
        <row r="3413">
          <cell r="B3413" t="str">
            <v>7157-6653-30</v>
          </cell>
          <cell r="C3413" t="str">
            <v>AYC</v>
          </cell>
          <cell r="D3413">
            <v>7800</v>
          </cell>
          <cell r="F3413">
            <v>12066176</v>
          </cell>
          <cell r="G3413" t="str">
            <v>PC</v>
          </cell>
          <cell r="H3413" t="str">
            <v>PC</v>
          </cell>
          <cell r="I3413" t="str">
            <v>SPACER</v>
          </cell>
          <cell r="J3413">
            <v>80</v>
          </cell>
          <cell r="K3413" t="str">
            <v>ACC-CON</v>
          </cell>
          <cell r="L3413" t="str">
            <v>ACCESSORIES</v>
          </cell>
          <cell r="M3413">
            <v>7800</v>
          </cell>
          <cell r="N3413" t="str">
            <v>BOX</v>
          </cell>
          <cell r="O3413">
            <v>2</v>
          </cell>
          <cell r="P3413">
            <v>0</v>
          </cell>
        </row>
        <row r="3414">
          <cell r="B3414" t="str">
            <v>7157-6654-40</v>
          </cell>
          <cell r="C3414" t="str">
            <v>AYC</v>
          </cell>
          <cell r="D3414">
            <v>400</v>
          </cell>
          <cell r="E3414" t="str">
            <v>L</v>
          </cell>
          <cell r="F3414" t="str">
            <v>1F2T-14A468-AA</v>
          </cell>
          <cell r="G3414" t="str">
            <v>PC</v>
          </cell>
          <cell r="H3414" t="str">
            <v>PC</v>
          </cell>
          <cell r="I3414" t="str">
            <v>SPACER</v>
          </cell>
          <cell r="J3414">
            <v>80</v>
          </cell>
          <cell r="K3414" t="str">
            <v>ACC-CON</v>
          </cell>
          <cell r="L3414" t="str">
            <v>ACCESSORIES</v>
          </cell>
          <cell r="M3414">
            <v>400</v>
          </cell>
          <cell r="N3414" t="str">
            <v>BOX</v>
          </cell>
          <cell r="O3414">
            <v>2</v>
          </cell>
          <cell r="P3414">
            <v>0</v>
          </cell>
        </row>
        <row r="3415">
          <cell r="B3415" t="str">
            <v>7157-6659-60</v>
          </cell>
          <cell r="C3415" t="str">
            <v>AYC</v>
          </cell>
          <cell r="D3415">
            <v>6000</v>
          </cell>
          <cell r="F3415">
            <v>12052834</v>
          </cell>
          <cell r="G3415" t="str">
            <v>PC</v>
          </cell>
          <cell r="H3415" t="str">
            <v>PC</v>
          </cell>
          <cell r="I3415" t="str">
            <v>CPA</v>
          </cell>
          <cell r="J3415">
            <v>80</v>
          </cell>
          <cell r="K3415" t="str">
            <v>ACC-CON</v>
          </cell>
          <cell r="L3415" t="str">
            <v>ACCESSORIES</v>
          </cell>
          <cell r="M3415">
            <v>6000</v>
          </cell>
          <cell r="N3415" t="str">
            <v>BOX</v>
          </cell>
          <cell r="O3415">
            <v>2</v>
          </cell>
          <cell r="P3415">
            <v>0</v>
          </cell>
        </row>
        <row r="3416">
          <cell r="B3416" t="str">
            <v>7157-6688-40</v>
          </cell>
          <cell r="C3416" t="str">
            <v>AYC</v>
          </cell>
          <cell r="D3416">
            <v>6000</v>
          </cell>
          <cell r="F3416">
            <v>12160480</v>
          </cell>
          <cell r="G3416" t="str">
            <v>PC</v>
          </cell>
          <cell r="H3416" t="str">
            <v>PC</v>
          </cell>
          <cell r="I3416" t="str">
            <v>SPACER</v>
          </cell>
          <cell r="J3416">
            <v>80</v>
          </cell>
          <cell r="K3416" t="str">
            <v>ACC-CON</v>
          </cell>
          <cell r="L3416" t="str">
            <v>ACCESSORIES</v>
          </cell>
          <cell r="M3416">
            <v>6000</v>
          </cell>
          <cell r="N3416" t="str">
            <v>BOX</v>
          </cell>
          <cell r="O3416">
            <v>2</v>
          </cell>
          <cell r="P3416">
            <v>0</v>
          </cell>
        </row>
        <row r="3417">
          <cell r="B3417" t="str">
            <v>7157-6689-90</v>
          </cell>
          <cell r="C3417" t="str">
            <v>AYC</v>
          </cell>
          <cell r="D3417">
            <v>5100</v>
          </cell>
          <cell r="E3417" t="str">
            <v>L</v>
          </cell>
          <cell r="F3417" t="str">
            <v>7157-6689-90</v>
          </cell>
          <cell r="G3417" t="str">
            <v>PC</v>
          </cell>
          <cell r="H3417" t="str">
            <v>PC</v>
          </cell>
          <cell r="I3417" t="str">
            <v>SEAL</v>
          </cell>
          <cell r="J3417">
            <v>80</v>
          </cell>
          <cell r="K3417" t="str">
            <v>ACC-CON</v>
          </cell>
          <cell r="L3417" t="str">
            <v>ACCESSORIES</v>
          </cell>
          <cell r="M3417">
            <v>5100</v>
          </cell>
          <cell r="N3417" t="str">
            <v>BOX</v>
          </cell>
          <cell r="O3417">
            <v>2</v>
          </cell>
          <cell r="P3417">
            <v>0</v>
          </cell>
        </row>
        <row r="3418">
          <cell r="B3418" t="str">
            <v>7157-8322-40</v>
          </cell>
          <cell r="C3418" t="str">
            <v>AYC</v>
          </cell>
          <cell r="D3418">
            <v>25000</v>
          </cell>
          <cell r="E3418" t="str">
            <v>L</v>
          </cell>
          <cell r="F3418">
            <v>5420005</v>
          </cell>
          <cell r="G3418" t="str">
            <v>PC</v>
          </cell>
          <cell r="H3418" t="str">
            <v>PC</v>
          </cell>
          <cell r="I3418" t="str">
            <v>CAVITY PLUG</v>
          </cell>
          <cell r="J3418">
            <v>80</v>
          </cell>
          <cell r="K3418" t="str">
            <v>ACC-CON</v>
          </cell>
          <cell r="L3418" t="str">
            <v>ACCESSORIES</v>
          </cell>
          <cell r="M3418">
            <v>25000</v>
          </cell>
          <cell r="N3418" t="str">
            <v>BOX</v>
          </cell>
          <cell r="O3418">
            <v>2</v>
          </cell>
          <cell r="P3418">
            <v>0</v>
          </cell>
        </row>
        <row r="3419">
          <cell r="B3419" t="str">
            <v>7157-8785</v>
          </cell>
          <cell r="C3419" t="str">
            <v>AYC</v>
          </cell>
          <cell r="D3419">
            <v>50000</v>
          </cell>
          <cell r="F3419">
            <v>12059168</v>
          </cell>
          <cell r="G3419" t="str">
            <v>PC</v>
          </cell>
          <cell r="H3419" t="str">
            <v>PC</v>
          </cell>
          <cell r="I3419" t="str">
            <v>PLUG 2F2812</v>
          </cell>
          <cell r="J3419">
            <v>80</v>
          </cell>
          <cell r="K3419" t="str">
            <v>ACC-CON</v>
          </cell>
          <cell r="L3419" t="str">
            <v>ACCESSORIES</v>
          </cell>
          <cell r="M3419">
            <v>50000</v>
          </cell>
          <cell r="N3419" t="str">
            <v>BOX</v>
          </cell>
          <cell r="O3419">
            <v>2</v>
          </cell>
          <cell r="P3419">
            <v>0</v>
          </cell>
        </row>
        <row r="3420">
          <cell r="B3420" t="str">
            <v>7157-9600-50</v>
          </cell>
          <cell r="C3420" t="str">
            <v>AYC</v>
          </cell>
          <cell r="D3420">
            <v>100</v>
          </cell>
          <cell r="E3420" t="str">
            <v>L</v>
          </cell>
          <cell r="F3420" t="str">
            <v>7157-9600-50</v>
          </cell>
          <cell r="G3420" t="str">
            <v>PC</v>
          </cell>
          <cell r="H3420" t="str">
            <v>PC</v>
          </cell>
          <cell r="I3420" t="str">
            <v>SPACER</v>
          </cell>
          <cell r="J3420">
            <v>80</v>
          </cell>
          <cell r="K3420" t="str">
            <v>ACC-CON</v>
          </cell>
          <cell r="L3420" t="str">
            <v>ACCESSORIES</v>
          </cell>
          <cell r="M3420">
            <v>100</v>
          </cell>
          <cell r="N3420" t="str">
            <v>BOX</v>
          </cell>
          <cell r="O3420">
            <v>2</v>
          </cell>
          <cell r="P3420">
            <v>0</v>
          </cell>
        </row>
        <row r="3421">
          <cell r="B3421" t="str">
            <v>7157-9602</v>
          </cell>
          <cell r="C3421" t="str">
            <v>AYC</v>
          </cell>
          <cell r="D3421">
            <v>100</v>
          </cell>
          <cell r="E3421" t="str">
            <v>E</v>
          </cell>
          <cell r="F3421" t="str">
            <v>E8SB-14A468-AA</v>
          </cell>
          <cell r="G3421" t="str">
            <v>PC</v>
          </cell>
          <cell r="H3421" t="str">
            <v>PC</v>
          </cell>
          <cell r="I3421" t="str">
            <v>SPACER 2F2801 (E)</v>
          </cell>
          <cell r="J3421">
            <v>80</v>
          </cell>
          <cell r="K3421" t="str">
            <v>ACC-CON</v>
          </cell>
          <cell r="L3421" t="str">
            <v>ACCESSORIES</v>
          </cell>
          <cell r="M3421">
            <v>100</v>
          </cell>
          <cell r="N3421" t="str">
            <v>BOX</v>
          </cell>
          <cell r="O3421">
            <v>2</v>
          </cell>
          <cell r="P3421">
            <v>0</v>
          </cell>
        </row>
        <row r="3422">
          <cell r="B3422" t="str">
            <v>7157-9668</v>
          </cell>
          <cell r="C3422" t="str">
            <v>AYC</v>
          </cell>
          <cell r="D3422">
            <v>1200</v>
          </cell>
          <cell r="E3422" t="str">
            <v>L</v>
          </cell>
          <cell r="F3422">
            <v>12052199</v>
          </cell>
          <cell r="G3422" t="str">
            <v>PC</v>
          </cell>
          <cell r="H3422" t="str">
            <v>PC</v>
          </cell>
          <cell r="I3422" t="str">
            <v>RETAINER</v>
          </cell>
          <cell r="J3422">
            <v>80</v>
          </cell>
          <cell r="K3422" t="str">
            <v>ACC-CON</v>
          </cell>
          <cell r="L3422" t="str">
            <v>ACCESSORIES</v>
          </cell>
          <cell r="M3422">
            <v>1200</v>
          </cell>
          <cell r="N3422" t="str">
            <v>BOX</v>
          </cell>
          <cell r="O3422">
            <v>2</v>
          </cell>
          <cell r="P3422">
            <v>0</v>
          </cell>
        </row>
        <row r="3423">
          <cell r="B3423" t="str">
            <v>7157-9782</v>
          </cell>
          <cell r="C3423" t="str">
            <v>AYC</v>
          </cell>
          <cell r="D3423">
            <v>4000</v>
          </cell>
          <cell r="E3423" t="str">
            <v>E</v>
          </cell>
          <cell r="F3423" t="str">
            <v>E6DB-14A468-LA</v>
          </cell>
          <cell r="G3423" t="str">
            <v>PC</v>
          </cell>
          <cell r="H3423" t="str">
            <v>PC</v>
          </cell>
          <cell r="I3423" t="str">
            <v>SPACER 2F3003 (E)</v>
          </cell>
          <cell r="J3423">
            <v>80</v>
          </cell>
          <cell r="K3423" t="str">
            <v>ACC-CON</v>
          </cell>
          <cell r="L3423" t="str">
            <v>ACCESSORIES</v>
          </cell>
          <cell r="M3423">
            <v>4000</v>
          </cell>
          <cell r="N3423" t="str">
            <v>BOX</v>
          </cell>
          <cell r="O3423">
            <v>2</v>
          </cell>
          <cell r="P3423">
            <v>0</v>
          </cell>
        </row>
        <row r="3424">
          <cell r="B3424" t="str">
            <v>7158-3088-90</v>
          </cell>
          <cell r="C3424" t="str">
            <v>AYC</v>
          </cell>
          <cell r="D3424">
            <v>100</v>
          </cell>
          <cell r="E3424" t="str">
            <v>L</v>
          </cell>
          <cell r="F3424" t="str">
            <v>7158-3088-90</v>
          </cell>
          <cell r="G3424" t="str">
            <v>PC</v>
          </cell>
          <cell r="H3424" t="str">
            <v>PC</v>
          </cell>
          <cell r="I3424" t="str">
            <v>CABLE SEAL</v>
          </cell>
          <cell r="J3424">
            <v>80</v>
          </cell>
          <cell r="K3424" t="str">
            <v>ACC-CON</v>
          </cell>
          <cell r="L3424" t="str">
            <v>ACCESSORIES</v>
          </cell>
          <cell r="M3424">
            <v>100</v>
          </cell>
          <cell r="N3424" t="str">
            <v>BOX</v>
          </cell>
          <cell r="O3424">
            <v>2</v>
          </cell>
          <cell r="P3424">
            <v>0</v>
          </cell>
        </row>
        <row r="3425">
          <cell r="B3425" t="str">
            <v>7158-3145-50</v>
          </cell>
          <cell r="C3425" t="str">
            <v>AYC</v>
          </cell>
          <cell r="D3425">
            <v>60000</v>
          </cell>
          <cell r="F3425">
            <v>15305169</v>
          </cell>
          <cell r="G3425" t="str">
            <v>PC</v>
          </cell>
          <cell r="H3425" t="str">
            <v>PC</v>
          </cell>
          <cell r="I3425" t="str">
            <v>PLUG</v>
          </cell>
          <cell r="J3425">
            <v>80</v>
          </cell>
          <cell r="K3425" t="str">
            <v>ACC-CON</v>
          </cell>
          <cell r="L3425" t="str">
            <v>ACCESSORIES</v>
          </cell>
          <cell r="M3425">
            <v>60000</v>
          </cell>
          <cell r="N3425" t="str">
            <v>BOX</v>
          </cell>
          <cell r="O3425">
            <v>2</v>
          </cell>
          <cell r="P3425">
            <v>0</v>
          </cell>
        </row>
        <row r="3426">
          <cell r="B3426" t="str">
            <v>7158-3171</v>
          </cell>
          <cell r="C3426" t="str">
            <v>AYC</v>
          </cell>
          <cell r="D3426">
            <v>10000</v>
          </cell>
          <cell r="F3426">
            <v>12191226</v>
          </cell>
          <cell r="G3426" t="str">
            <v>PC</v>
          </cell>
          <cell r="H3426" t="str">
            <v>PC</v>
          </cell>
          <cell r="I3426" t="str">
            <v>SEAL 4Y2249 (PP:9157-1226-40)</v>
          </cell>
          <cell r="J3426">
            <v>80</v>
          </cell>
          <cell r="K3426" t="str">
            <v>ACC-CON</v>
          </cell>
          <cell r="L3426" t="str">
            <v>ACCESSORIES</v>
          </cell>
          <cell r="M3426">
            <v>10000</v>
          </cell>
          <cell r="N3426" t="str">
            <v>BOX</v>
          </cell>
          <cell r="O3426">
            <v>2</v>
          </cell>
          <cell r="P3426">
            <v>0</v>
          </cell>
        </row>
        <row r="3427">
          <cell r="B3427" t="str">
            <v>7158-3269-40</v>
          </cell>
          <cell r="C3427" t="str">
            <v>AYC</v>
          </cell>
          <cell r="D3427">
            <v>37500</v>
          </cell>
          <cell r="F3427" t="str">
            <v>7158-3269-40</v>
          </cell>
          <cell r="G3427" t="str">
            <v>PC</v>
          </cell>
          <cell r="H3427" t="str">
            <v>PC</v>
          </cell>
          <cell r="I3427" t="str">
            <v>SEAL (DC:7137-2111+7137-2115)</v>
          </cell>
          <cell r="J3427">
            <v>80</v>
          </cell>
          <cell r="K3427" t="str">
            <v>ACC-CON</v>
          </cell>
          <cell r="L3427" t="str">
            <v>ACCESSORIES</v>
          </cell>
          <cell r="M3427">
            <v>37500</v>
          </cell>
          <cell r="N3427" t="str">
            <v>BOX</v>
          </cell>
          <cell r="O3427">
            <v>2</v>
          </cell>
          <cell r="P3427">
            <v>0</v>
          </cell>
        </row>
        <row r="3428">
          <cell r="B3428" t="str">
            <v>7158-3282-70</v>
          </cell>
          <cell r="C3428" t="str">
            <v>AYC</v>
          </cell>
          <cell r="D3428">
            <v>100000</v>
          </cell>
          <cell r="F3428">
            <v>12191233</v>
          </cell>
          <cell r="G3428" t="str">
            <v>PC</v>
          </cell>
          <cell r="H3428" t="str">
            <v>PC</v>
          </cell>
          <cell r="I3428" t="str">
            <v>SEAL (PP:9157-1233-70)</v>
          </cell>
          <cell r="J3428">
            <v>80</v>
          </cell>
          <cell r="K3428" t="str">
            <v>ACC-CON</v>
          </cell>
          <cell r="L3428" t="str">
            <v>ACCESSORIES</v>
          </cell>
          <cell r="M3428">
            <v>100000</v>
          </cell>
          <cell r="N3428" t="str">
            <v>BOX</v>
          </cell>
          <cell r="O3428">
            <v>2</v>
          </cell>
          <cell r="P3428">
            <v>0</v>
          </cell>
        </row>
        <row r="3429">
          <cell r="B3429" t="str">
            <v>7158-3325</v>
          </cell>
          <cell r="C3429" t="str">
            <v>AYC</v>
          </cell>
          <cell r="D3429">
            <v>37500</v>
          </cell>
          <cell r="F3429">
            <v>15305170</v>
          </cell>
          <cell r="G3429" t="str">
            <v>PC</v>
          </cell>
          <cell r="H3429" t="str">
            <v>PC</v>
          </cell>
          <cell r="I3429" t="str">
            <v>PLUG</v>
          </cell>
          <cell r="J3429">
            <v>80</v>
          </cell>
          <cell r="K3429" t="str">
            <v>ACC-CON</v>
          </cell>
          <cell r="L3429" t="str">
            <v>ACCESSORIES</v>
          </cell>
          <cell r="M3429">
            <v>37500</v>
          </cell>
          <cell r="N3429" t="str">
            <v>BOX</v>
          </cell>
          <cell r="O3429">
            <v>2</v>
          </cell>
          <cell r="P3429">
            <v>0</v>
          </cell>
        </row>
        <row r="3430">
          <cell r="B3430" t="str">
            <v>7158-3327-70</v>
          </cell>
          <cell r="C3430" t="str">
            <v>AYC</v>
          </cell>
          <cell r="D3430">
            <v>37500</v>
          </cell>
          <cell r="F3430">
            <v>15366066</v>
          </cell>
          <cell r="G3430" t="str">
            <v>PC</v>
          </cell>
          <cell r="H3430" t="str">
            <v>PC</v>
          </cell>
          <cell r="I3430" t="str">
            <v>SEAL</v>
          </cell>
          <cell r="J3430">
            <v>80</v>
          </cell>
          <cell r="K3430" t="str">
            <v>ACC-CON</v>
          </cell>
          <cell r="L3430" t="str">
            <v>ACCESSORIES</v>
          </cell>
          <cell r="M3430">
            <v>37500</v>
          </cell>
          <cell r="N3430" t="str">
            <v>BOX</v>
          </cell>
          <cell r="O3430">
            <v>2</v>
          </cell>
          <cell r="P3430">
            <v>0</v>
          </cell>
        </row>
        <row r="3431">
          <cell r="B3431" t="str">
            <v>7158-3461</v>
          </cell>
          <cell r="C3431" t="str">
            <v>AYC</v>
          </cell>
          <cell r="D3431">
            <v>100</v>
          </cell>
          <cell r="F3431">
            <v>12089678</v>
          </cell>
          <cell r="G3431" t="str">
            <v>PC</v>
          </cell>
          <cell r="H3431" t="str">
            <v>PC</v>
          </cell>
          <cell r="I3431" t="str">
            <v>SEAL</v>
          </cell>
          <cell r="J3431">
            <v>80</v>
          </cell>
          <cell r="K3431" t="str">
            <v>ACC-CON</v>
          </cell>
          <cell r="L3431" t="str">
            <v>ACCESSORIES</v>
          </cell>
          <cell r="M3431">
            <v>100</v>
          </cell>
          <cell r="N3431" t="str">
            <v>BOX</v>
          </cell>
          <cell r="O3431">
            <v>2</v>
          </cell>
          <cell r="P3431">
            <v>0</v>
          </cell>
        </row>
        <row r="3432">
          <cell r="B3432" t="str">
            <v>7158-3508-20</v>
          </cell>
          <cell r="C3432" t="str">
            <v>AYC</v>
          </cell>
          <cell r="D3432">
            <v>37500</v>
          </cell>
          <cell r="E3432" t="str">
            <v>L</v>
          </cell>
          <cell r="F3432">
            <v>15324985</v>
          </cell>
          <cell r="G3432" t="str">
            <v>PC</v>
          </cell>
          <cell r="H3432" t="str">
            <v>PC</v>
          </cell>
          <cell r="I3432" t="str">
            <v>SEAL TERMINAL(BO HLD)</v>
          </cell>
          <cell r="J3432">
            <v>80</v>
          </cell>
          <cell r="K3432" t="str">
            <v>ACC-CON</v>
          </cell>
          <cell r="L3432" t="str">
            <v>ACCESSORIES</v>
          </cell>
          <cell r="M3432">
            <v>37500</v>
          </cell>
          <cell r="N3432" t="str">
            <v>BOX</v>
          </cell>
          <cell r="O3432">
            <v>2</v>
          </cell>
          <cell r="P3432">
            <v>0</v>
          </cell>
        </row>
        <row r="3433">
          <cell r="B3433" t="str">
            <v>7158-3511-60</v>
          </cell>
          <cell r="C3433" t="str">
            <v>AYC</v>
          </cell>
          <cell r="D3433">
            <v>37500</v>
          </cell>
          <cell r="F3433">
            <v>34831</v>
          </cell>
          <cell r="G3433" t="str">
            <v>PC</v>
          </cell>
          <cell r="H3433" t="str">
            <v>PC</v>
          </cell>
          <cell r="I3433" t="str">
            <v>SEAL TERMINAL (DC:7137-2113)</v>
          </cell>
          <cell r="J3433">
            <v>80</v>
          </cell>
          <cell r="K3433" t="str">
            <v>ACC-CON</v>
          </cell>
          <cell r="L3433" t="str">
            <v>ACCESSORIES</v>
          </cell>
          <cell r="M3433">
            <v>37500</v>
          </cell>
          <cell r="N3433" t="str">
            <v>BOX</v>
          </cell>
          <cell r="O3433">
            <v>2</v>
          </cell>
          <cell r="P3433">
            <v>0</v>
          </cell>
        </row>
        <row r="3434">
          <cell r="B3434" t="str">
            <v>7158-3530-60</v>
          </cell>
          <cell r="C3434" t="str">
            <v>AYC</v>
          </cell>
          <cell r="D3434">
            <v>100</v>
          </cell>
          <cell r="E3434" t="str">
            <v>C</v>
          </cell>
          <cell r="F3434" t="str">
            <v>7158-3530-60</v>
          </cell>
          <cell r="G3434" t="str">
            <v>PC</v>
          </cell>
          <cell r="H3434" t="str">
            <v>PC</v>
          </cell>
          <cell r="I3434" t="str">
            <v>SEAL TERMINAL</v>
          </cell>
          <cell r="J3434">
            <v>80</v>
          </cell>
          <cell r="K3434" t="str">
            <v>ACC-CON</v>
          </cell>
          <cell r="L3434" t="str">
            <v>ACCESSORIES</v>
          </cell>
          <cell r="M3434">
            <v>100</v>
          </cell>
          <cell r="N3434" t="str">
            <v>BOX</v>
          </cell>
          <cell r="O3434">
            <v>2</v>
          </cell>
          <cell r="P3434">
            <v>0</v>
          </cell>
        </row>
        <row r="3435">
          <cell r="B3435" t="str">
            <v>7158-3970-50</v>
          </cell>
          <cell r="C3435" t="str">
            <v>AYC</v>
          </cell>
          <cell r="D3435">
            <v>15000</v>
          </cell>
          <cell r="E3435" t="str">
            <v>L</v>
          </cell>
          <cell r="F3435">
            <v>15324818</v>
          </cell>
          <cell r="G3435" t="str">
            <v>PC</v>
          </cell>
          <cell r="H3435" t="str">
            <v>PC</v>
          </cell>
          <cell r="I3435" t="str">
            <v>SEAL TERMINAL</v>
          </cell>
          <cell r="J3435">
            <v>80</v>
          </cell>
          <cell r="K3435" t="str">
            <v>ACC-CON</v>
          </cell>
          <cell r="L3435" t="str">
            <v>ACCESSORIES</v>
          </cell>
          <cell r="M3435">
            <v>15000</v>
          </cell>
          <cell r="N3435" t="str">
            <v>BOX</v>
          </cell>
          <cell r="O3435">
            <v>2</v>
          </cell>
          <cell r="P3435">
            <v>0</v>
          </cell>
        </row>
        <row r="3436">
          <cell r="B3436" t="str">
            <v>7158-4057-90</v>
          </cell>
          <cell r="C3436" t="str">
            <v>AYC</v>
          </cell>
          <cell r="D3436">
            <v>5000</v>
          </cell>
          <cell r="E3436" t="str">
            <v>L</v>
          </cell>
          <cell r="F3436">
            <v>15300014</v>
          </cell>
          <cell r="G3436" t="str">
            <v>PC</v>
          </cell>
          <cell r="H3436" t="str">
            <v>PC</v>
          </cell>
          <cell r="I3436" t="str">
            <v>TPA (PS:HOLDEN)</v>
          </cell>
          <cell r="J3436">
            <v>80</v>
          </cell>
          <cell r="K3436" t="str">
            <v>ACC-CON</v>
          </cell>
          <cell r="L3436" t="str">
            <v>ACCESSORIES</v>
          </cell>
          <cell r="M3436">
            <v>5000</v>
          </cell>
          <cell r="N3436" t="str">
            <v>BOX</v>
          </cell>
          <cell r="O3436">
            <v>2</v>
          </cell>
          <cell r="P3436">
            <v>0</v>
          </cell>
        </row>
        <row r="3437">
          <cell r="B3437" t="str">
            <v>7158-4286-50</v>
          </cell>
          <cell r="C3437" t="str">
            <v>AYC</v>
          </cell>
          <cell r="D3437">
            <v>100</v>
          </cell>
          <cell r="E3437" t="str">
            <v>E</v>
          </cell>
          <cell r="F3437" t="str">
            <v>F75B-14A468-EA</v>
          </cell>
          <cell r="G3437" t="str">
            <v>PC</v>
          </cell>
          <cell r="H3437" t="str">
            <v>PC</v>
          </cell>
          <cell r="I3437" t="str">
            <v>SEAL TERMINAL (E)</v>
          </cell>
          <cell r="J3437">
            <v>80</v>
          </cell>
          <cell r="K3437" t="str">
            <v>ACC-CON</v>
          </cell>
          <cell r="L3437" t="str">
            <v>ACCESSORIES</v>
          </cell>
          <cell r="M3437">
            <v>100</v>
          </cell>
          <cell r="N3437" t="str">
            <v>BOX</v>
          </cell>
          <cell r="O3437">
            <v>2</v>
          </cell>
          <cell r="P3437">
            <v>0</v>
          </cell>
        </row>
        <row r="3438">
          <cell r="B3438" t="str">
            <v>7158-4330-30</v>
          </cell>
          <cell r="C3438" t="str">
            <v>AYC</v>
          </cell>
          <cell r="D3438">
            <v>4550</v>
          </cell>
          <cell r="E3438" t="str">
            <v>C</v>
          </cell>
          <cell r="F3438">
            <v>12191070</v>
          </cell>
          <cell r="G3438" t="str">
            <v>PC</v>
          </cell>
          <cell r="H3438" t="str">
            <v>PC</v>
          </cell>
          <cell r="I3438" t="str">
            <v>TPA</v>
          </cell>
          <cell r="J3438">
            <v>80</v>
          </cell>
          <cell r="K3438" t="str">
            <v>ACC-CON</v>
          </cell>
          <cell r="L3438" t="str">
            <v>ACCESSORIES</v>
          </cell>
          <cell r="M3438">
            <v>4550</v>
          </cell>
          <cell r="N3438" t="str">
            <v>BOX</v>
          </cell>
          <cell r="O3438">
            <v>2</v>
          </cell>
          <cell r="P3438">
            <v>0</v>
          </cell>
        </row>
        <row r="3439">
          <cell r="B3439" t="str">
            <v>7158-4357-40</v>
          </cell>
          <cell r="C3439" t="str">
            <v>AYC</v>
          </cell>
          <cell r="D3439">
            <v>100</v>
          </cell>
          <cell r="F3439">
            <v>12052486</v>
          </cell>
          <cell r="G3439" t="str">
            <v>PC</v>
          </cell>
          <cell r="H3439" t="str">
            <v>PC</v>
          </cell>
          <cell r="I3439" t="str">
            <v>SPACER</v>
          </cell>
          <cell r="J3439">
            <v>80</v>
          </cell>
          <cell r="K3439" t="str">
            <v>ACC-CON</v>
          </cell>
          <cell r="L3439" t="str">
            <v>ACCESSORIES</v>
          </cell>
          <cell r="M3439">
            <v>100</v>
          </cell>
          <cell r="N3439" t="str">
            <v>BOX</v>
          </cell>
          <cell r="O3439">
            <v>2</v>
          </cell>
          <cell r="P3439">
            <v>0</v>
          </cell>
        </row>
        <row r="3440">
          <cell r="B3440" t="str">
            <v>7158-4390-90</v>
          </cell>
          <cell r="C3440" t="str">
            <v>AYC</v>
          </cell>
          <cell r="D3440">
            <v>4800</v>
          </cell>
          <cell r="F3440">
            <v>12077904</v>
          </cell>
          <cell r="G3440" t="str">
            <v>PC</v>
          </cell>
          <cell r="H3440" t="str">
            <v>PC</v>
          </cell>
          <cell r="I3440" t="str">
            <v>TPA</v>
          </cell>
          <cell r="J3440">
            <v>80</v>
          </cell>
          <cell r="K3440" t="str">
            <v>ACC-CON</v>
          </cell>
          <cell r="L3440" t="str">
            <v>ACCESSORIES</v>
          </cell>
          <cell r="M3440">
            <v>4800</v>
          </cell>
          <cell r="N3440" t="str">
            <v>BOX</v>
          </cell>
          <cell r="O3440">
            <v>2</v>
          </cell>
          <cell r="P3440">
            <v>0</v>
          </cell>
        </row>
        <row r="3441">
          <cell r="B3441" t="str">
            <v>7158-4960-30</v>
          </cell>
          <cell r="C3441" t="str">
            <v>AYC</v>
          </cell>
          <cell r="D3441">
            <v>100</v>
          </cell>
          <cell r="E3441" t="str">
            <v>E</v>
          </cell>
          <cell r="F3441" t="str">
            <v>F7LB-14A468-FA</v>
          </cell>
          <cell r="G3441" t="str">
            <v>PC</v>
          </cell>
          <cell r="H3441" t="str">
            <v>PC</v>
          </cell>
          <cell r="I3441" t="str">
            <v>SPACER (E)</v>
          </cell>
          <cell r="J3441">
            <v>80</v>
          </cell>
          <cell r="K3441" t="str">
            <v>ACC-CON</v>
          </cell>
          <cell r="L3441" t="str">
            <v>ACCESSORIES</v>
          </cell>
          <cell r="M3441">
            <v>100</v>
          </cell>
          <cell r="N3441" t="str">
            <v>BOX</v>
          </cell>
          <cell r="O3441">
            <v>2</v>
          </cell>
          <cell r="P3441">
            <v>0</v>
          </cell>
        </row>
        <row r="3442">
          <cell r="B3442" t="str">
            <v>7158-5170-90</v>
          </cell>
          <cell r="C3442" t="str">
            <v>AYC</v>
          </cell>
          <cell r="D3442">
            <v>2800</v>
          </cell>
          <cell r="F3442">
            <v>12160826</v>
          </cell>
          <cell r="G3442" t="str">
            <v>PC</v>
          </cell>
          <cell r="H3442" t="str">
            <v>PC</v>
          </cell>
          <cell r="I3442" t="str">
            <v>SPACER</v>
          </cell>
          <cell r="J3442">
            <v>80</v>
          </cell>
          <cell r="K3442" t="str">
            <v>ACC-CON</v>
          </cell>
          <cell r="L3442" t="str">
            <v>ACCESSORIES</v>
          </cell>
          <cell r="M3442">
            <v>2800</v>
          </cell>
          <cell r="N3442" t="str">
            <v>BOX</v>
          </cell>
          <cell r="O3442">
            <v>2</v>
          </cell>
          <cell r="P3442">
            <v>0</v>
          </cell>
        </row>
        <row r="3443">
          <cell r="B3443" t="str">
            <v>7158-6021-40</v>
          </cell>
          <cell r="C3443" t="str">
            <v>AYC</v>
          </cell>
          <cell r="D3443">
            <v>5000</v>
          </cell>
          <cell r="F3443">
            <v>12191731</v>
          </cell>
          <cell r="G3443" t="str">
            <v>PC</v>
          </cell>
          <cell r="H3443" t="str">
            <v>PC</v>
          </cell>
          <cell r="I3443" t="str">
            <v>TPA 4Y1263</v>
          </cell>
          <cell r="J3443">
            <v>80</v>
          </cell>
          <cell r="K3443" t="str">
            <v>ACC-CON</v>
          </cell>
          <cell r="L3443" t="str">
            <v>ACCESSORIES</v>
          </cell>
          <cell r="M3443">
            <v>5000</v>
          </cell>
          <cell r="N3443" t="str">
            <v>BOX</v>
          </cell>
          <cell r="O3443">
            <v>2</v>
          </cell>
          <cell r="P3443">
            <v>0</v>
          </cell>
        </row>
        <row r="3444">
          <cell r="B3444" t="str">
            <v>7158-6100-90</v>
          </cell>
          <cell r="C3444" t="str">
            <v>AYC</v>
          </cell>
          <cell r="D3444">
            <v>7072</v>
          </cell>
          <cell r="E3444" t="str">
            <v>L</v>
          </cell>
          <cell r="F3444">
            <v>15326238</v>
          </cell>
          <cell r="G3444" t="str">
            <v>PC</v>
          </cell>
          <cell r="H3444" t="str">
            <v>PC</v>
          </cell>
          <cell r="I3444" t="str">
            <v>TPA(PP:9157-6238-90)</v>
          </cell>
          <cell r="J3444">
            <v>80</v>
          </cell>
          <cell r="K3444" t="str">
            <v>ACC-CON</v>
          </cell>
          <cell r="L3444" t="str">
            <v>ACCESSORIES</v>
          </cell>
          <cell r="M3444">
            <v>7072</v>
          </cell>
          <cell r="N3444" t="str">
            <v>BOX</v>
          </cell>
          <cell r="O3444">
            <v>2</v>
          </cell>
          <cell r="P3444">
            <v>0</v>
          </cell>
        </row>
        <row r="3445">
          <cell r="B3445" t="str">
            <v>7158-6104-30</v>
          </cell>
          <cell r="C3445" t="str">
            <v>AYC</v>
          </cell>
          <cell r="D3445">
            <v>8000</v>
          </cell>
          <cell r="F3445">
            <v>12124998</v>
          </cell>
          <cell r="G3445" t="str">
            <v>PC</v>
          </cell>
          <cell r="H3445" t="str">
            <v>PC</v>
          </cell>
          <cell r="I3445" t="str">
            <v>TPA 4Y4073</v>
          </cell>
          <cell r="J3445">
            <v>80</v>
          </cell>
          <cell r="K3445" t="str">
            <v>ACC-CON</v>
          </cell>
          <cell r="L3445" t="str">
            <v>ACCESSORIES</v>
          </cell>
          <cell r="M3445">
            <v>8000</v>
          </cell>
          <cell r="N3445" t="str">
            <v>BOX</v>
          </cell>
          <cell r="O3445">
            <v>2</v>
          </cell>
          <cell r="P3445">
            <v>0</v>
          </cell>
        </row>
        <row r="3446">
          <cell r="B3446" t="str">
            <v>7158-6326-20</v>
          </cell>
          <cell r="C3446" t="str">
            <v>AYC</v>
          </cell>
          <cell r="D3446">
            <v>3000</v>
          </cell>
          <cell r="E3446" t="str">
            <v>L</v>
          </cell>
          <cell r="F3446">
            <v>15326059</v>
          </cell>
          <cell r="G3446" t="str">
            <v>PC</v>
          </cell>
          <cell r="H3446" t="str">
            <v>PC</v>
          </cell>
          <cell r="I3446" t="str">
            <v>16P W/P FEMALE HOLDER</v>
          </cell>
          <cell r="J3446">
            <v>80</v>
          </cell>
          <cell r="K3446" t="str">
            <v>ACC-CON</v>
          </cell>
          <cell r="L3446" t="str">
            <v>ACCESSORIES</v>
          </cell>
          <cell r="M3446">
            <v>3000</v>
          </cell>
          <cell r="N3446" t="str">
            <v>BOX</v>
          </cell>
          <cell r="O3446">
            <v>2</v>
          </cell>
          <cell r="P3446">
            <v>0</v>
          </cell>
        </row>
        <row r="3447">
          <cell r="B3447" t="str">
            <v>7158-6327</v>
          </cell>
          <cell r="C3447" t="str">
            <v>AYC</v>
          </cell>
          <cell r="D3447">
            <v>4000</v>
          </cell>
          <cell r="F3447">
            <v>15366676</v>
          </cell>
          <cell r="G3447" t="str">
            <v>PC</v>
          </cell>
          <cell r="H3447" t="str">
            <v>PC</v>
          </cell>
          <cell r="I3447" t="str">
            <v>TPA</v>
          </cell>
          <cell r="J3447">
            <v>80</v>
          </cell>
          <cell r="K3447" t="str">
            <v>ACC-CON</v>
          </cell>
          <cell r="L3447" t="str">
            <v>ACCESSORIES</v>
          </cell>
          <cell r="M3447">
            <v>4000</v>
          </cell>
          <cell r="N3447" t="str">
            <v>BOX</v>
          </cell>
          <cell r="O3447">
            <v>2</v>
          </cell>
          <cell r="P3447">
            <v>0</v>
          </cell>
        </row>
        <row r="3448">
          <cell r="B3448" t="str">
            <v>7158-6335-40</v>
          </cell>
          <cell r="C3448" t="str">
            <v>AYC</v>
          </cell>
          <cell r="D3448">
            <v>11000</v>
          </cell>
          <cell r="E3448" t="str">
            <v>L</v>
          </cell>
          <cell r="F3448" t="str">
            <v>7158-6335-40</v>
          </cell>
          <cell r="G3448" t="str">
            <v>PC</v>
          </cell>
          <cell r="H3448" t="str">
            <v>PC</v>
          </cell>
          <cell r="I3448" t="str">
            <v>SPACER</v>
          </cell>
          <cell r="J3448">
            <v>80</v>
          </cell>
          <cell r="K3448" t="str">
            <v>ACC-CON</v>
          </cell>
          <cell r="L3448" t="str">
            <v>ACCESSORIES</v>
          </cell>
          <cell r="M3448">
            <v>11000</v>
          </cell>
          <cell r="N3448" t="str">
            <v>BOX</v>
          </cell>
          <cell r="O3448">
            <v>2</v>
          </cell>
          <cell r="P3448">
            <v>0</v>
          </cell>
        </row>
        <row r="3449">
          <cell r="B3449" t="str">
            <v>7158-6356-50</v>
          </cell>
          <cell r="C3449" t="str">
            <v>AYC</v>
          </cell>
          <cell r="D3449">
            <v>3000</v>
          </cell>
          <cell r="F3449">
            <v>15357145</v>
          </cell>
          <cell r="G3449" t="str">
            <v>PC</v>
          </cell>
          <cell r="H3449" t="str">
            <v>PC</v>
          </cell>
          <cell r="I3449" t="str">
            <v>CPA 4Y8910(PP:9157-7145)</v>
          </cell>
          <cell r="J3449">
            <v>80</v>
          </cell>
          <cell r="K3449" t="str">
            <v>ACC-CON</v>
          </cell>
          <cell r="L3449" t="str">
            <v>ACCESSORIES</v>
          </cell>
          <cell r="M3449">
            <v>3000</v>
          </cell>
          <cell r="N3449" t="str">
            <v>BOX</v>
          </cell>
          <cell r="O3449">
            <v>2</v>
          </cell>
          <cell r="P3449">
            <v>0</v>
          </cell>
        </row>
        <row r="3450">
          <cell r="B3450" t="str">
            <v>7158-6359-20</v>
          </cell>
          <cell r="C3450" t="str">
            <v>AYC</v>
          </cell>
          <cell r="D3450">
            <v>4200</v>
          </cell>
          <cell r="F3450">
            <v>15418415</v>
          </cell>
          <cell r="G3450" t="str">
            <v>PC</v>
          </cell>
          <cell r="H3450" t="str">
            <v>PC</v>
          </cell>
          <cell r="I3450" t="str">
            <v>TPA 27864</v>
          </cell>
          <cell r="J3450">
            <v>80</v>
          </cell>
          <cell r="K3450" t="str">
            <v>ACC-CON</v>
          </cell>
          <cell r="L3450" t="str">
            <v>ACCESSORIES</v>
          </cell>
          <cell r="M3450">
            <v>4200</v>
          </cell>
          <cell r="N3450" t="str">
            <v>BOX</v>
          </cell>
          <cell r="O3450">
            <v>2</v>
          </cell>
          <cell r="P3450">
            <v>0</v>
          </cell>
        </row>
        <row r="3451">
          <cell r="B3451" t="str">
            <v>7158-6365-90</v>
          </cell>
          <cell r="C3451" t="str">
            <v>AYC</v>
          </cell>
          <cell r="D3451">
            <v>2500</v>
          </cell>
          <cell r="F3451" t="str">
            <v>7158-6365-90</v>
          </cell>
          <cell r="G3451" t="str">
            <v>PC</v>
          </cell>
          <cell r="H3451" t="str">
            <v>PC</v>
          </cell>
          <cell r="I3451" t="str">
            <v>TPA 4Y8812</v>
          </cell>
          <cell r="J3451">
            <v>80</v>
          </cell>
          <cell r="K3451" t="str">
            <v>ACC-CON</v>
          </cell>
          <cell r="L3451" t="str">
            <v>ACCESSORIES</v>
          </cell>
          <cell r="M3451">
            <v>2500</v>
          </cell>
          <cell r="N3451" t="str">
            <v>BOX</v>
          </cell>
          <cell r="O3451">
            <v>2</v>
          </cell>
          <cell r="P3451">
            <v>0</v>
          </cell>
        </row>
        <row r="3452">
          <cell r="B3452" t="str">
            <v>7158-6375-40</v>
          </cell>
          <cell r="C3452" t="str">
            <v>AYC</v>
          </cell>
          <cell r="D3452">
            <v>15000</v>
          </cell>
          <cell r="F3452">
            <v>15324070</v>
          </cell>
          <cell r="G3452" t="str">
            <v>PC</v>
          </cell>
          <cell r="H3452" t="str">
            <v>PC</v>
          </cell>
          <cell r="I3452" t="str">
            <v>CPA</v>
          </cell>
          <cell r="J3452">
            <v>80</v>
          </cell>
          <cell r="K3452" t="str">
            <v>ACC-CON</v>
          </cell>
          <cell r="L3452" t="str">
            <v>ACCESSORIES</v>
          </cell>
          <cell r="M3452">
            <v>15000</v>
          </cell>
          <cell r="N3452" t="str">
            <v>BOX</v>
          </cell>
          <cell r="O3452">
            <v>2</v>
          </cell>
          <cell r="P3452">
            <v>0</v>
          </cell>
        </row>
        <row r="3453">
          <cell r="B3453" t="str">
            <v>7158-6378-40</v>
          </cell>
          <cell r="C3453" t="str">
            <v>AYC</v>
          </cell>
          <cell r="D3453">
            <v>5000</v>
          </cell>
          <cell r="F3453">
            <v>15452678</v>
          </cell>
          <cell r="G3453" t="str">
            <v>PC</v>
          </cell>
          <cell r="H3453" t="str">
            <v>PC</v>
          </cell>
          <cell r="I3453" t="str">
            <v>CPA 24862</v>
          </cell>
          <cell r="J3453">
            <v>80</v>
          </cell>
          <cell r="K3453" t="str">
            <v>ACC-CON</v>
          </cell>
          <cell r="L3453" t="str">
            <v>ACCESSORIES</v>
          </cell>
          <cell r="M3453">
            <v>5000</v>
          </cell>
          <cell r="N3453" t="str">
            <v>BOX</v>
          </cell>
          <cell r="O3453">
            <v>2</v>
          </cell>
          <cell r="P3453">
            <v>0</v>
          </cell>
        </row>
        <row r="3454">
          <cell r="B3454" t="str">
            <v>7158-6602-20</v>
          </cell>
          <cell r="C3454" t="str">
            <v>AYC</v>
          </cell>
          <cell r="D3454">
            <v>3000</v>
          </cell>
          <cell r="E3454" t="str">
            <v>C</v>
          </cell>
          <cell r="F3454">
            <v>15358785</v>
          </cell>
          <cell r="G3454" t="str">
            <v>PC</v>
          </cell>
          <cell r="H3454" t="str">
            <v>PC</v>
          </cell>
          <cell r="I3454" t="str">
            <v>SEAL 19110</v>
          </cell>
          <cell r="J3454">
            <v>80</v>
          </cell>
          <cell r="K3454" t="str">
            <v>ACC-CON</v>
          </cell>
          <cell r="L3454" t="str">
            <v>ACCESSORIES</v>
          </cell>
          <cell r="M3454">
            <v>3000</v>
          </cell>
          <cell r="N3454" t="str">
            <v>BOX</v>
          </cell>
          <cell r="O3454">
            <v>2</v>
          </cell>
          <cell r="P3454">
            <v>0</v>
          </cell>
        </row>
        <row r="3455">
          <cell r="B3455" t="str">
            <v>7158-6639-40</v>
          </cell>
          <cell r="C3455" t="str">
            <v>AYC</v>
          </cell>
          <cell r="D3455">
            <v>10960</v>
          </cell>
          <cell r="F3455">
            <v>15305028</v>
          </cell>
          <cell r="G3455" t="str">
            <v>PC</v>
          </cell>
          <cell r="H3455" t="str">
            <v>PC</v>
          </cell>
          <cell r="I3455" t="str">
            <v>TPA</v>
          </cell>
          <cell r="J3455">
            <v>80</v>
          </cell>
          <cell r="K3455" t="str">
            <v>ACC-CON</v>
          </cell>
          <cell r="L3455" t="str">
            <v>ACCESSORIES</v>
          </cell>
          <cell r="M3455">
            <v>10960</v>
          </cell>
          <cell r="N3455" t="str">
            <v>BOX</v>
          </cell>
          <cell r="O3455">
            <v>2</v>
          </cell>
          <cell r="P3455">
            <v>0</v>
          </cell>
        </row>
        <row r="3456">
          <cell r="B3456" t="str">
            <v>7158-6642-20</v>
          </cell>
          <cell r="C3456" t="str">
            <v>AYC</v>
          </cell>
          <cell r="D3456">
            <v>4000</v>
          </cell>
          <cell r="F3456">
            <v>15483798</v>
          </cell>
          <cell r="G3456" t="str">
            <v>PC</v>
          </cell>
          <cell r="H3456" t="str">
            <v>PC</v>
          </cell>
          <cell r="I3456" t="str">
            <v>TPA</v>
          </cell>
          <cell r="J3456">
            <v>80</v>
          </cell>
          <cell r="K3456" t="str">
            <v>ACC-CON</v>
          </cell>
          <cell r="L3456" t="str">
            <v>ACCESSORIES</v>
          </cell>
          <cell r="M3456">
            <v>4000</v>
          </cell>
          <cell r="N3456" t="str">
            <v>BOX</v>
          </cell>
          <cell r="O3456">
            <v>2</v>
          </cell>
          <cell r="P3456">
            <v>0</v>
          </cell>
        </row>
        <row r="3457">
          <cell r="B3457" t="str">
            <v>7158-6645-10</v>
          </cell>
          <cell r="C3457" t="str">
            <v>AYC</v>
          </cell>
          <cell r="D3457">
            <v>3000</v>
          </cell>
          <cell r="E3457" t="str">
            <v>L</v>
          </cell>
          <cell r="F3457">
            <v>15317363</v>
          </cell>
          <cell r="G3457" t="str">
            <v>PC</v>
          </cell>
          <cell r="H3457" t="str">
            <v>PC</v>
          </cell>
          <cell r="I3457" t="str">
            <v>TPA</v>
          </cell>
          <cell r="J3457">
            <v>80</v>
          </cell>
          <cell r="K3457" t="str">
            <v>ACC-CON</v>
          </cell>
          <cell r="L3457" t="str">
            <v>ACCESSORIES</v>
          </cell>
          <cell r="M3457">
            <v>3000</v>
          </cell>
          <cell r="N3457" t="str">
            <v>BOX</v>
          </cell>
          <cell r="O3457">
            <v>2</v>
          </cell>
          <cell r="P3457">
            <v>0</v>
          </cell>
        </row>
        <row r="3458">
          <cell r="B3458" t="str">
            <v>7158-6656-20</v>
          </cell>
          <cell r="C3458" t="str">
            <v>AYC</v>
          </cell>
          <cell r="D3458">
            <v>5000</v>
          </cell>
          <cell r="F3458">
            <v>15418546</v>
          </cell>
          <cell r="G3458" t="str">
            <v>PC</v>
          </cell>
          <cell r="H3458" t="str">
            <v>PC</v>
          </cell>
          <cell r="I3458" t="str">
            <v>TPA 30508</v>
          </cell>
          <cell r="J3458">
            <v>80</v>
          </cell>
          <cell r="K3458" t="str">
            <v>ACC-CON</v>
          </cell>
          <cell r="L3458" t="str">
            <v>ACCESSORIES</v>
          </cell>
          <cell r="M3458">
            <v>5000</v>
          </cell>
          <cell r="N3458" t="str">
            <v>BOX</v>
          </cell>
          <cell r="O3458">
            <v>2</v>
          </cell>
          <cell r="P3458">
            <v>0</v>
          </cell>
        </row>
        <row r="3459">
          <cell r="B3459" t="str">
            <v>7158-6661-20</v>
          </cell>
          <cell r="C3459" t="str">
            <v>AYC</v>
          </cell>
          <cell r="D3459">
            <v>4500</v>
          </cell>
          <cell r="E3459" t="str">
            <v>C</v>
          </cell>
          <cell r="F3459">
            <v>15418288</v>
          </cell>
          <cell r="G3459" t="str">
            <v>PC</v>
          </cell>
          <cell r="H3459" t="str">
            <v>PC</v>
          </cell>
          <cell r="I3459" t="str">
            <v>SEAL (PR:LAMBDA)</v>
          </cell>
          <cell r="J3459">
            <v>80</v>
          </cell>
          <cell r="K3459" t="str">
            <v>ACC-CON</v>
          </cell>
          <cell r="L3459" t="str">
            <v>ACCESSORIES</v>
          </cell>
          <cell r="M3459">
            <v>4500</v>
          </cell>
          <cell r="N3459" t="str">
            <v>BOX</v>
          </cell>
          <cell r="O3459">
            <v>2</v>
          </cell>
          <cell r="P3459">
            <v>0</v>
          </cell>
        </row>
        <row r="3460">
          <cell r="B3460" t="str">
            <v>7158-6671-40</v>
          </cell>
          <cell r="C3460" t="str">
            <v>AYC</v>
          </cell>
          <cell r="D3460">
            <v>5000</v>
          </cell>
          <cell r="F3460">
            <v>15355128</v>
          </cell>
          <cell r="G3460" t="str">
            <v>PC</v>
          </cell>
          <cell r="H3460" t="str">
            <v>PC</v>
          </cell>
          <cell r="I3460" t="str">
            <v>TPA</v>
          </cell>
          <cell r="J3460">
            <v>80</v>
          </cell>
          <cell r="K3460" t="str">
            <v>ACC-CON</v>
          </cell>
          <cell r="L3460" t="str">
            <v>ACCESSORIES</v>
          </cell>
          <cell r="M3460">
            <v>5000</v>
          </cell>
          <cell r="N3460" t="str">
            <v>BOX</v>
          </cell>
          <cell r="O3460">
            <v>2</v>
          </cell>
          <cell r="P3460">
            <v>0</v>
          </cell>
        </row>
        <row r="3461">
          <cell r="B3461" t="str">
            <v>7158-6718-90</v>
          </cell>
          <cell r="C3461" t="str">
            <v>AYC</v>
          </cell>
          <cell r="D3461">
            <v>4000</v>
          </cell>
          <cell r="F3461">
            <v>12176368</v>
          </cell>
          <cell r="G3461" t="str">
            <v>PC</v>
          </cell>
          <cell r="H3461" t="str">
            <v>PC</v>
          </cell>
          <cell r="I3461" t="str">
            <v>TPA 35881</v>
          </cell>
          <cell r="J3461">
            <v>80</v>
          </cell>
          <cell r="K3461" t="str">
            <v>ACC-CON</v>
          </cell>
          <cell r="L3461" t="str">
            <v>ACCESSORIES</v>
          </cell>
          <cell r="M3461">
            <v>4000</v>
          </cell>
          <cell r="N3461" t="str">
            <v>BOX</v>
          </cell>
          <cell r="O3461">
            <v>2</v>
          </cell>
          <cell r="P3461">
            <v>0</v>
          </cell>
        </row>
        <row r="3462">
          <cell r="B3462" t="str">
            <v>7158-6733-20</v>
          </cell>
          <cell r="C3462" t="str">
            <v>AYC</v>
          </cell>
          <cell r="D3462">
            <v>6000</v>
          </cell>
          <cell r="F3462">
            <v>15418547</v>
          </cell>
          <cell r="G3462" t="str">
            <v>PC</v>
          </cell>
          <cell r="H3462" t="str">
            <v>PC</v>
          </cell>
          <cell r="I3462" t="str">
            <v>TPA 36904</v>
          </cell>
          <cell r="J3462">
            <v>80</v>
          </cell>
          <cell r="K3462" t="str">
            <v>ACC-CON</v>
          </cell>
          <cell r="L3462" t="str">
            <v>ACCESSORIES</v>
          </cell>
          <cell r="M3462">
            <v>6000</v>
          </cell>
          <cell r="N3462" t="str">
            <v>BOX</v>
          </cell>
          <cell r="O3462">
            <v>2</v>
          </cell>
          <cell r="P3462">
            <v>0</v>
          </cell>
        </row>
        <row r="3463">
          <cell r="B3463" t="str">
            <v>7158-6888-40</v>
          </cell>
          <cell r="C3463" t="str">
            <v>AYC</v>
          </cell>
          <cell r="D3463">
            <v>2500</v>
          </cell>
          <cell r="E3463" t="str">
            <v>L</v>
          </cell>
          <cell r="F3463">
            <v>15359004</v>
          </cell>
          <cell r="G3463" t="str">
            <v>PC</v>
          </cell>
          <cell r="H3463" t="str">
            <v>PC</v>
          </cell>
          <cell r="I3463" t="str">
            <v>TPA (PP:7FL0-5115-41)</v>
          </cell>
          <cell r="J3463">
            <v>80</v>
          </cell>
          <cell r="K3463" t="str">
            <v>ACC-CON</v>
          </cell>
          <cell r="L3463" t="str">
            <v>ACCESSORIES</v>
          </cell>
          <cell r="M3463">
            <v>2500</v>
          </cell>
          <cell r="N3463" t="str">
            <v>BOX</v>
          </cell>
          <cell r="O3463">
            <v>2</v>
          </cell>
          <cell r="P3463">
            <v>0</v>
          </cell>
        </row>
        <row r="3464">
          <cell r="B3464" t="str">
            <v>7158-6909-50</v>
          </cell>
          <cell r="C3464" t="str">
            <v>AYC</v>
          </cell>
          <cell r="D3464">
            <v>3000</v>
          </cell>
          <cell r="E3464" t="str">
            <v>L</v>
          </cell>
          <cell r="F3464">
            <v>15393422</v>
          </cell>
          <cell r="G3464" t="str">
            <v>PC</v>
          </cell>
          <cell r="H3464" t="str">
            <v>PC</v>
          </cell>
          <cell r="I3464" t="str">
            <v>TPA</v>
          </cell>
          <cell r="J3464">
            <v>80</v>
          </cell>
          <cell r="K3464" t="str">
            <v>ACC-CON</v>
          </cell>
          <cell r="L3464" t="str">
            <v>ACCESSORIES</v>
          </cell>
          <cell r="M3464">
            <v>3000</v>
          </cell>
          <cell r="N3464" t="str">
            <v>BOX</v>
          </cell>
          <cell r="O3464">
            <v>2</v>
          </cell>
          <cell r="P3464">
            <v>0</v>
          </cell>
        </row>
        <row r="3465">
          <cell r="B3465" t="str">
            <v>7158-6951-40</v>
          </cell>
          <cell r="C3465" t="str">
            <v>AYC</v>
          </cell>
          <cell r="D3465">
            <v>100</v>
          </cell>
          <cell r="E3465" t="str">
            <v>C</v>
          </cell>
          <cell r="F3465">
            <v>15436199</v>
          </cell>
          <cell r="G3465" t="str">
            <v>PC</v>
          </cell>
          <cell r="H3465" t="str">
            <v>PC</v>
          </cell>
          <cell r="I3465" t="str">
            <v>TPA</v>
          </cell>
          <cell r="J3465">
            <v>80</v>
          </cell>
          <cell r="K3465" t="str">
            <v>ACC-CON</v>
          </cell>
          <cell r="L3465" t="str">
            <v>ACCESSORIES</v>
          </cell>
          <cell r="M3465">
            <v>100</v>
          </cell>
          <cell r="N3465" t="str">
            <v>BOX</v>
          </cell>
          <cell r="O3465">
            <v>2</v>
          </cell>
          <cell r="P3465">
            <v>0</v>
          </cell>
        </row>
        <row r="3466">
          <cell r="B3466" t="str">
            <v>7158-7181-50</v>
          </cell>
          <cell r="C3466" t="str">
            <v>AYC</v>
          </cell>
          <cell r="D3466">
            <v>30000</v>
          </cell>
          <cell r="F3466" t="str">
            <v>F80B14A468AC</v>
          </cell>
          <cell r="G3466" t="str">
            <v>PC</v>
          </cell>
          <cell r="H3466" t="str">
            <v>PC</v>
          </cell>
          <cell r="I3466" t="str">
            <v>SPACER</v>
          </cell>
          <cell r="J3466">
            <v>80</v>
          </cell>
          <cell r="K3466" t="str">
            <v>ACC-CON</v>
          </cell>
          <cell r="L3466" t="str">
            <v>ACCESSORIES</v>
          </cell>
          <cell r="M3466">
            <v>30000</v>
          </cell>
          <cell r="N3466" t="str">
            <v>BOX</v>
          </cell>
          <cell r="O3466">
            <v>2</v>
          </cell>
          <cell r="P3466">
            <v>0</v>
          </cell>
        </row>
        <row r="3467">
          <cell r="B3467" t="str">
            <v>7158-7217-40</v>
          </cell>
          <cell r="C3467" t="str">
            <v>AYC</v>
          </cell>
          <cell r="D3467">
            <v>2500</v>
          </cell>
          <cell r="F3467">
            <v>15373510</v>
          </cell>
          <cell r="G3467" t="str">
            <v>PC</v>
          </cell>
          <cell r="H3467" t="str">
            <v>PC</v>
          </cell>
          <cell r="I3467" t="str">
            <v>CPA (DC:7173-2036-60)</v>
          </cell>
          <cell r="J3467">
            <v>80</v>
          </cell>
          <cell r="K3467" t="str">
            <v>ACC-CON</v>
          </cell>
          <cell r="L3467" t="str">
            <v>ACCESSORIES</v>
          </cell>
          <cell r="M3467">
            <v>2500</v>
          </cell>
          <cell r="N3467" t="str">
            <v>BOX</v>
          </cell>
          <cell r="O3467">
            <v>2</v>
          </cell>
          <cell r="P3467">
            <v>0</v>
          </cell>
        </row>
        <row r="3468">
          <cell r="B3468" t="str">
            <v>7158-7434-40</v>
          </cell>
          <cell r="C3468" t="str">
            <v>AYC</v>
          </cell>
          <cell r="D3468">
            <v>4000</v>
          </cell>
          <cell r="F3468">
            <v>15317832</v>
          </cell>
          <cell r="G3468" t="str">
            <v>PC</v>
          </cell>
          <cell r="H3468" t="str">
            <v>PC</v>
          </cell>
          <cell r="I3468" t="str">
            <v>CPA ID 634528</v>
          </cell>
          <cell r="J3468">
            <v>80</v>
          </cell>
          <cell r="K3468" t="str">
            <v>ACC-CON</v>
          </cell>
          <cell r="L3468" t="str">
            <v>ACCESSORIES</v>
          </cell>
          <cell r="M3468">
            <v>4000</v>
          </cell>
          <cell r="N3468" t="str">
            <v>BOX</v>
          </cell>
          <cell r="O3468">
            <v>2</v>
          </cell>
          <cell r="P3468">
            <v>0</v>
          </cell>
        </row>
        <row r="3469">
          <cell r="B3469" t="str">
            <v>7158-8007-50</v>
          </cell>
          <cell r="C3469" t="str">
            <v>AYC</v>
          </cell>
          <cell r="D3469">
            <v>6000</v>
          </cell>
          <cell r="E3469" t="str">
            <v>C</v>
          </cell>
          <cell r="F3469">
            <v>15305400</v>
          </cell>
          <cell r="G3469" t="str">
            <v>PC</v>
          </cell>
          <cell r="H3469" t="str">
            <v>PC</v>
          </cell>
          <cell r="I3469" t="str">
            <v>CPA 4Y1310</v>
          </cell>
          <cell r="J3469">
            <v>80</v>
          </cell>
          <cell r="K3469" t="str">
            <v>ACC-CON</v>
          </cell>
          <cell r="L3469" t="str">
            <v>ACCESSORIES</v>
          </cell>
          <cell r="M3469">
            <v>6000</v>
          </cell>
          <cell r="N3469" t="str">
            <v>BOX</v>
          </cell>
          <cell r="O3469">
            <v>2</v>
          </cell>
          <cell r="P3469">
            <v>0</v>
          </cell>
        </row>
        <row r="3470">
          <cell r="B3470" t="str">
            <v>7158-8557-50</v>
          </cell>
          <cell r="C3470" t="str">
            <v>AYC</v>
          </cell>
          <cell r="D3470">
            <v>4500</v>
          </cell>
          <cell r="E3470" t="str">
            <v>M</v>
          </cell>
          <cell r="F3470" t="str">
            <v>7158-8557-50</v>
          </cell>
          <cell r="G3470" t="str">
            <v>PC</v>
          </cell>
          <cell r="H3470" t="str">
            <v>PC</v>
          </cell>
          <cell r="I3470" t="str">
            <v>SPACER</v>
          </cell>
          <cell r="J3470">
            <v>80</v>
          </cell>
          <cell r="K3470" t="str">
            <v>ACC-CON</v>
          </cell>
          <cell r="L3470" t="str">
            <v>ACCESSORIES</v>
          </cell>
          <cell r="M3470">
            <v>4500</v>
          </cell>
          <cell r="N3470" t="str">
            <v>BOX</v>
          </cell>
          <cell r="O3470">
            <v>2</v>
          </cell>
          <cell r="P3470">
            <v>0</v>
          </cell>
        </row>
        <row r="3471">
          <cell r="B3471" t="str">
            <v>7158-9080-40</v>
          </cell>
          <cell r="C3471" t="str">
            <v>AYC</v>
          </cell>
          <cell r="D3471">
            <v>10000</v>
          </cell>
          <cell r="F3471">
            <v>345860001</v>
          </cell>
          <cell r="G3471" t="str">
            <v>PC</v>
          </cell>
          <cell r="H3471" t="str">
            <v>PC</v>
          </cell>
          <cell r="I3471" t="str">
            <v>PLUG</v>
          </cell>
          <cell r="J3471">
            <v>80</v>
          </cell>
          <cell r="K3471" t="str">
            <v>ACC-CON</v>
          </cell>
          <cell r="L3471" t="str">
            <v>ACCESSORIES</v>
          </cell>
          <cell r="M3471">
            <v>10000</v>
          </cell>
          <cell r="N3471" t="str">
            <v>BOX</v>
          </cell>
          <cell r="O3471">
            <v>2</v>
          </cell>
          <cell r="P3471">
            <v>0</v>
          </cell>
        </row>
        <row r="3472">
          <cell r="B3472" t="str">
            <v>7173-0349</v>
          </cell>
          <cell r="C3472" t="str">
            <v>AYC</v>
          </cell>
          <cell r="D3472">
            <v>200</v>
          </cell>
          <cell r="F3472">
            <v>309286</v>
          </cell>
          <cell r="G3472" t="str">
            <v>PC</v>
          </cell>
          <cell r="H3472" t="str">
            <v>PC</v>
          </cell>
          <cell r="I3472" t="str">
            <v>SHIELD 44898</v>
          </cell>
          <cell r="J3472">
            <v>80</v>
          </cell>
          <cell r="K3472" t="str">
            <v>ACC-CON</v>
          </cell>
          <cell r="L3472" t="str">
            <v>ACCESSORIES</v>
          </cell>
          <cell r="M3472">
            <v>200</v>
          </cell>
          <cell r="N3472" t="str">
            <v>BOX</v>
          </cell>
          <cell r="O3472">
            <v>2</v>
          </cell>
          <cell r="P3472">
            <v>0</v>
          </cell>
        </row>
        <row r="3473">
          <cell r="B3473" t="str">
            <v>7173-1138</v>
          </cell>
          <cell r="C3473" t="str">
            <v>AYC</v>
          </cell>
          <cell r="D3473">
            <v>200</v>
          </cell>
          <cell r="F3473">
            <v>310756</v>
          </cell>
          <cell r="G3473" t="str">
            <v>PC</v>
          </cell>
          <cell r="H3473" t="str">
            <v>PC</v>
          </cell>
          <cell r="I3473" t="str">
            <v>SHIELD (DC:7173-1860)</v>
          </cell>
          <cell r="J3473">
            <v>80</v>
          </cell>
          <cell r="K3473" t="str">
            <v>ACC-CON</v>
          </cell>
          <cell r="L3473" t="str">
            <v>ACCESSORIES</v>
          </cell>
          <cell r="M3473">
            <v>200</v>
          </cell>
          <cell r="N3473" t="str">
            <v>BOX</v>
          </cell>
          <cell r="O3473">
            <v>2</v>
          </cell>
          <cell r="P3473">
            <v>0</v>
          </cell>
        </row>
        <row r="3474">
          <cell r="B3474" t="str">
            <v>7174-0289-30</v>
          </cell>
          <cell r="C3474" t="str">
            <v>AYC</v>
          </cell>
          <cell r="D3474">
            <v>1500</v>
          </cell>
          <cell r="E3474" t="str">
            <v>L</v>
          </cell>
          <cell r="F3474" t="str">
            <v>ATSSCC-08-K</v>
          </cell>
          <cell r="G3474" t="str">
            <v>PC</v>
          </cell>
          <cell r="H3474" t="str">
            <v>PC</v>
          </cell>
          <cell r="I3474" t="str">
            <v>COVER CONNECTOR</v>
          </cell>
          <cell r="J3474">
            <v>80</v>
          </cell>
          <cell r="K3474" t="str">
            <v>ACC-CON</v>
          </cell>
          <cell r="L3474" t="str">
            <v>ACCESSORIES</v>
          </cell>
          <cell r="M3474">
            <v>1500</v>
          </cell>
          <cell r="N3474" t="str">
            <v>BOX</v>
          </cell>
          <cell r="O3474">
            <v>2</v>
          </cell>
          <cell r="P3474">
            <v>0</v>
          </cell>
        </row>
        <row r="3475">
          <cell r="B3475" t="str">
            <v>7181-8287</v>
          </cell>
          <cell r="C3475" t="str">
            <v>AYC</v>
          </cell>
          <cell r="D3475">
            <v>480</v>
          </cell>
          <cell r="E3475" t="str">
            <v>L</v>
          </cell>
          <cell r="F3475">
            <v>25010059</v>
          </cell>
          <cell r="G3475" t="str">
            <v>PC</v>
          </cell>
          <cell r="H3475" t="str">
            <v>PC</v>
          </cell>
          <cell r="I3475" t="str">
            <v>280 MICRO RELAY</v>
          </cell>
          <cell r="J3475">
            <v>80</v>
          </cell>
          <cell r="K3475" t="str">
            <v>ACC-CON</v>
          </cell>
          <cell r="L3475" t="str">
            <v>ACCESSORIES</v>
          </cell>
          <cell r="M3475">
            <v>480</v>
          </cell>
          <cell r="N3475" t="str">
            <v>BOX</v>
          </cell>
          <cell r="O3475">
            <v>2</v>
          </cell>
          <cell r="P3475">
            <v>0</v>
          </cell>
        </row>
        <row r="3476">
          <cell r="B3476" t="str">
            <v>7181-8375</v>
          </cell>
          <cell r="C3476" t="str">
            <v>AYC</v>
          </cell>
          <cell r="D3476">
            <v>504</v>
          </cell>
          <cell r="E3476" t="str">
            <v>L</v>
          </cell>
          <cell r="F3476" t="str">
            <v>7181-8375</v>
          </cell>
          <cell r="G3476" t="str">
            <v>PC</v>
          </cell>
          <cell r="H3476" t="str">
            <v>PC</v>
          </cell>
          <cell r="I3476" t="str">
            <v>RELAY</v>
          </cell>
          <cell r="J3476">
            <v>80</v>
          </cell>
          <cell r="K3476" t="str">
            <v>ACC-CON</v>
          </cell>
          <cell r="L3476" t="str">
            <v>ACCESSORIES</v>
          </cell>
          <cell r="M3476">
            <v>504</v>
          </cell>
          <cell r="N3476" t="str">
            <v>BOX</v>
          </cell>
          <cell r="O3476">
            <v>2</v>
          </cell>
          <cell r="P3476">
            <v>0</v>
          </cell>
        </row>
        <row r="3477">
          <cell r="B3477" t="str">
            <v>7182-3853-30</v>
          </cell>
          <cell r="C3477" t="str">
            <v>AYC</v>
          </cell>
          <cell r="D3477">
            <v>600</v>
          </cell>
          <cell r="F3477">
            <v>12092839</v>
          </cell>
          <cell r="G3477" t="str">
            <v>PC</v>
          </cell>
          <cell r="H3477" t="str">
            <v>PC</v>
          </cell>
          <cell r="I3477" t="str">
            <v>CONNECTOR 4Y8811</v>
          </cell>
          <cell r="J3477">
            <v>30</v>
          </cell>
          <cell r="K3477" t="str">
            <v>ACC-CON</v>
          </cell>
          <cell r="L3477" t="str">
            <v>CONNECTOR</v>
          </cell>
          <cell r="M3477">
            <v>600</v>
          </cell>
          <cell r="N3477" t="str">
            <v>BOX</v>
          </cell>
          <cell r="O3477">
            <v>2</v>
          </cell>
          <cell r="P3477">
            <v>0</v>
          </cell>
        </row>
        <row r="3478">
          <cell r="B3478" t="str">
            <v>7182-7297-70</v>
          </cell>
          <cell r="C3478" t="str">
            <v>AYC</v>
          </cell>
          <cell r="D3478">
            <v>820</v>
          </cell>
          <cell r="E3478" t="str">
            <v>L</v>
          </cell>
          <cell r="F3478">
            <v>15336476</v>
          </cell>
          <cell r="G3478" t="str">
            <v>PC</v>
          </cell>
          <cell r="H3478" t="str">
            <v>PC</v>
          </cell>
          <cell r="I3478" t="str">
            <v>CONNECTOR</v>
          </cell>
          <cell r="J3478">
            <v>30</v>
          </cell>
          <cell r="K3478" t="str">
            <v>ACC-CON</v>
          </cell>
          <cell r="L3478" t="str">
            <v>CONNECTOR</v>
          </cell>
          <cell r="M3478">
            <v>820</v>
          </cell>
          <cell r="N3478" t="str">
            <v>BOX</v>
          </cell>
          <cell r="O3478">
            <v>2</v>
          </cell>
          <cell r="P3478">
            <v>0</v>
          </cell>
        </row>
        <row r="3479">
          <cell r="B3479" t="str">
            <v>7183-2302-30</v>
          </cell>
          <cell r="C3479" t="str">
            <v>AYC</v>
          </cell>
          <cell r="D3479">
            <v>4800</v>
          </cell>
          <cell r="E3479" t="str">
            <v>L</v>
          </cell>
          <cell r="F3479">
            <v>12004267</v>
          </cell>
          <cell r="G3479" t="str">
            <v>PC</v>
          </cell>
          <cell r="H3479" t="str">
            <v>PC</v>
          </cell>
          <cell r="I3479" t="str">
            <v>CONNECTOR</v>
          </cell>
          <cell r="J3479">
            <v>30</v>
          </cell>
          <cell r="K3479" t="str">
            <v>ACC-CON</v>
          </cell>
          <cell r="L3479" t="str">
            <v>CONNECTOR</v>
          </cell>
          <cell r="M3479">
            <v>4800</v>
          </cell>
          <cell r="N3479" t="str">
            <v>BOX</v>
          </cell>
          <cell r="O3479">
            <v>2</v>
          </cell>
          <cell r="P3479">
            <v>0</v>
          </cell>
        </row>
        <row r="3480">
          <cell r="B3480" t="str">
            <v>7183-3724-30</v>
          </cell>
          <cell r="C3480" t="str">
            <v>AYC</v>
          </cell>
          <cell r="D3480">
            <v>3000</v>
          </cell>
          <cell r="F3480">
            <v>12124997</v>
          </cell>
          <cell r="G3480" t="str">
            <v>PC</v>
          </cell>
          <cell r="H3480" t="str">
            <v>PC</v>
          </cell>
          <cell r="I3480" t="str">
            <v>CONNECTOR 4Y3339</v>
          </cell>
          <cell r="J3480">
            <v>30</v>
          </cell>
          <cell r="K3480" t="str">
            <v>ACC-CON</v>
          </cell>
          <cell r="L3480" t="str">
            <v>CONNECTOR</v>
          </cell>
          <cell r="M3480">
            <v>3000</v>
          </cell>
          <cell r="N3480" t="str">
            <v>BOX</v>
          </cell>
          <cell r="O3480">
            <v>2</v>
          </cell>
          <cell r="P3480">
            <v>0</v>
          </cell>
        </row>
        <row r="3481">
          <cell r="B3481" t="str">
            <v>7183-3750</v>
          </cell>
          <cell r="C3481" t="str">
            <v>AYC</v>
          </cell>
          <cell r="D3481">
            <v>4200</v>
          </cell>
          <cell r="F3481">
            <v>12064867</v>
          </cell>
          <cell r="G3481" t="str">
            <v>PC</v>
          </cell>
          <cell r="H3481" t="str">
            <v>PC</v>
          </cell>
          <cell r="I3481" t="str">
            <v>CONNECTOR 4Y4410</v>
          </cell>
          <cell r="J3481">
            <v>30</v>
          </cell>
          <cell r="K3481" t="str">
            <v>ACC-CON</v>
          </cell>
          <cell r="L3481" t="str">
            <v>CONNECTOR</v>
          </cell>
          <cell r="M3481">
            <v>4200</v>
          </cell>
          <cell r="N3481" t="str">
            <v>BOX</v>
          </cell>
          <cell r="O3481">
            <v>2</v>
          </cell>
          <cell r="P3481">
            <v>0</v>
          </cell>
        </row>
        <row r="3482">
          <cell r="B3482" t="str">
            <v>7183-5431</v>
          </cell>
          <cell r="C3482" t="str">
            <v>AYC</v>
          </cell>
          <cell r="D3482">
            <v>100</v>
          </cell>
          <cell r="F3482" t="str">
            <v>F8O-14489-BC</v>
          </cell>
          <cell r="G3482" t="str">
            <v>PC</v>
          </cell>
          <cell r="H3482" t="str">
            <v>PC</v>
          </cell>
          <cell r="I3482" t="str">
            <v>CONNECTOR</v>
          </cell>
          <cell r="J3482">
            <v>30</v>
          </cell>
          <cell r="K3482" t="str">
            <v>ACC-CON</v>
          </cell>
          <cell r="L3482" t="str">
            <v>CONNECTOR</v>
          </cell>
          <cell r="M3482">
            <v>100</v>
          </cell>
          <cell r="N3482" t="str">
            <v>BOX</v>
          </cell>
          <cell r="O3482">
            <v>2</v>
          </cell>
          <cell r="P3482">
            <v>0</v>
          </cell>
        </row>
        <row r="3483">
          <cell r="B3483" t="str">
            <v>7183-6976-90</v>
          </cell>
          <cell r="C3483" t="str">
            <v>AYC</v>
          </cell>
          <cell r="D3483">
            <v>4000</v>
          </cell>
          <cell r="F3483">
            <v>12064869</v>
          </cell>
          <cell r="G3483" t="str">
            <v>PC</v>
          </cell>
          <cell r="H3483" t="str">
            <v>PC</v>
          </cell>
          <cell r="I3483" t="str">
            <v>HSG</v>
          </cell>
          <cell r="J3483">
            <v>80</v>
          </cell>
          <cell r="K3483" t="str">
            <v>ACC-CON</v>
          </cell>
          <cell r="L3483" t="str">
            <v>ACCESSORIES</v>
          </cell>
          <cell r="M3483">
            <v>4000</v>
          </cell>
          <cell r="N3483" t="str">
            <v>BOX</v>
          </cell>
          <cell r="O3483">
            <v>2</v>
          </cell>
          <cell r="P3483">
            <v>0</v>
          </cell>
        </row>
        <row r="3484">
          <cell r="B3484" t="str">
            <v>7183-7297-70</v>
          </cell>
          <cell r="C3484" t="str">
            <v>AYC</v>
          </cell>
          <cell r="D3484">
            <v>1500</v>
          </cell>
          <cell r="E3484" t="str">
            <v>L</v>
          </cell>
          <cell r="F3484">
            <v>15336479</v>
          </cell>
          <cell r="G3484" t="str">
            <v>PC</v>
          </cell>
          <cell r="H3484" t="str">
            <v>PC</v>
          </cell>
          <cell r="I3484" t="str">
            <v>CONNECTOR</v>
          </cell>
          <cell r="J3484">
            <v>30</v>
          </cell>
          <cell r="K3484" t="str">
            <v>ACC-CON</v>
          </cell>
          <cell r="L3484" t="str">
            <v>CONNECTOR</v>
          </cell>
          <cell r="M3484">
            <v>1500</v>
          </cell>
          <cell r="N3484" t="str">
            <v>BOX</v>
          </cell>
          <cell r="O3484">
            <v>2</v>
          </cell>
          <cell r="P3484">
            <v>0</v>
          </cell>
        </row>
        <row r="3485">
          <cell r="B3485" t="str">
            <v>7183-7947-30</v>
          </cell>
          <cell r="C3485" t="str">
            <v>AYC</v>
          </cell>
          <cell r="D3485">
            <v>1500</v>
          </cell>
          <cell r="F3485" t="str">
            <v>3F2T-14489-AAA</v>
          </cell>
          <cell r="G3485" t="str">
            <v>PC</v>
          </cell>
          <cell r="H3485" t="str">
            <v>PC</v>
          </cell>
          <cell r="I3485" t="str">
            <v>CONNECTOR</v>
          </cell>
          <cell r="J3485">
            <v>30</v>
          </cell>
          <cell r="K3485" t="str">
            <v>ACC-CON</v>
          </cell>
          <cell r="L3485" t="str">
            <v>CONNECTOR</v>
          </cell>
          <cell r="M3485">
            <v>1500</v>
          </cell>
          <cell r="N3485" t="str">
            <v>BOX</v>
          </cell>
          <cell r="O3485">
            <v>2</v>
          </cell>
          <cell r="P3485">
            <v>0</v>
          </cell>
        </row>
        <row r="3486">
          <cell r="B3486" t="str">
            <v>7184-4723-30</v>
          </cell>
          <cell r="C3486" t="str">
            <v>AYC</v>
          </cell>
          <cell r="D3486">
            <v>250</v>
          </cell>
          <cell r="E3486" t="str">
            <v>C</v>
          </cell>
          <cell r="F3486" t="str">
            <v>7184-4723-30</v>
          </cell>
          <cell r="G3486" t="str">
            <v>PC</v>
          </cell>
          <cell r="H3486" t="str">
            <v>PC</v>
          </cell>
          <cell r="I3486" t="str">
            <v>SHIELD BASE 309258</v>
          </cell>
          <cell r="J3486">
            <v>80</v>
          </cell>
          <cell r="K3486" t="str">
            <v>ACC-CON</v>
          </cell>
          <cell r="L3486" t="str">
            <v>ACCESSORIES</v>
          </cell>
          <cell r="M3486">
            <v>250</v>
          </cell>
          <cell r="N3486" t="str">
            <v>BOX</v>
          </cell>
          <cell r="O3486">
            <v>2</v>
          </cell>
          <cell r="P3486">
            <v>0</v>
          </cell>
        </row>
        <row r="3487">
          <cell r="B3487" t="str">
            <v>7184-4724-30</v>
          </cell>
          <cell r="C3487" t="str">
            <v>AYC</v>
          </cell>
          <cell r="D3487">
            <v>250</v>
          </cell>
          <cell r="E3487" t="str">
            <v>C</v>
          </cell>
          <cell r="F3487">
            <v>38828</v>
          </cell>
          <cell r="G3487" t="str">
            <v>PC</v>
          </cell>
          <cell r="H3487" t="str">
            <v>PC</v>
          </cell>
          <cell r="I3487" t="str">
            <v>SHIELD COVER</v>
          </cell>
          <cell r="J3487">
            <v>80</v>
          </cell>
          <cell r="K3487" t="str">
            <v>ACC-CON</v>
          </cell>
          <cell r="L3487" t="str">
            <v>ACCESSORIES</v>
          </cell>
          <cell r="M3487">
            <v>250</v>
          </cell>
          <cell r="N3487" t="str">
            <v>BOX</v>
          </cell>
          <cell r="O3487">
            <v>2</v>
          </cell>
          <cell r="P3487">
            <v>0</v>
          </cell>
        </row>
        <row r="3488">
          <cell r="B3488" t="str">
            <v>7184-4725-30</v>
          </cell>
          <cell r="C3488" t="str">
            <v>AYC</v>
          </cell>
          <cell r="D3488">
            <v>225</v>
          </cell>
          <cell r="E3488" t="str">
            <v>C</v>
          </cell>
          <cell r="F3488">
            <v>38821</v>
          </cell>
          <cell r="G3488" t="str">
            <v>PC</v>
          </cell>
          <cell r="H3488" t="str">
            <v>PC</v>
          </cell>
          <cell r="I3488" t="str">
            <v>SHIELD</v>
          </cell>
          <cell r="J3488">
            <v>80</v>
          </cell>
          <cell r="K3488" t="str">
            <v>ACC-CON</v>
          </cell>
          <cell r="L3488" t="str">
            <v>ACCESSORIES</v>
          </cell>
          <cell r="M3488">
            <v>225</v>
          </cell>
          <cell r="N3488" t="str">
            <v>BOX</v>
          </cell>
          <cell r="O3488">
            <v>2</v>
          </cell>
          <cell r="P3488">
            <v>0</v>
          </cell>
        </row>
        <row r="3489">
          <cell r="B3489" t="str">
            <v>7184-4726-30</v>
          </cell>
          <cell r="C3489" t="str">
            <v>AYC</v>
          </cell>
          <cell r="D3489">
            <v>300</v>
          </cell>
          <cell r="E3489" t="str">
            <v>C</v>
          </cell>
          <cell r="F3489">
            <v>38824</v>
          </cell>
          <cell r="G3489" t="str">
            <v>PC</v>
          </cell>
          <cell r="H3489" t="str">
            <v>PC</v>
          </cell>
          <cell r="I3489" t="str">
            <v>SHIELD BASE</v>
          </cell>
          <cell r="J3489">
            <v>80</v>
          </cell>
          <cell r="K3489" t="str">
            <v>ACC-CON</v>
          </cell>
          <cell r="L3489" t="str">
            <v>ACCESSORIES</v>
          </cell>
          <cell r="M3489">
            <v>300</v>
          </cell>
          <cell r="N3489" t="str">
            <v>BOX</v>
          </cell>
          <cell r="O3489">
            <v>2</v>
          </cell>
          <cell r="P3489">
            <v>0</v>
          </cell>
        </row>
        <row r="3490">
          <cell r="B3490" t="str">
            <v>7184-4783-30</v>
          </cell>
          <cell r="C3490" t="str">
            <v>AYC</v>
          </cell>
          <cell r="D3490">
            <v>150</v>
          </cell>
          <cell r="E3490" t="str">
            <v>C</v>
          </cell>
          <cell r="F3490">
            <v>38827</v>
          </cell>
          <cell r="G3490" t="str">
            <v>PC</v>
          </cell>
          <cell r="H3490" t="str">
            <v>PC</v>
          </cell>
          <cell r="I3490" t="str">
            <v>SHIELD COVER</v>
          </cell>
          <cell r="J3490">
            <v>80</v>
          </cell>
          <cell r="K3490" t="str">
            <v>ACC-CON</v>
          </cell>
          <cell r="L3490" t="str">
            <v>ACCESSORIES</v>
          </cell>
          <cell r="M3490">
            <v>150</v>
          </cell>
          <cell r="N3490" t="str">
            <v>BOX</v>
          </cell>
          <cell r="O3490">
            <v>2</v>
          </cell>
          <cell r="P3490">
            <v>0</v>
          </cell>
        </row>
        <row r="3491">
          <cell r="B3491" t="str">
            <v>7184-4812-0W</v>
          </cell>
          <cell r="C3491" t="str">
            <v>AYC</v>
          </cell>
          <cell r="D3491">
            <v>850</v>
          </cell>
          <cell r="E3491" t="str">
            <v>C</v>
          </cell>
          <cell r="F3491">
            <v>309241</v>
          </cell>
          <cell r="G3491" t="str">
            <v>PC</v>
          </cell>
          <cell r="H3491" t="str">
            <v>PC</v>
          </cell>
          <cell r="I3491" t="str">
            <v>SHIELD</v>
          </cell>
          <cell r="J3491">
            <v>80</v>
          </cell>
          <cell r="K3491" t="str">
            <v>ACC-CON</v>
          </cell>
          <cell r="L3491" t="str">
            <v>ACCESSORIES</v>
          </cell>
          <cell r="M3491">
            <v>850</v>
          </cell>
          <cell r="N3491" t="str">
            <v>BOX</v>
          </cell>
          <cell r="O3491">
            <v>2</v>
          </cell>
          <cell r="P3491">
            <v>0</v>
          </cell>
        </row>
        <row r="3492">
          <cell r="B3492" t="str">
            <v>7184-5110-30</v>
          </cell>
          <cell r="C3492" t="str">
            <v>AYC</v>
          </cell>
          <cell r="D3492">
            <v>160</v>
          </cell>
          <cell r="E3492" t="str">
            <v>C</v>
          </cell>
          <cell r="F3492">
            <v>13514488</v>
          </cell>
          <cell r="G3492" t="str">
            <v>PC</v>
          </cell>
          <cell r="H3492" t="str">
            <v>PC</v>
          </cell>
          <cell r="I3492" t="str">
            <v>PROTECTOR</v>
          </cell>
          <cell r="J3492">
            <v>85</v>
          </cell>
          <cell r="K3492" t="str">
            <v>ACC-CON</v>
          </cell>
          <cell r="L3492" t="str">
            <v>PROTECTOR</v>
          </cell>
          <cell r="M3492">
            <v>160</v>
          </cell>
          <cell r="N3492" t="str">
            <v>BOX</v>
          </cell>
          <cell r="O3492">
            <v>2</v>
          </cell>
          <cell r="P3492">
            <v>0</v>
          </cell>
        </row>
        <row r="3493">
          <cell r="B3493" t="str">
            <v>7186-0090</v>
          </cell>
          <cell r="C3493" t="str">
            <v>AYC</v>
          </cell>
          <cell r="D3493">
            <v>2000</v>
          </cell>
          <cell r="E3493" t="str">
            <v>L</v>
          </cell>
          <cell r="F3493">
            <v>12176470</v>
          </cell>
          <cell r="G3493" t="str">
            <v>PC</v>
          </cell>
          <cell r="H3493" t="str">
            <v>PC</v>
          </cell>
          <cell r="I3493" t="str">
            <v>JOINT CAP</v>
          </cell>
          <cell r="J3493">
            <v>80</v>
          </cell>
          <cell r="K3493" t="str">
            <v>ACC-CON</v>
          </cell>
          <cell r="L3493" t="str">
            <v>ACCESSORIES</v>
          </cell>
          <cell r="M3493">
            <v>2000</v>
          </cell>
          <cell r="N3493" t="str">
            <v>BOX</v>
          </cell>
          <cell r="O3493">
            <v>2</v>
          </cell>
          <cell r="P3493">
            <v>0</v>
          </cell>
        </row>
        <row r="3494">
          <cell r="B3494" t="str">
            <v>7209-1665</v>
          </cell>
          <cell r="C3494" t="str">
            <v>AYC</v>
          </cell>
          <cell r="D3494">
            <v>750</v>
          </cell>
          <cell r="F3494" t="str">
            <v>7209-1665</v>
          </cell>
          <cell r="G3494" t="str">
            <v>PC</v>
          </cell>
          <cell r="H3494" t="str">
            <v>PC</v>
          </cell>
          <cell r="I3494" t="str">
            <v>TERMINAL</v>
          </cell>
          <cell r="J3494">
            <v>20</v>
          </cell>
          <cell r="K3494" t="str">
            <v>TERMINAL</v>
          </cell>
          <cell r="L3494" t="str">
            <v>TERMINAL</v>
          </cell>
          <cell r="M3494">
            <v>750</v>
          </cell>
          <cell r="N3494" t="str">
            <v>BOX</v>
          </cell>
          <cell r="O3494">
            <v>2</v>
          </cell>
          <cell r="P3494">
            <v>0</v>
          </cell>
        </row>
        <row r="3495">
          <cell r="B3495" t="str">
            <v>7209-5299-0W</v>
          </cell>
          <cell r="C3495" t="str">
            <v>AYC</v>
          </cell>
          <cell r="D3495">
            <v>500</v>
          </cell>
          <cell r="E3495" t="str">
            <v>L</v>
          </cell>
          <cell r="F3495">
            <v>13637605</v>
          </cell>
          <cell r="G3495" t="str">
            <v>PC</v>
          </cell>
          <cell r="H3495" t="str">
            <v>PC</v>
          </cell>
          <cell r="I3495" t="str">
            <v>TERMINAL(PM)&amp;(DC:7209-1648-02)</v>
          </cell>
          <cell r="J3495">
            <v>20</v>
          </cell>
          <cell r="K3495" t="str">
            <v>TERMINAL</v>
          </cell>
          <cell r="L3495" t="str">
            <v>TERMINAL</v>
          </cell>
          <cell r="M3495">
            <v>500</v>
          </cell>
          <cell r="N3495" t="str">
            <v>BOX</v>
          </cell>
          <cell r="O3495">
            <v>2</v>
          </cell>
          <cell r="P3495">
            <v>0</v>
          </cell>
        </row>
        <row r="3496">
          <cell r="B3496" t="str">
            <v>7209-9118-02</v>
          </cell>
          <cell r="C3496" t="str">
            <v>AYC</v>
          </cell>
          <cell r="D3496">
            <v>1200</v>
          </cell>
          <cell r="E3496" t="str">
            <v>L</v>
          </cell>
          <cell r="F3496">
            <v>12089045</v>
          </cell>
          <cell r="G3496" t="str">
            <v>PC</v>
          </cell>
          <cell r="H3496" t="str">
            <v>PC</v>
          </cell>
          <cell r="I3496" t="str">
            <v>TERMINAL</v>
          </cell>
          <cell r="J3496">
            <v>20</v>
          </cell>
          <cell r="K3496" t="str">
            <v>TERMINAL</v>
          </cell>
          <cell r="L3496" t="str">
            <v>TERMINAL</v>
          </cell>
          <cell r="M3496">
            <v>1200</v>
          </cell>
          <cell r="N3496" t="str">
            <v>BOX</v>
          </cell>
          <cell r="O3496">
            <v>2</v>
          </cell>
          <cell r="P3496">
            <v>0</v>
          </cell>
        </row>
        <row r="3497">
          <cell r="B3497" t="str">
            <v>7209-9365</v>
          </cell>
          <cell r="C3497" t="str">
            <v>AYC</v>
          </cell>
          <cell r="D3497">
            <v>3000</v>
          </cell>
          <cell r="E3497" t="str">
            <v>L</v>
          </cell>
          <cell r="F3497">
            <v>1208963</v>
          </cell>
          <cell r="G3497" t="str">
            <v>PC</v>
          </cell>
          <cell r="H3497" t="str">
            <v>PC</v>
          </cell>
          <cell r="I3497" t="str">
            <v>TERMINAL</v>
          </cell>
          <cell r="J3497">
            <v>20</v>
          </cell>
          <cell r="K3497" t="str">
            <v>TERMINAL</v>
          </cell>
          <cell r="L3497" t="str">
            <v>TERMINAL</v>
          </cell>
          <cell r="M3497">
            <v>3000</v>
          </cell>
          <cell r="N3497" t="str">
            <v>BOX</v>
          </cell>
          <cell r="O3497">
            <v>2</v>
          </cell>
          <cell r="P3497">
            <v>0</v>
          </cell>
        </row>
        <row r="3498">
          <cell r="B3498" t="str">
            <v>7216-1926-06</v>
          </cell>
          <cell r="C3498" t="str">
            <v>AYC</v>
          </cell>
          <cell r="D3498">
            <v>3600</v>
          </cell>
          <cell r="E3498" t="str">
            <v>L</v>
          </cell>
          <cell r="F3498">
            <v>12110127</v>
          </cell>
          <cell r="G3498" t="str">
            <v>PC</v>
          </cell>
          <cell r="H3498" t="str">
            <v>PC</v>
          </cell>
          <cell r="I3498" t="str">
            <v>TERMINAL</v>
          </cell>
          <cell r="J3498">
            <v>20</v>
          </cell>
          <cell r="K3498" t="str">
            <v>TERMINAL</v>
          </cell>
          <cell r="L3498" t="str">
            <v>TERMINAL</v>
          </cell>
          <cell r="M3498">
            <v>3600</v>
          </cell>
          <cell r="N3498" t="str">
            <v>BOX</v>
          </cell>
          <cell r="O3498">
            <v>2</v>
          </cell>
          <cell r="P3498">
            <v>0</v>
          </cell>
        </row>
        <row r="3499">
          <cell r="B3499" t="str">
            <v>7216-2416-02</v>
          </cell>
          <cell r="C3499" t="str">
            <v>AYC</v>
          </cell>
          <cell r="D3499">
            <v>3600</v>
          </cell>
          <cell r="E3499" t="str">
            <v>L</v>
          </cell>
          <cell r="F3499">
            <v>12065916</v>
          </cell>
          <cell r="G3499" t="str">
            <v>PC</v>
          </cell>
          <cell r="H3499" t="str">
            <v>PC</v>
          </cell>
          <cell r="I3499" t="str">
            <v>TERMINAL</v>
          </cell>
          <cell r="J3499">
            <v>20</v>
          </cell>
          <cell r="K3499" t="str">
            <v>TERMINAL</v>
          </cell>
          <cell r="L3499" t="str">
            <v>TERMINAL</v>
          </cell>
          <cell r="M3499">
            <v>3600</v>
          </cell>
          <cell r="N3499" t="str">
            <v>BOX</v>
          </cell>
          <cell r="O3499">
            <v>2</v>
          </cell>
          <cell r="P3499">
            <v>0</v>
          </cell>
        </row>
        <row r="3500">
          <cell r="B3500" t="str">
            <v>7216-2419-06</v>
          </cell>
          <cell r="C3500" t="str">
            <v>AYC</v>
          </cell>
          <cell r="D3500">
            <v>3600</v>
          </cell>
          <cell r="E3500" t="str">
            <v>L</v>
          </cell>
          <cell r="F3500">
            <v>12092444</v>
          </cell>
          <cell r="G3500" t="str">
            <v>PC</v>
          </cell>
          <cell r="H3500" t="str">
            <v>PC</v>
          </cell>
          <cell r="I3500" t="str">
            <v>TERMINAL</v>
          </cell>
          <cell r="J3500">
            <v>20</v>
          </cell>
          <cell r="K3500" t="str">
            <v>TERMINAL</v>
          </cell>
          <cell r="L3500" t="str">
            <v>TERMINAL</v>
          </cell>
          <cell r="M3500">
            <v>3600</v>
          </cell>
          <cell r="N3500" t="str">
            <v>BOX</v>
          </cell>
          <cell r="O3500">
            <v>2</v>
          </cell>
          <cell r="P3500">
            <v>0</v>
          </cell>
        </row>
        <row r="3501">
          <cell r="B3501" t="str">
            <v>7216-8206-02</v>
          </cell>
          <cell r="C3501" t="str">
            <v>AYC</v>
          </cell>
          <cell r="D3501">
            <v>4000</v>
          </cell>
          <cell r="E3501" t="str">
            <v>E</v>
          </cell>
          <cell r="F3501" t="str">
            <v>F4AB-14474-AA</v>
          </cell>
          <cell r="G3501" t="str">
            <v>PC</v>
          </cell>
          <cell r="H3501" t="str">
            <v>PC</v>
          </cell>
          <cell r="I3501" t="str">
            <v>TERMINAL (E)</v>
          </cell>
          <cell r="J3501">
            <v>20</v>
          </cell>
          <cell r="K3501" t="str">
            <v>TERMINAL</v>
          </cell>
          <cell r="L3501" t="str">
            <v>TERMINAL</v>
          </cell>
          <cell r="M3501">
            <v>4000</v>
          </cell>
          <cell r="N3501" t="str">
            <v>BOX</v>
          </cell>
          <cell r="O3501">
            <v>2</v>
          </cell>
          <cell r="P3501">
            <v>0</v>
          </cell>
        </row>
        <row r="3502">
          <cell r="B3502" t="str">
            <v>7216-8219-02</v>
          </cell>
          <cell r="C3502" t="str">
            <v>AYC</v>
          </cell>
          <cell r="D3502">
            <v>4000</v>
          </cell>
          <cell r="E3502" t="str">
            <v>E</v>
          </cell>
          <cell r="F3502" t="str">
            <v>F4AB-14474-BA</v>
          </cell>
          <cell r="G3502" t="str">
            <v>PC</v>
          </cell>
          <cell r="H3502" t="str">
            <v>PC</v>
          </cell>
          <cell r="I3502" t="str">
            <v>TERMINAL 5F7652 (E)</v>
          </cell>
          <cell r="J3502">
            <v>20</v>
          </cell>
          <cell r="K3502" t="str">
            <v>TERMINAL</v>
          </cell>
          <cell r="L3502" t="str">
            <v>TERMINAL</v>
          </cell>
          <cell r="M3502">
            <v>4000</v>
          </cell>
          <cell r="N3502" t="str">
            <v>BOX</v>
          </cell>
          <cell r="O3502">
            <v>2</v>
          </cell>
          <cell r="P3502">
            <v>0</v>
          </cell>
        </row>
        <row r="3503">
          <cell r="B3503" t="str">
            <v>7219-1043-30</v>
          </cell>
          <cell r="C3503" t="str">
            <v>AYC</v>
          </cell>
          <cell r="D3503">
            <v>100</v>
          </cell>
          <cell r="E3503" t="str">
            <v>L</v>
          </cell>
          <cell r="F3503">
            <v>12162190</v>
          </cell>
          <cell r="G3503" t="str">
            <v>PC</v>
          </cell>
          <cell r="H3503" t="str">
            <v>PC</v>
          </cell>
          <cell r="I3503" t="str">
            <v>CONNECTOR (PS:HOLDEN)</v>
          </cell>
          <cell r="J3503">
            <v>30</v>
          </cell>
          <cell r="K3503" t="str">
            <v>ACC-CON</v>
          </cell>
          <cell r="L3503" t="str">
            <v>CONNECTOR</v>
          </cell>
          <cell r="M3503">
            <v>100</v>
          </cell>
          <cell r="N3503" t="str">
            <v>BOX</v>
          </cell>
          <cell r="O3503">
            <v>2</v>
          </cell>
          <cell r="P3503">
            <v>0</v>
          </cell>
        </row>
        <row r="3504">
          <cell r="B3504" t="str">
            <v>7219-1705-30</v>
          </cell>
          <cell r="C3504" t="str">
            <v>AYC</v>
          </cell>
          <cell r="D3504">
            <v>756</v>
          </cell>
          <cell r="E3504" t="str">
            <v>E</v>
          </cell>
          <cell r="F3504" t="str">
            <v>1F1T-14A464-KB (018)</v>
          </cell>
          <cell r="G3504" t="str">
            <v>PC</v>
          </cell>
          <cell r="H3504" t="str">
            <v>PC</v>
          </cell>
          <cell r="I3504" t="str">
            <v>CONNECTOR (E)</v>
          </cell>
          <cell r="J3504">
            <v>30</v>
          </cell>
          <cell r="K3504" t="str">
            <v>ACC-CON</v>
          </cell>
          <cell r="L3504" t="str">
            <v>CONNECTOR</v>
          </cell>
          <cell r="M3504">
            <v>756</v>
          </cell>
          <cell r="N3504" t="str">
            <v>BOX</v>
          </cell>
          <cell r="O3504">
            <v>2</v>
          </cell>
          <cell r="P3504">
            <v>0</v>
          </cell>
        </row>
        <row r="3505">
          <cell r="B3505" t="str">
            <v>7219-1740-40</v>
          </cell>
          <cell r="C3505" t="str">
            <v>AYC</v>
          </cell>
          <cell r="D3505">
            <v>2400</v>
          </cell>
          <cell r="F3505">
            <v>12162017</v>
          </cell>
          <cell r="G3505" t="str">
            <v>PC</v>
          </cell>
          <cell r="H3505" t="str">
            <v>PC</v>
          </cell>
          <cell r="I3505" t="str">
            <v>CONNECTOR (PP:9129-2017-41)</v>
          </cell>
          <cell r="J3505">
            <v>30</v>
          </cell>
          <cell r="K3505" t="str">
            <v>ACC-CON</v>
          </cell>
          <cell r="L3505" t="str">
            <v>CONNECTOR</v>
          </cell>
          <cell r="M3505">
            <v>2400</v>
          </cell>
          <cell r="N3505" t="str">
            <v>BOX</v>
          </cell>
          <cell r="O3505">
            <v>2</v>
          </cell>
          <cell r="P3505">
            <v>0</v>
          </cell>
        </row>
        <row r="3506">
          <cell r="B3506" t="str">
            <v>7219-1744-40</v>
          </cell>
          <cell r="C3506" t="str">
            <v>AYC</v>
          </cell>
          <cell r="D3506">
            <v>1500</v>
          </cell>
          <cell r="F3506">
            <v>12176897</v>
          </cell>
          <cell r="G3506" t="str">
            <v>PC</v>
          </cell>
          <cell r="H3506" t="str">
            <v>PC</v>
          </cell>
          <cell r="I3506" t="str">
            <v>CONNECTOR (PP:9123-6897-40)</v>
          </cell>
          <cell r="J3506">
            <v>30</v>
          </cell>
          <cell r="K3506" t="str">
            <v>ACC-CON</v>
          </cell>
          <cell r="L3506" t="str">
            <v>CONNECTOR</v>
          </cell>
          <cell r="M3506">
            <v>1500</v>
          </cell>
          <cell r="N3506" t="str">
            <v>BOX</v>
          </cell>
          <cell r="O3506">
            <v>2</v>
          </cell>
          <cell r="P3506">
            <v>0</v>
          </cell>
        </row>
        <row r="3507">
          <cell r="B3507" t="str">
            <v>7219-1901-30</v>
          </cell>
          <cell r="C3507" t="str">
            <v>AYC</v>
          </cell>
          <cell r="D3507">
            <v>2800</v>
          </cell>
          <cell r="E3507" t="str">
            <v>L</v>
          </cell>
          <cell r="F3507">
            <v>13543521</v>
          </cell>
          <cell r="G3507" t="str">
            <v>PC</v>
          </cell>
          <cell r="H3507" t="str">
            <v>PC</v>
          </cell>
          <cell r="I3507" t="str">
            <v>CONNECTOR</v>
          </cell>
          <cell r="J3507">
            <v>30</v>
          </cell>
          <cell r="K3507" t="str">
            <v>ACC-CON</v>
          </cell>
          <cell r="L3507" t="str">
            <v>CONNECTOR</v>
          </cell>
          <cell r="M3507">
            <v>2800</v>
          </cell>
          <cell r="N3507" t="str">
            <v>BOX</v>
          </cell>
          <cell r="O3507">
            <v>2</v>
          </cell>
          <cell r="P3507">
            <v>0</v>
          </cell>
        </row>
        <row r="3508">
          <cell r="B3508" t="str">
            <v>7222-8328-30</v>
          </cell>
          <cell r="C3508" t="str">
            <v>AYC</v>
          </cell>
          <cell r="D3508">
            <v>3000</v>
          </cell>
          <cell r="E3508" t="str">
            <v>E</v>
          </cell>
          <cell r="F3508">
            <v>12048457</v>
          </cell>
          <cell r="G3508" t="str">
            <v>PC</v>
          </cell>
          <cell r="H3508" t="str">
            <v>PC</v>
          </cell>
          <cell r="I3508" t="str">
            <v>CONNECTOR (E)</v>
          </cell>
          <cell r="J3508">
            <v>30</v>
          </cell>
          <cell r="K3508" t="str">
            <v>ACC-CON</v>
          </cell>
          <cell r="L3508" t="str">
            <v>CONNECTOR</v>
          </cell>
          <cell r="M3508">
            <v>3000</v>
          </cell>
          <cell r="N3508" t="str">
            <v>BOX</v>
          </cell>
          <cell r="O3508">
            <v>2</v>
          </cell>
          <cell r="P3508">
            <v>0</v>
          </cell>
        </row>
        <row r="3509">
          <cell r="B3509" t="str">
            <v>7223-7932-30</v>
          </cell>
          <cell r="C3509" t="str">
            <v>AYC</v>
          </cell>
          <cell r="D3509">
            <v>1000</v>
          </cell>
          <cell r="E3509" t="str">
            <v>E</v>
          </cell>
          <cell r="F3509" t="str">
            <v>F6DB-14A464-BHA</v>
          </cell>
          <cell r="G3509" t="str">
            <v>PC</v>
          </cell>
          <cell r="H3509" t="str">
            <v>PC</v>
          </cell>
          <cell r="I3509" t="str">
            <v>CONNECTOR (E)</v>
          </cell>
          <cell r="J3509">
            <v>30</v>
          </cell>
          <cell r="K3509" t="str">
            <v>ACC-CON</v>
          </cell>
          <cell r="L3509" t="str">
            <v>CONNECTOR</v>
          </cell>
          <cell r="M3509">
            <v>1000</v>
          </cell>
          <cell r="N3509" t="str">
            <v>BOX</v>
          </cell>
          <cell r="O3509">
            <v>2</v>
          </cell>
          <cell r="P3509">
            <v>0</v>
          </cell>
        </row>
        <row r="3510">
          <cell r="B3510" t="str">
            <v>7223-9302-30</v>
          </cell>
          <cell r="C3510" t="str">
            <v>AYC</v>
          </cell>
          <cell r="D3510">
            <v>500</v>
          </cell>
          <cell r="F3510">
            <v>15326842</v>
          </cell>
          <cell r="G3510" t="str">
            <v>PC</v>
          </cell>
          <cell r="H3510" t="str">
            <v>PC</v>
          </cell>
          <cell r="I3510" t="str">
            <v>CONNECTOR</v>
          </cell>
          <cell r="J3510">
            <v>30</v>
          </cell>
          <cell r="K3510" t="str">
            <v>ACC-CON</v>
          </cell>
          <cell r="L3510" t="str">
            <v>CONNECTOR</v>
          </cell>
          <cell r="M3510">
            <v>500</v>
          </cell>
          <cell r="N3510" t="str">
            <v>BOX</v>
          </cell>
          <cell r="O3510">
            <v>2</v>
          </cell>
          <cell r="P3510">
            <v>0</v>
          </cell>
        </row>
        <row r="3511">
          <cell r="B3511" t="str">
            <v>7223-9415-40</v>
          </cell>
          <cell r="C3511" t="str">
            <v>AYC</v>
          </cell>
          <cell r="D3511">
            <v>100</v>
          </cell>
          <cell r="E3511" t="str">
            <v>L</v>
          </cell>
          <cell r="F3511" t="str">
            <v>7223-9415-40</v>
          </cell>
          <cell r="G3511" t="str">
            <v>PC</v>
          </cell>
          <cell r="H3511" t="str">
            <v>PC</v>
          </cell>
          <cell r="I3511" t="str">
            <v>CONNECTOR (PS:HOLDEN)</v>
          </cell>
          <cell r="J3511">
            <v>30</v>
          </cell>
          <cell r="K3511" t="str">
            <v>ACC-CON</v>
          </cell>
          <cell r="L3511" t="str">
            <v>CONNECTOR</v>
          </cell>
          <cell r="M3511">
            <v>100</v>
          </cell>
          <cell r="N3511" t="str">
            <v>BOX</v>
          </cell>
          <cell r="O3511">
            <v>2</v>
          </cell>
          <cell r="P3511">
            <v>0</v>
          </cell>
        </row>
        <row r="3512">
          <cell r="B3512" t="str">
            <v>7223-9526-30</v>
          </cell>
          <cell r="C3512" t="str">
            <v>AYC</v>
          </cell>
          <cell r="D3512">
            <v>100</v>
          </cell>
          <cell r="E3512" t="str">
            <v>L</v>
          </cell>
          <cell r="F3512" t="str">
            <v>5C1391</v>
          </cell>
          <cell r="G3512" t="str">
            <v>PC</v>
          </cell>
          <cell r="H3512" t="str">
            <v>PC</v>
          </cell>
          <cell r="I3512" t="str">
            <v>CONNECTOR (PP:7283-5458-30)</v>
          </cell>
          <cell r="J3512">
            <v>30</v>
          </cell>
          <cell r="K3512" t="str">
            <v>ACC-CON</v>
          </cell>
          <cell r="L3512" t="str">
            <v>CONNECTOR</v>
          </cell>
          <cell r="M3512">
            <v>100</v>
          </cell>
          <cell r="N3512" t="str">
            <v>BOX</v>
          </cell>
          <cell r="O3512">
            <v>2</v>
          </cell>
          <cell r="P3512">
            <v>0</v>
          </cell>
        </row>
        <row r="3513">
          <cell r="B3513" t="str">
            <v>7223-9539-30</v>
          </cell>
          <cell r="C3513" t="str">
            <v>AYC</v>
          </cell>
          <cell r="D3513">
            <v>3000</v>
          </cell>
          <cell r="E3513" t="str">
            <v>L</v>
          </cell>
          <cell r="F3513">
            <v>12065287</v>
          </cell>
          <cell r="G3513" t="str">
            <v>PC</v>
          </cell>
          <cell r="H3513" t="str">
            <v>PC</v>
          </cell>
          <cell r="I3513" t="str">
            <v>CONNECTOR</v>
          </cell>
          <cell r="J3513">
            <v>30</v>
          </cell>
          <cell r="K3513" t="str">
            <v>ACC-CON</v>
          </cell>
          <cell r="L3513" t="str">
            <v>CONNECTOR</v>
          </cell>
          <cell r="M3513">
            <v>3000</v>
          </cell>
          <cell r="N3513" t="str">
            <v>BOX</v>
          </cell>
          <cell r="O3513">
            <v>2</v>
          </cell>
          <cell r="P3513">
            <v>0</v>
          </cell>
        </row>
        <row r="3514">
          <cell r="B3514" t="str">
            <v>7223-9569-30</v>
          </cell>
          <cell r="C3514" t="str">
            <v>AYC</v>
          </cell>
          <cell r="D3514">
            <v>3000</v>
          </cell>
          <cell r="E3514" t="str">
            <v>L</v>
          </cell>
          <cell r="F3514">
            <v>12162195</v>
          </cell>
          <cell r="G3514" t="str">
            <v>PC</v>
          </cell>
          <cell r="H3514" t="str">
            <v>PC</v>
          </cell>
          <cell r="I3514" t="str">
            <v>CONNECTOR</v>
          </cell>
          <cell r="J3514">
            <v>30</v>
          </cell>
          <cell r="K3514" t="str">
            <v>ACC-CON</v>
          </cell>
          <cell r="L3514" t="str">
            <v>CONNECTOR</v>
          </cell>
          <cell r="M3514">
            <v>3000</v>
          </cell>
          <cell r="N3514" t="str">
            <v>BOX</v>
          </cell>
          <cell r="O3514">
            <v>2</v>
          </cell>
          <cell r="P3514">
            <v>0</v>
          </cell>
        </row>
        <row r="3515">
          <cell r="B3515" t="str">
            <v>7223-9577-30</v>
          </cell>
          <cell r="C3515" t="str">
            <v>AYC</v>
          </cell>
          <cell r="D3515">
            <v>100</v>
          </cell>
          <cell r="E3515" t="str">
            <v>L</v>
          </cell>
          <cell r="F3515">
            <v>12059472</v>
          </cell>
          <cell r="G3515" t="str">
            <v>PC</v>
          </cell>
          <cell r="H3515" t="str">
            <v>PC</v>
          </cell>
          <cell r="I3515" t="str">
            <v>CONNECTOR</v>
          </cell>
          <cell r="J3515">
            <v>30</v>
          </cell>
          <cell r="K3515" t="str">
            <v>ACC-CON</v>
          </cell>
          <cell r="L3515" t="str">
            <v>CONNECTOR</v>
          </cell>
          <cell r="M3515">
            <v>100</v>
          </cell>
          <cell r="N3515" t="str">
            <v>BOX</v>
          </cell>
          <cell r="O3515">
            <v>2</v>
          </cell>
          <cell r="P3515">
            <v>0</v>
          </cell>
        </row>
        <row r="3516">
          <cell r="B3516" t="str">
            <v>7223-9637-30</v>
          </cell>
          <cell r="C3516" t="str">
            <v>AYC</v>
          </cell>
          <cell r="D3516">
            <v>3000</v>
          </cell>
          <cell r="E3516" t="str">
            <v>L</v>
          </cell>
          <cell r="F3516">
            <v>12110192</v>
          </cell>
          <cell r="G3516" t="str">
            <v>PC</v>
          </cell>
          <cell r="H3516" t="str">
            <v>PC</v>
          </cell>
          <cell r="I3516" t="str">
            <v>CONNECTOR (PP:7223-9539-80)</v>
          </cell>
          <cell r="J3516">
            <v>30</v>
          </cell>
          <cell r="K3516" t="str">
            <v>ACC-CON</v>
          </cell>
          <cell r="L3516" t="str">
            <v>CONNECTOR</v>
          </cell>
          <cell r="M3516">
            <v>3000</v>
          </cell>
          <cell r="N3516" t="str">
            <v>BOX</v>
          </cell>
          <cell r="O3516">
            <v>2</v>
          </cell>
          <cell r="P3516">
            <v>0</v>
          </cell>
        </row>
        <row r="3517">
          <cell r="B3517" t="str">
            <v>7223-9652</v>
          </cell>
          <cell r="C3517" t="str">
            <v>AYC</v>
          </cell>
          <cell r="D3517">
            <v>2500</v>
          </cell>
          <cell r="E3517" t="str">
            <v>L</v>
          </cell>
          <cell r="F3517" t="str">
            <v>7223-9652</v>
          </cell>
          <cell r="G3517" t="str">
            <v>PC</v>
          </cell>
          <cell r="H3517" t="str">
            <v>PC</v>
          </cell>
          <cell r="I3517" t="str">
            <v>CONNECTOR (PS:HOLDEN)</v>
          </cell>
          <cell r="J3517">
            <v>30</v>
          </cell>
          <cell r="K3517" t="str">
            <v>ACC-CON</v>
          </cell>
          <cell r="L3517" t="str">
            <v>CONNECTOR</v>
          </cell>
          <cell r="M3517">
            <v>2500</v>
          </cell>
          <cell r="N3517" t="str">
            <v>BOX</v>
          </cell>
          <cell r="O3517">
            <v>2</v>
          </cell>
          <cell r="P3517">
            <v>0</v>
          </cell>
        </row>
        <row r="3518">
          <cell r="B3518" t="str">
            <v>7223-9728-40</v>
          </cell>
          <cell r="C3518" t="str">
            <v>AYC</v>
          </cell>
          <cell r="D3518">
            <v>2500</v>
          </cell>
          <cell r="F3518">
            <v>12052644</v>
          </cell>
          <cell r="G3518" t="str">
            <v>PC</v>
          </cell>
          <cell r="H3518" t="str">
            <v>PC</v>
          </cell>
          <cell r="I3518" t="str">
            <v>CONNECTOR</v>
          </cell>
          <cell r="J3518">
            <v>30</v>
          </cell>
          <cell r="K3518" t="str">
            <v>ACC-CON</v>
          </cell>
          <cell r="L3518" t="str">
            <v>CONNECTOR</v>
          </cell>
          <cell r="M3518">
            <v>2500</v>
          </cell>
          <cell r="N3518" t="str">
            <v>BOX</v>
          </cell>
          <cell r="O3518">
            <v>2</v>
          </cell>
          <cell r="P3518">
            <v>0</v>
          </cell>
        </row>
        <row r="3519">
          <cell r="B3519" t="str">
            <v>7223-9730-30</v>
          </cell>
          <cell r="C3519" t="str">
            <v>AYC</v>
          </cell>
          <cell r="D3519">
            <v>3000</v>
          </cell>
          <cell r="E3519" t="str">
            <v>L</v>
          </cell>
          <cell r="F3519" t="str">
            <v>4C2465</v>
          </cell>
          <cell r="G3519" t="str">
            <v>PC</v>
          </cell>
          <cell r="H3519" t="str">
            <v>PC</v>
          </cell>
          <cell r="I3519" t="str">
            <v>CONNECTOR (PS:HOLDEN)</v>
          </cell>
          <cell r="J3519">
            <v>30</v>
          </cell>
          <cell r="K3519" t="str">
            <v>ACC-CON</v>
          </cell>
          <cell r="L3519" t="str">
            <v>CONNECTOR</v>
          </cell>
          <cell r="M3519">
            <v>3000</v>
          </cell>
          <cell r="N3519" t="str">
            <v>BOX</v>
          </cell>
          <cell r="O3519">
            <v>2</v>
          </cell>
          <cell r="P3519">
            <v>0</v>
          </cell>
        </row>
        <row r="3520">
          <cell r="B3520" t="str">
            <v>7223-9736-40</v>
          </cell>
          <cell r="C3520" t="str">
            <v>AYC</v>
          </cell>
          <cell r="D3520">
            <v>2000</v>
          </cell>
          <cell r="E3520" t="str">
            <v>L</v>
          </cell>
          <cell r="F3520">
            <v>12129946</v>
          </cell>
          <cell r="G3520" t="str">
            <v>PC</v>
          </cell>
          <cell r="H3520" t="str">
            <v>PC</v>
          </cell>
          <cell r="I3520" t="str">
            <v>CONNECTOR 03 F WHITE</v>
          </cell>
          <cell r="J3520">
            <v>30</v>
          </cell>
          <cell r="K3520" t="str">
            <v>ACC-CON</v>
          </cell>
          <cell r="L3520" t="str">
            <v>CONNECTOR</v>
          </cell>
          <cell r="M3520">
            <v>2000</v>
          </cell>
          <cell r="N3520" t="str">
            <v>BOX</v>
          </cell>
          <cell r="O3520">
            <v>2</v>
          </cell>
          <cell r="P3520">
            <v>0</v>
          </cell>
        </row>
        <row r="3521">
          <cell r="B3521" t="str">
            <v>7223-9845-30</v>
          </cell>
          <cell r="C3521" t="str">
            <v>AYC</v>
          </cell>
          <cell r="D3521">
            <v>1600</v>
          </cell>
          <cell r="E3521" t="str">
            <v>L</v>
          </cell>
          <cell r="F3521">
            <v>12162144</v>
          </cell>
          <cell r="G3521" t="str">
            <v>PC</v>
          </cell>
          <cell r="H3521" t="str">
            <v>PC</v>
          </cell>
          <cell r="I3521" t="str">
            <v>CONNECTOR</v>
          </cell>
          <cell r="J3521">
            <v>30</v>
          </cell>
          <cell r="K3521" t="str">
            <v>ACC-CON</v>
          </cell>
          <cell r="L3521" t="str">
            <v>CONNECTOR</v>
          </cell>
          <cell r="M3521">
            <v>1600</v>
          </cell>
          <cell r="N3521" t="str">
            <v>BOX</v>
          </cell>
          <cell r="O3521">
            <v>2</v>
          </cell>
          <cell r="P3521">
            <v>0</v>
          </cell>
        </row>
        <row r="3522">
          <cell r="B3522" t="str">
            <v>7223-9849-30</v>
          </cell>
          <cell r="C3522" t="str">
            <v>AYC</v>
          </cell>
          <cell r="D3522">
            <v>3000</v>
          </cell>
          <cell r="F3522" t="str">
            <v>7223-9849-30</v>
          </cell>
          <cell r="G3522" t="str">
            <v>PC</v>
          </cell>
          <cell r="H3522" t="str">
            <v>PC</v>
          </cell>
          <cell r="I3522" t="str">
            <v>CONNECTOR</v>
          </cell>
          <cell r="J3522">
            <v>30</v>
          </cell>
          <cell r="K3522" t="str">
            <v>ACC-CON</v>
          </cell>
          <cell r="L3522" t="str">
            <v>CONNECTOR</v>
          </cell>
          <cell r="M3522">
            <v>3000</v>
          </cell>
          <cell r="N3522" t="str">
            <v>BOX</v>
          </cell>
          <cell r="O3522">
            <v>2</v>
          </cell>
          <cell r="P3522">
            <v>0</v>
          </cell>
        </row>
        <row r="3523">
          <cell r="B3523" t="str">
            <v>7223-9922-50</v>
          </cell>
          <cell r="C3523" t="str">
            <v>AYC</v>
          </cell>
          <cell r="D3523">
            <v>2800</v>
          </cell>
          <cell r="E3523" t="str">
            <v>L</v>
          </cell>
          <cell r="F3523">
            <v>12052643</v>
          </cell>
          <cell r="G3523" t="str">
            <v>PC</v>
          </cell>
          <cell r="H3523" t="str">
            <v>PC</v>
          </cell>
          <cell r="I3523" t="str">
            <v>CONNECTOR</v>
          </cell>
          <cell r="J3523">
            <v>30</v>
          </cell>
          <cell r="K3523" t="str">
            <v>ACC-CON</v>
          </cell>
          <cell r="L3523" t="str">
            <v>CONNECTOR</v>
          </cell>
          <cell r="M3523">
            <v>2800</v>
          </cell>
          <cell r="N3523" t="str">
            <v>BOX</v>
          </cell>
          <cell r="O3523">
            <v>2</v>
          </cell>
          <cell r="P3523">
            <v>0</v>
          </cell>
        </row>
        <row r="3524">
          <cell r="B3524" t="str">
            <v>7223-9928-30</v>
          </cell>
          <cell r="C3524" t="str">
            <v>AYC</v>
          </cell>
          <cell r="D3524">
            <v>1800</v>
          </cell>
          <cell r="F3524">
            <v>12124819</v>
          </cell>
          <cell r="G3524" t="str">
            <v>PC</v>
          </cell>
          <cell r="H3524" t="str">
            <v>PC</v>
          </cell>
          <cell r="I3524" t="str">
            <v>CONNECTOR</v>
          </cell>
          <cell r="J3524">
            <v>30</v>
          </cell>
          <cell r="K3524" t="str">
            <v>ACC-CON</v>
          </cell>
          <cell r="L3524" t="str">
            <v>CONNECTOR</v>
          </cell>
          <cell r="M3524">
            <v>1800</v>
          </cell>
          <cell r="N3524" t="str">
            <v>BOX</v>
          </cell>
          <cell r="O3524">
            <v>2</v>
          </cell>
          <cell r="P3524">
            <v>0</v>
          </cell>
        </row>
        <row r="3525">
          <cell r="B3525" t="str">
            <v>7227-5414</v>
          </cell>
          <cell r="C3525" t="str">
            <v>AYC</v>
          </cell>
          <cell r="D3525">
            <v>4400</v>
          </cell>
          <cell r="E3525" t="str">
            <v>L</v>
          </cell>
          <cell r="F3525" t="str">
            <v>7227-5414</v>
          </cell>
          <cell r="G3525" t="str">
            <v>PC</v>
          </cell>
          <cell r="H3525" t="str">
            <v>PC</v>
          </cell>
          <cell r="I3525" t="str">
            <v>FUSE (REPLACE FROM 7327-6132)</v>
          </cell>
          <cell r="J3525">
            <v>80</v>
          </cell>
          <cell r="K3525" t="str">
            <v>ACC-CON</v>
          </cell>
          <cell r="L3525" t="str">
            <v>ACCESSORIES</v>
          </cell>
          <cell r="M3525">
            <v>4400</v>
          </cell>
          <cell r="N3525" t="str">
            <v>BOX</v>
          </cell>
          <cell r="O3525">
            <v>2</v>
          </cell>
          <cell r="P3525">
            <v>0</v>
          </cell>
        </row>
        <row r="3526">
          <cell r="B3526" t="str">
            <v>7229-1768-30</v>
          </cell>
          <cell r="C3526" t="str">
            <v>AYC</v>
          </cell>
          <cell r="D3526">
            <v>100</v>
          </cell>
          <cell r="E3526" t="str">
            <v>E</v>
          </cell>
          <cell r="F3526" t="str">
            <v>F75B-14A464-MA 000</v>
          </cell>
          <cell r="G3526" t="str">
            <v>PC</v>
          </cell>
          <cell r="H3526" t="str">
            <v>PC</v>
          </cell>
          <cell r="I3526" t="str">
            <v>CONNECTOR (E)</v>
          </cell>
          <cell r="J3526">
            <v>30</v>
          </cell>
          <cell r="K3526" t="str">
            <v>ACC-CON</v>
          </cell>
          <cell r="L3526" t="str">
            <v>CONNECTOR</v>
          </cell>
          <cell r="M3526">
            <v>100</v>
          </cell>
          <cell r="N3526" t="str">
            <v>BOX</v>
          </cell>
          <cell r="O3526">
            <v>2</v>
          </cell>
          <cell r="P3526">
            <v>0</v>
          </cell>
        </row>
        <row r="3527">
          <cell r="B3527" t="str">
            <v>7229-3120</v>
          </cell>
          <cell r="C3527" t="str">
            <v>AYC</v>
          </cell>
          <cell r="D3527">
            <v>1100</v>
          </cell>
          <cell r="E3527" t="str">
            <v>L</v>
          </cell>
          <cell r="F3527">
            <v>12015792</v>
          </cell>
          <cell r="G3527" t="str">
            <v>PC</v>
          </cell>
          <cell r="H3527" t="str">
            <v>PC</v>
          </cell>
          <cell r="I3527" t="str">
            <v>CONNECTOR</v>
          </cell>
          <cell r="J3527">
            <v>30</v>
          </cell>
          <cell r="K3527" t="str">
            <v>ACC-CON</v>
          </cell>
          <cell r="L3527" t="str">
            <v>CONNECTOR</v>
          </cell>
          <cell r="M3527">
            <v>1100</v>
          </cell>
          <cell r="N3527" t="str">
            <v>BOX</v>
          </cell>
          <cell r="O3527">
            <v>2</v>
          </cell>
          <cell r="P3527">
            <v>0</v>
          </cell>
        </row>
        <row r="3528">
          <cell r="B3528" t="str">
            <v>7229-3781-40</v>
          </cell>
          <cell r="C3528" t="str">
            <v>AYC</v>
          </cell>
          <cell r="D3528">
            <v>600</v>
          </cell>
          <cell r="E3528" t="str">
            <v>E</v>
          </cell>
          <cell r="F3528" t="str">
            <v>1F2T-14A464-HA (000)</v>
          </cell>
          <cell r="G3528" t="str">
            <v>PC</v>
          </cell>
          <cell r="H3528" t="str">
            <v>PC</v>
          </cell>
          <cell r="I3528" t="str">
            <v>CONNECTOR (E)</v>
          </cell>
          <cell r="J3528">
            <v>30</v>
          </cell>
          <cell r="K3528" t="str">
            <v>ACC-CON</v>
          </cell>
          <cell r="L3528" t="str">
            <v>CONNECTOR</v>
          </cell>
          <cell r="M3528">
            <v>600</v>
          </cell>
          <cell r="N3528" t="str">
            <v>BOX</v>
          </cell>
          <cell r="O3528">
            <v>2</v>
          </cell>
          <cell r="P3528">
            <v>0</v>
          </cell>
        </row>
        <row r="3529">
          <cell r="B3529" t="str">
            <v>7229-3788-30</v>
          </cell>
          <cell r="C3529" t="str">
            <v>AYC</v>
          </cell>
          <cell r="D3529">
            <v>600</v>
          </cell>
          <cell r="E3529" t="str">
            <v>E</v>
          </cell>
          <cell r="F3529" t="str">
            <v>1F2T-14A464-GA (000)</v>
          </cell>
          <cell r="G3529" t="str">
            <v>PC</v>
          </cell>
          <cell r="H3529" t="str">
            <v>PC</v>
          </cell>
          <cell r="I3529" t="str">
            <v>CONNECTOR 5F5274 (E)</v>
          </cell>
          <cell r="J3529">
            <v>30</v>
          </cell>
          <cell r="K3529" t="str">
            <v>ACC-CON</v>
          </cell>
          <cell r="L3529" t="str">
            <v>CONNECTOR</v>
          </cell>
          <cell r="M3529">
            <v>600</v>
          </cell>
          <cell r="N3529" t="str">
            <v>BOX</v>
          </cell>
          <cell r="O3529">
            <v>2</v>
          </cell>
          <cell r="P3529">
            <v>0</v>
          </cell>
        </row>
        <row r="3530">
          <cell r="B3530" t="str">
            <v>7229-4189-30</v>
          </cell>
          <cell r="C3530" t="str">
            <v>AYC</v>
          </cell>
          <cell r="D3530">
            <v>180</v>
          </cell>
          <cell r="E3530" t="str">
            <v>L</v>
          </cell>
          <cell r="F3530">
            <v>15131300</v>
          </cell>
          <cell r="G3530" t="str">
            <v>PC</v>
          </cell>
          <cell r="H3530" t="str">
            <v>PC</v>
          </cell>
          <cell r="I3530" t="str">
            <v>CONNECTOR 33232 (DC:7FL1-1241)</v>
          </cell>
          <cell r="J3530">
            <v>30</v>
          </cell>
          <cell r="K3530" t="str">
            <v>ACC-CON</v>
          </cell>
          <cell r="L3530" t="str">
            <v>CONNECTOR</v>
          </cell>
          <cell r="M3530">
            <v>180</v>
          </cell>
          <cell r="N3530" t="str">
            <v>BOX</v>
          </cell>
          <cell r="O3530">
            <v>2</v>
          </cell>
          <cell r="P3530">
            <v>0</v>
          </cell>
        </row>
        <row r="3531">
          <cell r="B3531" t="str">
            <v>7234-8618-40</v>
          </cell>
          <cell r="C3531" t="str">
            <v>AYC</v>
          </cell>
          <cell r="D3531">
            <v>250</v>
          </cell>
          <cell r="E3531" t="str">
            <v>C</v>
          </cell>
          <cell r="F3531">
            <v>69114230</v>
          </cell>
          <cell r="G3531" t="str">
            <v>PC</v>
          </cell>
          <cell r="H3531" t="str">
            <v>PC</v>
          </cell>
          <cell r="I3531" t="str">
            <v>LEVER 44576 (LT-5)</v>
          </cell>
          <cell r="J3531">
            <v>80</v>
          </cell>
          <cell r="K3531" t="str">
            <v>ACC-CON</v>
          </cell>
          <cell r="L3531" t="str">
            <v>ACCESSORIES</v>
          </cell>
          <cell r="M3531">
            <v>250</v>
          </cell>
          <cell r="N3531" t="str">
            <v>BOX</v>
          </cell>
          <cell r="O3531">
            <v>2</v>
          </cell>
          <cell r="P3531">
            <v>0</v>
          </cell>
        </row>
        <row r="3532">
          <cell r="B3532" t="str">
            <v>7234-8619-40</v>
          </cell>
          <cell r="C3532" t="str">
            <v>AYC</v>
          </cell>
          <cell r="D3532">
            <v>150</v>
          </cell>
          <cell r="E3532" t="str">
            <v>C</v>
          </cell>
          <cell r="F3532">
            <v>69114228</v>
          </cell>
          <cell r="G3532" t="str">
            <v>PC</v>
          </cell>
          <cell r="H3532" t="str">
            <v>PC</v>
          </cell>
          <cell r="I3532" t="str">
            <v>LEVER 44580 (LT-5)</v>
          </cell>
          <cell r="J3532">
            <v>80</v>
          </cell>
          <cell r="K3532" t="str">
            <v>ACC-CON</v>
          </cell>
          <cell r="L3532" t="str">
            <v>ACCESSORIES</v>
          </cell>
          <cell r="M3532">
            <v>150</v>
          </cell>
          <cell r="N3532" t="str">
            <v>BOX</v>
          </cell>
          <cell r="O3532">
            <v>2</v>
          </cell>
          <cell r="P3532">
            <v>0</v>
          </cell>
        </row>
        <row r="3533">
          <cell r="B3533" t="str">
            <v>7247-0004-30</v>
          </cell>
          <cell r="C3533" t="str">
            <v>AYC</v>
          </cell>
          <cell r="D3533">
            <v>500</v>
          </cell>
          <cell r="E3533" t="str">
            <v>C</v>
          </cell>
          <cell r="F3533">
            <v>207168000</v>
          </cell>
          <cell r="G3533" t="str">
            <v>PC</v>
          </cell>
          <cell r="H3533" t="str">
            <v>PC</v>
          </cell>
          <cell r="I3533" t="str">
            <v>CLIP</v>
          </cell>
          <cell r="J3533">
            <v>80</v>
          </cell>
          <cell r="K3533" t="str">
            <v>ACC-CON</v>
          </cell>
          <cell r="L3533" t="str">
            <v>ACCESSORIES</v>
          </cell>
          <cell r="M3533">
            <v>500</v>
          </cell>
          <cell r="N3533" t="str">
            <v>BOX</v>
          </cell>
          <cell r="O3533">
            <v>2</v>
          </cell>
          <cell r="P3533">
            <v>0</v>
          </cell>
        </row>
        <row r="3534">
          <cell r="B3534" t="str">
            <v>7247-0209</v>
          </cell>
          <cell r="C3534" t="str">
            <v>AYC</v>
          </cell>
          <cell r="D3534">
            <v>3000</v>
          </cell>
          <cell r="E3534" t="str">
            <v>C</v>
          </cell>
          <cell r="F3534">
            <v>15600444</v>
          </cell>
          <cell r="G3534" t="str">
            <v>PC</v>
          </cell>
          <cell r="H3534" t="str">
            <v>PC</v>
          </cell>
          <cell r="I3534" t="str">
            <v>CLAMP (LT-5)</v>
          </cell>
          <cell r="J3534">
            <v>80</v>
          </cell>
          <cell r="K3534" t="str">
            <v>ACC-CON</v>
          </cell>
          <cell r="L3534" t="str">
            <v>ACCESSORIES</v>
          </cell>
          <cell r="M3534">
            <v>3000</v>
          </cell>
          <cell r="N3534" t="str">
            <v>BOX</v>
          </cell>
          <cell r="O3534">
            <v>2</v>
          </cell>
          <cell r="P3534">
            <v>0</v>
          </cell>
        </row>
        <row r="3535">
          <cell r="B3535" t="str">
            <v>7247-4118-40</v>
          </cell>
          <cell r="C3535" t="str">
            <v>AYC</v>
          </cell>
          <cell r="D3535">
            <v>100</v>
          </cell>
          <cell r="E3535" t="str">
            <v>E</v>
          </cell>
          <cell r="F3535" t="str">
            <v>F1VB-14A163-CA</v>
          </cell>
          <cell r="G3535" t="str">
            <v>PC</v>
          </cell>
          <cell r="H3535" t="str">
            <v>PC</v>
          </cell>
          <cell r="I3535" t="str">
            <v>CLIP SE3777 (E)</v>
          </cell>
          <cell r="J3535">
            <v>80</v>
          </cell>
          <cell r="K3535" t="str">
            <v>ACC-CON</v>
          </cell>
          <cell r="L3535" t="str">
            <v>ACCESSORIES</v>
          </cell>
          <cell r="M3535">
            <v>100</v>
          </cell>
          <cell r="N3535" t="str">
            <v>BOX</v>
          </cell>
          <cell r="O3535">
            <v>2</v>
          </cell>
          <cell r="P3535">
            <v>0</v>
          </cell>
        </row>
        <row r="3536">
          <cell r="B3536" t="str">
            <v>7247-7288-30</v>
          </cell>
          <cell r="C3536" t="str">
            <v>AYC</v>
          </cell>
          <cell r="D3536">
            <v>400</v>
          </cell>
          <cell r="E3536" t="str">
            <v>C</v>
          </cell>
          <cell r="F3536">
            <v>15495732</v>
          </cell>
          <cell r="G3536" t="str">
            <v>PC</v>
          </cell>
          <cell r="H3536" t="str">
            <v>PC</v>
          </cell>
          <cell r="I3536" t="str">
            <v>CLAMP 74036</v>
          </cell>
          <cell r="J3536">
            <v>80</v>
          </cell>
          <cell r="K3536" t="str">
            <v>ACC-CON</v>
          </cell>
          <cell r="L3536" t="str">
            <v>ACCESSORIES</v>
          </cell>
          <cell r="M3536">
            <v>400</v>
          </cell>
          <cell r="N3536" t="str">
            <v>BOX</v>
          </cell>
          <cell r="O3536">
            <v>2</v>
          </cell>
          <cell r="P3536">
            <v>0</v>
          </cell>
        </row>
        <row r="3537">
          <cell r="B3537" t="str">
            <v>7258-9891</v>
          </cell>
          <cell r="C3537" t="str">
            <v>AYC</v>
          </cell>
          <cell r="D3537">
            <v>500</v>
          </cell>
          <cell r="E3537" t="str">
            <v>L</v>
          </cell>
          <cell r="F3537" t="str">
            <v>7258-9891</v>
          </cell>
          <cell r="G3537" t="str">
            <v>PC</v>
          </cell>
          <cell r="H3537" t="str">
            <v>PC</v>
          </cell>
          <cell r="I3537" t="str">
            <v>REFLECT SHIELD (PM)</v>
          </cell>
          <cell r="J3537">
            <v>80</v>
          </cell>
          <cell r="K3537" t="str">
            <v>ACC-CON</v>
          </cell>
          <cell r="L3537" t="str">
            <v>ACCESSORIES</v>
          </cell>
          <cell r="M3537">
            <v>500</v>
          </cell>
          <cell r="N3537" t="str">
            <v>BOX</v>
          </cell>
          <cell r="O3537">
            <v>2</v>
          </cell>
          <cell r="P3537">
            <v>0</v>
          </cell>
        </row>
        <row r="3538">
          <cell r="B3538" t="str">
            <v>7258-9892</v>
          </cell>
          <cell r="C3538" t="str">
            <v>AYC</v>
          </cell>
          <cell r="D3538">
            <v>500</v>
          </cell>
          <cell r="E3538" t="str">
            <v>L</v>
          </cell>
          <cell r="F3538" t="str">
            <v>1483303216M0065</v>
          </cell>
          <cell r="G3538" t="str">
            <v>PC</v>
          </cell>
          <cell r="H3538" t="str">
            <v>PC</v>
          </cell>
          <cell r="I3538" t="str">
            <v>HEAT CAP</v>
          </cell>
          <cell r="J3538">
            <v>80</v>
          </cell>
          <cell r="K3538" t="str">
            <v>ACC-CON</v>
          </cell>
          <cell r="L3538" t="str">
            <v>ACCESSORIES</v>
          </cell>
          <cell r="M3538">
            <v>500</v>
          </cell>
          <cell r="N3538" t="str">
            <v>BOX</v>
          </cell>
          <cell r="O3538">
            <v>2</v>
          </cell>
          <cell r="P3538">
            <v>0</v>
          </cell>
        </row>
        <row r="3539">
          <cell r="B3539" t="str">
            <v>7273-0671</v>
          </cell>
          <cell r="C3539" t="str">
            <v>AYC</v>
          </cell>
          <cell r="D3539">
            <v>500</v>
          </cell>
          <cell r="E3539" t="str">
            <v>C</v>
          </cell>
          <cell r="F3539" t="str">
            <v>1485503216M0060</v>
          </cell>
          <cell r="G3539" t="str">
            <v>PC</v>
          </cell>
          <cell r="H3539" t="str">
            <v>PC</v>
          </cell>
          <cell r="I3539" t="str">
            <v>HEAT SLEEVE TUBE</v>
          </cell>
          <cell r="J3539">
            <v>80</v>
          </cell>
          <cell r="K3539" t="str">
            <v>ACC-CON</v>
          </cell>
          <cell r="L3539" t="str">
            <v>ACCESSORIES</v>
          </cell>
          <cell r="M3539">
            <v>500</v>
          </cell>
          <cell r="N3539" t="str">
            <v>BOX</v>
          </cell>
          <cell r="O3539">
            <v>2</v>
          </cell>
          <cell r="P3539">
            <v>0</v>
          </cell>
        </row>
        <row r="3540">
          <cell r="B3540" t="str">
            <v>7273-2051</v>
          </cell>
          <cell r="C3540" t="str">
            <v>AYC</v>
          </cell>
          <cell r="D3540">
            <v>366</v>
          </cell>
          <cell r="E3540" t="str">
            <v>C</v>
          </cell>
          <cell r="F3540" t="str">
            <v>7273-2051</v>
          </cell>
          <cell r="G3540" t="str">
            <v>PC</v>
          </cell>
          <cell r="H3540" t="str">
            <v>PC</v>
          </cell>
          <cell r="I3540" t="str">
            <v>VITRIFLECT WITH THE 11MM HOLE</v>
          </cell>
          <cell r="J3540">
            <v>80</v>
          </cell>
          <cell r="K3540" t="str">
            <v>ACC-CON</v>
          </cell>
          <cell r="L3540" t="str">
            <v>ACCESSORIES</v>
          </cell>
          <cell r="M3540">
            <v>366</v>
          </cell>
          <cell r="N3540" t="str">
            <v>BOX</v>
          </cell>
          <cell r="O3540">
            <v>2</v>
          </cell>
          <cell r="P3540">
            <v>0</v>
          </cell>
        </row>
        <row r="3541">
          <cell r="B3541" t="str">
            <v>7274-0899-30</v>
          </cell>
          <cell r="C3541" t="str">
            <v>AYC</v>
          </cell>
          <cell r="D3541">
            <v>150</v>
          </cell>
          <cell r="E3541" t="str">
            <v>L</v>
          </cell>
          <cell r="F3541">
            <v>15511759</v>
          </cell>
          <cell r="G3541" t="str">
            <v>PC</v>
          </cell>
          <cell r="H3541" t="str">
            <v>PC</v>
          </cell>
          <cell r="I3541" t="str">
            <v>COVER (PM)</v>
          </cell>
          <cell r="J3541">
            <v>80</v>
          </cell>
          <cell r="K3541" t="str">
            <v>ACC-CON</v>
          </cell>
          <cell r="L3541" t="str">
            <v>ACCESSORIES</v>
          </cell>
          <cell r="M3541">
            <v>150</v>
          </cell>
          <cell r="N3541" t="str">
            <v>BOX</v>
          </cell>
          <cell r="O3541">
            <v>2</v>
          </cell>
          <cell r="P3541">
            <v>0</v>
          </cell>
        </row>
        <row r="3542">
          <cell r="B3542" t="str">
            <v>7281-5039</v>
          </cell>
          <cell r="C3542" t="str">
            <v>AYC</v>
          </cell>
          <cell r="D3542">
            <v>200</v>
          </cell>
          <cell r="E3542" t="str">
            <v>L</v>
          </cell>
          <cell r="F3542" t="str">
            <v>7281-5039</v>
          </cell>
          <cell r="G3542" t="str">
            <v>PC</v>
          </cell>
          <cell r="H3542" t="str">
            <v>PC</v>
          </cell>
          <cell r="I3542" t="str">
            <v>CABLE PRO 60A (PP:7127-6098)</v>
          </cell>
          <cell r="J3542">
            <v>80</v>
          </cell>
          <cell r="K3542" t="str">
            <v>ACC-CON</v>
          </cell>
          <cell r="L3542" t="str">
            <v>ACCESSORIES</v>
          </cell>
          <cell r="M3542">
            <v>200</v>
          </cell>
          <cell r="N3542" t="str">
            <v>BOX</v>
          </cell>
          <cell r="O3542">
            <v>2</v>
          </cell>
          <cell r="P3542">
            <v>0</v>
          </cell>
        </row>
        <row r="3543">
          <cell r="B3543" t="str">
            <v>7281-8895</v>
          </cell>
          <cell r="C3543" t="str">
            <v>AYC</v>
          </cell>
          <cell r="D3543">
            <v>480</v>
          </cell>
          <cell r="E3543" t="str">
            <v>L</v>
          </cell>
          <cell r="F3543" t="str">
            <v>7281-8895</v>
          </cell>
          <cell r="G3543" t="str">
            <v>PC</v>
          </cell>
          <cell r="H3543" t="str">
            <v>PC</v>
          </cell>
          <cell r="I3543" t="str">
            <v>RELAY (LT-6)</v>
          </cell>
          <cell r="J3543">
            <v>80</v>
          </cell>
          <cell r="K3543" t="str">
            <v>ACC-CON</v>
          </cell>
          <cell r="L3543" t="str">
            <v>ACCESSORIES</v>
          </cell>
          <cell r="M3543">
            <v>480</v>
          </cell>
          <cell r="N3543" t="str">
            <v>BOX</v>
          </cell>
          <cell r="O3543">
            <v>2</v>
          </cell>
          <cell r="P3543">
            <v>0</v>
          </cell>
        </row>
        <row r="3544">
          <cell r="B3544" t="str">
            <v>7281-8898</v>
          </cell>
          <cell r="C3544" t="str">
            <v>AYC</v>
          </cell>
          <cell r="D3544">
            <v>100</v>
          </cell>
          <cell r="E3544" t="str">
            <v>L</v>
          </cell>
          <cell r="F3544" t="str">
            <v>7281-8898</v>
          </cell>
          <cell r="G3544" t="str">
            <v>PC</v>
          </cell>
          <cell r="H3544" t="str">
            <v>PC</v>
          </cell>
          <cell r="I3544" t="str">
            <v>RELAY</v>
          </cell>
          <cell r="J3544">
            <v>80</v>
          </cell>
          <cell r="K3544" t="str">
            <v>ACC-CON</v>
          </cell>
          <cell r="L3544" t="str">
            <v>ACCESSORIES</v>
          </cell>
          <cell r="M3544">
            <v>100</v>
          </cell>
          <cell r="N3544" t="str">
            <v>BOX</v>
          </cell>
          <cell r="O3544">
            <v>2</v>
          </cell>
          <cell r="P3544">
            <v>0</v>
          </cell>
        </row>
        <row r="3545">
          <cell r="B3545" t="str">
            <v>7282-2340-70</v>
          </cell>
          <cell r="C3545" t="str">
            <v>AYC</v>
          </cell>
          <cell r="D3545">
            <v>100</v>
          </cell>
          <cell r="E3545" t="str">
            <v>L</v>
          </cell>
          <cell r="F3545" t="str">
            <v>7282-2340-70</v>
          </cell>
          <cell r="G3545" t="str">
            <v>PC</v>
          </cell>
          <cell r="H3545" t="str">
            <v>PC</v>
          </cell>
          <cell r="I3545" t="str">
            <v>HSG 04 WAY</v>
          </cell>
          <cell r="J3545">
            <v>30</v>
          </cell>
          <cell r="K3545" t="str">
            <v>ACC-CON</v>
          </cell>
          <cell r="L3545" t="str">
            <v>CONNECTOR</v>
          </cell>
          <cell r="M3545">
            <v>100</v>
          </cell>
          <cell r="N3545" t="str">
            <v>BOX</v>
          </cell>
          <cell r="O3545">
            <v>2</v>
          </cell>
          <cell r="P3545">
            <v>0</v>
          </cell>
        </row>
        <row r="3546">
          <cell r="B3546" t="str">
            <v>7282-6252-30</v>
          </cell>
          <cell r="C3546" t="str">
            <v>AYC</v>
          </cell>
          <cell r="D3546">
            <v>100</v>
          </cell>
          <cell r="F3546" t="str">
            <v>7282-6252-30</v>
          </cell>
          <cell r="G3546" t="str">
            <v>PC</v>
          </cell>
          <cell r="H3546" t="str">
            <v>PC</v>
          </cell>
          <cell r="I3546" t="str">
            <v>CONNECTOR</v>
          </cell>
          <cell r="J3546">
            <v>30</v>
          </cell>
          <cell r="K3546" t="str">
            <v>ACC-CON</v>
          </cell>
          <cell r="L3546" t="str">
            <v>CONNECTOR</v>
          </cell>
          <cell r="M3546">
            <v>100</v>
          </cell>
          <cell r="N3546" t="str">
            <v>BOX</v>
          </cell>
          <cell r="O3546">
            <v>2</v>
          </cell>
          <cell r="P3546">
            <v>0</v>
          </cell>
        </row>
        <row r="3547">
          <cell r="B3547" t="str">
            <v>7282-6543-30</v>
          </cell>
          <cell r="C3547" t="str">
            <v>AYC</v>
          </cell>
          <cell r="D3547">
            <v>300</v>
          </cell>
          <cell r="E3547" t="str">
            <v>L</v>
          </cell>
          <cell r="F3547">
            <v>15326085</v>
          </cell>
          <cell r="G3547" t="str">
            <v>PC</v>
          </cell>
          <cell r="H3547" t="str">
            <v>PC</v>
          </cell>
          <cell r="I3547" t="str">
            <v>CONNECTOR</v>
          </cell>
          <cell r="J3547">
            <v>30</v>
          </cell>
          <cell r="K3547" t="str">
            <v>ACC-CON</v>
          </cell>
          <cell r="L3547" t="str">
            <v>CONNECTOR</v>
          </cell>
          <cell r="M3547">
            <v>300</v>
          </cell>
          <cell r="N3547" t="str">
            <v>BOX</v>
          </cell>
          <cell r="O3547">
            <v>2</v>
          </cell>
          <cell r="P3547">
            <v>0</v>
          </cell>
        </row>
        <row r="3548">
          <cell r="B3548" t="str">
            <v>7282-6634-30</v>
          </cell>
          <cell r="C3548" t="str">
            <v>AYC</v>
          </cell>
          <cell r="D3548">
            <v>500</v>
          </cell>
          <cell r="E3548" t="str">
            <v>C</v>
          </cell>
          <cell r="F3548">
            <v>15326667</v>
          </cell>
          <cell r="G3548" t="str">
            <v>PC</v>
          </cell>
          <cell r="H3548" t="str">
            <v>PC</v>
          </cell>
          <cell r="I3548" t="str">
            <v>CONNECTOR</v>
          </cell>
          <cell r="J3548">
            <v>30</v>
          </cell>
          <cell r="K3548" t="str">
            <v>ACC-CON</v>
          </cell>
          <cell r="L3548" t="str">
            <v>CONNECTOR</v>
          </cell>
          <cell r="M3548">
            <v>500</v>
          </cell>
          <cell r="N3548" t="str">
            <v>BOX</v>
          </cell>
          <cell r="O3548">
            <v>2</v>
          </cell>
          <cell r="P3548">
            <v>0</v>
          </cell>
        </row>
        <row r="3549">
          <cell r="B3549" t="str">
            <v>7282-6639-30</v>
          </cell>
          <cell r="C3549" t="str">
            <v>AYC</v>
          </cell>
          <cell r="D3549">
            <v>1000</v>
          </cell>
          <cell r="E3549" t="str">
            <v>L</v>
          </cell>
          <cell r="F3549">
            <v>15332130</v>
          </cell>
          <cell r="G3549" t="str">
            <v>PC</v>
          </cell>
          <cell r="H3549" t="str">
            <v>PC</v>
          </cell>
          <cell r="I3549" t="str">
            <v>CONNECTOR</v>
          </cell>
          <cell r="J3549">
            <v>30</v>
          </cell>
          <cell r="K3549" t="str">
            <v>ACC-CON</v>
          </cell>
          <cell r="L3549" t="str">
            <v>CONNECTOR</v>
          </cell>
          <cell r="M3549">
            <v>1000</v>
          </cell>
          <cell r="N3549" t="str">
            <v>BOX</v>
          </cell>
          <cell r="O3549">
            <v>2</v>
          </cell>
          <cell r="P3549">
            <v>0</v>
          </cell>
        </row>
        <row r="3550">
          <cell r="B3550" t="str">
            <v>7282-6865-30</v>
          </cell>
          <cell r="C3550" t="str">
            <v>AYC</v>
          </cell>
          <cell r="D3550">
            <v>1000</v>
          </cell>
          <cell r="E3550" t="str">
            <v>L</v>
          </cell>
          <cell r="F3550">
            <v>15336034</v>
          </cell>
          <cell r="G3550" t="str">
            <v>PC</v>
          </cell>
          <cell r="H3550" t="str">
            <v>PC</v>
          </cell>
          <cell r="I3550" t="str">
            <v>CONNECTOR</v>
          </cell>
          <cell r="J3550">
            <v>30</v>
          </cell>
          <cell r="K3550" t="str">
            <v>ACC-CON</v>
          </cell>
          <cell r="L3550" t="str">
            <v>CONNECTOR</v>
          </cell>
          <cell r="M3550">
            <v>1000</v>
          </cell>
          <cell r="N3550" t="str">
            <v>BOX</v>
          </cell>
          <cell r="O3550">
            <v>2</v>
          </cell>
          <cell r="P3550">
            <v>0</v>
          </cell>
        </row>
        <row r="3551">
          <cell r="B3551" t="str">
            <v>7282-7015</v>
          </cell>
          <cell r="C3551" t="str">
            <v>AYC</v>
          </cell>
          <cell r="D3551">
            <v>100</v>
          </cell>
          <cell r="E3551" t="str">
            <v>L</v>
          </cell>
          <cell r="F3551" t="str">
            <v>7282-7015</v>
          </cell>
          <cell r="G3551" t="str">
            <v>PC</v>
          </cell>
          <cell r="H3551" t="str">
            <v>PC</v>
          </cell>
          <cell r="I3551" t="str">
            <v>CONNECTOR</v>
          </cell>
          <cell r="J3551">
            <v>30</v>
          </cell>
          <cell r="K3551" t="str">
            <v>ACC-CON</v>
          </cell>
          <cell r="L3551" t="str">
            <v>CONNECTOR</v>
          </cell>
          <cell r="M3551">
            <v>100</v>
          </cell>
          <cell r="N3551" t="str">
            <v>BOX</v>
          </cell>
          <cell r="O3551">
            <v>2</v>
          </cell>
          <cell r="P3551">
            <v>0</v>
          </cell>
        </row>
        <row r="3552">
          <cell r="B3552" t="str">
            <v>7282-9913-30</v>
          </cell>
          <cell r="C3552" t="str">
            <v>AYC</v>
          </cell>
          <cell r="D3552">
            <v>500</v>
          </cell>
          <cell r="E3552" t="str">
            <v>L</v>
          </cell>
          <cell r="F3552">
            <v>15429045</v>
          </cell>
          <cell r="G3552" t="str">
            <v>PC</v>
          </cell>
          <cell r="H3552" t="str">
            <v>PC</v>
          </cell>
          <cell r="I3552" t="str">
            <v>CONNECTOR (PP:7FL0-4012-30)</v>
          </cell>
          <cell r="J3552">
            <v>30</v>
          </cell>
          <cell r="K3552" t="str">
            <v>ACC-CON</v>
          </cell>
          <cell r="L3552" t="str">
            <v>CONNECTOR</v>
          </cell>
          <cell r="M3552">
            <v>500</v>
          </cell>
          <cell r="N3552" t="str">
            <v>BOX</v>
          </cell>
          <cell r="O3552">
            <v>2</v>
          </cell>
          <cell r="P3552">
            <v>0</v>
          </cell>
        </row>
        <row r="3553">
          <cell r="B3553" t="str">
            <v>7283-0319-30</v>
          </cell>
          <cell r="C3553" t="str">
            <v>AYC</v>
          </cell>
          <cell r="D3553">
            <v>1000</v>
          </cell>
          <cell r="E3553" t="str">
            <v>L</v>
          </cell>
          <cell r="F3553">
            <v>13511131</v>
          </cell>
          <cell r="G3553" t="str">
            <v>PC</v>
          </cell>
          <cell r="H3553" t="str">
            <v>PC</v>
          </cell>
          <cell r="I3553" t="str">
            <v>CONNECTOR</v>
          </cell>
          <cell r="J3553">
            <v>30</v>
          </cell>
          <cell r="K3553" t="str">
            <v>ACC-CON</v>
          </cell>
          <cell r="L3553" t="str">
            <v>CONNECTOR</v>
          </cell>
          <cell r="M3553">
            <v>1000</v>
          </cell>
          <cell r="N3553" t="str">
            <v>BOX</v>
          </cell>
          <cell r="O3553">
            <v>2</v>
          </cell>
          <cell r="P3553">
            <v>0</v>
          </cell>
        </row>
        <row r="3554">
          <cell r="B3554" t="str">
            <v>7283-0320-40</v>
          </cell>
          <cell r="C3554" t="str">
            <v>AYC</v>
          </cell>
          <cell r="D3554">
            <v>1000</v>
          </cell>
          <cell r="F3554">
            <v>13511996</v>
          </cell>
          <cell r="G3554" t="str">
            <v>PC</v>
          </cell>
          <cell r="H3554" t="str">
            <v>PC</v>
          </cell>
          <cell r="I3554" t="str">
            <v>CONNECTOR</v>
          </cell>
          <cell r="J3554">
            <v>30</v>
          </cell>
          <cell r="K3554" t="str">
            <v>ACC-CON</v>
          </cell>
          <cell r="L3554" t="str">
            <v>CONNECTOR</v>
          </cell>
          <cell r="M3554">
            <v>1000</v>
          </cell>
          <cell r="N3554" t="str">
            <v>BOX</v>
          </cell>
          <cell r="O3554">
            <v>2</v>
          </cell>
          <cell r="P3554">
            <v>0</v>
          </cell>
        </row>
        <row r="3555">
          <cell r="B3555" t="str">
            <v>7283-0370-30</v>
          </cell>
          <cell r="C3555" t="str">
            <v>AYC</v>
          </cell>
          <cell r="D3555">
            <v>1000</v>
          </cell>
          <cell r="F3555">
            <v>15449028</v>
          </cell>
          <cell r="G3555" t="str">
            <v>PC</v>
          </cell>
          <cell r="H3555" t="str">
            <v>PC</v>
          </cell>
          <cell r="I3555" t="str">
            <v>CONNECTOR</v>
          </cell>
          <cell r="J3555">
            <v>30</v>
          </cell>
          <cell r="K3555" t="str">
            <v>ACC-CON</v>
          </cell>
          <cell r="L3555" t="str">
            <v>CONNECTOR</v>
          </cell>
          <cell r="M3555">
            <v>1000</v>
          </cell>
          <cell r="N3555" t="str">
            <v>BOX</v>
          </cell>
          <cell r="O3555">
            <v>2</v>
          </cell>
          <cell r="P3555">
            <v>0</v>
          </cell>
        </row>
        <row r="3556">
          <cell r="B3556" t="str">
            <v>7283-0421-40</v>
          </cell>
          <cell r="C3556" t="str">
            <v>AYC</v>
          </cell>
          <cell r="D3556">
            <v>336</v>
          </cell>
          <cell r="E3556" t="str">
            <v>C</v>
          </cell>
          <cell r="F3556">
            <v>15476346</v>
          </cell>
          <cell r="G3556" t="str">
            <v>PC</v>
          </cell>
          <cell r="H3556" t="str">
            <v>PC</v>
          </cell>
          <cell r="I3556" t="str">
            <v>CONNECTOR 32362</v>
          </cell>
          <cell r="J3556">
            <v>30</v>
          </cell>
          <cell r="K3556" t="str">
            <v>ACC-CON</v>
          </cell>
          <cell r="L3556" t="str">
            <v>CONNECTOR</v>
          </cell>
          <cell r="M3556">
            <v>336</v>
          </cell>
          <cell r="N3556" t="str">
            <v>BOX</v>
          </cell>
          <cell r="O3556">
            <v>2</v>
          </cell>
          <cell r="P3556">
            <v>0</v>
          </cell>
        </row>
        <row r="3557">
          <cell r="B3557" t="str">
            <v>7283-0424-30</v>
          </cell>
          <cell r="C3557" t="str">
            <v>AYC</v>
          </cell>
          <cell r="D3557">
            <v>700</v>
          </cell>
          <cell r="F3557">
            <v>13520906</v>
          </cell>
          <cell r="G3557" t="str">
            <v>PC</v>
          </cell>
          <cell r="H3557" t="str">
            <v>PC</v>
          </cell>
          <cell r="I3557" t="str">
            <v>CONNECTOR 42296</v>
          </cell>
          <cell r="J3557">
            <v>30</v>
          </cell>
          <cell r="K3557" t="str">
            <v>ACC-CON</v>
          </cell>
          <cell r="L3557" t="str">
            <v>CONNECTOR</v>
          </cell>
          <cell r="M3557">
            <v>700</v>
          </cell>
          <cell r="N3557" t="str">
            <v>BOX</v>
          </cell>
          <cell r="O3557">
            <v>2</v>
          </cell>
          <cell r="P3557">
            <v>0</v>
          </cell>
        </row>
        <row r="3558">
          <cell r="B3558" t="str">
            <v>7283-0461-30</v>
          </cell>
          <cell r="C3558" t="str">
            <v>AYC</v>
          </cell>
          <cell r="D3558">
            <v>600</v>
          </cell>
          <cell r="E3558" t="str">
            <v>L</v>
          </cell>
          <cell r="F3558">
            <v>15397339</v>
          </cell>
          <cell r="G3558" t="str">
            <v>PC</v>
          </cell>
          <cell r="H3558" t="str">
            <v>PC</v>
          </cell>
          <cell r="I3558" t="str">
            <v>CONNECTOR</v>
          </cell>
          <cell r="J3558">
            <v>30</v>
          </cell>
          <cell r="K3558" t="str">
            <v>ACC-CON</v>
          </cell>
          <cell r="L3558" t="str">
            <v>CONNECTOR</v>
          </cell>
          <cell r="M3558">
            <v>600</v>
          </cell>
          <cell r="N3558" t="str">
            <v>BOX</v>
          </cell>
          <cell r="O3558">
            <v>2</v>
          </cell>
          <cell r="P3558">
            <v>0</v>
          </cell>
        </row>
        <row r="3559">
          <cell r="B3559" t="str">
            <v>7283-0753-30</v>
          </cell>
          <cell r="C3559" t="str">
            <v>AYC</v>
          </cell>
          <cell r="D3559">
            <v>1900</v>
          </cell>
          <cell r="F3559">
            <v>54390239</v>
          </cell>
          <cell r="G3559" t="str">
            <v>PC</v>
          </cell>
          <cell r="H3559" t="str">
            <v>PC</v>
          </cell>
          <cell r="I3559" t="str">
            <v>CONNECTOR 43785</v>
          </cell>
          <cell r="J3559">
            <v>30</v>
          </cell>
          <cell r="K3559" t="str">
            <v>ACC-CON</v>
          </cell>
          <cell r="L3559" t="str">
            <v>CONNECTOR</v>
          </cell>
          <cell r="M3559">
            <v>1900</v>
          </cell>
          <cell r="N3559" t="str">
            <v>BOX</v>
          </cell>
          <cell r="O3559">
            <v>2</v>
          </cell>
          <cell r="P3559">
            <v>0</v>
          </cell>
        </row>
        <row r="3560">
          <cell r="B3560" t="str">
            <v>7283-1766-30</v>
          </cell>
          <cell r="C3560" t="str">
            <v>AYC</v>
          </cell>
          <cell r="D3560">
            <v>1600</v>
          </cell>
          <cell r="E3560" t="str">
            <v>L</v>
          </cell>
          <cell r="F3560" t="str">
            <v>7283-1766-30</v>
          </cell>
          <cell r="G3560" t="str">
            <v>PC</v>
          </cell>
          <cell r="H3560" t="str">
            <v>PC</v>
          </cell>
          <cell r="I3560" t="str">
            <v>CONNECTOR</v>
          </cell>
          <cell r="J3560">
            <v>30</v>
          </cell>
          <cell r="K3560" t="str">
            <v>ACC-CON</v>
          </cell>
          <cell r="L3560" t="str">
            <v>CONNECTOR</v>
          </cell>
          <cell r="M3560">
            <v>1600</v>
          </cell>
          <cell r="N3560" t="str">
            <v>BOX</v>
          </cell>
          <cell r="O3560">
            <v>2</v>
          </cell>
          <cell r="P3560">
            <v>0</v>
          </cell>
        </row>
        <row r="3561">
          <cell r="B3561" t="str">
            <v>7283-2175-30</v>
          </cell>
          <cell r="C3561" t="str">
            <v>AYC</v>
          </cell>
          <cell r="D3561">
            <v>300</v>
          </cell>
          <cell r="E3561" t="str">
            <v>L</v>
          </cell>
          <cell r="F3561">
            <v>15479301</v>
          </cell>
          <cell r="G3561" t="str">
            <v>PC</v>
          </cell>
          <cell r="H3561" t="str">
            <v>PC</v>
          </cell>
          <cell r="I3561" t="str">
            <v>CONNECTOR</v>
          </cell>
          <cell r="J3561">
            <v>30</v>
          </cell>
          <cell r="K3561" t="str">
            <v>ACC-CON</v>
          </cell>
          <cell r="L3561" t="str">
            <v>CONNECTOR</v>
          </cell>
          <cell r="M3561">
            <v>300</v>
          </cell>
          <cell r="N3561" t="str">
            <v>BOX</v>
          </cell>
          <cell r="O3561">
            <v>2</v>
          </cell>
          <cell r="P3561">
            <v>0</v>
          </cell>
        </row>
        <row r="3562">
          <cell r="B3562" t="str">
            <v>7283-2176-40</v>
          </cell>
          <cell r="C3562" t="str">
            <v>AYC</v>
          </cell>
          <cell r="D3562">
            <v>1900</v>
          </cell>
          <cell r="F3562">
            <v>12129487</v>
          </cell>
          <cell r="G3562" t="str">
            <v>PC</v>
          </cell>
          <cell r="H3562" t="str">
            <v>PC</v>
          </cell>
          <cell r="I3562" t="str">
            <v>CONNECTOR 4Y4044</v>
          </cell>
          <cell r="J3562">
            <v>30</v>
          </cell>
          <cell r="K3562" t="str">
            <v>ACC-CON</v>
          </cell>
          <cell r="L3562" t="str">
            <v>CONNECTOR</v>
          </cell>
          <cell r="M3562">
            <v>1900</v>
          </cell>
          <cell r="N3562" t="str">
            <v>BOX</v>
          </cell>
          <cell r="O3562">
            <v>2</v>
          </cell>
          <cell r="P3562">
            <v>0</v>
          </cell>
        </row>
        <row r="3563">
          <cell r="B3563" t="str">
            <v>7283-2275-10</v>
          </cell>
          <cell r="C3563" t="str">
            <v>AYC</v>
          </cell>
          <cell r="D3563">
            <v>1000</v>
          </cell>
          <cell r="F3563" t="str">
            <v>7283-2275-10</v>
          </cell>
          <cell r="G3563" t="str">
            <v>PC</v>
          </cell>
          <cell r="H3563" t="str">
            <v>PC</v>
          </cell>
          <cell r="I3563" t="str">
            <v>CONNECTOR</v>
          </cell>
          <cell r="J3563">
            <v>30</v>
          </cell>
          <cell r="K3563" t="str">
            <v>ACC-CON</v>
          </cell>
          <cell r="L3563" t="str">
            <v>CONNECTOR</v>
          </cell>
          <cell r="M3563">
            <v>1000</v>
          </cell>
          <cell r="N3563" t="str">
            <v>BOX</v>
          </cell>
          <cell r="O3563">
            <v>2</v>
          </cell>
          <cell r="P3563">
            <v>0</v>
          </cell>
        </row>
        <row r="3564">
          <cell r="B3564" t="str">
            <v>7283-2429</v>
          </cell>
          <cell r="C3564" t="str">
            <v>AYC</v>
          </cell>
          <cell r="D3564">
            <v>1000</v>
          </cell>
          <cell r="F3564">
            <v>15477863</v>
          </cell>
          <cell r="G3564" t="str">
            <v>PC</v>
          </cell>
          <cell r="H3564" t="str">
            <v>PC</v>
          </cell>
          <cell r="I3564" t="str">
            <v>CONNECTOR</v>
          </cell>
          <cell r="J3564">
            <v>30</v>
          </cell>
          <cell r="K3564" t="str">
            <v>ACC-CON</v>
          </cell>
          <cell r="L3564" t="str">
            <v>CONNECTOR</v>
          </cell>
          <cell r="M3564">
            <v>1000</v>
          </cell>
          <cell r="N3564" t="str">
            <v>BOX</v>
          </cell>
          <cell r="O3564">
            <v>2</v>
          </cell>
          <cell r="P3564">
            <v>0</v>
          </cell>
        </row>
        <row r="3565">
          <cell r="B3565" t="str">
            <v>7283-2525-30</v>
          </cell>
          <cell r="C3565" t="str">
            <v>AYC</v>
          </cell>
          <cell r="D3565">
            <v>1200</v>
          </cell>
          <cell r="E3565" t="str">
            <v>L</v>
          </cell>
          <cell r="F3565">
            <v>15332132</v>
          </cell>
          <cell r="G3565" t="str">
            <v>PC</v>
          </cell>
          <cell r="H3565" t="str">
            <v>PC</v>
          </cell>
          <cell r="I3565" t="str">
            <v>CONNECTOR (PP:9223-2132-30)</v>
          </cell>
          <cell r="J3565">
            <v>30</v>
          </cell>
          <cell r="K3565" t="str">
            <v>ACC-CON</v>
          </cell>
          <cell r="L3565" t="str">
            <v>CONNECTOR</v>
          </cell>
          <cell r="M3565">
            <v>1200</v>
          </cell>
          <cell r="N3565" t="str">
            <v>BOX</v>
          </cell>
          <cell r="O3565">
            <v>2</v>
          </cell>
          <cell r="P3565">
            <v>0</v>
          </cell>
        </row>
        <row r="3566">
          <cell r="B3566" t="str">
            <v>7283-2681-30</v>
          </cell>
          <cell r="C3566" t="str">
            <v>AYC</v>
          </cell>
          <cell r="D3566">
            <v>1001</v>
          </cell>
          <cell r="E3566" t="str">
            <v>E</v>
          </cell>
          <cell r="F3566" t="str">
            <v>1L2T-14A464-EA</v>
          </cell>
          <cell r="G3566" t="str">
            <v>PC</v>
          </cell>
          <cell r="H3566" t="str">
            <v>PC</v>
          </cell>
          <cell r="I3566" t="str">
            <v>CONNECTOR (E)</v>
          </cell>
          <cell r="J3566">
            <v>30</v>
          </cell>
          <cell r="K3566" t="str">
            <v>ACC-CON</v>
          </cell>
          <cell r="L3566" t="str">
            <v>CONNECTOR</v>
          </cell>
          <cell r="M3566">
            <v>1001</v>
          </cell>
          <cell r="N3566" t="str">
            <v>BOX</v>
          </cell>
          <cell r="O3566">
            <v>2</v>
          </cell>
          <cell r="P3566">
            <v>0</v>
          </cell>
        </row>
        <row r="3567">
          <cell r="B3567" t="str">
            <v>7283-3048-30</v>
          </cell>
          <cell r="C3567" t="str">
            <v>AYC</v>
          </cell>
          <cell r="D3567">
            <v>108</v>
          </cell>
          <cell r="E3567" t="str">
            <v>M</v>
          </cell>
          <cell r="F3567" t="str">
            <v>1438356-7</v>
          </cell>
          <cell r="G3567" t="str">
            <v>PC</v>
          </cell>
          <cell r="H3567" t="str">
            <v>PC</v>
          </cell>
          <cell r="I3567" t="str">
            <v>CONNECTOR</v>
          </cell>
          <cell r="J3567">
            <v>30</v>
          </cell>
          <cell r="K3567" t="str">
            <v>ACC-CON</v>
          </cell>
          <cell r="L3567" t="str">
            <v>CONNECTOR</v>
          </cell>
          <cell r="M3567">
            <v>108</v>
          </cell>
          <cell r="N3567" t="str">
            <v>BOX</v>
          </cell>
          <cell r="O3567">
            <v>2</v>
          </cell>
          <cell r="P3567">
            <v>0</v>
          </cell>
        </row>
        <row r="3568">
          <cell r="B3568" t="str">
            <v>7283-3139-30</v>
          </cell>
          <cell r="C3568" t="str">
            <v>AYC</v>
          </cell>
          <cell r="D3568">
            <v>108</v>
          </cell>
          <cell r="E3568" t="str">
            <v>M</v>
          </cell>
          <cell r="F3568" t="str">
            <v>1438356-4</v>
          </cell>
          <cell r="G3568" t="str">
            <v>PC</v>
          </cell>
          <cell r="H3568" t="str">
            <v>PC</v>
          </cell>
          <cell r="I3568" t="str">
            <v>CONNECTOR 23378</v>
          </cell>
          <cell r="J3568">
            <v>30</v>
          </cell>
          <cell r="K3568" t="str">
            <v>ACC-CON</v>
          </cell>
          <cell r="L3568" t="str">
            <v>CONNECTOR</v>
          </cell>
          <cell r="M3568">
            <v>108</v>
          </cell>
          <cell r="N3568" t="str">
            <v>BOX</v>
          </cell>
          <cell r="O3568">
            <v>2</v>
          </cell>
          <cell r="P3568">
            <v>0</v>
          </cell>
        </row>
        <row r="3569">
          <cell r="B3569" t="str">
            <v>7283-3365-30</v>
          </cell>
          <cell r="C3569" t="str">
            <v>AYC</v>
          </cell>
          <cell r="D3569">
            <v>100</v>
          </cell>
          <cell r="E3569" t="str">
            <v>M</v>
          </cell>
          <cell r="F3569">
            <v>54390312</v>
          </cell>
          <cell r="G3569" t="str">
            <v>PC</v>
          </cell>
          <cell r="H3569" t="str">
            <v>PC</v>
          </cell>
          <cell r="I3569" t="str">
            <v>CONNECTOR</v>
          </cell>
          <cell r="J3569">
            <v>30</v>
          </cell>
          <cell r="K3569" t="str">
            <v>ACC-CON</v>
          </cell>
          <cell r="L3569" t="str">
            <v>CONNECTOR</v>
          </cell>
          <cell r="M3569">
            <v>100</v>
          </cell>
          <cell r="N3569" t="str">
            <v>BOX</v>
          </cell>
          <cell r="O3569">
            <v>2</v>
          </cell>
          <cell r="P3569">
            <v>0</v>
          </cell>
        </row>
        <row r="3570">
          <cell r="B3570" t="str">
            <v>7283-3435-30</v>
          </cell>
          <cell r="C3570" t="str">
            <v>AYC</v>
          </cell>
          <cell r="D3570">
            <v>500</v>
          </cell>
          <cell r="E3570" t="str">
            <v>C</v>
          </cell>
          <cell r="F3570">
            <v>15326654</v>
          </cell>
          <cell r="G3570" t="str">
            <v>PC</v>
          </cell>
          <cell r="H3570" t="str">
            <v>PC</v>
          </cell>
          <cell r="I3570" t="str">
            <v>CONNECTOR (PR:LAMBDA)</v>
          </cell>
          <cell r="J3570">
            <v>30</v>
          </cell>
          <cell r="K3570" t="str">
            <v>ACC-CON</v>
          </cell>
          <cell r="L3570" t="str">
            <v>CONNECTOR</v>
          </cell>
          <cell r="M3570">
            <v>500</v>
          </cell>
          <cell r="N3570" t="str">
            <v>BOX</v>
          </cell>
          <cell r="O3570">
            <v>2</v>
          </cell>
          <cell r="P3570">
            <v>0</v>
          </cell>
        </row>
        <row r="3571">
          <cell r="B3571" t="str">
            <v>7283-3529-30</v>
          </cell>
          <cell r="C3571" t="str">
            <v>AYC</v>
          </cell>
          <cell r="D3571">
            <v>1000</v>
          </cell>
          <cell r="F3571">
            <v>15355297</v>
          </cell>
          <cell r="G3571" t="str">
            <v>PC</v>
          </cell>
          <cell r="H3571" t="str">
            <v>PC</v>
          </cell>
          <cell r="I3571" t="str">
            <v>CONNECTOR (PP:9123-5297)</v>
          </cell>
          <cell r="J3571">
            <v>30</v>
          </cell>
          <cell r="K3571" t="str">
            <v>ACC-CON</v>
          </cell>
          <cell r="L3571" t="str">
            <v>CONNECTOR</v>
          </cell>
          <cell r="M3571">
            <v>1000</v>
          </cell>
          <cell r="N3571" t="str">
            <v>BOX</v>
          </cell>
          <cell r="O3571">
            <v>2</v>
          </cell>
          <cell r="P3571">
            <v>0</v>
          </cell>
        </row>
        <row r="3572">
          <cell r="B3572" t="str">
            <v>7283-3539-30</v>
          </cell>
          <cell r="C3572" t="str">
            <v>AYC</v>
          </cell>
          <cell r="D3572">
            <v>100</v>
          </cell>
          <cell r="E3572" t="str">
            <v>E</v>
          </cell>
          <cell r="F3572" t="str">
            <v>2L7T-14489-BA</v>
          </cell>
          <cell r="G3572" t="str">
            <v>PC</v>
          </cell>
          <cell r="H3572" t="str">
            <v>PC</v>
          </cell>
          <cell r="I3572" t="str">
            <v>CONNECTOR (E)</v>
          </cell>
          <cell r="J3572">
            <v>30</v>
          </cell>
          <cell r="K3572" t="str">
            <v>ACC-CON</v>
          </cell>
          <cell r="L3572" t="str">
            <v>CONNECTOR</v>
          </cell>
          <cell r="M3572">
            <v>100</v>
          </cell>
          <cell r="N3572" t="str">
            <v>BOX</v>
          </cell>
          <cell r="O3572">
            <v>2</v>
          </cell>
          <cell r="P3572">
            <v>0</v>
          </cell>
        </row>
        <row r="3573">
          <cell r="B3573" t="str">
            <v>7283-3557-30</v>
          </cell>
          <cell r="C3573" t="str">
            <v>AYC</v>
          </cell>
          <cell r="D3573">
            <v>600</v>
          </cell>
          <cell r="F3573">
            <v>19437</v>
          </cell>
          <cell r="G3573" t="str">
            <v>PC</v>
          </cell>
          <cell r="H3573" t="str">
            <v>PC</v>
          </cell>
          <cell r="I3573" t="str">
            <v>CONNECTOR</v>
          </cell>
          <cell r="J3573">
            <v>30</v>
          </cell>
          <cell r="K3573" t="str">
            <v>ACC-CON</v>
          </cell>
          <cell r="L3573" t="str">
            <v>CONNECTOR</v>
          </cell>
          <cell r="M3573">
            <v>600</v>
          </cell>
          <cell r="N3573" t="str">
            <v>BOX</v>
          </cell>
          <cell r="O3573">
            <v>2</v>
          </cell>
          <cell r="P3573">
            <v>0</v>
          </cell>
        </row>
        <row r="3574">
          <cell r="B3574" t="str">
            <v>7283-3558-10</v>
          </cell>
          <cell r="C3574" t="str">
            <v>AYC</v>
          </cell>
          <cell r="D3574">
            <v>1000</v>
          </cell>
          <cell r="E3574" t="str">
            <v>C</v>
          </cell>
          <cell r="F3574">
            <v>15356723</v>
          </cell>
          <cell r="G3574" t="str">
            <v>PC</v>
          </cell>
          <cell r="H3574" t="str">
            <v>PC</v>
          </cell>
          <cell r="I3574" t="str">
            <v>CONNECTOR</v>
          </cell>
          <cell r="J3574">
            <v>30</v>
          </cell>
          <cell r="K3574" t="str">
            <v>ACC-CON</v>
          </cell>
          <cell r="L3574" t="str">
            <v>CONNECTOR</v>
          </cell>
          <cell r="M3574">
            <v>1000</v>
          </cell>
          <cell r="N3574" t="str">
            <v>BOX</v>
          </cell>
          <cell r="O3574">
            <v>2</v>
          </cell>
          <cell r="P3574">
            <v>0</v>
          </cell>
        </row>
        <row r="3575">
          <cell r="B3575" t="str">
            <v>7283-3559-30</v>
          </cell>
          <cell r="C3575" t="str">
            <v>AYC</v>
          </cell>
          <cell r="D3575">
            <v>100</v>
          </cell>
          <cell r="F3575" t="str">
            <v>7283-3559-30</v>
          </cell>
          <cell r="G3575" t="str">
            <v>PC</v>
          </cell>
          <cell r="H3575" t="str">
            <v>PC</v>
          </cell>
          <cell r="I3575" t="str">
            <v>CONNECTOR</v>
          </cell>
          <cell r="J3575">
            <v>30</v>
          </cell>
          <cell r="K3575" t="str">
            <v>ACC-CON</v>
          </cell>
          <cell r="L3575" t="str">
            <v>CONNECTOR</v>
          </cell>
          <cell r="M3575">
            <v>100</v>
          </cell>
          <cell r="N3575" t="str">
            <v>BOX</v>
          </cell>
          <cell r="O3575">
            <v>2</v>
          </cell>
          <cell r="P3575">
            <v>0</v>
          </cell>
        </row>
        <row r="3576">
          <cell r="B3576" t="str">
            <v>7283-3590-30</v>
          </cell>
          <cell r="C3576" t="str">
            <v>AYC</v>
          </cell>
          <cell r="D3576">
            <v>350</v>
          </cell>
          <cell r="E3576" t="str">
            <v>L</v>
          </cell>
          <cell r="F3576">
            <v>15336037</v>
          </cell>
          <cell r="G3576" t="str">
            <v>PC</v>
          </cell>
          <cell r="H3576" t="str">
            <v>PC</v>
          </cell>
          <cell r="I3576" t="str">
            <v>CONNECTOR</v>
          </cell>
          <cell r="J3576">
            <v>30</v>
          </cell>
          <cell r="K3576" t="str">
            <v>ACC-CON</v>
          </cell>
          <cell r="L3576" t="str">
            <v>CONNECTOR</v>
          </cell>
          <cell r="M3576">
            <v>350</v>
          </cell>
          <cell r="N3576" t="str">
            <v>BOX</v>
          </cell>
          <cell r="O3576">
            <v>2</v>
          </cell>
          <cell r="P3576">
            <v>0</v>
          </cell>
        </row>
        <row r="3577">
          <cell r="B3577" t="str">
            <v>7283-3945-30</v>
          </cell>
          <cell r="C3577" t="str">
            <v>AYC</v>
          </cell>
          <cell r="D3577">
            <v>100</v>
          </cell>
          <cell r="E3577" t="str">
            <v>E</v>
          </cell>
          <cell r="F3577" t="str">
            <v>1L2T-14A464-ZA</v>
          </cell>
          <cell r="G3577" t="str">
            <v>PC</v>
          </cell>
          <cell r="H3577" t="str">
            <v>PC</v>
          </cell>
          <cell r="I3577" t="str">
            <v>CONNECTOR (E)</v>
          </cell>
          <cell r="J3577">
            <v>30</v>
          </cell>
          <cell r="K3577" t="str">
            <v>ACC-CON</v>
          </cell>
          <cell r="L3577" t="str">
            <v>CONNECTOR</v>
          </cell>
          <cell r="M3577">
            <v>100</v>
          </cell>
          <cell r="N3577" t="str">
            <v>BOX</v>
          </cell>
          <cell r="O3577">
            <v>2</v>
          </cell>
          <cell r="P3577">
            <v>0</v>
          </cell>
        </row>
        <row r="3578">
          <cell r="B3578" t="str">
            <v>7283-3946-30</v>
          </cell>
          <cell r="C3578" t="str">
            <v>AYC</v>
          </cell>
          <cell r="D3578">
            <v>100</v>
          </cell>
          <cell r="E3578" t="str">
            <v>E</v>
          </cell>
          <cell r="F3578" t="str">
            <v>XF2T-14A464-LA</v>
          </cell>
          <cell r="G3578" t="str">
            <v>PC</v>
          </cell>
          <cell r="H3578" t="str">
            <v>PC</v>
          </cell>
          <cell r="I3578" t="str">
            <v>CONNECTOR (E)</v>
          </cell>
          <cell r="J3578">
            <v>30</v>
          </cell>
          <cell r="K3578" t="str">
            <v>ACC-CON</v>
          </cell>
          <cell r="L3578" t="str">
            <v>CONNECTOR</v>
          </cell>
          <cell r="M3578">
            <v>100</v>
          </cell>
          <cell r="N3578" t="str">
            <v>BOX</v>
          </cell>
          <cell r="O3578">
            <v>2</v>
          </cell>
          <cell r="P3578">
            <v>0</v>
          </cell>
        </row>
        <row r="3579">
          <cell r="B3579" t="str">
            <v>7283-3954</v>
          </cell>
          <cell r="C3579" t="str">
            <v>AYC</v>
          </cell>
          <cell r="D3579">
            <v>1260</v>
          </cell>
          <cell r="F3579">
            <v>15374222</v>
          </cell>
          <cell r="G3579" t="str">
            <v>PC</v>
          </cell>
          <cell r="H3579" t="str">
            <v>PC</v>
          </cell>
          <cell r="I3579" t="str">
            <v>CONNECTOR</v>
          </cell>
          <cell r="J3579">
            <v>30</v>
          </cell>
          <cell r="K3579" t="str">
            <v>ACC-CON</v>
          </cell>
          <cell r="L3579" t="str">
            <v>CONNECTOR</v>
          </cell>
          <cell r="M3579">
            <v>1260</v>
          </cell>
          <cell r="N3579" t="str">
            <v>BOX</v>
          </cell>
          <cell r="O3579">
            <v>2</v>
          </cell>
          <cell r="P3579">
            <v>0</v>
          </cell>
        </row>
        <row r="3580">
          <cell r="B3580" t="str">
            <v>7283-4593-30</v>
          </cell>
          <cell r="C3580" t="str">
            <v>AYC</v>
          </cell>
          <cell r="D3580">
            <v>1000</v>
          </cell>
          <cell r="E3580" t="str">
            <v>L</v>
          </cell>
          <cell r="F3580">
            <v>15336004</v>
          </cell>
          <cell r="G3580" t="str">
            <v>PC</v>
          </cell>
          <cell r="H3580" t="str">
            <v>PC</v>
          </cell>
          <cell r="I3580" t="str">
            <v>CONNECTOR</v>
          </cell>
          <cell r="J3580">
            <v>30</v>
          </cell>
          <cell r="K3580" t="str">
            <v>ACC-CON</v>
          </cell>
          <cell r="L3580" t="str">
            <v>CONNECTOR</v>
          </cell>
          <cell r="M3580">
            <v>1000</v>
          </cell>
          <cell r="N3580" t="str">
            <v>BOX</v>
          </cell>
          <cell r="O3580">
            <v>2</v>
          </cell>
          <cell r="P3580">
            <v>0</v>
          </cell>
        </row>
        <row r="3581">
          <cell r="B3581" t="str">
            <v>7283-4904-40</v>
          </cell>
          <cell r="C3581" t="str">
            <v>AYC</v>
          </cell>
          <cell r="D3581">
            <v>2600</v>
          </cell>
          <cell r="F3581">
            <v>12089916</v>
          </cell>
          <cell r="G3581" t="str">
            <v>PC</v>
          </cell>
          <cell r="H3581" t="str">
            <v>PC</v>
          </cell>
          <cell r="I3581" t="str">
            <v>CONNECTOR 23471</v>
          </cell>
          <cell r="J3581">
            <v>30</v>
          </cell>
          <cell r="K3581" t="str">
            <v>ACC-CON</v>
          </cell>
          <cell r="L3581" t="str">
            <v>CONNECTOR</v>
          </cell>
          <cell r="M3581">
            <v>2600</v>
          </cell>
          <cell r="N3581" t="str">
            <v>BOX</v>
          </cell>
          <cell r="O3581">
            <v>2</v>
          </cell>
          <cell r="P3581">
            <v>0</v>
          </cell>
        </row>
        <row r="3582">
          <cell r="B3582" t="str">
            <v>7283-5145</v>
          </cell>
          <cell r="C3582" t="str">
            <v>AYC</v>
          </cell>
          <cell r="D3582">
            <v>2800</v>
          </cell>
          <cell r="E3582" t="str">
            <v>L</v>
          </cell>
          <cell r="F3582">
            <v>12052646</v>
          </cell>
          <cell r="G3582" t="str">
            <v>PC</v>
          </cell>
          <cell r="H3582" t="str">
            <v>PC</v>
          </cell>
          <cell r="I3582" t="str">
            <v>CONNECTOR</v>
          </cell>
          <cell r="J3582">
            <v>30</v>
          </cell>
          <cell r="K3582" t="str">
            <v>ACC-CON</v>
          </cell>
          <cell r="L3582" t="str">
            <v>CONNECTOR</v>
          </cell>
          <cell r="M3582">
            <v>2800</v>
          </cell>
          <cell r="N3582" t="str">
            <v>BOX</v>
          </cell>
          <cell r="O3582">
            <v>2</v>
          </cell>
          <cell r="P3582">
            <v>0</v>
          </cell>
        </row>
        <row r="3583">
          <cell r="B3583" t="str">
            <v>7283-5213-30</v>
          </cell>
          <cell r="C3583" t="str">
            <v>AYC</v>
          </cell>
          <cell r="D3583">
            <v>2200</v>
          </cell>
          <cell r="F3583" t="str">
            <v>7283-5213-30</v>
          </cell>
          <cell r="G3583" t="str">
            <v>PC</v>
          </cell>
          <cell r="H3583" t="str">
            <v>PC</v>
          </cell>
          <cell r="I3583" t="str">
            <v>CONNECTOR</v>
          </cell>
          <cell r="J3583">
            <v>30</v>
          </cell>
          <cell r="K3583" t="str">
            <v>ACC-CON</v>
          </cell>
          <cell r="L3583" t="str">
            <v>CONNECTOR</v>
          </cell>
          <cell r="M3583">
            <v>2200</v>
          </cell>
          <cell r="N3583" t="str">
            <v>BOX</v>
          </cell>
          <cell r="O3583">
            <v>2</v>
          </cell>
          <cell r="P3583">
            <v>0</v>
          </cell>
        </row>
        <row r="3584">
          <cell r="B3584" t="str">
            <v>7283-5369-30</v>
          </cell>
          <cell r="C3584" t="str">
            <v>AYC</v>
          </cell>
          <cell r="D3584">
            <v>1600</v>
          </cell>
          <cell r="E3584" t="str">
            <v>L</v>
          </cell>
          <cell r="F3584">
            <v>12059183</v>
          </cell>
          <cell r="G3584" t="str">
            <v>PC</v>
          </cell>
          <cell r="H3584" t="str">
            <v>PC</v>
          </cell>
          <cell r="I3584" t="str">
            <v>CONNECTOR</v>
          </cell>
          <cell r="J3584">
            <v>30</v>
          </cell>
          <cell r="K3584" t="str">
            <v>ACC-CON</v>
          </cell>
          <cell r="L3584" t="str">
            <v>CONNECTOR</v>
          </cell>
          <cell r="M3584">
            <v>1600</v>
          </cell>
          <cell r="N3584" t="str">
            <v>BOX</v>
          </cell>
          <cell r="O3584">
            <v>2</v>
          </cell>
          <cell r="P3584">
            <v>0</v>
          </cell>
        </row>
        <row r="3585">
          <cell r="B3585" t="str">
            <v>7283-5404-30</v>
          </cell>
          <cell r="C3585" t="str">
            <v>AYC</v>
          </cell>
          <cell r="D3585">
            <v>5600</v>
          </cell>
          <cell r="F3585">
            <v>12124037</v>
          </cell>
          <cell r="G3585" t="str">
            <v>PC</v>
          </cell>
          <cell r="H3585" t="str">
            <v>PC</v>
          </cell>
          <cell r="I3585" t="str">
            <v>CONNECTOR V8(PP:9223-4037-30)</v>
          </cell>
          <cell r="J3585">
            <v>30</v>
          </cell>
          <cell r="K3585" t="str">
            <v>ACC-CON</v>
          </cell>
          <cell r="L3585" t="str">
            <v>CONNECTOR</v>
          </cell>
          <cell r="M3585">
            <v>5600</v>
          </cell>
          <cell r="N3585" t="str">
            <v>BOX</v>
          </cell>
          <cell r="O3585">
            <v>2</v>
          </cell>
          <cell r="P3585">
            <v>0</v>
          </cell>
        </row>
        <row r="3586">
          <cell r="B3586" t="str">
            <v>7283-5450</v>
          </cell>
          <cell r="C3586" t="str">
            <v>AYC</v>
          </cell>
          <cell r="D3586">
            <v>1000</v>
          </cell>
          <cell r="F3586">
            <v>15326835</v>
          </cell>
          <cell r="G3586" t="str">
            <v>PC</v>
          </cell>
          <cell r="H3586" t="str">
            <v>PC</v>
          </cell>
          <cell r="I3586" t="str">
            <v>CONNECTOR4Y4430 (PP:9229-6835)</v>
          </cell>
          <cell r="J3586">
            <v>30</v>
          </cell>
          <cell r="K3586" t="str">
            <v>ACC-CON</v>
          </cell>
          <cell r="L3586" t="str">
            <v>CONNECTOR</v>
          </cell>
          <cell r="M3586">
            <v>1000</v>
          </cell>
          <cell r="N3586" t="str">
            <v>BOX</v>
          </cell>
          <cell r="O3586">
            <v>2</v>
          </cell>
          <cell r="P3586">
            <v>0</v>
          </cell>
        </row>
        <row r="3587">
          <cell r="B3587" t="str">
            <v>7283-5939-30</v>
          </cell>
          <cell r="C3587" t="str">
            <v>AYC</v>
          </cell>
          <cell r="D3587">
            <v>1000</v>
          </cell>
          <cell r="F3587">
            <v>15355331</v>
          </cell>
          <cell r="G3587" t="str">
            <v>PC</v>
          </cell>
          <cell r="H3587" t="str">
            <v>PC</v>
          </cell>
          <cell r="I3587" t="str">
            <v>CONNECTOR 39631</v>
          </cell>
          <cell r="J3587">
            <v>30</v>
          </cell>
          <cell r="K3587" t="str">
            <v>ACC-CON</v>
          </cell>
          <cell r="L3587" t="str">
            <v>CONNECTOR</v>
          </cell>
          <cell r="M3587">
            <v>1000</v>
          </cell>
          <cell r="N3587" t="str">
            <v>BOX</v>
          </cell>
          <cell r="O3587">
            <v>2</v>
          </cell>
          <cell r="P3587">
            <v>0</v>
          </cell>
        </row>
        <row r="3588">
          <cell r="B3588" t="str">
            <v>7283-6240-30</v>
          </cell>
          <cell r="C3588" t="str">
            <v>AYC</v>
          </cell>
          <cell r="D3588">
            <v>300</v>
          </cell>
          <cell r="E3588" t="str">
            <v>E</v>
          </cell>
          <cell r="F3588" t="str">
            <v>XR3T-14A464-BA</v>
          </cell>
          <cell r="G3588" t="str">
            <v>PC</v>
          </cell>
          <cell r="H3588" t="str">
            <v>PC</v>
          </cell>
          <cell r="I3588" t="str">
            <v>CONNECTOR (E)</v>
          </cell>
          <cell r="J3588">
            <v>30</v>
          </cell>
          <cell r="K3588" t="str">
            <v>ACC-CON</v>
          </cell>
          <cell r="L3588" t="str">
            <v>CONNECTOR</v>
          </cell>
          <cell r="M3588">
            <v>300</v>
          </cell>
          <cell r="N3588" t="str">
            <v>BOX</v>
          </cell>
          <cell r="O3588">
            <v>2</v>
          </cell>
          <cell r="P3588">
            <v>0</v>
          </cell>
        </row>
        <row r="3589">
          <cell r="B3589" t="str">
            <v>7283-6267-40</v>
          </cell>
          <cell r="C3589" t="str">
            <v>AYC</v>
          </cell>
          <cell r="D3589">
            <v>100</v>
          </cell>
          <cell r="E3589" t="str">
            <v>E</v>
          </cell>
          <cell r="F3589" t="str">
            <v>XF2T-14489-AB</v>
          </cell>
          <cell r="G3589" t="str">
            <v>PC</v>
          </cell>
          <cell r="H3589" t="str">
            <v>PC</v>
          </cell>
          <cell r="I3589" t="str">
            <v>CONNECTOR (E)</v>
          </cell>
          <cell r="J3589">
            <v>30</v>
          </cell>
          <cell r="K3589" t="str">
            <v>ACC-CON</v>
          </cell>
          <cell r="L3589" t="str">
            <v>CONNECTOR</v>
          </cell>
          <cell r="M3589">
            <v>100</v>
          </cell>
          <cell r="N3589" t="str">
            <v>BOX</v>
          </cell>
          <cell r="O3589">
            <v>2</v>
          </cell>
          <cell r="P3589">
            <v>0</v>
          </cell>
        </row>
        <row r="3590">
          <cell r="B3590" t="str">
            <v>7283-6291-30</v>
          </cell>
          <cell r="C3590" t="str">
            <v>AYC</v>
          </cell>
          <cell r="D3590">
            <v>3000</v>
          </cell>
          <cell r="E3590" t="str">
            <v>L</v>
          </cell>
          <cell r="F3590" t="str">
            <v>YF1T-14A464-GA</v>
          </cell>
          <cell r="G3590" t="str">
            <v>PC</v>
          </cell>
          <cell r="H3590" t="str">
            <v>PC</v>
          </cell>
          <cell r="I3590" t="str">
            <v>CONNECTOR</v>
          </cell>
          <cell r="J3590">
            <v>30</v>
          </cell>
          <cell r="K3590" t="str">
            <v>ACC-CON</v>
          </cell>
          <cell r="L3590" t="str">
            <v>CONNECTOR</v>
          </cell>
          <cell r="M3590">
            <v>3000</v>
          </cell>
          <cell r="N3590" t="str">
            <v>BOX</v>
          </cell>
          <cell r="O3590">
            <v>2</v>
          </cell>
          <cell r="P3590">
            <v>0</v>
          </cell>
        </row>
        <row r="3591">
          <cell r="B3591" t="str">
            <v>7283-6298-30</v>
          </cell>
          <cell r="C3591" t="str">
            <v>AYC</v>
          </cell>
          <cell r="D3591">
            <v>2700</v>
          </cell>
          <cell r="E3591" t="str">
            <v>L</v>
          </cell>
          <cell r="F3591" t="str">
            <v>7283-6298-30</v>
          </cell>
          <cell r="G3591" t="str">
            <v>PC</v>
          </cell>
          <cell r="H3591" t="str">
            <v>PC</v>
          </cell>
          <cell r="I3591" t="str">
            <v>CONNECTOR</v>
          </cell>
          <cell r="J3591">
            <v>30</v>
          </cell>
          <cell r="K3591" t="str">
            <v>ACC-CON</v>
          </cell>
          <cell r="L3591" t="str">
            <v>CONNECTOR</v>
          </cell>
          <cell r="M3591">
            <v>2700</v>
          </cell>
          <cell r="N3591" t="str">
            <v>BOX</v>
          </cell>
          <cell r="O3591">
            <v>2</v>
          </cell>
          <cell r="P3591">
            <v>0</v>
          </cell>
        </row>
        <row r="3592">
          <cell r="B3592" t="str">
            <v>7283-6543-30</v>
          </cell>
          <cell r="C3592" t="str">
            <v>AYC</v>
          </cell>
          <cell r="D3592">
            <v>300</v>
          </cell>
          <cell r="E3592" t="str">
            <v>L</v>
          </cell>
          <cell r="F3592">
            <v>15326084</v>
          </cell>
          <cell r="G3592" t="str">
            <v>PC</v>
          </cell>
          <cell r="H3592" t="str">
            <v>PC</v>
          </cell>
          <cell r="I3592" t="str">
            <v>CONNECTOR</v>
          </cell>
          <cell r="J3592">
            <v>30</v>
          </cell>
          <cell r="K3592" t="str">
            <v>ACC-CON</v>
          </cell>
          <cell r="L3592" t="str">
            <v>CONNECTOR</v>
          </cell>
          <cell r="M3592">
            <v>300</v>
          </cell>
          <cell r="N3592" t="str">
            <v>BOX</v>
          </cell>
          <cell r="O3592">
            <v>2</v>
          </cell>
          <cell r="P3592">
            <v>0</v>
          </cell>
        </row>
        <row r="3593">
          <cell r="B3593" t="str">
            <v>7283-6556-30</v>
          </cell>
          <cell r="C3593" t="str">
            <v>AYC</v>
          </cell>
          <cell r="D3593">
            <v>1764</v>
          </cell>
          <cell r="E3593" t="str">
            <v>E</v>
          </cell>
          <cell r="F3593" t="str">
            <v>7283-6556-30</v>
          </cell>
          <cell r="G3593" t="str">
            <v>PC</v>
          </cell>
          <cell r="H3593" t="str">
            <v>PC</v>
          </cell>
          <cell r="I3593" t="str">
            <v>CONNECTOR (E)</v>
          </cell>
          <cell r="J3593">
            <v>30</v>
          </cell>
          <cell r="K3593" t="str">
            <v>ACC-CON</v>
          </cell>
          <cell r="L3593" t="str">
            <v>CONNECTOR</v>
          </cell>
          <cell r="M3593">
            <v>1764</v>
          </cell>
          <cell r="N3593" t="str">
            <v>BOX</v>
          </cell>
          <cell r="O3593">
            <v>2</v>
          </cell>
          <cell r="P3593">
            <v>0</v>
          </cell>
        </row>
        <row r="3594">
          <cell r="B3594" t="str">
            <v>7283-6634-30</v>
          </cell>
          <cell r="C3594" t="str">
            <v>AYC</v>
          </cell>
          <cell r="D3594">
            <v>250</v>
          </cell>
          <cell r="E3594" t="str">
            <v>C</v>
          </cell>
          <cell r="F3594" t="str">
            <v>7283-6634-30</v>
          </cell>
          <cell r="G3594" t="str">
            <v>PC</v>
          </cell>
          <cell r="H3594" t="str">
            <v>PC</v>
          </cell>
          <cell r="I3594" t="str">
            <v>CONNECTOR</v>
          </cell>
          <cell r="J3594">
            <v>30</v>
          </cell>
          <cell r="K3594" t="str">
            <v>ACC-CON</v>
          </cell>
          <cell r="L3594" t="str">
            <v>CONNECTOR</v>
          </cell>
          <cell r="M3594">
            <v>250</v>
          </cell>
          <cell r="N3594" t="str">
            <v>BOX</v>
          </cell>
          <cell r="O3594">
            <v>2</v>
          </cell>
          <cell r="P3594">
            <v>0</v>
          </cell>
        </row>
        <row r="3595">
          <cell r="B3595" t="str">
            <v>7283-6807-30</v>
          </cell>
          <cell r="C3595" t="str">
            <v>AYC</v>
          </cell>
          <cell r="D3595">
            <v>1500</v>
          </cell>
          <cell r="E3595" t="str">
            <v>E</v>
          </cell>
          <cell r="F3595" t="str">
            <v>XL14-14489-AB</v>
          </cell>
          <cell r="G3595" t="str">
            <v>PC</v>
          </cell>
          <cell r="H3595" t="str">
            <v>PC</v>
          </cell>
          <cell r="I3595" t="str">
            <v>CONNECTOR (E)</v>
          </cell>
          <cell r="J3595">
            <v>30</v>
          </cell>
          <cell r="K3595" t="str">
            <v>ACC-CON</v>
          </cell>
          <cell r="L3595" t="str">
            <v>CONNECTOR</v>
          </cell>
          <cell r="M3595">
            <v>1500</v>
          </cell>
          <cell r="N3595" t="str">
            <v>BOX</v>
          </cell>
          <cell r="O3595">
            <v>2</v>
          </cell>
          <cell r="P3595">
            <v>0</v>
          </cell>
        </row>
        <row r="3596">
          <cell r="B3596" t="str">
            <v>7283-6821-30</v>
          </cell>
          <cell r="C3596" t="str">
            <v>AYC</v>
          </cell>
          <cell r="D3596">
            <v>1500</v>
          </cell>
          <cell r="F3596" t="str">
            <v>7283-6821-30</v>
          </cell>
          <cell r="G3596" t="str">
            <v>PC</v>
          </cell>
          <cell r="H3596" t="str">
            <v>PC</v>
          </cell>
          <cell r="I3596" t="str">
            <v>CONNECTOR</v>
          </cell>
          <cell r="J3596">
            <v>30</v>
          </cell>
          <cell r="K3596" t="str">
            <v>ACC-CON</v>
          </cell>
          <cell r="L3596" t="str">
            <v>CONNECTOR</v>
          </cell>
          <cell r="M3596">
            <v>1500</v>
          </cell>
          <cell r="N3596" t="str">
            <v>BOX</v>
          </cell>
          <cell r="O3596">
            <v>2</v>
          </cell>
          <cell r="P3596">
            <v>0</v>
          </cell>
        </row>
        <row r="3597">
          <cell r="B3597" t="str">
            <v>7283-6865-30</v>
          </cell>
          <cell r="C3597" t="str">
            <v>AYC</v>
          </cell>
          <cell r="D3597">
            <v>350</v>
          </cell>
          <cell r="F3597">
            <v>15326939</v>
          </cell>
          <cell r="G3597" t="str">
            <v>PC</v>
          </cell>
          <cell r="H3597" t="str">
            <v>PC</v>
          </cell>
          <cell r="I3597" t="str">
            <v>CONNECTOR 4Y1399</v>
          </cell>
          <cell r="J3597">
            <v>30</v>
          </cell>
          <cell r="K3597" t="str">
            <v>ACC-CON</v>
          </cell>
          <cell r="L3597" t="str">
            <v>CONNECTOR</v>
          </cell>
          <cell r="M3597">
            <v>350</v>
          </cell>
          <cell r="N3597" t="str">
            <v>BOX</v>
          </cell>
          <cell r="O3597">
            <v>2</v>
          </cell>
          <cell r="P3597">
            <v>0</v>
          </cell>
        </row>
        <row r="3598">
          <cell r="B3598" t="str">
            <v>7283-6917-30</v>
          </cell>
          <cell r="C3598" t="str">
            <v>AYC</v>
          </cell>
          <cell r="D3598">
            <v>2200</v>
          </cell>
          <cell r="E3598" t="str">
            <v>M</v>
          </cell>
          <cell r="F3598" t="str">
            <v>5F1636</v>
          </cell>
          <cell r="G3598" t="str">
            <v>PC</v>
          </cell>
          <cell r="H3598" t="str">
            <v>PC</v>
          </cell>
          <cell r="I3598" t="str">
            <v>CONNECTOR 5F1636</v>
          </cell>
          <cell r="J3598">
            <v>30</v>
          </cell>
          <cell r="K3598" t="str">
            <v>ACC-CON</v>
          </cell>
          <cell r="L3598" t="str">
            <v>CONNECTOR</v>
          </cell>
          <cell r="M3598">
            <v>2200</v>
          </cell>
          <cell r="N3598" t="str">
            <v>BOX</v>
          </cell>
          <cell r="O3598">
            <v>2</v>
          </cell>
          <cell r="P3598">
            <v>0</v>
          </cell>
        </row>
        <row r="3599">
          <cell r="B3599" t="str">
            <v>7283-6997-30</v>
          </cell>
          <cell r="C3599" t="str">
            <v>AYC</v>
          </cell>
          <cell r="D3599">
            <v>700</v>
          </cell>
          <cell r="F3599">
            <v>15326822</v>
          </cell>
          <cell r="G3599" t="str">
            <v>PC</v>
          </cell>
          <cell r="H3599" t="str">
            <v>PC</v>
          </cell>
          <cell r="I3599" t="str">
            <v>CONNECTOR 4Y4183</v>
          </cell>
          <cell r="J3599">
            <v>30</v>
          </cell>
          <cell r="K3599" t="str">
            <v>ACC-CON</v>
          </cell>
          <cell r="L3599" t="str">
            <v>CONNECTOR</v>
          </cell>
          <cell r="M3599">
            <v>700</v>
          </cell>
          <cell r="N3599" t="str">
            <v>BOX</v>
          </cell>
          <cell r="O3599">
            <v>2</v>
          </cell>
          <cell r="P3599">
            <v>0</v>
          </cell>
        </row>
        <row r="3600">
          <cell r="B3600" t="str">
            <v>7283-8034-30</v>
          </cell>
          <cell r="C3600" t="str">
            <v>AYC</v>
          </cell>
          <cell r="D3600">
            <v>3000</v>
          </cell>
          <cell r="E3600" t="str">
            <v>L</v>
          </cell>
          <cell r="F3600" t="str">
            <v>E-2157000</v>
          </cell>
          <cell r="G3600" t="str">
            <v>PC</v>
          </cell>
          <cell r="H3600" t="str">
            <v>PC</v>
          </cell>
          <cell r="I3600" t="str">
            <v>CONNECTOR</v>
          </cell>
          <cell r="J3600">
            <v>30</v>
          </cell>
          <cell r="K3600" t="str">
            <v>ACC-CON</v>
          </cell>
          <cell r="L3600" t="str">
            <v>CONNECTOR</v>
          </cell>
          <cell r="M3600">
            <v>3000</v>
          </cell>
          <cell r="N3600" t="str">
            <v>BOX</v>
          </cell>
          <cell r="O3600">
            <v>2</v>
          </cell>
          <cell r="P3600">
            <v>0</v>
          </cell>
        </row>
        <row r="3601">
          <cell r="B3601" t="str">
            <v>7283-8752-30</v>
          </cell>
          <cell r="C3601" t="str">
            <v>AYC</v>
          </cell>
          <cell r="D3601">
            <v>400</v>
          </cell>
          <cell r="E3601" t="str">
            <v>L</v>
          </cell>
          <cell r="F3601">
            <v>12065686</v>
          </cell>
          <cell r="G3601" t="str">
            <v>PC</v>
          </cell>
          <cell r="H3601" t="str">
            <v>PC</v>
          </cell>
          <cell r="I3601" t="str">
            <v>CONNECTOR</v>
          </cell>
          <cell r="J3601">
            <v>30</v>
          </cell>
          <cell r="K3601" t="str">
            <v>ACC-CON</v>
          </cell>
          <cell r="L3601" t="str">
            <v>CONNECTOR</v>
          </cell>
          <cell r="M3601">
            <v>400</v>
          </cell>
          <cell r="N3601" t="str">
            <v>BOX</v>
          </cell>
          <cell r="O3601">
            <v>2</v>
          </cell>
          <cell r="P3601">
            <v>0</v>
          </cell>
        </row>
        <row r="3602">
          <cell r="B3602" t="str">
            <v>7283-8805-70</v>
          </cell>
          <cell r="C3602" t="str">
            <v>AYC</v>
          </cell>
          <cell r="D3602">
            <v>100</v>
          </cell>
          <cell r="F3602" t="str">
            <v>7283-8805-70</v>
          </cell>
          <cell r="G3602" t="str">
            <v>PC</v>
          </cell>
          <cell r="H3602" t="str">
            <v>PC</v>
          </cell>
          <cell r="I3602" t="str">
            <v>CONNECTOR</v>
          </cell>
          <cell r="J3602">
            <v>30</v>
          </cell>
          <cell r="K3602" t="str">
            <v>ACC-CON</v>
          </cell>
          <cell r="L3602" t="str">
            <v>CONNECTOR</v>
          </cell>
          <cell r="M3602">
            <v>100</v>
          </cell>
          <cell r="N3602" t="str">
            <v>BOX</v>
          </cell>
          <cell r="O3602">
            <v>2</v>
          </cell>
          <cell r="P3602">
            <v>0</v>
          </cell>
        </row>
        <row r="3603">
          <cell r="B3603" t="str">
            <v>7283-9146-30</v>
          </cell>
          <cell r="C3603" t="str">
            <v>AYC</v>
          </cell>
          <cell r="D3603">
            <v>1200</v>
          </cell>
          <cell r="F3603">
            <v>60984607</v>
          </cell>
          <cell r="G3603" t="str">
            <v>PC</v>
          </cell>
          <cell r="H3603" t="str">
            <v>PC</v>
          </cell>
          <cell r="I3603" t="str">
            <v>CONNECTOR 33007</v>
          </cell>
          <cell r="J3603">
            <v>30</v>
          </cell>
          <cell r="K3603" t="str">
            <v>ACC-CON</v>
          </cell>
          <cell r="L3603" t="str">
            <v>CONNECTOR</v>
          </cell>
          <cell r="M3603">
            <v>1200</v>
          </cell>
          <cell r="N3603" t="str">
            <v>BOX</v>
          </cell>
          <cell r="O3603">
            <v>2</v>
          </cell>
          <cell r="P3603">
            <v>0</v>
          </cell>
        </row>
        <row r="3604">
          <cell r="B3604" t="str">
            <v>7283-9394-30</v>
          </cell>
          <cell r="C3604" t="str">
            <v>AYC</v>
          </cell>
          <cell r="D3604">
            <v>700</v>
          </cell>
          <cell r="F3604">
            <v>15466325</v>
          </cell>
          <cell r="G3604" t="str">
            <v>PC</v>
          </cell>
          <cell r="H3604" t="str">
            <v>PC</v>
          </cell>
          <cell r="I3604" t="str">
            <v>CONNECTOR</v>
          </cell>
          <cell r="J3604">
            <v>30</v>
          </cell>
          <cell r="K3604" t="str">
            <v>ACC-CON</v>
          </cell>
          <cell r="L3604" t="str">
            <v>CONNECTOR</v>
          </cell>
          <cell r="M3604">
            <v>700</v>
          </cell>
          <cell r="N3604" t="str">
            <v>BOX</v>
          </cell>
          <cell r="O3604">
            <v>2</v>
          </cell>
          <cell r="P3604">
            <v>0</v>
          </cell>
        </row>
        <row r="3605">
          <cell r="B3605" t="str">
            <v>7283-9467</v>
          </cell>
          <cell r="C3605" t="str">
            <v>AYC</v>
          </cell>
          <cell r="D3605">
            <v>3000</v>
          </cell>
          <cell r="E3605" t="str">
            <v>L</v>
          </cell>
          <cell r="F3605">
            <v>44872</v>
          </cell>
          <cell r="G3605" t="str">
            <v>PC</v>
          </cell>
          <cell r="H3605" t="str">
            <v>PC</v>
          </cell>
          <cell r="I3605" t="str">
            <v>CONNECTOR</v>
          </cell>
          <cell r="J3605">
            <v>30</v>
          </cell>
          <cell r="K3605" t="str">
            <v>ACC-CON</v>
          </cell>
          <cell r="L3605" t="str">
            <v>CONNECTOR</v>
          </cell>
          <cell r="M3605">
            <v>3000</v>
          </cell>
          <cell r="N3605" t="str">
            <v>BOX</v>
          </cell>
          <cell r="O3605">
            <v>2</v>
          </cell>
          <cell r="P3605">
            <v>0</v>
          </cell>
        </row>
        <row r="3606">
          <cell r="B3606" t="str">
            <v>7283-9467-30</v>
          </cell>
          <cell r="C3606" t="str">
            <v>AYC</v>
          </cell>
          <cell r="D3606">
            <v>3000</v>
          </cell>
          <cell r="E3606" t="str">
            <v>L</v>
          </cell>
          <cell r="F3606" t="str">
            <v>7FL0-4043-30</v>
          </cell>
          <cell r="G3606" t="str">
            <v>PC</v>
          </cell>
          <cell r="H3606" t="str">
            <v>PC</v>
          </cell>
          <cell r="I3606" t="str">
            <v>CONNECTOR 35134</v>
          </cell>
          <cell r="J3606">
            <v>30</v>
          </cell>
          <cell r="K3606" t="str">
            <v>ACC-CON</v>
          </cell>
          <cell r="L3606" t="str">
            <v>CONNECTOR</v>
          </cell>
          <cell r="M3606">
            <v>3000</v>
          </cell>
          <cell r="N3606" t="str">
            <v>BOX</v>
          </cell>
          <cell r="O3606">
            <v>2</v>
          </cell>
          <cell r="P3606">
            <v>0</v>
          </cell>
        </row>
        <row r="3607">
          <cell r="B3607" t="str">
            <v>7283-9524-40</v>
          </cell>
          <cell r="C3607" t="str">
            <v>AYC</v>
          </cell>
          <cell r="D3607">
            <v>100</v>
          </cell>
          <cell r="F3607" t="str">
            <v>7283-9524-40</v>
          </cell>
          <cell r="G3607" t="str">
            <v>PC</v>
          </cell>
          <cell r="H3607" t="str">
            <v>PC</v>
          </cell>
          <cell r="I3607" t="str">
            <v>CONNECTOR</v>
          </cell>
          <cell r="J3607">
            <v>30</v>
          </cell>
          <cell r="K3607" t="str">
            <v>ACC-CON</v>
          </cell>
          <cell r="L3607" t="str">
            <v>CONNECTOR</v>
          </cell>
          <cell r="M3607">
            <v>100</v>
          </cell>
          <cell r="N3607" t="str">
            <v>BOX</v>
          </cell>
          <cell r="O3607">
            <v>2</v>
          </cell>
          <cell r="P3607">
            <v>0</v>
          </cell>
        </row>
        <row r="3608">
          <cell r="B3608" t="str">
            <v>7283-9722-60</v>
          </cell>
          <cell r="C3608" t="str">
            <v>AYC</v>
          </cell>
          <cell r="D3608">
            <v>1700</v>
          </cell>
          <cell r="F3608" t="str">
            <v>7283-9722-60</v>
          </cell>
          <cell r="G3608" t="str">
            <v>PC</v>
          </cell>
          <cell r="H3608" t="str">
            <v>PC</v>
          </cell>
          <cell r="I3608" t="str">
            <v>CONNECTOR</v>
          </cell>
          <cell r="J3608">
            <v>30</v>
          </cell>
          <cell r="K3608" t="str">
            <v>ACC-CON</v>
          </cell>
          <cell r="L3608" t="str">
            <v>CONNECTOR</v>
          </cell>
          <cell r="M3608">
            <v>1700</v>
          </cell>
          <cell r="N3608" t="str">
            <v>BOX</v>
          </cell>
          <cell r="O3608">
            <v>2</v>
          </cell>
          <cell r="P3608">
            <v>0</v>
          </cell>
        </row>
        <row r="3609">
          <cell r="B3609" t="str">
            <v>7283-9974-30</v>
          </cell>
          <cell r="C3609" t="str">
            <v>AYC</v>
          </cell>
          <cell r="D3609">
            <v>4000</v>
          </cell>
          <cell r="E3609" t="str">
            <v>L</v>
          </cell>
          <cell r="F3609">
            <v>40979</v>
          </cell>
          <cell r="G3609" t="str">
            <v>PC</v>
          </cell>
          <cell r="H3609" t="str">
            <v>PC</v>
          </cell>
          <cell r="I3609" t="str">
            <v>CONNECTOR</v>
          </cell>
          <cell r="J3609">
            <v>30</v>
          </cell>
          <cell r="K3609" t="str">
            <v>ACC-CON</v>
          </cell>
          <cell r="L3609" t="str">
            <v>CONNECTOR</v>
          </cell>
          <cell r="M3609">
            <v>4000</v>
          </cell>
          <cell r="N3609" t="str">
            <v>BOX</v>
          </cell>
          <cell r="O3609">
            <v>2</v>
          </cell>
          <cell r="P3609">
            <v>0</v>
          </cell>
        </row>
        <row r="3610">
          <cell r="B3610" t="str">
            <v>7286-1656-40</v>
          </cell>
          <cell r="C3610" t="str">
            <v>AYC</v>
          </cell>
          <cell r="D3610">
            <v>400</v>
          </cell>
          <cell r="F3610">
            <v>12092840</v>
          </cell>
          <cell r="G3610" t="str">
            <v>PC</v>
          </cell>
          <cell r="H3610" t="str">
            <v>PC</v>
          </cell>
          <cell r="I3610" t="str">
            <v>CONNECTOR 41921</v>
          </cell>
          <cell r="J3610">
            <v>30</v>
          </cell>
          <cell r="K3610" t="str">
            <v>ACC-CON</v>
          </cell>
          <cell r="L3610" t="str">
            <v>CONNECTOR</v>
          </cell>
          <cell r="M3610">
            <v>400</v>
          </cell>
          <cell r="N3610" t="str">
            <v>BOX</v>
          </cell>
          <cell r="O3610">
            <v>2</v>
          </cell>
          <cell r="P3610">
            <v>0</v>
          </cell>
        </row>
        <row r="3611">
          <cell r="B3611" t="str">
            <v>7286-3926-30</v>
          </cell>
          <cell r="C3611" t="str">
            <v>AYC</v>
          </cell>
          <cell r="D3611">
            <v>1000</v>
          </cell>
          <cell r="E3611" t="str">
            <v>L</v>
          </cell>
          <cell r="F3611" t="str">
            <v>7286-3926-30</v>
          </cell>
          <cell r="G3611" t="str">
            <v>PC</v>
          </cell>
          <cell r="H3611" t="str">
            <v>PC</v>
          </cell>
          <cell r="I3611" t="str">
            <v>CONNECTOR</v>
          </cell>
          <cell r="J3611">
            <v>30</v>
          </cell>
          <cell r="K3611" t="str">
            <v>ACC-CON</v>
          </cell>
          <cell r="L3611" t="str">
            <v>CONNECTOR</v>
          </cell>
          <cell r="M3611">
            <v>1000</v>
          </cell>
          <cell r="N3611" t="str">
            <v>BOX</v>
          </cell>
          <cell r="O3611">
            <v>2</v>
          </cell>
          <cell r="P3611">
            <v>0</v>
          </cell>
        </row>
        <row r="3612">
          <cell r="B3612" t="str">
            <v>7286-4091-30</v>
          </cell>
          <cell r="C3612" t="str">
            <v>AYC</v>
          </cell>
          <cell r="D3612">
            <v>2000</v>
          </cell>
          <cell r="E3612" t="str">
            <v>L</v>
          </cell>
          <cell r="F3612" t="str">
            <v>7286-4091-30</v>
          </cell>
          <cell r="G3612" t="str">
            <v>PC</v>
          </cell>
          <cell r="H3612" t="str">
            <v>PC</v>
          </cell>
          <cell r="I3612" t="str">
            <v>CONNECTOR</v>
          </cell>
          <cell r="J3612">
            <v>30</v>
          </cell>
          <cell r="K3612" t="str">
            <v>ACC-CON</v>
          </cell>
          <cell r="L3612" t="str">
            <v>CONNECTOR</v>
          </cell>
          <cell r="M3612">
            <v>2000</v>
          </cell>
          <cell r="N3612" t="str">
            <v>BOX</v>
          </cell>
          <cell r="O3612">
            <v>2</v>
          </cell>
          <cell r="P3612">
            <v>0</v>
          </cell>
        </row>
        <row r="3613">
          <cell r="B3613" t="str">
            <v>7286-4282-30</v>
          </cell>
          <cell r="C3613" t="str">
            <v>AYC</v>
          </cell>
          <cell r="D3613">
            <v>400</v>
          </cell>
          <cell r="E3613" t="str">
            <v>C</v>
          </cell>
          <cell r="F3613">
            <v>19177609</v>
          </cell>
          <cell r="G3613" t="str">
            <v>PC</v>
          </cell>
          <cell r="H3613" t="str">
            <v>PC</v>
          </cell>
          <cell r="I3613" t="str">
            <v>CONNECTOR</v>
          </cell>
          <cell r="J3613">
            <v>30</v>
          </cell>
          <cell r="K3613" t="str">
            <v>ACC-CON</v>
          </cell>
          <cell r="L3613" t="str">
            <v>CONNECTOR</v>
          </cell>
          <cell r="M3613">
            <v>400</v>
          </cell>
          <cell r="N3613" t="str">
            <v>BOX</v>
          </cell>
          <cell r="O3613">
            <v>2</v>
          </cell>
          <cell r="P3613">
            <v>0</v>
          </cell>
        </row>
        <row r="3614">
          <cell r="B3614" t="str">
            <v>7286-7797-30</v>
          </cell>
          <cell r="C3614" t="str">
            <v>AYC</v>
          </cell>
          <cell r="D3614">
            <v>1500</v>
          </cell>
          <cell r="E3614" t="str">
            <v>L</v>
          </cell>
          <cell r="F3614" t="str">
            <v>AIT2WSB-06-1AK</v>
          </cell>
          <cell r="G3614" t="str">
            <v>PC</v>
          </cell>
          <cell r="H3614" t="str">
            <v>PC</v>
          </cell>
          <cell r="I3614" t="str">
            <v>CONNECTOR</v>
          </cell>
          <cell r="J3614">
            <v>30</v>
          </cell>
          <cell r="K3614" t="str">
            <v>ACC-CON</v>
          </cell>
          <cell r="L3614" t="str">
            <v>CONNECTOR</v>
          </cell>
          <cell r="M3614">
            <v>1500</v>
          </cell>
          <cell r="N3614" t="str">
            <v>BOX</v>
          </cell>
          <cell r="O3614">
            <v>2</v>
          </cell>
          <cell r="P3614">
            <v>0</v>
          </cell>
        </row>
        <row r="3615">
          <cell r="B3615" t="str">
            <v>7287-0004-30L</v>
          </cell>
          <cell r="C3615" t="str">
            <v>AYC</v>
          </cell>
          <cell r="D3615">
            <v>2000</v>
          </cell>
          <cell r="E3615" t="str">
            <v>L</v>
          </cell>
          <cell r="F3615" t="str">
            <v>7287-0004-30L</v>
          </cell>
          <cell r="G3615" t="str">
            <v>PC</v>
          </cell>
          <cell r="H3615" t="str">
            <v>PC</v>
          </cell>
          <cell r="I3615" t="str">
            <v>CONNECTOR</v>
          </cell>
          <cell r="J3615">
            <v>30</v>
          </cell>
          <cell r="K3615" t="str">
            <v>ACC-CON</v>
          </cell>
          <cell r="L3615" t="str">
            <v>CONNECTOR</v>
          </cell>
          <cell r="M3615">
            <v>2000</v>
          </cell>
          <cell r="N3615" t="str">
            <v>BOX</v>
          </cell>
          <cell r="O3615">
            <v>2</v>
          </cell>
          <cell r="P3615">
            <v>0</v>
          </cell>
        </row>
        <row r="3616">
          <cell r="B3616" t="str">
            <v>7287-0092-30</v>
          </cell>
          <cell r="C3616" t="str">
            <v>AYC</v>
          </cell>
          <cell r="D3616">
            <v>48</v>
          </cell>
          <cell r="E3616" t="str">
            <v>L</v>
          </cell>
          <cell r="F3616" t="str">
            <v>7287-0092-30</v>
          </cell>
          <cell r="G3616" t="str">
            <v>PC</v>
          </cell>
          <cell r="H3616" t="str">
            <v>PC</v>
          </cell>
          <cell r="I3616" t="str">
            <v>HSG 47F BLACK</v>
          </cell>
          <cell r="J3616">
            <v>80</v>
          </cell>
          <cell r="K3616" t="str">
            <v>ACC-CON</v>
          </cell>
          <cell r="L3616" t="str">
            <v>ACCESSORIES</v>
          </cell>
          <cell r="M3616">
            <v>48</v>
          </cell>
          <cell r="N3616" t="str">
            <v>BOX</v>
          </cell>
          <cell r="O3616">
            <v>2</v>
          </cell>
          <cell r="P3616">
            <v>0</v>
          </cell>
        </row>
        <row r="3617">
          <cell r="B3617" t="str">
            <v>7287-0093-30</v>
          </cell>
          <cell r="C3617" t="str">
            <v>AYC</v>
          </cell>
          <cell r="D3617">
            <v>3500</v>
          </cell>
          <cell r="E3617" t="str">
            <v>L</v>
          </cell>
          <cell r="F3617" t="str">
            <v>7287-0093-30</v>
          </cell>
          <cell r="G3617" t="str">
            <v>PC</v>
          </cell>
          <cell r="H3617" t="str">
            <v>PC</v>
          </cell>
          <cell r="I3617" t="str">
            <v>HSG 06F BLACK</v>
          </cell>
          <cell r="J3617">
            <v>30</v>
          </cell>
          <cell r="K3617" t="str">
            <v>ACC-CON</v>
          </cell>
          <cell r="L3617" t="str">
            <v>CONNECTOR</v>
          </cell>
          <cell r="M3617">
            <v>3500</v>
          </cell>
          <cell r="N3617" t="str">
            <v>BOX</v>
          </cell>
          <cell r="O3617">
            <v>2</v>
          </cell>
          <cell r="P3617">
            <v>0</v>
          </cell>
        </row>
        <row r="3618">
          <cell r="B3618" t="str">
            <v>7287-0466</v>
          </cell>
          <cell r="C3618" t="str">
            <v>AYC</v>
          </cell>
          <cell r="D3618">
            <v>784</v>
          </cell>
          <cell r="E3618" t="str">
            <v>C</v>
          </cell>
          <cell r="F3618" t="str">
            <v>6098-5138</v>
          </cell>
          <cell r="G3618" t="str">
            <v>PC</v>
          </cell>
          <cell r="H3618" t="str">
            <v>PC</v>
          </cell>
          <cell r="I3618" t="str">
            <v>CONNECTOR 44579 (LT-5)</v>
          </cell>
          <cell r="J3618">
            <v>30</v>
          </cell>
          <cell r="K3618" t="str">
            <v>ACC-CON</v>
          </cell>
          <cell r="L3618" t="str">
            <v>CONNECTOR</v>
          </cell>
          <cell r="M3618">
            <v>784</v>
          </cell>
          <cell r="N3618" t="str">
            <v>BOX</v>
          </cell>
          <cell r="O3618">
            <v>2</v>
          </cell>
          <cell r="P3618">
            <v>0</v>
          </cell>
        </row>
        <row r="3619">
          <cell r="B3619" t="str">
            <v>7287-0467-30</v>
          </cell>
          <cell r="C3619" t="str">
            <v>AYC</v>
          </cell>
          <cell r="D3619">
            <v>819</v>
          </cell>
          <cell r="E3619" t="str">
            <v>C</v>
          </cell>
          <cell r="F3619">
            <v>60985144</v>
          </cell>
          <cell r="G3619" t="str">
            <v>PC</v>
          </cell>
          <cell r="H3619" t="str">
            <v>PC</v>
          </cell>
          <cell r="I3619" t="str">
            <v>CONNECTOR 44575 (LT-5)</v>
          </cell>
          <cell r="J3619">
            <v>30</v>
          </cell>
          <cell r="K3619" t="str">
            <v>ACC-CON</v>
          </cell>
          <cell r="L3619" t="str">
            <v>CONNECTOR</v>
          </cell>
          <cell r="M3619">
            <v>819</v>
          </cell>
          <cell r="N3619" t="str">
            <v>BOX</v>
          </cell>
          <cell r="O3619">
            <v>2</v>
          </cell>
          <cell r="P3619">
            <v>0</v>
          </cell>
        </row>
        <row r="3620">
          <cell r="B3620" t="str">
            <v>7287-0548-30</v>
          </cell>
          <cell r="C3620" t="str">
            <v>AYC</v>
          </cell>
          <cell r="D3620">
            <v>180</v>
          </cell>
          <cell r="E3620" t="str">
            <v>L</v>
          </cell>
          <cell r="F3620">
            <v>45199</v>
          </cell>
          <cell r="G3620" t="str">
            <v>PC</v>
          </cell>
          <cell r="H3620" t="str">
            <v>PC</v>
          </cell>
          <cell r="I3620" t="str">
            <v>CONNECTOR</v>
          </cell>
          <cell r="J3620">
            <v>30</v>
          </cell>
          <cell r="K3620" t="str">
            <v>ACC-CON</v>
          </cell>
          <cell r="L3620" t="str">
            <v>CONNECTOR</v>
          </cell>
          <cell r="M3620">
            <v>180</v>
          </cell>
          <cell r="N3620" t="str">
            <v>BOX</v>
          </cell>
          <cell r="O3620">
            <v>2</v>
          </cell>
          <cell r="P3620">
            <v>0</v>
          </cell>
        </row>
        <row r="3621">
          <cell r="B3621" t="str">
            <v>7287-0564-30</v>
          </cell>
          <cell r="C3621" t="str">
            <v>AYC</v>
          </cell>
          <cell r="D3621">
            <v>1000</v>
          </cell>
          <cell r="E3621" t="str">
            <v>C</v>
          </cell>
          <cell r="F3621">
            <v>13532244</v>
          </cell>
          <cell r="G3621" t="str">
            <v>PC</v>
          </cell>
          <cell r="H3621" t="str">
            <v>PC</v>
          </cell>
          <cell r="I3621" t="str">
            <v>CONNECTOR 62023</v>
          </cell>
          <cell r="J3621">
            <v>30</v>
          </cell>
          <cell r="K3621" t="str">
            <v>ACC-CON</v>
          </cell>
          <cell r="L3621" t="str">
            <v>CONNECTOR</v>
          </cell>
          <cell r="M3621">
            <v>1000</v>
          </cell>
          <cell r="N3621" t="str">
            <v>BOX</v>
          </cell>
          <cell r="O3621">
            <v>2</v>
          </cell>
          <cell r="P3621">
            <v>0</v>
          </cell>
        </row>
        <row r="3622">
          <cell r="B3622" t="str">
            <v>7287-0660</v>
          </cell>
          <cell r="C3622" t="str">
            <v>AYC</v>
          </cell>
          <cell r="D3622">
            <v>500</v>
          </cell>
          <cell r="E3622" t="str">
            <v>L</v>
          </cell>
          <cell r="F3622" t="str">
            <v>7287-0660</v>
          </cell>
          <cell r="G3622" t="str">
            <v>PC</v>
          </cell>
          <cell r="H3622" t="str">
            <v>PC</v>
          </cell>
          <cell r="I3622" t="str">
            <v>CONNECTOR</v>
          </cell>
          <cell r="J3622">
            <v>30</v>
          </cell>
          <cell r="K3622" t="str">
            <v>ACC-CON</v>
          </cell>
          <cell r="L3622" t="str">
            <v>CONNECTOR</v>
          </cell>
          <cell r="M3622">
            <v>500</v>
          </cell>
          <cell r="N3622" t="str">
            <v>BOX</v>
          </cell>
          <cell r="O3622">
            <v>2</v>
          </cell>
          <cell r="P3622">
            <v>0</v>
          </cell>
        </row>
        <row r="3623">
          <cell r="B3623" t="str">
            <v>7287-1319-30</v>
          </cell>
          <cell r="C3623" t="str">
            <v>AYC</v>
          </cell>
          <cell r="D3623">
            <v>3000</v>
          </cell>
          <cell r="E3623" t="str">
            <v>L</v>
          </cell>
          <cell r="F3623" t="str">
            <v>7287-1319-30</v>
          </cell>
          <cell r="G3623" t="str">
            <v>PC</v>
          </cell>
          <cell r="H3623" t="str">
            <v>PC</v>
          </cell>
          <cell r="I3623" t="str">
            <v>CONNECTOR</v>
          </cell>
          <cell r="J3623">
            <v>30</v>
          </cell>
          <cell r="K3623" t="str">
            <v>ACC-CON</v>
          </cell>
          <cell r="L3623" t="str">
            <v>CONNECTOR</v>
          </cell>
          <cell r="M3623">
            <v>3000</v>
          </cell>
          <cell r="N3623" t="str">
            <v>BOX</v>
          </cell>
          <cell r="O3623">
            <v>2</v>
          </cell>
          <cell r="P3623">
            <v>0</v>
          </cell>
        </row>
        <row r="3624">
          <cell r="B3624" t="str">
            <v>7287-1418</v>
          </cell>
          <cell r="C3624" t="str">
            <v>AYC</v>
          </cell>
          <cell r="D3624">
            <v>2500</v>
          </cell>
          <cell r="E3624" t="str">
            <v>L</v>
          </cell>
          <cell r="F3624">
            <v>12186057</v>
          </cell>
          <cell r="G3624" t="str">
            <v>PC</v>
          </cell>
          <cell r="H3624" t="str">
            <v>PC</v>
          </cell>
          <cell r="I3624" t="str">
            <v>CONNECTOR</v>
          </cell>
          <cell r="J3624">
            <v>30</v>
          </cell>
          <cell r="K3624" t="str">
            <v>ACC-CON</v>
          </cell>
          <cell r="L3624" t="str">
            <v>CONNECTOR</v>
          </cell>
          <cell r="M3624">
            <v>2500</v>
          </cell>
          <cell r="N3624" t="str">
            <v>BOX</v>
          </cell>
          <cell r="O3624">
            <v>2</v>
          </cell>
          <cell r="P3624">
            <v>0</v>
          </cell>
        </row>
        <row r="3625">
          <cell r="B3625" t="str">
            <v>7287-1734-30</v>
          </cell>
          <cell r="C3625" t="str">
            <v>AYC</v>
          </cell>
          <cell r="D3625">
            <v>4000</v>
          </cell>
          <cell r="E3625" t="str">
            <v>L</v>
          </cell>
          <cell r="F3625">
            <v>67498</v>
          </cell>
          <cell r="G3625" t="str">
            <v>PC</v>
          </cell>
          <cell r="H3625" t="str">
            <v>PC</v>
          </cell>
          <cell r="I3625" t="str">
            <v>CONNECTOR</v>
          </cell>
          <cell r="J3625">
            <v>30</v>
          </cell>
          <cell r="K3625" t="str">
            <v>ACC-CON</v>
          </cell>
          <cell r="L3625" t="str">
            <v>CONNECTOR</v>
          </cell>
          <cell r="M3625">
            <v>4000</v>
          </cell>
          <cell r="N3625" t="str">
            <v>BOX</v>
          </cell>
          <cell r="O3625">
            <v>2</v>
          </cell>
          <cell r="P3625">
            <v>0</v>
          </cell>
        </row>
        <row r="3626">
          <cell r="B3626" t="str">
            <v>7287-1754-40</v>
          </cell>
          <cell r="C3626" t="str">
            <v>AYC</v>
          </cell>
          <cell r="D3626">
            <v>400</v>
          </cell>
          <cell r="E3626" t="str">
            <v>L</v>
          </cell>
          <cell r="F3626" t="str">
            <v>7287-1754-40</v>
          </cell>
          <cell r="G3626" t="str">
            <v>PC</v>
          </cell>
          <cell r="H3626" t="str">
            <v>PC</v>
          </cell>
          <cell r="I3626" t="str">
            <v>CONNECTOR</v>
          </cell>
          <cell r="J3626">
            <v>30</v>
          </cell>
          <cell r="K3626" t="str">
            <v>ACC-CON</v>
          </cell>
          <cell r="L3626" t="str">
            <v>CONNECTOR</v>
          </cell>
          <cell r="M3626">
            <v>400</v>
          </cell>
          <cell r="N3626" t="str">
            <v>BOX</v>
          </cell>
          <cell r="O3626">
            <v>2</v>
          </cell>
          <cell r="P3626">
            <v>0</v>
          </cell>
        </row>
        <row r="3627">
          <cell r="B3627" t="str">
            <v>7287-1971-90</v>
          </cell>
          <cell r="C3627" t="str">
            <v>AYC</v>
          </cell>
          <cell r="D3627">
            <v>336</v>
          </cell>
          <cell r="E3627" t="str">
            <v>C</v>
          </cell>
          <cell r="F3627">
            <v>13570698</v>
          </cell>
          <cell r="G3627" t="str">
            <v>PC</v>
          </cell>
          <cell r="H3627" t="str">
            <v>PC</v>
          </cell>
          <cell r="I3627" t="str">
            <v>CONNECTOR (PM)</v>
          </cell>
          <cell r="J3627">
            <v>30</v>
          </cell>
          <cell r="K3627" t="str">
            <v>ACC-CON</v>
          </cell>
          <cell r="L3627" t="str">
            <v>CONNECTOR</v>
          </cell>
          <cell r="M3627">
            <v>336</v>
          </cell>
          <cell r="N3627" t="str">
            <v>BOX</v>
          </cell>
          <cell r="O3627">
            <v>2</v>
          </cell>
          <cell r="P3627">
            <v>0</v>
          </cell>
        </row>
        <row r="3628">
          <cell r="B3628" t="str">
            <v>7287-2338-10</v>
          </cell>
          <cell r="C3628" t="str">
            <v>AYC</v>
          </cell>
          <cell r="D3628">
            <v>1900</v>
          </cell>
          <cell r="F3628">
            <v>54390242</v>
          </cell>
          <cell r="G3628" t="str">
            <v>PC</v>
          </cell>
          <cell r="H3628" t="str">
            <v>PC</v>
          </cell>
          <cell r="I3628" t="str">
            <v>CONNECTOR</v>
          </cell>
          <cell r="J3628">
            <v>30</v>
          </cell>
          <cell r="K3628" t="str">
            <v>ACC-CON</v>
          </cell>
          <cell r="L3628" t="str">
            <v>CONNECTOR</v>
          </cell>
          <cell r="M3628">
            <v>1900</v>
          </cell>
          <cell r="N3628" t="str">
            <v>BOX</v>
          </cell>
          <cell r="O3628">
            <v>2</v>
          </cell>
          <cell r="P3628">
            <v>0</v>
          </cell>
        </row>
        <row r="3629">
          <cell r="B3629" t="str">
            <v>7287-2338-60</v>
          </cell>
          <cell r="C3629" t="str">
            <v>AYC</v>
          </cell>
          <cell r="D3629">
            <v>1900</v>
          </cell>
          <cell r="E3629" t="str">
            <v>C</v>
          </cell>
          <cell r="F3629" t="str">
            <v>7287-2338-60</v>
          </cell>
          <cell r="G3629" t="str">
            <v>PC</v>
          </cell>
          <cell r="H3629" t="str">
            <v>PC</v>
          </cell>
          <cell r="I3629" t="str">
            <v>CONNECTOR (PR:LAMBDA)</v>
          </cell>
          <cell r="J3629">
            <v>30</v>
          </cell>
          <cell r="K3629" t="str">
            <v>ACC-CON</v>
          </cell>
          <cell r="L3629" t="str">
            <v>CONNECTOR</v>
          </cell>
          <cell r="M3629">
            <v>1900</v>
          </cell>
          <cell r="N3629" t="str">
            <v>BOX</v>
          </cell>
          <cell r="O3629">
            <v>2</v>
          </cell>
          <cell r="P3629">
            <v>0</v>
          </cell>
        </row>
        <row r="3630">
          <cell r="B3630" t="str">
            <v>7287-2395-30</v>
          </cell>
          <cell r="C3630" t="str">
            <v>AYC</v>
          </cell>
          <cell r="D3630">
            <v>2000</v>
          </cell>
          <cell r="E3630" t="str">
            <v>L</v>
          </cell>
          <cell r="F3630" t="str">
            <v>7287-2395-30</v>
          </cell>
          <cell r="G3630" t="str">
            <v>PC</v>
          </cell>
          <cell r="H3630" t="str">
            <v>PC</v>
          </cell>
          <cell r="I3630" t="str">
            <v>CONNECTOR</v>
          </cell>
          <cell r="J3630">
            <v>30</v>
          </cell>
          <cell r="K3630" t="str">
            <v>ACC-CON</v>
          </cell>
          <cell r="L3630" t="str">
            <v>CONNECTOR</v>
          </cell>
          <cell r="M3630">
            <v>2000</v>
          </cell>
          <cell r="N3630" t="str">
            <v>BOX</v>
          </cell>
          <cell r="O3630">
            <v>2</v>
          </cell>
          <cell r="P3630">
            <v>0</v>
          </cell>
        </row>
        <row r="3631">
          <cell r="B3631" t="str">
            <v>7287-2414-30</v>
          </cell>
          <cell r="C3631" t="str">
            <v>AYC</v>
          </cell>
          <cell r="D3631">
            <v>1000</v>
          </cell>
          <cell r="E3631" t="str">
            <v>L</v>
          </cell>
          <cell r="F3631">
            <v>13589761</v>
          </cell>
          <cell r="G3631" t="str">
            <v>PC</v>
          </cell>
          <cell r="H3631" t="str">
            <v>PC</v>
          </cell>
          <cell r="I3631" t="str">
            <v>HSG 03 BLACK (GT150)</v>
          </cell>
          <cell r="J3631">
            <v>80</v>
          </cell>
          <cell r="K3631" t="str">
            <v>ACC-CON</v>
          </cell>
          <cell r="L3631" t="str">
            <v>ACCESSORIES</v>
          </cell>
          <cell r="M3631">
            <v>1000</v>
          </cell>
          <cell r="N3631" t="str">
            <v>BOX</v>
          </cell>
          <cell r="O3631">
            <v>2</v>
          </cell>
          <cell r="P3631">
            <v>0</v>
          </cell>
        </row>
        <row r="3632">
          <cell r="B3632" t="str">
            <v>7287-2722-40</v>
          </cell>
          <cell r="C3632" t="str">
            <v>AYC</v>
          </cell>
          <cell r="D3632">
            <v>3000</v>
          </cell>
          <cell r="F3632">
            <v>13584122</v>
          </cell>
          <cell r="G3632" t="str">
            <v>PC</v>
          </cell>
          <cell r="H3632" t="str">
            <v>PC</v>
          </cell>
          <cell r="I3632" t="str">
            <v>CONNECTOR</v>
          </cell>
          <cell r="J3632">
            <v>30</v>
          </cell>
          <cell r="K3632" t="str">
            <v>ACC-CON</v>
          </cell>
          <cell r="L3632" t="str">
            <v>CONNECTOR</v>
          </cell>
          <cell r="M3632">
            <v>3000</v>
          </cell>
          <cell r="N3632" t="str">
            <v>BOX</v>
          </cell>
          <cell r="O3632">
            <v>2</v>
          </cell>
          <cell r="P3632">
            <v>0</v>
          </cell>
        </row>
        <row r="3633">
          <cell r="B3633" t="str">
            <v>7287-2773-30</v>
          </cell>
          <cell r="C3633" t="str">
            <v>AYC</v>
          </cell>
          <cell r="D3633">
            <v>4000</v>
          </cell>
          <cell r="E3633" t="str">
            <v>L</v>
          </cell>
          <cell r="F3633">
            <v>68144</v>
          </cell>
          <cell r="G3633" t="str">
            <v>PC</v>
          </cell>
          <cell r="H3633" t="str">
            <v>PC</v>
          </cell>
          <cell r="I3633" t="str">
            <v>CONNECTOR</v>
          </cell>
          <cell r="J3633">
            <v>30</v>
          </cell>
          <cell r="K3633" t="str">
            <v>ACC-CON</v>
          </cell>
          <cell r="L3633" t="str">
            <v>CONNECTOR</v>
          </cell>
          <cell r="M3633">
            <v>4000</v>
          </cell>
          <cell r="N3633" t="str">
            <v>BOX</v>
          </cell>
          <cell r="O3633">
            <v>2</v>
          </cell>
          <cell r="P3633">
            <v>0</v>
          </cell>
        </row>
        <row r="3634">
          <cell r="B3634" t="str">
            <v>7287-2877-30</v>
          </cell>
          <cell r="C3634" t="str">
            <v>AYC</v>
          </cell>
          <cell r="D3634">
            <v>700</v>
          </cell>
          <cell r="F3634">
            <v>13519051</v>
          </cell>
          <cell r="G3634" t="str">
            <v>PC</v>
          </cell>
          <cell r="H3634" t="str">
            <v>PC</v>
          </cell>
          <cell r="I3634" t="str">
            <v>CONNECTOR 69146</v>
          </cell>
          <cell r="J3634">
            <v>30</v>
          </cell>
          <cell r="K3634" t="str">
            <v>ACC-CON</v>
          </cell>
          <cell r="L3634" t="str">
            <v>CONNECTOR</v>
          </cell>
          <cell r="M3634">
            <v>700</v>
          </cell>
          <cell r="N3634" t="str">
            <v>BOX</v>
          </cell>
          <cell r="O3634">
            <v>2</v>
          </cell>
          <cell r="P3634">
            <v>0</v>
          </cell>
        </row>
        <row r="3635">
          <cell r="B3635" t="str">
            <v>7287-2925-80</v>
          </cell>
          <cell r="C3635" t="str">
            <v>AYC</v>
          </cell>
          <cell r="D3635">
            <v>500</v>
          </cell>
          <cell r="E3635" t="str">
            <v>L</v>
          </cell>
          <cell r="F3635">
            <v>13511132</v>
          </cell>
          <cell r="G3635" t="str">
            <v>PC</v>
          </cell>
          <cell r="H3635" t="str">
            <v>PC</v>
          </cell>
          <cell r="I3635" t="str">
            <v>CONNECTOR</v>
          </cell>
          <cell r="J3635">
            <v>30</v>
          </cell>
          <cell r="K3635" t="str">
            <v>ACC-CON</v>
          </cell>
          <cell r="L3635" t="str">
            <v>CONNECTOR</v>
          </cell>
          <cell r="M3635">
            <v>500</v>
          </cell>
          <cell r="N3635" t="str">
            <v>BOX</v>
          </cell>
          <cell r="O3635">
            <v>2</v>
          </cell>
          <cell r="P3635">
            <v>0</v>
          </cell>
        </row>
        <row r="3636">
          <cell r="B3636" t="str">
            <v>7287-3045-40</v>
          </cell>
          <cell r="C3636" t="str">
            <v>AYC</v>
          </cell>
          <cell r="D3636">
            <v>2500</v>
          </cell>
          <cell r="E3636" t="str">
            <v>C</v>
          </cell>
          <cell r="F3636" t="str">
            <v>R64361002</v>
          </cell>
          <cell r="G3636" t="str">
            <v>PC</v>
          </cell>
          <cell r="H3636" t="str">
            <v>PC</v>
          </cell>
          <cell r="I3636" t="str">
            <v>CONNECTOR 70486</v>
          </cell>
          <cell r="J3636">
            <v>30</v>
          </cell>
          <cell r="K3636" t="str">
            <v>ACC-CON</v>
          </cell>
          <cell r="L3636" t="str">
            <v>CONNECTOR</v>
          </cell>
          <cell r="M3636">
            <v>2500</v>
          </cell>
          <cell r="N3636" t="str">
            <v>BOX</v>
          </cell>
          <cell r="O3636">
            <v>2</v>
          </cell>
          <cell r="P3636">
            <v>0</v>
          </cell>
        </row>
        <row r="3637">
          <cell r="B3637" t="str">
            <v>7287-3365-30</v>
          </cell>
          <cell r="C3637" t="str">
            <v>AYC</v>
          </cell>
          <cell r="D3637">
            <v>2500</v>
          </cell>
          <cell r="E3637" t="str">
            <v>L</v>
          </cell>
          <cell r="F3637" t="str">
            <v>7287-3365-30</v>
          </cell>
          <cell r="G3637" t="str">
            <v>PC</v>
          </cell>
          <cell r="H3637" t="str">
            <v>PC</v>
          </cell>
          <cell r="I3637" t="str">
            <v>CONNECTOR</v>
          </cell>
          <cell r="J3637">
            <v>30</v>
          </cell>
          <cell r="K3637" t="str">
            <v>ACC-CON</v>
          </cell>
          <cell r="L3637" t="str">
            <v>CONNECTOR</v>
          </cell>
          <cell r="M3637">
            <v>2500</v>
          </cell>
          <cell r="N3637" t="str">
            <v>BOX</v>
          </cell>
          <cell r="O3637">
            <v>2</v>
          </cell>
          <cell r="P3637">
            <v>0</v>
          </cell>
        </row>
        <row r="3638">
          <cell r="B3638" t="str">
            <v>7287-4140-30</v>
          </cell>
          <cell r="C3638" t="str">
            <v>AYC</v>
          </cell>
          <cell r="D3638">
            <v>400</v>
          </cell>
          <cell r="E3638" t="str">
            <v>C</v>
          </cell>
          <cell r="F3638">
            <v>19177608</v>
          </cell>
          <cell r="G3638" t="str">
            <v>PC</v>
          </cell>
          <cell r="H3638" t="str">
            <v>PC</v>
          </cell>
          <cell r="I3638" t="str">
            <v>CONNECTOR (DC:7283-6571-30)</v>
          </cell>
          <cell r="J3638">
            <v>30</v>
          </cell>
          <cell r="K3638" t="str">
            <v>ACC-CON</v>
          </cell>
          <cell r="L3638" t="str">
            <v>CONNECTOR</v>
          </cell>
          <cell r="M3638">
            <v>400</v>
          </cell>
          <cell r="N3638" t="str">
            <v>BOX</v>
          </cell>
          <cell r="O3638">
            <v>2</v>
          </cell>
          <cell r="P3638">
            <v>0</v>
          </cell>
        </row>
        <row r="3639">
          <cell r="B3639" t="str">
            <v>7287-4202-30</v>
          </cell>
          <cell r="C3639" t="str">
            <v>AYC</v>
          </cell>
          <cell r="D3639">
            <v>600</v>
          </cell>
          <cell r="E3639" t="str">
            <v>C</v>
          </cell>
          <cell r="F3639">
            <v>19177577</v>
          </cell>
          <cell r="G3639" t="str">
            <v>PC</v>
          </cell>
          <cell r="H3639" t="str">
            <v>PC</v>
          </cell>
          <cell r="I3639" t="str">
            <v>CONNECTOR</v>
          </cell>
          <cell r="J3639">
            <v>30</v>
          </cell>
          <cell r="K3639" t="str">
            <v>ACC-CON</v>
          </cell>
          <cell r="L3639" t="str">
            <v>CONNECTOR</v>
          </cell>
          <cell r="M3639">
            <v>600</v>
          </cell>
          <cell r="N3639" t="str">
            <v>BOX</v>
          </cell>
          <cell r="O3639">
            <v>2</v>
          </cell>
          <cell r="P3639">
            <v>0</v>
          </cell>
        </row>
        <row r="3640">
          <cell r="B3640" t="str">
            <v>7287-4257</v>
          </cell>
          <cell r="C3640" t="str">
            <v>AYC</v>
          </cell>
          <cell r="D3640">
            <v>1260</v>
          </cell>
          <cell r="E3640" t="str">
            <v>C</v>
          </cell>
          <cell r="F3640">
            <v>88986864</v>
          </cell>
          <cell r="G3640" t="str">
            <v>PC</v>
          </cell>
          <cell r="H3640" t="str">
            <v>PC</v>
          </cell>
          <cell r="I3640" t="str">
            <v>CONNECTOR</v>
          </cell>
          <cell r="J3640">
            <v>30</v>
          </cell>
          <cell r="K3640" t="str">
            <v>ACC-CON</v>
          </cell>
          <cell r="L3640" t="str">
            <v>CONNECTOR</v>
          </cell>
          <cell r="M3640">
            <v>1260</v>
          </cell>
          <cell r="N3640" t="str">
            <v>BOX</v>
          </cell>
          <cell r="O3640">
            <v>2</v>
          </cell>
          <cell r="P3640">
            <v>0</v>
          </cell>
        </row>
        <row r="3641">
          <cell r="B3641" t="str">
            <v>7287-5702-40</v>
          </cell>
          <cell r="C3641" t="str">
            <v>AYC</v>
          </cell>
          <cell r="D3641">
            <v>2000</v>
          </cell>
          <cell r="E3641" t="str">
            <v>L</v>
          </cell>
          <cell r="F3641" t="str">
            <v>AIT2PB-10A-2BH</v>
          </cell>
          <cell r="G3641" t="str">
            <v>PC</v>
          </cell>
          <cell r="H3641" t="str">
            <v>PC</v>
          </cell>
          <cell r="I3641" t="str">
            <v>CONNECTOR</v>
          </cell>
          <cell r="J3641">
            <v>30</v>
          </cell>
          <cell r="K3641" t="str">
            <v>ACC-CON</v>
          </cell>
          <cell r="L3641" t="str">
            <v>CONNECTOR</v>
          </cell>
          <cell r="M3641">
            <v>2000</v>
          </cell>
          <cell r="N3641" t="str">
            <v>BOX</v>
          </cell>
          <cell r="O3641">
            <v>2</v>
          </cell>
          <cell r="P3641">
            <v>0</v>
          </cell>
        </row>
        <row r="3642">
          <cell r="B3642" t="str">
            <v>7287-5703-30</v>
          </cell>
          <cell r="C3642" t="str">
            <v>AYC</v>
          </cell>
          <cell r="D3642">
            <v>750</v>
          </cell>
          <cell r="F3642" t="str">
            <v>7287-5703-30</v>
          </cell>
          <cell r="G3642" t="str">
            <v>PC</v>
          </cell>
          <cell r="H3642" t="str">
            <v>PC</v>
          </cell>
          <cell r="I3642" t="str">
            <v>CONNECTOR</v>
          </cell>
          <cell r="J3642">
            <v>30</v>
          </cell>
          <cell r="K3642" t="str">
            <v>ACC-CON</v>
          </cell>
          <cell r="L3642" t="str">
            <v>CONNECTOR</v>
          </cell>
          <cell r="M3642">
            <v>750</v>
          </cell>
          <cell r="N3642" t="str">
            <v>BOX</v>
          </cell>
          <cell r="O3642">
            <v>2</v>
          </cell>
          <cell r="P3642">
            <v>0</v>
          </cell>
        </row>
        <row r="3643">
          <cell r="B3643" t="str">
            <v>7287-6897-30</v>
          </cell>
          <cell r="C3643" t="str">
            <v>AYC</v>
          </cell>
          <cell r="D3643">
            <v>164</v>
          </cell>
          <cell r="E3643" t="str">
            <v>L</v>
          </cell>
          <cell r="F3643" t="str">
            <v>7287-6897-30</v>
          </cell>
          <cell r="G3643" t="str">
            <v>PC</v>
          </cell>
          <cell r="H3643" t="str">
            <v>PC</v>
          </cell>
          <cell r="I3643" t="str">
            <v>CONNECTOR</v>
          </cell>
          <cell r="J3643">
            <v>30</v>
          </cell>
          <cell r="K3643" t="str">
            <v>ACC-CON</v>
          </cell>
          <cell r="L3643" t="str">
            <v>CONNECTOR</v>
          </cell>
          <cell r="M3643">
            <v>164</v>
          </cell>
          <cell r="N3643" t="str">
            <v>BOX</v>
          </cell>
          <cell r="O3643">
            <v>2</v>
          </cell>
          <cell r="P3643">
            <v>0</v>
          </cell>
        </row>
        <row r="3644">
          <cell r="B3644" t="str">
            <v>7287-6952-30</v>
          </cell>
          <cell r="C3644" t="str">
            <v>AYC</v>
          </cell>
          <cell r="D3644">
            <v>420</v>
          </cell>
          <cell r="E3644" t="str">
            <v>M</v>
          </cell>
          <cell r="F3644" t="str">
            <v>3-1438099-1</v>
          </cell>
          <cell r="G3644" t="str">
            <v>PC</v>
          </cell>
          <cell r="H3644" t="str">
            <v>PC</v>
          </cell>
          <cell r="I3644" t="str">
            <v>CONNECTOR (PM)</v>
          </cell>
          <cell r="J3644">
            <v>30</v>
          </cell>
          <cell r="K3644" t="str">
            <v>ACC-CON</v>
          </cell>
          <cell r="L3644" t="str">
            <v>CONNECTOR</v>
          </cell>
          <cell r="M3644">
            <v>420</v>
          </cell>
          <cell r="N3644" t="str">
            <v>BOX</v>
          </cell>
          <cell r="O3644">
            <v>2</v>
          </cell>
          <cell r="P3644">
            <v>0</v>
          </cell>
        </row>
        <row r="3645">
          <cell r="B3645" t="str">
            <v>7287-6954-40</v>
          </cell>
          <cell r="C3645" t="str">
            <v>AYC</v>
          </cell>
          <cell r="D3645">
            <v>756</v>
          </cell>
          <cell r="F3645" t="str">
            <v>7287-6954-40</v>
          </cell>
          <cell r="G3645" t="str">
            <v>PC</v>
          </cell>
          <cell r="H3645" t="str">
            <v>PC</v>
          </cell>
          <cell r="I3645" t="str">
            <v>CONNECTOR</v>
          </cell>
          <cell r="J3645">
            <v>30</v>
          </cell>
          <cell r="K3645" t="str">
            <v>ACC-CON</v>
          </cell>
          <cell r="L3645" t="str">
            <v>CONNECTOR</v>
          </cell>
          <cell r="M3645">
            <v>756</v>
          </cell>
          <cell r="N3645" t="str">
            <v>BOX</v>
          </cell>
          <cell r="O3645">
            <v>2</v>
          </cell>
          <cell r="P3645">
            <v>0</v>
          </cell>
        </row>
        <row r="3646">
          <cell r="B3646" t="str">
            <v>7287-6970-30</v>
          </cell>
          <cell r="C3646" t="str">
            <v>AYC</v>
          </cell>
          <cell r="D3646">
            <v>126</v>
          </cell>
          <cell r="F3646" t="str">
            <v>7287-6970-30</v>
          </cell>
          <cell r="G3646" t="str">
            <v>PC</v>
          </cell>
          <cell r="H3646" t="str">
            <v>PC</v>
          </cell>
          <cell r="I3646" t="str">
            <v>CONNECTOR</v>
          </cell>
          <cell r="J3646">
            <v>30</v>
          </cell>
          <cell r="K3646" t="str">
            <v>ACC-CON</v>
          </cell>
          <cell r="L3646" t="str">
            <v>CONNECTOR</v>
          </cell>
          <cell r="M3646">
            <v>126</v>
          </cell>
          <cell r="N3646" t="str">
            <v>BOX</v>
          </cell>
          <cell r="O3646">
            <v>2</v>
          </cell>
          <cell r="P3646">
            <v>0</v>
          </cell>
        </row>
        <row r="3647">
          <cell r="B3647" t="str">
            <v>7287-7048-40</v>
          </cell>
          <cell r="C3647" t="str">
            <v>AYC</v>
          </cell>
          <cell r="D3647">
            <v>756</v>
          </cell>
          <cell r="E3647" t="str">
            <v>M</v>
          </cell>
          <cell r="F3647" t="str">
            <v>7287-7048-40</v>
          </cell>
          <cell r="G3647" t="str">
            <v>PC</v>
          </cell>
          <cell r="H3647" t="str">
            <v>PC</v>
          </cell>
          <cell r="I3647" t="str">
            <v>CONNECTOR</v>
          </cell>
          <cell r="J3647">
            <v>30</v>
          </cell>
          <cell r="K3647" t="str">
            <v>ACC-CON</v>
          </cell>
          <cell r="L3647" t="str">
            <v>CONNECTOR</v>
          </cell>
          <cell r="M3647">
            <v>756</v>
          </cell>
          <cell r="N3647" t="str">
            <v>BOX</v>
          </cell>
          <cell r="O3647">
            <v>2</v>
          </cell>
          <cell r="P3647">
            <v>0</v>
          </cell>
        </row>
        <row r="3648">
          <cell r="B3648" t="str">
            <v>7287-7112-30</v>
          </cell>
          <cell r="C3648" t="str">
            <v>AYC</v>
          </cell>
          <cell r="D3648">
            <v>420</v>
          </cell>
          <cell r="E3648" t="str">
            <v>M</v>
          </cell>
          <cell r="F3648" t="str">
            <v>4-1438099-7</v>
          </cell>
          <cell r="G3648" t="str">
            <v>PC</v>
          </cell>
          <cell r="H3648" t="str">
            <v>PC</v>
          </cell>
          <cell r="I3648" t="str">
            <v>CONNECTOR</v>
          </cell>
          <cell r="J3648">
            <v>30</v>
          </cell>
          <cell r="K3648" t="str">
            <v>ACC-CON</v>
          </cell>
          <cell r="L3648" t="str">
            <v>CONNECTOR</v>
          </cell>
          <cell r="M3648">
            <v>420</v>
          </cell>
          <cell r="N3648" t="str">
            <v>BOX</v>
          </cell>
          <cell r="O3648">
            <v>2</v>
          </cell>
          <cell r="P3648">
            <v>0</v>
          </cell>
        </row>
        <row r="3649">
          <cell r="B3649" t="str">
            <v>7287-7164-30</v>
          </cell>
          <cell r="C3649" t="str">
            <v>AYC</v>
          </cell>
          <cell r="D3649">
            <v>400</v>
          </cell>
          <cell r="E3649" t="str">
            <v>L</v>
          </cell>
          <cell r="F3649">
            <v>12124143</v>
          </cell>
          <cell r="G3649" t="str">
            <v>PC</v>
          </cell>
          <cell r="H3649" t="str">
            <v>PC</v>
          </cell>
          <cell r="I3649" t="str">
            <v>CONNECTOR</v>
          </cell>
          <cell r="J3649">
            <v>30</v>
          </cell>
          <cell r="K3649" t="str">
            <v>ACC-CON</v>
          </cell>
          <cell r="L3649" t="str">
            <v>CONNECTOR</v>
          </cell>
          <cell r="M3649">
            <v>400</v>
          </cell>
          <cell r="N3649" t="str">
            <v>BOX</v>
          </cell>
          <cell r="O3649">
            <v>2</v>
          </cell>
          <cell r="P3649">
            <v>0</v>
          </cell>
        </row>
        <row r="3650">
          <cell r="B3650" t="str">
            <v>7287-7194-40</v>
          </cell>
          <cell r="C3650" t="str">
            <v>AYC</v>
          </cell>
          <cell r="D3650">
            <v>3000</v>
          </cell>
          <cell r="E3650" t="str">
            <v>L</v>
          </cell>
          <cell r="F3650">
            <v>61476</v>
          </cell>
          <cell r="G3650" t="str">
            <v>PC</v>
          </cell>
          <cell r="H3650" t="str">
            <v>PC</v>
          </cell>
          <cell r="I3650" t="str">
            <v>CONNECTOR</v>
          </cell>
          <cell r="J3650">
            <v>30</v>
          </cell>
          <cell r="K3650" t="str">
            <v>ACC-CON</v>
          </cell>
          <cell r="L3650" t="str">
            <v>CONNECTOR</v>
          </cell>
          <cell r="M3650">
            <v>3000</v>
          </cell>
          <cell r="N3650" t="str">
            <v>BOX</v>
          </cell>
          <cell r="O3650">
            <v>2</v>
          </cell>
          <cell r="P3650">
            <v>0</v>
          </cell>
        </row>
        <row r="3651">
          <cell r="B3651" t="str">
            <v>7287-7407-30</v>
          </cell>
          <cell r="C3651" t="str">
            <v>AYC</v>
          </cell>
          <cell r="D3651">
            <v>2000</v>
          </cell>
          <cell r="E3651" t="str">
            <v>L</v>
          </cell>
          <cell r="F3651" t="str">
            <v>A1T2PB10P2AK</v>
          </cell>
          <cell r="G3651" t="str">
            <v>PC</v>
          </cell>
          <cell r="H3651" t="str">
            <v>PC</v>
          </cell>
          <cell r="I3651" t="str">
            <v>CONNECTOR</v>
          </cell>
          <cell r="J3651">
            <v>30</v>
          </cell>
          <cell r="K3651" t="str">
            <v>ACC-CON</v>
          </cell>
          <cell r="L3651" t="str">
            <v>CONNECTOR</v>
          </cell>
          <cell r="M3651">
            <v>2000</v>
          </cell>
          <cell r="N3651" t="str">
            <v>BOX</v>
          </cell>
          <cell r="O3651">
            <v>2</v>
          </cell>
          <cell r="P3651">
            <v>0</v>
          </cell>
        </row>
        <row r="3652">
          <cell r="B3652" t="str">
            <v>7287-7839-30</v>
          </cell>
          <cell r="C3652" t="str">
            <v>AYC</v>
          </cell>
          <cell r="D3652">
            <v>100</v>
          </cell>
          <cell r="E3652" t="str">
            <v>C</v>
          </cell>
          <cell r="F3652">
            <v>13851002</v>
          </cell>
          <cell r="G3652" t="str">
            <v>PC</v>
          </cell>
          <cell r="H3652" t="str">
            <v>PC</v>
          </cell>
          <cell r="I3652" t="str">
            <v>CONNECTOR</v>
          </cell>
          <cell r="J3652">
            <v>30</v>
          </cell>
          <cell r="K3652" t="str">
            <v>ACC-CON</v>
          </cell>
          <cell r="L3652" t="str">
            <v>CONNECTOR</v>
          </cell>
          <cell r="M3652">
            <v>100</v>
          </cell>
          <cell r="N3652" t="str">
            <v>BOX</v>
          </cell>
          <cell r="O3652">
            <v>2</v>
          </cell>
          <cell r="P3652">
            <v>0</v>
          </cell>
        </row>
        <row r="3653">
          <cell r="B3653" t="str">
            <v>7287-7867-30</v>
          </cell>
          <cell r="C3653" t="str">
            <v>AYC</v>
          </cell>
          <cell r="D3653">
            <v>100</v>
          </cell>
          <cell r="E3653" t="str">
            <v>L</v>
          </cell>
          <cell r="F3653" t="str">
            <v>7287-7867-30</v>
          </cell>
          <cell r="G3653" t="str">
            <v>PC</v>
          </cell>
          <cell r="H3653" t="str">
            <v>PC</v>
          </cell>
          <cell r="I3653" t="str">
            <v>CONNECTOR</v>
          </cell>
          <cell r="J3653">
            <v>30</v>
          </cell>
          <cell r="K3653" t="str">
            <v>ACC-CON</v>
          </cell>
          <cell r="L3653" t="str">
            <v>CONNECTOR</v>
          </cell>
          <cell r="M3653">
            <v>100</v>
          </cell>
          <cell r="N3653" t="str">
            <v>BOX</v>
          </cell>
          <cell r="O3653">
            <v>2</v>
          </cell>
          <cell r="P3653">
            <v>0</v>
          </cell>
        </row>
        <row r="3654">
          <cell r="B3654" t="str">
            <v>7287-8353-30</v>
          </cell>
          <cell r="C3654" t="str">
            <v>AYC</v>
          </cell>
          <cell r="D3654">
            <v>2000</v>
          </cell>
          <cell r="E3654" t="str">
            <v>L</v>
          </cell>
          <cell r="F3654" t="str">
            <v>7287-8353-30</v>
          </cell>
          <cell r="G3654" t="str">
            <v>PC</v>
          </cell>
          <cell r="H3654" t="str">
            <v>PC</v>
          </cell>
          <cell r="I3654" t="str">
            <v>CONNECTOR</v>
          </cell>
          <cell r="J3654">
            <v>30</v>
          </cell>
          <cell r="K3654" t="str">
            <v>ACC-CON</v>
          </cell>
          <cell r="L3654" t="str">
            <v>CONNECTOR</v>
          </cell>
          <cell r="M3654">
            <v>2000</v>
          </cell>
          <cell r="N3654" t="str">
            <v>BOX</v>
          </cell>
          <cell r="O3654">
            <v>2</v>
          </cell>
          <cell r="P3654">
            <v>0</v>
          </cell>
        </row>
        <row r="3655">
          <cell r="B3655" t="str">
            <v>7287-8419-30</v>
          </cell>
          <cell r="C3655" t="str">
            <v>AYC</v>
          </cell>
          <cell r="D3655">
            <v>750</v>
          </cell>
          <cell r="E3655" t="str">
            <v>L</v>
          </cell>
          <cell r="F3655" t="str">
            <v>7287-8419-30</v>
          </cell>
          <cell r="G3655" t="str">
            <v>PC</v>
          </cell>
          <cell r="H3655" t="str">
            <v>PC</v>
          </cell>
          <cell r="I3655" t="str">
            <v>CONNECTOR</v>
          </cell>
          <cell r="J3655">
            <v>30</v>
          </cell>
          <cell r="K3655" t="str">
            <v>ACC-CON</v>
          </cell>
          <cell r="L3655" t="str">
            <v>CONNECTOR</v>
          </cell>
          <cell r="M3655">
            <v>750</v>
          </cell>
          <cell r="N3655" t="str">
            <v>BOX</v>
          </cell>
          <cell r="O3655">
            <v>2</v>
          </cell>
          <cell r="P3655">
            <v>0</v>
          </cell>
        </row>
        <row r="3656">
          <cell r="B3656" t="str">
            <v>7287-8420-30</v>
          </cell>
          <cell r="C3656" t="str">
            <v>AYC</v>
          </cell>
          <cell r="D3656">
            <v>750</v>
          </cell>
          <cell r="E3656" t="str">
            <v>L</v>
          </cell>
          <cell r="F3656" t="str">
            <v>7287-8420-30</v>
          </cell>
          <cell r="G3656" t="str">
            <v>PC</v>
          </cell>
          <cell r="H3656" t="str">
            <v>PC</v>
          </cell>
          <cell r="I3656" t="str">
            <v>CONNECTOR</v>
          </cell>
          <cell r="J3656">
            <v>30</v>
          </cell>
          <cell r="K3656" t="str">
            <v>ACC-CON</v>
          </cell>
          <cell r="L3656" t="str">
            <v>CONNECTOR</v>
          </cell>
          <cell r="M3656">
            <v>750</v>
          </cell>
          <cell r="N3656" t="str">
            <v>BOX</v>
          </cell>
          <cell r="O3656">
            <v>2</v>
          </cell>
          <cell r="P3656">
            <v>0</v>
          </cell>
        </row>
        <row r="3657">
          <cell r="B3657" t="str">
            <v>7287-8486-30</v>
          </cell>
          <cell r="C3657" t="str">
            <v>AYC</v>
          </cell>
          <cell r="D3657">
            <v>1500</v>
          </cell>
          <cell r="E3657" t="str">
            <v>L</v>
          </cell>
          <cell r="F3657" t="str">
            <v>AITPBC081AK</v>
          </cell>
          <cell r="G3657" t="str">
            <v>PC</v>
          </cell>
          <cell r="H3657" t="str">
            <v>PC</v>
          </cell>
          <cell r="I3657" t="str">
            <v>CONNECTOR</v>
          </cell>
          <cell r="J3657">
            <v>30</v>
          </cell>
          <cell r="K3657" t="str">
            <v>ACC-CON</v>
          </cell>
          <cell r="L3657" t="str">
            <v>CONNECTOR</v>
          </cell>
          <cell r="M3657">
            <v>1500</v>
          </cell>
          <cell r="N3657" t="str">
            <v>BOX</v>
          </cell>
          <cell r="O3657">
            <v>2</v>
          </cell>
          <cell r="P3657">
            <v>0</v>
          </cell>
        </row>
        <row r="3658">
          <cell r="B3658" t="str">
            <v>7287-8644-40</v>
          </cell>
          <cell r="C3658" t="str">
            <v>AYC</v>
          </cell>
          <cell r="D3658">
            <v>2000</v>
          </cell>
          <cell r="E3658" t="str">
            <v>L</v>
          </cell>
          <cell r="F3658" t="str">
            <v>JST AIT2PB-10P-2BH</v>
          </cell>
          <cell r="G3658" t="str">
            <v>PC</v>
          </cell>
          <cell r="H3658" t="str">
            <v>PC</v>
          </cell>
          <cell r="I3658" t="str">
            <v>CONNECTOR</v>
          </cell>
          <cell r="J3658">
            <v>30</v>
          </cell>
          <cell r="K3658" t="str">
            <v>ACC-CON</v>
          </cell>
          <cell r="L3658" t="str">
            <v>CONNECTOR</v>
          </cell>
          <cell r="M3658">
            <v>2000</v>
          </cell>
          <cell r="N3658" t="str">
            <v>BOX</v>
          </cell>
          <cell r="O3658">
            <v>2</v>
          </cell>
          <cell r="P3658">
            <v>0</v>
          </cell>
        </row>
        <row r="3659">
          <cell r="B3659" t="str">
            <v>7287-8932-30</v>
          </cell>
          <cell r="C3659" t="str">
            <v>AYC</v>
          </cell>
          <cell r="D3659">
            <v>800</v>
          </cell>
          <cell r="E3659" t="str">
            <v>C</v>
          </cell>
          <cell r="F3659" t="str">
            <v>7287-8932-30</v>
          </cell>
          <cell r="G3659" t="str">
            <v>PC</v>
          </cell>
          <cell r="H3659" t="str">
            <v>PC</v>
          </cell>
          <cell r="I3659" t="str">
            <v>CONNECTOR</v>
          </cell>
          <cell r="J3659">
            <v>30</v>
          </cell>
          <cell r="K3659" t="str">
            <v>ACC-CON</v>
          </cell>
          <cell r="L3659" t="str">
            <v>CONNECTOR</v>
          </cell>
          <cell r="M3659">
            <v>800</v>
          </cell>
          <cell r="N3659" t="str">
            <v>BOX</v>
          </cell>
          <cell r="O3659">
            <v>2</v>
          </cell>
          <cell r="P3659">
            <v>0</v>
          </cell>
        </row>
        <row r="3660">
          <cell r="B3660" t="str">
            <v>7289-0088-30</v>
          </cell>
          <cell r="C3660" t="str">
            <v>AYC</v>
          </cell>
          <cell r="D3660">
            <v>380</v>
          </cell>
          <cell r="E3660" t="str">
            <v>L</v>
          </cell>
          <cell r="F3660">
            <v>9430734</v>
          </cell>
          <cell r="G3660" t="str">
            <v>PC</v>
          </cell>
          <cell r="H3660" t="str">
            <v>PC</v>
          </cell>
          <cell r="I3660" t="str">
            <v>CONNECTOR (PM)</v>
          </cell>
          <cell r="J3660">
            <v>30</v>
          </cell>
          <cell r="K3660" t="str">
            <v>ACC-CON</v>
          </cell>
          <cell r="L3660" t="str">
            <v>CONNECTOR</v>
          </cell>
          <cell r="M3660">
            <v>380</v>
          </cell>
          <cell r="N3660" t="str">
            <v>BOX</v>
          </cell>
          <cell r="O3660">
            <v>2</v>
          </cell>
          <cell r="P3660">
            <v>0</v>
          </cell>
        </row>
        <row r="3661">
          <cell r="B3661" t="str">
            <v>7289-2409-40</v>
          </cell>
          <cell r="C3661" t="str">
            <v>AYC</v>
          </cell>
          <cell r="D3661">
            <v>500</v>
          </cell>
          <cell r="E3661" t="str">
            <v>C</v>
          </cell>
          <cell r="F3661">
            <v>13592546</v>
          </cell>
          <cell r="G3661" t="str">
            <v>PC</v>
          </cell>
          <cell r="H3661" t="str">
            <v>PC</v>
          </cell>
          <cell r="I3661" t="str">
            <v>CONNECTOR</v>
          </cell>
          <cell r="J3661">
            <v>30</v>
          </cell>
          <cell r="K3661" t="str">
            <v>ACC-CON</v>
          </cell>
          <cell r="L3661" t="str">
            <v>CONNECTOR</v>
          </cell>
          <cell r="M3661">
            <v>500</v>
          </cell>
          <cell r="N3661" t="str">
            <v>BOX</v>
          </cell>
          <cell r="O3661">
            <v>2</v>
          </cell>
          <cell r="P3661">
            <v>0</v>
          </cell>
        </row>
        <row r="3662">
          <cell r="B3662" t="str">
            <v>7289-3500-30</v>
          </cell>
          <cell r="C3662" t="str">
            <v>AYC</v>
          </cell>
          <cell r="D3662">
            <v>420</v>
          </cell>
          <cell r="E3662" t="str">
            <v>M</v>
          </cell>
          <cell r="F3662" t="str">
            <v>5-1438099-1</v>
          </cell>
          <cell r="G3662" t="str">
            <v>PC</v>
          </cell>
          <cell r="H3662" t="str">
            <v>PC</v>
          </cell>
          <cell r="I3662" t="str">
            <v>CONNECTOR (DC:7287-7049-30)</v>
          </cell>
          <cell r="J3662">
            <v>30</v>
          </cell>
          <cell r="K3662" t="str">
            <v>ACC-CON</v>
          </cell>
          <cell r="L3662" t="str">
            <v>CONNECTOR</v>
          </cell>
          <cell r="M3662">
            <v>420</v>
          </cell>
          <cell r="N3662" t="str">
            <v>BOX</v>
          </cell>
          <cell r="O3662">
            <v>2</v>
          </cell>
          <cell r="P3662">
            <v>0</v>
          </cell>
        </row>
        <row r="3663">
          <cell r="B3663" t="str">
            <v>7289-5329-30</v>
          </cell>
          <cell r="C3663" t="str">
            <v>AYC</v>
          </cell>
          <cell r="D3663">
            <v>8800</v>
          </cell>
          <cell r="E3663" t="str">
            <v>C</v>
          </cell>
          <cell r="F3663" t="str">
            <v>7289-5329-30</v>
          </cell>
          <cell r="G3663" t="str">
            <v>PC</v>
          </cell>
          <cell r="H3663" t="str">
            <v>PC</v>
          </cell>
          <cell r="I3663" t="str">
            <v>CONNECTOR</v>
          </cell>
          <cell r="J3663">
            <v>30</v>
          </cell>
          <cell r="K3663" t="str">
            <v>ACC-CON</v>
          </cell>
          <cell r="L3663" t="str">
            <v>CONNECTOR</v>
          </cell>
          <cell r="M3663">
            <v>8800</v>
          </cell>
          <cell r="N3663" t="str">
            <v>BOX</v>
          </cell>
          <cell r="O3663">
            <v>2</v>
          </cell>
          <cell r="P3663">
            <v>0</v>
          </cell>
        </row>
        <row r="3664">
          <cell r="B3664" t="str">
            <v>7327-6132</v>
          </cell>
          <cell r="C3664" t="str">
            <v>AYC</v>
          </cell>
          <cell r="D3664">
            <v>2200</v>
          </cell>
          <cell r="E3664" t="str">
            <v>L</v>
          </cell>
          <cell r="F3664" t="str">
            <v>0495040Z</v>
          </cell>
          <cell r="G3664" t="str">
            <v>PC</v>
          </cell>
          <cell r="H3664" t="str">
            <v>PC</v>
          </cell>
          <cell r="I3664" t="str">
            <v>FUSE (REPLACE TO 7227-5414)</v>
          </cell>
          <cell r="J3664">
            <v>80</v>
          </cell>
          <cell r="K3664" t="str">
            <v>ACC-CON</v>
          </cell>
          <cell r="L3664" t="str">
            <v>ACCESSORIES</v>
          </cell>
          <cell r="M3664">
            <v>2200</v>
          </cell>
          <cell r="N3664" t="str">
            <v>BOX</v>
          </cell>
          <cell r="O3664">
            <v>2</v>
          </cell>
          <cell r="P3664">
            <v>0</v>
          </cell>
        </row>
        <row r="3665">
          <cell r="B3665" t="str">
            <v>7335-1992</v>
          </cell>
          <cell r="C3665" t="str">
            <v>AYC</v>
          </cell>
          <cell r="D3665">
            <v>1500</v>
          </cell>
          <cell r="F3665">
            <v>12092053</v>
          </cell>
          <cell r="G3665" t="str">
            <v>PC</v>
          </cell>
          <cell r="H3665" t="str">
            <v>PC</v>
          </cell>
          <cell r="I3665" t="str">
            <v>CPA</v>
          </cell>
          <cell r="J3665">
            <v>80</v>
          </cell>
          <cell r="K3665" t="str">
            <v>ACC-CON</v>
          </cell>
          <cell r="L3665" t="str">
            <v>ACCESSORIES</v>
          </cell>
          <cell r="M3665">
            <v>1500</v>
          </cell>
          <cell r="N3665" t="str">
            <v>BOX</v>
          </cell>
          <cell r="O3665">
            <v>2</v>
          </cell>
          <cell r="P3665">
            <v>0</v>
          </cell>
        </row>
        <row r="3666">
          <cell r="B3666" t="str">
            <v>7335-2532</v>
          </cell>
          <cell r="C3666" t="str">
            <v>AYC</v>
          </cell>
          <cell r="D3666">
            <v>100</v>
          </cell>
          <cell r="E3666" t="str">
            <v>L</v>
          </cell>
          <cell r="F3666" t="str">
            <v>7335-2532</v>
          </cell>
          <cell r="G3666" t="str">
            <v>PC</v>
          </cell>
          <cell r="H3666" t="str">
            <v>PC</v>
          </cell>
          <cell r="I3666" t="str">
            <v>CONNECTOR</v>
          </cell>
          <cell r="J3666">
            <v>30</v>
          </cell>
          <cell r="K3666" t="str">
            <v>ACC-CON</v>
          </cell>
          <cell r="L3666" t="str">
            <v>CONNECTOR</v>
          </cell>
          <cell r="M3666">
            <v>100</v>
          </cell>
          <cell r="N3666" t="str">
            <v>BOX</v>
          </cell>
          <cell r="O3666">
            <v>2</v>
          </cell>
          <cell r="P3666">
            <v>0</v>
          </cell>
        </row>
        <row r="3667">
          <cell r="B3667" t="str">
            <v>7341-5248-30</v>
          </cell>
          <cell r="C3667" t="str">
            <v>AYC</v>
          </cell>
          <cell r="D3667">
            <v>200</v>
          </cell>
          <cell r="E3667" t="str">
            <v>E</v>
          </cell>
          <cell r="F3667" t="str">
            <v>5F8524</v>
          </cell>
          <cell r="G3667" t="str">
            <v>PC</v>
          </cell>
          <cell r="H3667" t="str">
            <v>PC</v>
          </cell>
          <cell r="I3667" t="str">
            <v>SOCKET (E)</v>
          </cell>
          <cell r="J3667">
            <v>80</v>
          </cell>
          <cell r="K3667" t="str">
            <v>ACC-CON</v>
          </cell>
          <cell r="L3667" t="str">
            <v>ACCESSORIES</v>
          </cell>
          <cell r="M3667">
            <v>200</v>
          </cell>
          <cell r="N3667" t="str">
            <v>BOX</v>
          </cell>
          <cell r="O3667">
            <v>2</v>
          </cell>
          <cell r="P3667">
            <v>0</v>
          </cell>
        </row>
        <row r="3668">
          <cell r="B3668" t="str">
            <v>7410-0055-60</v>
          </cell>
          <cell r="C3668" t="str">
            <v>AYC</v>
          </cell>
          <cell r="D3668">
            <v>16000</v>
          </cell>
          <cell r="F3668" t="str">
            <v>88331074A</v>
          </cell>
          <cell r="G3668" t="str">
            <v>G</v>
          </cell>
          <cell r="H3668" t="str">
            <v>G</v>
          </cell>
          <cell r="I3668" t="str">
            <v>NYOGEL 760</v>
          </cell>
          <cell r="J3668">
            <v>80</v>
          </cell>
          <cell r="K3668" t="str">
            <v>ACC-CON</v>
          </cell>
          <cell r="L3668" t="str">
            <v>ACCESSORIES</v>
          </cell>
          <cell r="M3668">
            <v>16000</v>
          </cell>
          <cell r="N3668" t="str">
            <v>BOX</v>
          </cell>
          <cell r="O3668">
            <v>2</v>
          </cell>
          <cell r="P3668">
            <v>0</v>
          </cell>
        </row>
        <row r="3669">
          <cell r="B3669" t="str">
            <v>8904-7365</v>
          </cell>
          <cell r="C3669" t="str">
            <v>AYC</v>
          </cell>
          <cell r="D3669">
            <v>100</v>
          </cell>
          <cell r="E3669" t="str">
            <v>C</v>
          </cell>
          <cell r="F3669" t="str">
            <v>8904-7365</v>
          </cell>
          <cell r="G3669" t="str">
            <v>PC</v>
          </cell>
          <cell r="H3669" t="str">
            <v>PC</v>
          </cell>
          <cell r="I3669" t="str">
            <v>CONNECTOR</v>
          </cell>
          <cell r="J3669">
            <v>30</v>
          </cell>
          <cell r="K3669" t="str">
            <v>ACC-CON</v>
          </cell>
          <cell r="L3669" t="str">
            <v>CONNECTOR</v>
          </cell>
          <cell r="M3669">
            <v>100</v>
          </cell>
          <cell r="N3669" t="str">
            <v>BOX</v>
          </cell>
          <cell r="O3669">
            <v>2</v>
          </cell>
          <cell r="P3669">
            <v>0</v>
          </cell>
        </row>
        <row r="3670">
          <cell r="B3670" t="str">
            <v>9057-0120</v>
          </cell>
          <cell r="C3670" t="str">
            <v>AYC</v>
          </cell>
          <cell r="D3670">
            <v>2880</v>
          </cell>
          <cell r="E3670" t="str">
            <v>L</v>
          </cell>
          <cell r="F3670">
            <v>23184</v>
          </cell>
          <cell r="G3670" t="str">
            <v>PC</v>
          </cell>
          <cell r="H3670" t="str">
            <v>PC</v>
          </cell>
          <cell r="I3670" t="str">
            <v>FLEXWRAP (PS:HOLDEN)</v>
          </cell>
          <cell r="J3670">
            <v>80</v>
          </cell>
          <cell r="K3670" t="str">
            <v>ACC-CON</v>
          </cell>
          <cell r="L3670" t="str">
            <v>ACCESSORIES</v>
          </cell>
          <cell r="M3670">
            <v>2880</v>
          </cell>
          <cell r="N3670" t="str">
            <v>BOX</v>
          </cell>
          <cell r="O3670">
            <v>2</v>
          </cell>
          <cell r="P3670">
            <v>0</v>
          </cell>
        </row>
        <row r="3671">
          <cell r="B3671" t="str">
            <v>9057-0150</v>
          </cell>
          <cell r="C3671" t="str">
            <v>AYC</v>
          </cell>
          <cell r="D3671">
            <v>2880</v>
          </cell>
          <cell r="E3671" t="str">
            <v>L</v>
          </cell>
          <cell r="F3671" t="str">
            <v>9057-0150</v>
          </cell>
          <cell r="G3671" t="str">
            <v>PC</v>
          </cell>
          <cell r="H3671" t="str">
            <v>PC</v>
          </cell>
          <cell r="I3671" t="str">
            <v>FOAM TAPE</v>
          </cell>
          <cell r="J3671">
            <v>80</v>
          </cell>
          <cell r="K3671" t="str">
            <v>ACC-CON</v>
          </cell>
          <cell r="L3671" t="str">
            <v>ACCESSORIES</v>
          </cell>
          <cell r="M3671">
            <v>2880</v>
          </cell>
          <cell r="N3671" t="str">
            <v>BOX</v>
          </cell>
          <cell r="O3671">
            <v>2</v>
          </cell>
          <cell r="P3671">
            <v>0</v>
          </cell>
        </row>
        <row r="3672">
          <cell r="B3672" t="str">
            <v>9057-0200</v>
          </cell>
          <cell r="C3672" t="str">
            <v>AYC</v>
          </cell>
          <cell r="D3672">
            <v>1440</v>
          </cell>
          <cell r="E3672" t="str">
            <v>L</v>
          </cell>
          <cell r="F3672">
            <v>45035303730</v>
          </cell>
          <cell r="G3672" t="str">
            <v>PC</v>
          </cell>
          <cell r="H3672" t="str">
            <v>PC</v>
          </cell>
          <cell r="I3672" t="str">
            <v>FLEXWRAP 21192 (PS:HOLDEN)</v>
          </cell>
          <cell r="J3672">
            <v>80</v>
          </cell>
          <cell r="K3672" t="str">
            <v>ACC-CON</v>
          </cell>
          <cell r="L3672" t="str">
            <v>ACCESSORIES</v>
          </cell>
          <cell r="M3672">
            <v>1440</v>
          </cell>
          <cell r="N3672" t="str">
            <v>BOX</v>
          </cell>
          <cell r="O3672">
            <v>2</v>
          </cell>
          <cell r="P3672">
            <v>0</v>
          </cell>
        </row>
        <row r="3673">
          <cell r="B3673" t="str">
            <v>9057-0713</v>
          </cell>
          <cell r="C3673" t="str">
            <v>AYC</v>
          </cell>
          <cell r="D3673">
            <v>1440</v>
          </cell>
          <cell r="E3673" t="str">
            <v>L</v>
          </cell>
          <cell r="F3673" t="str">
            <v>9057-0713</v>
          </cell>
          <cell r="G3673" t="str">
            <v>PC</v>
          </cell>
          <cell r="H3673" t="str">
            <v>PC</v>
          </cell>
          <cell r="I3673" t="str">
            <v>FLEXWRAP (PS:HOLDEN)</v>
          </cell>
          <cell r="J3673">
            <v>80</v>
          </cell>
          <cell r="K3673" t="str">
            <v>ACC-CON</v>
          </cell>
          <cell r="L3673" t="str">
            <v>ACCESSORIES</v>
          </cell>
          <cell r="M3673">
            <v>1440</v>
          </cell>
          <cell r="N3673" t="str">
            <v>BOX</v>
          </cell>
          <cell r="O3673">
            <v>2</v>
          </cell>
          <cell r="P3673">
            <v>0</v>
          </cell>
        </row>
        <row r="3674">
          <cell r="B3674" t="str">
            <v>9157-0794-30</v>
          </cell>
          <cell r="C3674" t="str">
            <v>AYC</v>
          </cell>
          <cell r="D3674">
            <v>100</v>
          </cell>
          <cell r="E3674" t="str">
            <v>L</v>
          </cell>
          <cell r="F3674" t="str">
            <v>9157-0794-30</v>
          </cell>
          <cell r="G3674" t="str">
            <v>PC</v>
          </cell>
          <cell r="H3674" t="str">
            <v>PC</v>
          </cell>
          <cell r="I3674" t="str">
            <v>CAP (PS:HOLDEN)</v>
          </cell>
          <cell r="J3674">
            <v>80</v>
          </cell>
          <cell r="K3674" t="str">
            <v>ACC-CON</v>
          </cell>
          <cell r="L3674" t="str">
            <v>ACCESSORIES</v>
          </cell>
          <cell r="M3674">
            <v>100</v>
          </cell>
          <cell r="N3674" t="str">
            <v>BOX</v>
          </cell>
          <cell r="O3674">
            <v>2</v>
          </cell>
          <cell r="P3674">
            <v>0</v>
          </cell>
        </row>
        <row r="3675">
          <cell r="B3675" t="str">
            <v>9157-1226-40</v>
          </cell>
          <cell r="C3675" t="str">
            <v>AYC</v>
          </cell>
          <cell r="D3675">
            <v>10000</v>
          </cell>
          <cell r="E3675" t="str">
            <v>L</v>
          </cell>
          <cell r="F3675" t="str">
            <v>9157-1226-40</v>
          </cell>
          <cell r="G3675" t="str">
            <v>PC</v>
          </cell>
          <cell r="H3675" t="str">
            <v>PC</v>
          </cell>
          <cell r="I3675" t="str">
            <v>SEAL (PP:7158-3171)</v>
          </cell>
          <cell r="J3675">
            <v>80</v>
          </cell>
          <cell r="K3675" t="str">
            <v>ACC-CON</v>
          </cell>
          <cell r="L3675" t="str">
            <v>ACCESSORIES</v>
          </cell>
          <cell r="M3675">
            <v>10000</v>
          </cell>
          <cell r="N3675" t="str">
            <v>BOX</v>
          </cell>
          <cell r="O3675">
            <v>2</v>
          </cell>
          <cell r="P3675">
            <v>0</v>
          </cell>
        </row>
        <row r="3676">
          <cell r="B3676" t="str">
            <v>9157-5287-41</v>
          </cell>
          <cell r="C3676" t="str">
            <v>AYC</v>
          </cell>
          <cell r="D3676">
            <v>450</v>
          </cell>
          <cell r="E3676" t="str">
            <v>L</v>
          </cell>
          <cell r="F3676" t="str">
            <v>9157-5287-41</v>
          </cell>
          <cell r="G3676" t="str">
            <v>PC</v>
          </cell>
          <cell r="H3676" t="str">
            <v>PC</v>
          </cell>
          <cell r="I3676" t="str">
            <v>COVER GREY 4Y2724</v>
          </cell>
          <cell r="J3676">
            <v>80</v>
          </cell>
          <cell r="K3676" t="str">
            <v>ACC-CON</v>
          </cell>
          <cell r="L3676" t="str">
            <v>ACCESSORIES</v>
          </cell>
          <cell r="M3676">
            <v>450</v>
          </cell>
          <cell r="N3676" t="str">
            <v>BOX</v>
          </cell>
          <cell r="O3676">
            <v>2</v>
          </cell>
          <cell r="P3676">
            <v>0</v>
          </cell>
        </row>
        <row r="3677">
          <cell r="B3677" t="str">
            <v>9157-7442</v>
          </cell>
          <cell r="C3677" t="str">
            <v>AYC</v>
          </cell>
          <cell r="D3677">
            <v>400</v>
          </cell>
          <cell r="E3677" t="str">
            <v>L</v>
          </cell>
          <cell r="F3677">
            <v>8917442</v>
          </cell>
          <cell r="G3677" t="str">
            <v>PC</v>
          </cell>
          <cell r="H3677" t="str">
            <v>PC</v>
          </cell>
          <cell r="I3677" t="str">
            <v>TUBE (PS:HOLDEN)</v>
          </cell>
          <cell r="J3677">
            <v>80</v>
          </cell>
          <cell r="K3677" t="str">
            <v>ACC-CON</v>
          </cell>
          <cell r="L3677" t="str">
            <v>ACCESSORIES</v>
          </cell>
          <cell r="M3677">
            <v>400</v>
          </cell>
          <cell r="N3677" t="str">
            <v>BOX</v>
          </cell>
          <cell r="O3677">
            <v>2</v>
          </cell>
          <cell r="P3677">
            <v>0</v>
          </cell>
        </row>
        <row r="3678">
          <cell r="B3678" t="str">
            <v>9219-6568-30</v>
          </cell>
          <cell r="C3678" t="str">
            <v>AYC</v>
          </cell>
          <cell r="D3678">
            <v>100</v>
          </cell>
          <cell r="E3678" t="str">
            <v>L</v>
          </cell>
          <cell r="F3678" t="str">
            <v>9219-6568-30</v>
          </cell>
          <cell r="G3678" t="str">
            <v>PC</v>
          </cell>
          <cell r="H3678" t="str">
            <v>PC</v>
          </cell>
          <cell r="I3678" t="str">
            <v>CONNECTOR</v>
          </cell>
          <cell r="J3678">
            <v>30</v>
          </cell>
          <cell r="K3678" t="str">
            <v>ACC-CON</v>
          </cell>
          <cell r="L3678" t="str">
            <v>CONNECTOR</v>
          </cell>
          <cell r="M3678">
            <v>100</v>
          </cell>
          <cell r="N3678" t="str">
            <v>BOX</v>
          </cell>
          <cell r="O3678">
            <v>2</v>
          </cell>
          <cell r="P3678">
            <v>0</v>
          </cell>
        </row>
        <row r="3679">
          <cell r="B3679" t="str">
            <v>9223-2132-30</v>
          </cell>
          <cell r="C3679" t="str">
            <v>AYC</v>
          </cell>
          <cell r="D3679">
            <v>302</v>
          </cell>
          <cell r="E3679" t="str">
            <v>L</v>
          </cell>
          <cell r="F3679">
            <v>15332132</v>
          </cell>
          <cell r="G3679" t="str">
            <v>PC</v>
          </cell>
          <cell r="H3679" t="str">
            <v>PC</v>
          </cell>
          <cell r="I3679" t="str">
            <v>CONNECTOR (PP:7283-2525-30)</v>
          </cell>
          <cell r="J3679">
            <v>30</v>
          </cell>
          <cell r="K3679" t="str">
            <v>ACC-CON</v>
          </cell>
          <cell r="L3679" t="str">
            <v>CONNECTOR</v>
          </cell>
          <cell r="M3679">
            <v>302</v>
          </cell>
          <cell r="N3679" t="str">
            <v>BOX</v>
          </cell>
          <cell r="O3679">
            <v>2</v>
          </cell>
          <cell r="P3679">
            <v>0</v>
          </cell>
        </row>
        <row r="3680">
          <cell r="B3680">
            <v>92275403</v>
          </cell>
          <cell r="C3680" t="str">
            <v>AYC</v>
          </cell>
          <cell r="D3680">
            <v>1</v>
          </cell>
          <cell r="E3680" t="str">
            <v>L</v>
          </cell>
          <cell r="F3680">
            <v>92275403</v>
          </cell>
          <cell r="G3680" t="str">
            <v>PC</v>
          </cell>
          <cell r="H3680" t="str">
            <v>PC</v>
          </cell>
          <cell r="I3680" t="str">
            <v>WIRING HARNESS</v>
          </cell>
          <cell r="J3680">
            <v>90</v>
          </cell>
          <cell r="K3680" t="str">
            <v>SUB HARNES</v>
          </cell>
          <cell r="L3680" t="str">
            <v>SUB HARNES</v>
          </cell>
          <cell r="M3680">
            <v>1</v>
          </cell>
          <cell r="N3680" t="str">
            <v>BOX</v>
          </cell>
          <cell r="O3680">
            <v>2</v>
          </cell>
          <cell r="P3680">
            <v>0</v>
          </cell>
        </row>
        <row r="3681">
          <cell r="B3681">
            <v>92275404</v>
          </cell>
          <cell r="C3681" t="str">
            <v>AYC</v>
          </cell>
          <cell r="D3681">
            <v>1</v>
          </cell>
          <cell r="E3681" t="str">
            <v>L</v>
          </cell>
          <cell r="F3681">
            <v>92275404</v>
          </cell>
          <cell r="G3681" t="str">
            <v>PC</v>
          </cell>
          <cell r="H3681" t="str">
            <v>PC</v>
          </cell>
          <cell r="I3681" t="str">
            <v>WIRING HARNESS</v>
          </cell>
          <cell r="J3681">
            <v>90</v>
          </cell>
          <cell r="K3681" t="str">
            <v>SUB HARNES</v>
          </cell>
          <cell r="L3681" t="str">
            <v>SUB HARNES</v>
          </cell>
          <cell r="M3681">
            <v>1</v>
          </cell>
          <cell r="N3681" t="str">
            <v>BOX</v>
          </cell>
          <cell r="O3681">
            <v>2</v>
          </cell>
          <cell r="P3681">
            <v>0</v>
          </cell>
        </row>
        <row r="3682">
          <cell r="B3682">
            <v>92275414</v>
          </cell>
          <cell r="C3682" t="str">
            <v>AYC</v>
          </cell>
          <cell r="D3682">
            <v>1</v>
          </cell>
          <cell r="E3682" t="str">
            <v>L</v>
          </cell>
          <cell r="F3682">
            <v>92275414</v>
          </cell>
          <cell r="G3682" t="str">
            <v>PC</v>
          </cell>
          <cell r="H3682" t="str">
            <v>PC</v>
          </cell>
          <cell r="I3682" t="str">
            <v>WIRING HARNESS</v>
          </cell>
          <cell r="J3682">
            <v>90</v>
          </cell>
          <cell r="K3682" t="str">
            <v>SUB HARNES</v>
          </cell>
          <cell r="L3682" t="str">
            <v>SUB HARNES</v>
          </cell>
          <cell r="M3682">
            <v>1</v>
          </cell>
          <cell r="N3682" t="str">
            <v>BOX</v>
          </cell>
          <cell r="O3682">
            <v>2</v>
          </cell>
          <cell r="P3682">
            <v>0</v>
          </cell>
        </row>
        <row r="3683">
          <cell r="B3683">
            <v>92278127</v>
          </cell>
          <cell r="C3683" t="str">
            <v>AYC</v>
          </cell>
          <cell r="D3683">
            <v>1</v>
          </cell>
          <cell r="E3683" t="str">
            <v>L</v>
          </cell>
          <cell r="F3683">
            <v>92278127</v>
          </cell>
          <cell r="G3683" t="str">
            <v>PC</v>
          </cell>
          <cell r="H3683" t="str">
            <v>PC</v>
          </cell>
          <cell r="I3683" t="str">
            <v>WIRING HARNESS</v>
          </cell>
          <cell r="J3683">
            <v>90</v>
          </cell>
          <cell r="K3683" t="str">
            <v>SUB HARNES</v>
          </cell>
          <cell r="L3683" t="str">
            <v>SUB HARNES</v>
          </cell>
          <cell r="M3683">
            <v>1</v>
          </cell>
          <cell r="N3683" t="str">
            <v>BOX</v>
          </cell>
          <cell r="O3683">
            <v>2</v>
          </cell>
          <cell r="P3683">
            <v>0</v>
          </cell>
        </row>
        <row r="3684">
          <cell r="B3684">
            <v>92278128</v>
          </cell>
          <cell r="C3684" t="str">
            <v>AYC</v>
          </cell>
          <cell r="D3684">
            <v>1</v>
          </cell>
          <cell r="E3684" t="str">
            <v>L</v>
          </cell>
          <cell r="F3684">
            <v>92278128</v>
          </cell>
          <cell r="G3684" t="str">
            <v>PC</v>
          </cell>
          <cell r="H3684" t="str">
            <v>PC</v>
          </cell>
          <cell r="I3684" t="str">
            <v>WIRING HARNESS</v>
          </cell>
          <cell r="J3684">
            <v>90</v>
          </cell>
          <cell r="K3684" t="str">
            <v>SUB HARNES</v>
          </cell>
          <cell r="L3684" t="str">
            <v>SUB HARNES</v>
          </cell>
          <cell r="M3684">
            <v>1</v>
          </cell>
          <cell r="N3684" t="str">
            <v>BOX</v>
          </cell>
          <cell r="O3684">
            <v>2</v>
          </cell>
          <cell r="P3684">
            <v>0</v>
          </cell>
        </row>
        <row r="3685">
          <cell r="B3685">
            <v>92278134</v>
          </cell>
          <cell r="C3685" t="str">
            <v>AYC</v>
          </cell>
          <cell r="D3685">
            <v>1</v>
          </cell>
          <cell r="E3685" t="str">
            <v>L</v>
          </cell>
          <cell r="F3685">
            <v>92278134</v>
          </cell>
          <cell r="G3685" t="str">
            <v>PC</v>
          </cell>
          <cell r="H3685" t="str">
            <v>PC</v>
          </cell>
          <cell r="I3685" t="str">
            <v>WIRING HARNESS</v>
          </cell>
          <cell r="J3685">
            <v>90</v>
          </cell>
          <cell r="K3685" t="str">
            <v>SUB HARNES</v>
          </cell>
          <cell r="L3685" t="str">
            <v>SUB HARNES</v>
          </cell>
          <cell r="M3685">
            <v>1</v>
          </cell>
          <cell r="N3685" t="str">
            <v>BOX</v>
          </cell>
          <cell r="O3685">
            <v>2</v>
          </cell>
          <cell r="P3685">
            <v>0</v>
          </cell>
        </row>
        <row r="3686">
          <cell r="B3686" t="str">
            <v>9976-4086</v>
          </cell>
          <cell r="C3686" t="str">
            <v>AYC</v>
          </cell>
          <cell r="D3686">
            <v>174</v>
          </cell>
          <cell r="F3686" t="str">
            <v>9976-4086</v>
          </cell>
          <cell r="G3686" t="str">
            <v>PC</v>
          </cell>
          <cell r="H3686" t="str">
            <v>PC</v>
          </cell>
          <cell r="I3686" t="str">
            <v>CONNECTOR</v>
          </cell>
          <cell r="J3686">
            <v>30</v>
          </cell>
          <cell r="K3686" t="str">
            <v>ACC-CON</v>
          </cell>
          <cell r="L3686" t="str">
            <v>CONNECTOR</v>
          </cell>
          <cell r="M3686">
            <v>174</v>
          </cell>
          <cell r="N3686" t="str">
            <v>BOX</v>
          </cell>
          <cell r="O3686">
            <v>2</v>
          </cell>
          <cell r="P3686">
            <v>0</v>
          </cell>
        </row>
        <row r="3687">
          <cell r="B3687" t="str">
            <v>9976-4088</v>
          </cell>
          <cell r="C3687" t="str">
            <v>AYC</v>
          </cell>
          <cell r="D3687">
            <v>100</v>
          </cell>
          <cell r="E3687" t="str">
            <v>C</v>
          </cell>
          <cell r="F3687" t="str">
            <v>9976-4088</v>
          </cell>
          <cell r="G3687" t="str">
            <v>PC</v>
          </cell>
          <cell r="H3687" t="str">
            <v>PC</v>
          </cell>
          <cell r="I3687" t="str">
            <v>LEVER LOCK (34468)</v>
          </cell>
          <cell r="J3687">
            <v>80</v>
          </cell>
          <cell r="K3687" t="str">
            <v>ACC-CON</v>
          </cell>
          <cell r="L3687" t="str">
            <v>ACCESSORIES</v>
          </cell>
          <cell r="M3687">
            <v>100</v>
          </cell>
          <cell r="N3687" t="str">
            <v>BOX</v>
          </cell>
          <cell r="O3687">
            <v>2</v>
          </cell>
          <cell r="P3687">
            <v>0</v>
          </cell>
        </row>
        <row r="3688">
          <cell r="B3688" t="str">
            <v>9976-4092</v>
          </cell>
          <cell r="C3688" t="str">
            <v>AYC</v>
          </cell>
          <cell r="D3688">
            <v>100</v>
          </cell>
          <cell r="E3688" t="str">
            <v>C</v>
          </cell>
          <cell r="F3688" t="str">
            <v>9976-4092</v>
          </cell>
          <cell r="G3688" t="str">
            <v>PC</v>
          </cell>
          <cell r="H3688" t="str">
            <v>PC</v>
          </cell>
          <cell r="I3688" t="str">
            <v>CONNECTOR (34071)</v>
          </cell>
          <cell r="J3688">
            <v>30</v>
          </cell>
          <cell r="K3688" t="str">
            <v>ACC-CON</v>
          </cell>
          <cell r="L3688" t="str">
            <v>CONNECTOR</v>
          </cell>
          <cell r="M3688">
            <v>100</v>
          </cell>
          <cell r="N3688" t="str">
            <v>BOX</v>
          </cell>
          <cell r="O3688">
            <v>2</v>
          </cell>
          <cell r="P3688">
            <v>0</v>
          </cell>
        </row>
        <row r="3689">
          <cell r="B3689" t="str">
            <v>9976-4093</v>
          </cell>
          <cell r="C3689" t="str">
            <v>AYC</v>
          </cell>
          <cell r="D3689">
            <v>100</v>
          </cell>
          <cell r="E3689" t="str">
            <v>C</v>
          </cell>
          <cell r="F3689" t="str">
            <v>9976-4093</v>
          </cell>
          <cell r="G3689" t="str">
            <v>PC</v>
          </cell>
          <cell r="H3689" t="str">
            <v>PC</v>
          </cell>
          <cell r="I3689" t="str">
            <v>LEVER LOCK (34072)</v>
          </cell>
          <cell r="J3689">
            <v>80</v>
          </cell>
          <cell r="K3689" t="str">
            <v>ACC-CON</v>
          </cell>
          <cell r="L3689" t="str">
            <v>ACCESSORIES</v>
          </cell>
          <cell r="M3689">
            <v>100</v>
          </cell>
          <cell r="N3689" t="str">
            <v>BOX</v>
          </cell>
          <cell r="O3689">
            <v>2</v>
          </cell>
          <cell r="P3689">
            <v>0</v>
          </cell>
        </row>
        <row r="3690">
          <cell r="B3690" t="str">
            <v>9997-6848</v>
          </cell>
          <cell r="C3690" t="str">
            <v>AYC</v>
          </cell>
          <cell r="D3690">
            <v>58</v>
          </cell>
          <cell r="F3690" t="str">
            <v>9997-6848</v>
          </cell>
          <cell r="G3690" t="str">
            <v>PC</v>
          </cell>
          <cell r="H3690" t="str">
            <v>PC</v>
          </cell>
          <cell r="I3690" t="str">
            <v>GROMMET (34469)</v>
          </cell>
          <cell r="J3690">
            <v>77</v>
          </cell>
          <cell r="K3690" t="str">
            <v>ACC-CON</v>
          </cell>
          <cell r="L3690" t="str">
            <v>GROMMET</v>
          </cell>
          <cell r="M3690">
            <v>58</v>
          </cell>
          <cell r="N3690" t="str">
            <v>BOX</v>
          </cell>
          <cell r="O3690">
            <v>2</v>
          </cell>
          <cell r="P3690">
            <v>0</v>
          </cell>
        </row>
        <row r="3691">
          <cell r="B3691" t="str">
            <v>9997-6850</v>
          </cell>
          <cell r="C3691" t="str">
            <v>AYC</v>
          </cell>
          <cell r="D3691">
            <v>87</v>
          </cell>
          <cell r="F3691">
            <v>340746</v>
          </cell>
          <cell r="G3691" t="str">
            <v>PC</v>
          </cell>
          <cell r="H3691" t="str">
            <v>PC</v>
          </cell>
          <cell r="I3691" t="str">
            <v>GROMMET (PP:7035-7955-30)</v>
          </cell>
          <cell r="J3691">
            <v>77</v>
          </cell>
          <cell r="K3691" t="str">
            <v>ACC-CON</v>
          </cell>
          <cell r="L3691" t="str">
            <v>GROMMET</v>
          </cell>
          <cell r="M3691">
            <v>87</v>
          </cell>
          <cell r="N3691" t="str">
            <v>BOX</v>
          </cell>
          <cell r="O3691">
            <v>2</v>
          </cell>
          <cell r="P3691">
            <v>0</v>
          </cell>
        </row>
        <row r="3692">
          <cell r="B3692" t="str">
            <v>RADXL1250.02ZZ</v>
          </cell>
          <cell r="C3692" t="str">
            <v>AYC A</v>
          </cell>
          <cell r="D3692">
            <v>304</v>
          </cell>
          <cell r="E3692" t="str">
            <v>L</v>
          </cell>
          <cell r="F3692" t="str">
            <v>1811U6002ZZ</v>
          </cell>
          <cell r="G3692" t="str">
            <v>MTR</v>
          </cell>
          <cell r="H3692" t="str">
            <v>MTR</v>
          </cell>
          <cell r="I3692" t="str">
            <v>WIRE</v>
          </cell>
          <cell r="J3692">
            <v>10</v>
          </cell>
          <cell r="K3692" t="str">
            <v>WIRE</v>
          </cell>
          <cell r="L3692" t="str">
            <v>WIRE</v>
          </cell>
          <cell r="M3692">
            <v>304</v>
          </cell>
          <cell r="N3692" t="str">
            <v>BOBIN</v>
          </cell>
          <cell r="O3692">
            <v>2</v>
          </cell>
          <cell r="P3692">
            <v>0</v>
          </cell>
        </row>
        <row r="3693">
          <cell r="B3693" t="str">
            <v>7FL1-1241</v>
          </cell>
          <cell r="C3693" t="str">
            <v>AYC A</v>
          </cell>
          <cell r="D3693">
            <v>2000</v>
          </cell>
          <cell r="E3693" t="str">
            <v>L</v>
          </cell>
          <cell r="F3693">
            <v>13582817</v>
          </cell>
          <cell r="G3693" t="str">
            <v>PC</v>
          </cell>
          <cell r="H3693" t="str">
            <v>PC</v>
          </cell>
          <cell r="I3693" t="str">
            <v>CONNECTOR (DC:7229-4189-30)</v>
          </cell>
          <cell r="J3693">
            <v>30</v>
          </cell>
          <cell r="K3693" t="str">
            <v>ACC-CON</v>
          </cell>
          <cell r="L3693" t="str">
            <v>CONNECTOR</v>
          </cell>
          <cell r="M3693">
            <v>2000</v>
          </cell>
          <cell r="N3693" t="str">
            <v>BOX</v>
          </cell>
          <cell r="O3693">
            <v>2</v>
          </cell>
          <cell r="P3693">
            <v>0</v>
          </cell>
        </row>
        <row r="3694">
          <cell r="B3694" t="str">
            <v>7047-0033</v>
          </cell>
          <cell r="C3694" t="str">
            <v>AYC A</v>
          </cell>
          <cell r="D3694">
            <v>1000</v>
          </cell>
          <cell r="E3694" t="str">
            <v>C</v>
          </cell>
          <cell r="F3694" t="str">
            <v>7047-0033</v>
          </cell>
          <cell r="G3694" t="str">
            <v>PC</v>
          </cell>
          <cell r="H3694" t="str">
            <v>PC</v>
          </cell>
          <cell r="I3694" t="str">
            <v>CLIP (PR:LAMBDA)</v>
          </cell>
          <cell r="J3694">
            <v>80</v>
          </cell>
          <cell r="K3694" t="str">
            <v>ACC-CON</v>
          </cell>
          <cell r="L3694" t="str">
            <v>ACCESSORIES</v>
          </cell>
          <cell r="M3694">
            <v>1000</v>
          </cell>
          <cell r="N3694" t="str">
            <v>BOX</v>
          </cell>
          <cell r="O3694">
            <v>2</v>
          </cell>
          <cell r="P3694">
            <v>0</v>
          </cell>
        </row>
        <row r="3695">
          <cell r="B3695" t="str">
            <v>7153-2933</v>
          </cell>
          <cell r="C3695" t="str">
            <v>AYC A</v>
          </cell>
          <cell r="D3695">
            <v>100</v>
          </cell>
          <cell r="E3695" t="str">
            <v>L</v>
          </cell>
          <cell r="F3695" t="str">
            <v>1434001316M0225</v>
          </cell>
          <cell r="G3695" t="str">
            <v>PC</v>
          </cell>
          <cell r="H3695" t="str">
            <v>PC</v>
          </cell>
          <cell r="I3695" t="str">
            <v>REFLECTWRAP 1431 ID13 L-225</v>
          </cell>
          <cell r="J3695">
            <v>80</v>
          </cell>
          <cell r="K3695" t="str">
            <v>ACC-CON</v>
          </cell>
          <cell r="L3695" t="str">
            <v>ACCESSORIES</v>
          </cell>
          <cell r="M3695">
            <v>100</v>
          </cell>
          <cell r="N3695" t="str">
            <v>BOX</v>
          </cell>
          <cell r="O3695">
            <v>2</v>
          </cell>
          <cell r="P3695">
            <v>0</v>
          </cell>
        </row>
        <row r="3696">
          <cell r="B3696" t="str">
            <v>7153-2940</v>
          </cell>
          <cell r="C3696" t="str">
            <v>AYC A</v>
          </cell>
          <cell r="D3696">
            <v>2000</v>
          </cell>
          <cell r="E3696" t="str">
            <v>L</v>
          </cell>
          <cell r="F3696" t="str">
            <v>1864001016M0100ÿ</v>
          </cell>
          <cell r="G3696" t="str">
            <v>PC</v>
          </cell>
          <cell r="H3696" t="str">
            <v>PC</v>
          </cell>
          <cell r="I3696" t="str">
            <v>REFLECTWRAP 1502 ID10 L-100</v>
          </cell>
          <cell r="J3696">
            <v>80</v>
          </cell>
          <cell r="K3696" t="str">
            <v>ACC-CON</v>
          </cell>
          <cell r="L3696" t="str">
            <v>ACCESSORIES</v>
          </cell>
          <cell r="M3696">
            <v>2000</v>
          </cell>
          <cell r="N3696" t="str">
            <v>BOX</v>
          </cell>
          <cell r="O3696">
            <v>2</v>
          </cell>
          <cell r="P3696">
            <v>0</v>
          </cell>
        </row>
        <row r="3697">
          <cell r="B3697" t="str">
            <v>7183-0756-30</v>
          </cell>
          <cell r="C3697" t="str">
            <v>AYC A</v>
          </cell>
          <cell r="D3697">
            <v>5000</v>
          </cell>
          <cell r="E3697" t="str">
            <v>L</v>
          </cell>
          <cell r="F3697">
            <v>41670</v>
          </cell>
          <cell r="G3697" t="str">
            <v>PC</v>
          </cell>
          <cell r="H3697" t="str">
            <v>PC</v>
          </cell>
          <cell r="I3697" t="str">
            <v>CONNECTOR</v>
          </cell>
          <cell r="J3697">
            <v>30</v>
          </cell>
          <cell r="K3697" t="str">
            <v>ACC-CON</v>
          </cell>
          <cell r="L3697" t="str">
            <v>CONNECTOR</v>
          </cell>
          <cell r="M3697">
            <v>5000</v>
          </cell>
          <cell r="N3697" t="str">
            <v>BOX</v>
          </cell>
          <cell r="O3697">
            <v>2</v>
          </cell>
          <cell r="P3697">
            <v>0</v>
          </cell>
        </row>
        <row r="3698">
          <cell r="B3698" t="str">
            <v>7283-4646-30</v>
          </cell>
          <cell r="C3698" t="str">
            <v>AYC A</v>
          </cell>
          <cell r="D3698">
            <v>1000</v>
          </cell>
          <cell r="E3698" t="str">
            <v>L</v>
          </cell>
          <cell r="F3698" t="str">
            <v>7283-4646-30</v>
          </cell>
          <cell r="G3698" t="str">
            <v>PC</v>
          </cell>
          <cell r="H3698" t="str">
            <v>PC</v>
          </cell>
          <cell r="I3698" t="str">
            <v>HSG 4P BLACK</v>
          </cell>
          <cell r="J3698">
            <v>30</v>
          </cell>
          <cell r="K3698" t="str">
            <v>ACC-CON</v>
          </cell>
          <cell r="L3698" t="str">
            <v>CONNECTOR</v>
          </cell>
          <cell r="M3698">
            <v>1000</v>
          </cell>
          <cell r="N3698" t="str">
            <v>BOX</v>
          </cell>
          <cell r="O3698">
            <v>2</v>
          </cell>
          <cell r="P3698">
            <v>0</v>
          </cell>
        </row>
        <row r="3699">
          <cell r="B3699" t="str">
            <v>7287-1705-30</v>
          </cell>
          <cell r="C3699" t="str">
            <v>AYC A</v>
          </cell>
          <cell r="D3699">
            <v>3000</v>
          </cell>
          <cell r="E3699" t="str">
            <v>L</v>
          </cell>
          <cell r="F3699" t="str">
            <v>7287-1705-30</v>
          </cell>
          <cell r="G3699" t="str">
            <v>PC</v>
          </cell>
          <cell r="H3699" t="str">
            <v>PC</v>
          </cell>
          <cell r="I3699" t="str">
            <v>CONNECTOR  (BO HLD)</v>
          </cell>
          <cell r="J3699">
            <v>30</v>
          </cell>
          <cell r="K3699" t="str">
            <v>ACC-CON</v>
          </cell>
          <cell r="L3699" t="str">
            <v>CONNECTOR</v>
          </cell>
          <cell r="M3699">
            <v>3000</v>
          </cell>
          <cell r="N3699" t="str">
            <v>BOX</v>
          </cell>
          <cell r="O3699">
            <v>2</v>
          </cell>
          <cell r="P3699">
            <v>0</v>
          </cell>
        </row>
        <row r="3700">
          <cell r="B3700" t="str">
            <v>7287-1965-30</v>
          </cell>
          <cell r="C3700" t="str">
            <v>AYC A</v>
          </cell>
          <cell r="D3700">
            <v>600</v>
          </cell>
          <cell r="E3700" t="str">
            <v>L</v>
          </cell>
          <cell r="F3700">
            <v>15397577</v>
          </cell>
          <cell r="G3700" t="str">
            <v>PC</v>
          </cell>
          <cell r="H3700" t="str">
            <v>PC</v>
          </cell>
          <cell r="I3700" t="str">
            <v>CONNECTOR</v>
          </cell>
          <cell r="J3700">
            <v>30</v>
          </cell>
          <cell r="K3700" t="str">
            <v>ACC-CON</v>
          </cell>
          <cell r="L3700" t="str">
            <v>CONNECTOR</v>
          </cell>
          <cell r="M3700">
            <v>600</v>
          </cell>
          <cell r="N3700" t="str">
            <v>BOX</v>
          </cell>
          <cell r="O3700">
            <v>2</v>
          </cell>
          <cell r="P3700">
            <v>0</v>
          </cell>
        </row>
        <row r="3701">
          <cell r="B3701" t="str">
            <v>7287-2396-30</v>
          </cell>
          <cell r="C3701" t="str">
            <v>AYC A</v>
          </cell>
          <cell r="D3701">
            <v>2000</v>
          </cell>
          <cell r="E3701" t="str">
            <v>L</v>
          </cell>
          <cell r="F3701" t="str">
            <v>7287-2396-30</v>
          </cell>
          <cell r="G3701" t="str">
            <v>PC</v>
          </cell>
          <cell r="H3701" t="str">
            <v>PC</v>
          </cell>
          <cell r="I3701" t="str">
            <v>CONNECTOR</v>
          </cell>
          <cell r="J3701">
            <v>30</v>
          </cell>
          <cell r="K3701" t="str">
            <v>ACC-CON</v>
          </cell>
          <cell r="L3701" t="str">
            <v>CONNECTOR</v>
          </cell>
          <cell r="M3701">
            <v>2000</v>
          </cell>
          <cell r="N3701" t="str">
            <v>BOX</v>
          </cell>
          <cell r="O3701">
            <v>2</v>
          </cell>
          <cell r="P3701">
            <v>0</v>
          </cell>
        </row>
        <row r="3702">
          <cell r="B3702" t="str">
            <v>7287-7049-30</v>
          </cell>
          <cell r="C3702" t="str">
            <v>AYC A</v>
          </cell>
          <cell r="D3702">
            <v>420</v>
          </cell>
          <cell r="E3702" t="str">
            <v>M</v>
          </cell>
          <cell r="F3702" t="str">
            <v>3-1438099-0</v>
          </cell>
          <cell r="G3702" t="str">
            <v>PC</v>
          </cell>
          <cell r="H3702" t="str">
            <v>PC</v>
          </cell>
          <cell r="I3702" t="str">
            <v>CONNECTOR(PM)&amp;DC:7289-3500-30)</v>
          </cell>
          <cell r="J3702">
            <v>30</v>
          </cell>
          <cell r="K3702" t="str">
            <v>ACC-CON</v>
          </cell>
          <cell r="L3702" t="str">
            <v>CONNECTOR</v>
          </cell>
          <cell r="M3702">
            <v>420</v>
          </cell>
          <cell r="N3702" t="str">
            <v>BOX</v>
          </cell>
          <cell r="O3702">
            <v>2</v>
          </cell>
          <cell r="P3702">
            <v>0</v>
          </cell>
        </row>
        <row r="3703">
          <cell r="B3703" t="str">
            <v>CMESCC2 3.0X2 NATURAL</v>
          </cell>
          <cell r="C3703" t="str">
            <v>AYC B</v>
          </cell>
          <cell r="D3703">
            <v>3000</v>
          </cell>
          <cell r="E3703" t="str">
            <v>L</v>
          </cell>
          <cell r="F3703" t="str">
            <v>181F82030ZZ</v>
          </cell>
          <cell r="G3703" t="str">
            <v>MTR</v>
          </cell>
          <cell r="H3703" t="str">
            <v>MTR</v>
          </cell>
          <cell r="I3703" t="str">
            <v>WIRE SHIELD</v>
          </cell>
          <cell r="J3703">
            <v>10</v>
          </cell>
          <cell r="K3703" t="str">
            <v>WIRE</v>
          </cell>
          <cell r="L3703" t="str">
            <v>WIRE</v>
          </cell>
          <cell r="M3703">
            <v>3000</v>
          </cell>
          <cell r="N3703" t="str">
            <v>BOBIN</v>
          </cell>
          <cell r="O3703">
            <v>2</v>
          </cell>
          <cell r="P3703">
            <v>0</v>
          </cell>
        </row>
        <row r="3704">
          <cell r="B3704" t="str">
            <v>7153-2685</v>
          </cell>
          <cell r="C3704" t="str">
            <v>AYC B</v>
          </cell>
          <cell r="D3704">
            <v>500</v>
          </cell>
          <cell r="E3704" t="str">
            <v>L</v>
          </cell>
          <cell r="F3704" t="str">
            <v>1434001016M0240</v>
          </cell>
          <cell r="G3704" t="str">
            <v>PC</v>
          </cell>
          <cell r="H3704" t="str">
            <v>PC</v>
          </cell>
          <cell r="I3704" t="str">
            <v>REFLECTWRAP 1431 ID10 L-240</v>
          </cell>
          <cell r="J3704">
            <v>80</v>
          </cell>
          <cell r="K3704" t="str">
            <v>ACC-CON</v>
          </cell>
          <cell r="L3704" t="str">
            <v>ACCESSORIES</v>
          </cell>
          <cell r="M3704">
            <v>500</v>
          </cell>
          <cell r="N3704" t="str">
            <v>BOX</v>
          </cell>
          <cell r="O3704">
            <v>2</v>
          </cell>
          <cell r="P3704">
            <v>0</v>
          </cell>
        </row>
        <row r="3705">
          <cell r="B3705" t="str">
            <v>7153-2942</v>
          </cell>
          <cell r="C3705" t="str">
            <v>AYC B</v>
          </cell>
          <cell r="D3705">
            <v>2880</v>
          </cell>
          <cell r="E3705" t="str">
            <v>L</v>
          </cell>
          <cell r="F3705" t="str">
            <v>1864001016M0120ÿÿ</v>
          </cell>
          <cell r="G3705" t="str">
            <v>PC</v>
          </cell>
          <cell r="H3705" t="str">
            <v>PC</v>
          </cell>
          <cell r="I3705" t="str">
            <v>REFLECTWRAP 1502 ID10 L-120</v>
          </cell>
          <cell r="J3705">
            <v>80</v>
          </cell>
          <cell r="K3705" t="str">
            <v>ACC-CON</v>
          </cell>
          <cell r="L3705" t="str">
            <v>ACCESSORIES</v>
          </cell>
          <cell r="M3705">
            <v>2880</v>
          </cell>
          <cell r="N3705" t="str">
            <v>BOX</v>
          </cell>
          <cell r="O3705">
            <v>2</v>
          </cell>
          <cell r="P3705">
            <v>0</v>
          </cell>
        </row>
        <row r="3706">
          <cell r="B3706" t="str">
            <v>7116-4844-06</v>
          </cell>
          <cell r="C3706" t="str">
            <v>BAT</v>
          </cell>
          <cell r="D3706">
            <v>20000</v>
          </cell>
          <cell r="E3706" t="str">
            <v>C</v>
          </cell>
          <cell r="F3706" t="str">
            <v>1 928 498 134</v>
          </cell>
          <cell r="G3706" t="str">
            <v>PC</v>
          </cell>
          <cell r="H3706" t="str">
            <v>PC</v>
          </cell>
          <cell r="I3706" t="str">
            <v>TERMINAL REPLACE 7296-0202-06</v>
          </cell>
          <cell r="J3706">
            <v>20</v>
          </cell>
          <cell r="K3706" t="str">
            <v>TERMINAL</v>
          </cell>
          <cell r="L3706" t="str">
            <v>TERMINAL</v>
          </cell>
          <cell r="M3706">
            <v>20000</v>
          </cell>
          <cell r="N3706" t="str">
            <v>BOX</v>
          </cell>
          <cell r="O3706">
            <v>2</v>
          </cell>
          <cell r="P3706">
            <v>0</v>
          </cell>
        </row>
        <row r="3707">
          <cell r="B3707" t="str">
            <v>7116-5942-02</v>
          </cell>
          <cell r="C3707" t="str">
            <v>BAT</v>
          </cell>
          <cell r="D3707">
            <v>1700</v>
          </cell>
          <cell r="E3707" t="str">
            <v>L</v>
          </cell>
          <cell r="F3707" t="str">
            <v>7116-5942-02</v>
          </cell>
          <cell r="G3707" t="str">
            <v>PC</v>
          </cell>
          <cell r="H3707" t="str">
            <v>PC</v>
          </cell>
          <cell r="I3707" t="str">
            <v>TERMINAL</v>
          </cell>
          <cell r="J3707">
            <v>20</v>
          </cell>
          <cell r="K3707" t="str">
            <v>TERMINAL</v>
          </cell>
          <cell r="L3707" t="str">
            <v>TERMINAL</v>
          </cell>
          <cell r="M3707">
            <v>1700</v>
          </cell>
          <cell r="N3707" t="str">
            <v>BOX</v>
          </cell>
          <cell r="O3707">
            <v>2</v>
          </cell>
          <cell r="P3707">
            <v>0</v>
          </cell>
        </row>
        <row r="3708">
          <cell r="B3708" t="str">
            <v>7116-5944-02</v>
          </cell>
          <cell r="C3708" t="str">
            <v>BAT</v>
          </cell>
          <cell r="D3708">
            <v>6000</v>
          </cell>
          <cell r="E3708" t="str">
            <v>L</v>
          </cell>
          <cell r="F3708" t="str">
            <v>7116-5944-02</v>
          </cell>
          <cell r="G3708" t="str">
            <v>PC</v>
          </cell>
          <cell r="H3708" t="str">
            <v>PC</v>
          </cell>
          <cell r="I3708" t="str">
            <v>TERMINAL</v>
          </cell>
          <cell r="J3708">
            <v>20</v>
          </cell>
          <cell r="K3708" t="str">
            <v>TERMINAL</v>
          </cell>
          <cell r="L3708" t="str">
            <v>TERMINAL</v>
          </cell>
          <cell r="M3708">
            <v>6000</v>
          </cell>
          <cell r="N3708" t="str">
            <v>BOX</v>
          </cell>
          <cell r="O3708">
            <v>2</v>
          </cell>
          <cell r="P3708">
            <v>0</v>
          </cell>
        </row>
        <row r="3709">
          <cell r="B3709" t="str">
            <v>7134-4318-30</v>
          </cell>
          <cell r="C3709" t="str">
            <v>BAT</v>
          </cell>
          <cell r="D3709">
            <v>2000</v>
          </cell>
          <cell r="F3709">
            <v>1928403422</v>
          </cell>
          <cell r="G3709" t="str">
            <v>PC</v>
          </cell>
          <cell r="H3709" t="str">
            <v>PC</v>
          </cell>
          <cell r="I3709" t="str">
            <v>TPA</v>
          </cell>
          <cell r="J3709">
            <v>80</v>
          </cell>
          <cell r="K3709" t="str">
            <v>ACC-CON</v>
          </cell>
          <cell r="L3709" t="str">
            <v>ACCESSORIES</v>
          </cell>
          <cell r="M3709">
            <v>2000</v>
          </cell>
          <cell r="N3709" t="str">
            <v>BOX</v>
          </cell>
          <cell r="O3709">
            <v>2</v>
          </cell>
          <cell r="P3709">
            <v>0</v>
          </cell>
        </row>
        <row r="3710">
          <cell r="B3710" t="str">
            <v>7158-3736-50</v>
          </cell>
          <cell r="C3710" t="str">
            <v>BAT</v>
          </cell>
          <cell r="D3710">
            <v>4000</v>
          </cell>
          <cell r="E3710" t="str">
            <v>L</v>
          </cell>
          <cell r="F3710" t="str">
            <v>7158-3736-50</v>
          </cell>
          <cell r="G3710" t="str">
            <v>PC</v>
          </cell>
          <cell r="H3710" t="str">
            <v>PC</v>
          </cell>
          <cell r="I3710" t="str">
            <v>SEAL</v>
          </cell>
          <cell r="J3710">
            <v>80</v>
          </cell>
          <cell r="K3710" t="str">
            <v>ACC-CON</v>
          </cell>
          <cell r="L3710" t="str">
            <v>ACCESSORIES</v>
          </cell>
          <cell r="M3710">
            <v>4000</v>
          </cell>
          <cell r="N3710" t="str">
            <v>BOX</v>
          </cell>
          <cell r="O3710">
            <v>2</v>
          </cell>
          <cell r="P3710">
            <v>0</v>
          </cell>
        </row>
        <row r="3711">
          <cell r="B3711" t="str">
            <v>7183-5344-30</v>
          </cell>
          <cell r="C3711" t="str">
            <v>BAT</v>
          </cell>
          <cell r="D3711">
            <v>1000</v>
          </cell>
          <cell r="F3711" t="str">
            <v>7183-5344-30</v>
          </cell>
          <cell r="G3711" t="str">
            <v>PC</v>
          </cell>
          <cell r="H3711" t="str">
            <v>PC</v>
          </cell>
          <cell r="I3711" t="str">
            <v>CONNECTOR (PP:9223-6308-30)</v>
          </cell>
          <cell r="J3711">
            <v>30</v>
          </cell>
          <cell r="K3711" t="str">
            <v>ACC-CON</v>
          </cell>
          <cell r="L3711" t="str">
            <v>CONNECTOR</v>
          </cell>
          <cell r="M3711">
            <v>1000</v>
          </cell>
          <cell r="N3711" t="str">
            <v>BOX</v>
          </cell>
          <cell r="O3711">
            <v>2</v>
          </cell>
          <cell r="P3711">
            <v>0</v>
          </cell>
        </row>
        <row r="3712">
          <cell r="B3712" t="str">
            <v>7283-6206-30</v>
          </cell>
          <cell r="C3712" t="str">
            <v>BAT</v>
          </cell>
          <cell r="D3712">
            <v>1000</v>
          </cell>
          <cell r="F3712">
            <v>1928403968</v>
          </cell>
          <cell r="G3712" t="str">
            <v>PC</v>
          </cell>
          <cell r="H3712" t="str">
            <v>PC</v>
          </cell>
          <cell r="I3712" t="str">
            <v>CONNECTOR  (INFO PD CHG YELBL)</v>
          </cell>
          <cell r="J3712">
            <v>30</v>
          </cell>
          <cell r="K3712" t="str">
            <v>ACC-CON</v>
          </cell>
          <cell r="L3712" t="str">
            <v>CONNECTOR</v>
          </cell>
          <cell r="M3712">
            <v>1000</v>
          </cell>
          <cell r="N3712" t="str">
            <v>BOX</v>
          </cell>
          <cell r="O3712">
            <v>2</v>
          </cell>
          <cell r="P3712">
            <v>0</v>
          </cell>
        </row>
        <row r="3713">
          <cell r="B3713" t="str">
            <v>7283-7832-30</v>
          </cell>
          <cell r="C3713" t="str">
            <v>BAT</v>
          </cell>
          <cell r="D3713">
            <v>1000</v>
          </cell>
          <cell r="E3713" t="str">
            <v>L</v>
          </cell>
          <cell r="F3713">
            <v>1928402868</v>
          </cell>
          <cell r="G3713" t="str">
            <v>PC</v>
          </cell>
          <cell r="H3713" t="str">
            <v>PC</v>
          </cell>
          <cell r="I3713" t="str">
            <v>CONNECTOR</v>
          </cell>
          <cell r="J3713">
            <v>30</v>
          </cell>
          <cell r="K3713" t="str">
            <v>ACC-CON</v>
          </cell>
          <cell r="L3713" t="str">
            <v>CONNECTOR</v>
          </cell>
          <cell r="M3713">
            <v>1000</v>
          </cell>
          <cell r="N3713" t="str">
            <v>BOX</v>
          </cell>
          <cell r="O3713">
            <v>2</v>
          </cell>
          <cell r="P3713">
            <v>0</v>
          </cell>
        </row>
        <row r="3714">
          <cell r="B3714" t="str">
            <v>7287-7845-30</v>
          </cell>
          <cell r="C3714" t="str">
            <v>BAT</v>
          </cell>
          <cell r="D3714">
            <v>272</v>
          </cell>
          <cell r="E3714" t="str">
            <v>L</v>
          </cell>
          <cell r="F3714" t="str">
            <v>7287-7845-30</v>
          </cell>
          <cell r="G3714" t="str">
            <v>PC</v>
          </cell>
          <cell r="H3714" t="str">
            <v>PC</v>
          </cell>
          <cell r="I3714" t="str">
            <v>CONNECTOR</v>
          </cell>
          <cell r="J3714">
            <v>30</v>
          </cell>
          <cell r="K3714" t="str">
            <v>ACC-CON</v>
          </cell>
          <cell r="L3714" t="str">
            <v>CONNECTOR</v>
          </cell>
          <cell r="M3714">
            <v>272</v>
          </cell>
          <cell r="N3714" t="str">
            <v>BOX</v>
          </cell>
          <cell r="O3714">
            <v>2</v>
          </cell>
          <cell r="P3714">
            <v>0</v>
          </cell>
        </row>
        <row r="3715">
          <cell r="B3715" t="str">
            <v>EB  10.0 B</v>
          </cell>
          <cell r="C3715" t="str">
            <v>BICC</v>
          </cell>
          <cell r="D3715">
            <v>3000</v>
          </cell>
          <cell r="E3715" t="str">
            <v>L</v>
          </cell>
          <cell r="F3715" t="str">
            <v>005-059-3000</v>
          </cell>
          <cell r="G3715" t="str">
            <v>MTR</v>
          </cell>
          <cell r="H3715" t="str">
            <v>MTR</v>
          </cell>
          <cell r="I3715" t="str">
            <v>WIRE (PS:HOLDEN)</v>
          </cell>
          <cell r="J3715">
            <v>10</v>
          </cell>
          <cell r="K3715" t="str">
            <v>WIRE</v>
          </cell>
          <cell r="L3715" t="str">
            <v>WIRE</v>
          </cell>
          <cell r="M3715">
            <v>3000</v>
          </cell>
          <cell r="N3715" t="str">
            <v>BOBIN</v>
          </cell>
          <cell r="O3715">
            <v>2</v>
          </cell>
          <cell r="P3715">
            <v>0</v>
          </cell>
        </row>
        <row r="3716">
          <cell r="B3716" t="str">
            <v>7172-0460-30</v>
          </cell>
          <cell r="C3716" t="str">
            <v>C-LUX</v>
          </cell>
          <cell r="D3716">
            <v>5000</v>
          </cell>
          <cell r="E3716" t="str">
            <v>H</v>
          </cell>
          <cell r="F3716" t="str">
            <v>D 1 928 405 162</v>
          </cell>
          <cell r="G3716" t="str">
            <v>PC</v>
          </cell>
          <cell r="H3716" t="str">
            <v>PC</v>
          </cell>
          <cell r="I3716" t="str">
            <v>HOLDER</v>
          </cell>
          <cell r="J3716">
            <v>80</v>
          </cell>
          <cell r="K3716" t="str">
            <v>ACC-CON</v>
          </cell>
          <cell r="L3716" t="str">
            <v>ACCESSORIES</v>
          </cell>
          <cell r="M3716">
            <v>5000</v>
          </cell>
          <cell r="N3716" t="str">
            <v>BOX</v>
          </cell>
          <cell r="O3716">
            <v>2</v>
          </cell>
          <cell r="P3716">
            <v>0</v>
          </cell>
        </row>
        <row r="3717">
          <cell r="B3717" t="str">
            <v>7172-0461-20</v>
          </cell>
          <cell r="C3717" t="str">
            <v>C-LUX</v>
          </cell>
          <cell r="D3717">
            <v>5000</v>
          </cell>
          <cell r="E3717" t="str">
            <v>H</v>
          </cell>
          <cell r="F3717" t="str">
            <v>D 1 928 405 165</v>
          </cell>
          <cell r="G3717" t="str">
            <v>PC</v>
          </cell>
          <cell r="H3717" t="str">
            <v>PC</v>
          </cell>
          <cell r="I3717" t="str">
            <v>TERMINAL LOCK PART</v>
          </cell>
          <cell r="J3717">
            <v>80</v>
          </cell>
          <cell r="K3717" t="str">
            <v>ACC-CON</v>
          </cell>
          <cell r="L3717" t="str">
            <v>ACCESSORIES</v>
          </cell>
          <cell r="M3717">
            <v>5000</v>
          </cell>
          <cell r="N3717" t="str">
            <v>BOX</v>
          </cell>
          <cell r="O3717">
            <v>2</v>
          </cell>
          <cell r="P3717">
            <v>0</v>
          </cell>
        </row>
        <row r="3718">
          <cell r="B3718" t="str">
            <v>7173-1628-60</v>
          </cell>
          <cell r="C3718" t="str">
            <v>C-LUX</v>
          </cell>
          <cell r="D3718">
            <v>30000</v>
          </cell>
          <cell r="E3718" t="str">
            <v>H</v>
          </cell>
          <cell r="F3718" t="str">
            <v>D 1 928 405 240</v>
          </cell>
          <cell r="G3718" t="str">
            <v>PC</v>
          </cell>
          <cell r="H3718" t="str">
            <v>PC</v>
          </cell>
          <cell r="I3718" t="str">
            <v>DUMMY TERMINAL</v>
          </cell>
          <cell r="J3718">
            <v>80</v>
          </cell>
          <cell r="K3718" t="str">
            <v>ACC-CON</v>
          </cell>
          <cell r="L3718" t="str">
            <v>ACCESSORIES</v>
          </cell>
          <cell r="M3718">
            <v>30000</v>
          </cell>
          <cell r="N3718" t="str">
            <v>BOX</v>
          </cell>
          <cell r="O3718">
            <v>2</v>
          </cell>
          <cell r="P3718">
            <v>0</v>
          </cell>
        </row>
        <row r="3719">
          <cell r="B3719" t="str">
            <v>7173-1629-90</v>
          </cell>
          <cell r="C3719" t="str">
            <v>C-LUX</v>
          </cell>
          <cell r="D3719">
            <v>30000</v>
          </cell>
          <cell r="E3719" t="str">
            <v>H</v>
          </cell>
          <cell r="F3719" t="str">
            <v>D 1 928 405 239</v>
          </cell>
          <cell r="G3719" t="str">
            <v>PC</v>
          </cell>
          <cell r="H3719" t="str">
            <v>PC</v>
          </cell>
          <cell r="I3719" t="str">
            <v>WATERPROOF PLUG</v>
          </cell>
          <cell r="J3719">
            <v>80</v>
          </cell>
          <cell r="K3719" t="str">
            <v>ACC-CON</v>
          </cell>
          <cell r="L3719" t="str">
            <v>ACCESSORIES</v>
          </cell>
          <cell r="M3719">
            <v>30000</v>
          </cell>
          <cell r="N3719" t="str">
            <v>BOX</v>
          </cell>
          <cell r="O3719">
            <v>2</v>
          </cell>
          <cell r="P3719">
            <v>0</v>
          </cell>
        </row>
        <row r="3720">
          <cell r="B3720" t="str">
            <v>7274-0288-30</v>
          </cell>
          <cell r="C3720" t="str">
            <v>C-LUX</v>
          </cell>
          <cell r="D3720">
            <v>3200</v>
          </cell>
          <cell r="E3720" t="str">
            <v>H</v>
          </cell>
          <cell r="F3720" t="str">
            <v>D 1 928 405 163</v>
          </cell>
          <cell r="G3720" t="str">
            <v>PC</v>
          </cell>
          <cell r="H3720" t="str">
            <v>PC</v>
          </cell>
          <cell r="I3720" t="str">
            <v>CONNECTOR</v>
          </cell>
          <cell r="J3720">
            <v>30</v>
          </cell>
          <cell r="K3720" t="str">
            <v>ACC-CON</v>
          </cell>
          <cell r="L3720" t="str">
            <v>CONNECTOR</v>
          </cell>
          <cell r="M3720">
            <v>3200</v>
          </cell>
          <cell r="N3720" t="str">
            <v>BOX</v>
          </cell>
          <cell r="O3720">
            <v>2</v>
          </cell>
          <cell r="P3720">
            <v>0</v>
          </cell>
        </row>
        <row r="3721">
          <cell r="B3721" t="str">
            <v>7287-5753-30</v>
          </cell>
          <cell r="C3721" t="str">
            <v>C-LUX</v>
          </cell>
          <cell r="D3721">
            <v>3000</v>
          </cell>
          <cell r="E3721" t="str">
            <v>H</v>
          </cell>
          <cell r="F3721" t="str">
            <v>D 1 928 405 160</v>
          </cell>
          <cell r="G3721" t="str">
            <v>PC</v>
          </cell>
          <cell r="H3721" t="str">
            <v>PC</v>
          </cell>
          <cell r="I3721" t="str">
            <v>CONNECTOR (PM)</v>
          </cell>
          <cell r="J3721">
            <v>30</v>
          </cell>
          <cell r="K3721" t="str">
            <v>ACC-CON</v>
          </cell>
          <cell r="L3721" t="str">
            <v>CONNECTOR</v>
          </cell>
          <cell r="M3721">
            <v>3000</v>
          </cell>
          <cell r="N3721" t="str">
            <v>BOX</v>
          </cell>
          <cell r="O3721">
            <v>2</v>
          </cell>
          <cell r="P3721">
            <v>0</v>
          </cell>
        </row>
        <row r="3722">
          <cell r="B3722" t="str">
            <v>BTO-31 LF</v>
          </cell>
          <cell r="C3722" t="str">
            <v>CHEMI</v>
          </cell>
          <cell r="D3722">
            <v>100</v>
          </cell>
          <cell r="E3722" t="str">
            <v>L</v>
          </cell>
          <cell r="F3722" t="str">
            <v>BTO-31 LF</v>
          </cell>
          <cell r="G3722" t="str">
            <v>KG</v>
          </cell>
          <cell r="H3722" t="str">
            <v>KG</v>
          </cell>
          <cell r="I3722" t="str">
            <v>ANTITACK (PM)</v>
          </cell>
          <cell r="J3722">
            <v>80</v>
          </cell>
          <cell r="K3722" t="str">
            <v>ACC-CON</v>
          </cell>
          <cell r="L3722" t="str">
            <v>ACCESSORIES</v>
          </cell>
          <cell r="M3722">
            <v>100</v>
          </cell>
          <cell r="N3722" t="str">
            <v>BOX</v>
          </cell>
          <cell r="O3722">
            <v>2</v>
          </cell>
          <cell r="P3722">
            <v>0</v>
          </cell>
        </row>
        <row r="3723">
          <cell r="B3723" t="str">
            <v>7047-3426-30</v>
          </cell>
          <cell r="C3723" t="str">
            <v>DAT</v>
          </cell>
          <cell r="D3723">
            <v>100</v>
          </cell>
          <cell r="E3723" t="str">
            <v>L</v>
          </cell>
          <cell r="F3723" t="str">
            <v>7047-3426-30</v>
          </cell>
          <cell r="G3723" t="str">
            <v>PC</v>
          </cell>
          <cell r="H3723" t="str">
            <v>PC</v>
          </cell>
          <cell r="I3723" t="str">
            <v>CLIP (PS:HOLDEN)</v>
          </cell>
          <cell r="J3723">
            <v>80</v>
          </cell>
          <cell r="K3723" t="str">
            <v>ACC-CON</v>
          </cell>
          <cell r="L3723" t="str">
            <v>ACCESSORIES</v>
          </cell>
          <cell r="M3723">
            <v>100</v>
          </cell>
          <cell r="N3723" t="str">
            <v>BOX</v>
          </cell>
          <cell r="O3723">
            <v>2</v>
          </cell>
          <cell r="P3723">
            <v>0</v>
          </cell>
        </row>
        <row r="3724">
          <cell r="B3724" t="str">
            <v>7047-3427-30</v>
          </cell>
          <cell r="C3724" t="str">
            <v>DAT</v>
          </cell>
          <cell r="D3724">
            <v>1000</v>
          </cell>
          <cell r="E3724" t="str">
            <v>L</v>
          </cell>
          <cell r="F3724" t="str">
            <v>7047-3427-30</v>
          </cell>
          <cell r="G3724" t="str">
            <v>PC</v>
          </cell>
          <cell r="H3724" t="str">
            <v>PC</v>
          </cell>
          <cell r="I3724" t="str">
            <v>CLIP</v>
          </cell>
          <cell r="J3724">
            <v>80</v>
          </cell>
          <cell r="K3724" t="str">
            <v>ACC-CON</v>
          </cell>
          <cell r="L3724" t="str">
            <v>ACCESSORIES</v>
          </cell>
          <cell r="M3724">
            <v>1000</v>
          </cell>
          <cell r="N3724" t="str">
            <v>BOX</v>
          </cell>
          <cell r="O3724">
            <v>2</v>
          </cell>
          <cell r="P3724">
            <v>0</v>
          </cell>
        </row>
        <row r="3725">
          <cell r="B3725" t="str">
            <v>7047-3428-30</v>
          </cell>
          <cell r="C3725" t="str">
            <v>DAT</v>
          </cell>
          <cell r="D3725">
            <v>1000</v>
          </cell>
          <cell r="E3725" t="str">
            <v>L</v>
          </cell>
          <cell r="F3725" t="str">
            <v>7047-3428-30</v>
          </cell>
          <cell r="G3725" t="str">
            <v>PC</v>
          </cell>
          <cell r="H3725" t="str">
            <v>PC</v>
          </cell>
          <cell r="I3725" t="str">
            <v>CLIP (PS:HOLDEN)</v>
          </cell>
          <cell r="J3725">
            <v>80</v>
          </cell>
          <cell r="K3725" t="str">
            <v>ACC-CON</v>
          </cell>
          <cell r="L3725" t="str">
            <v>ACCESSORIES</v>
          </cell>
          <cell r="M3725">
            <v>1000</v>
          </cell>
          <cell r="N3725" t="str">
            <v>BOX</v>
          </cell>
          <cell r="O3725">
            <v>2</v>
          </cell>
          <cell r="P3725">
            <v>0</v>
          </cell>
        </row>
        <row r="3726">
          <cell r="B3726" t="str">
            <v>7047-3468</v>
          </cell>
          <cell r="C3726" t="str">
            <v>DAT</v>
          </cell>
          <cell r="D3726">
            <v>1000</v>
          </cell>
          <cell r="E3726" t="str">
            <v>L</v>
          </cell>
          <cell r="F3726" t="str">
            <v>7047-3468</v>
          </cell>
          <cell r="G3726" t="str">
            <v>PC</v>
          </cell>
          <cell r="H3726" t="str">
            <v>PC</v>
          </cell>
          <cell r="I3726" t="str">
            <v>CLIP</v>
          </cell>
          <cell r="J3726">
            <v>80</v>
          </cell>
          <cell r="K3726" t="str">
            <v>ACC-CON</v>
          </cell>
          <cell r="L3726" t="str">
            <v>ACCESSORIES</v>
          </cell>
          <cell r="M3726">
            <v>1000</v>
          </cell>
          <cell r="N3726" t="str">
            <v>BOX</v>
          </cell>
          <cell r="O3726">
            <v>2</v>
          </cell>
          <cell r="P3726">
            <v>0</v>
          </cell>
        </row>
        <row r="3727">
          <cell r="B3727" t="str">
            <v>7047-3497-30</v>
          </cell>
          <cell r="C3727" t="str">
            <v>DAT</v>
          </cell>
          <cell r="D3727">
            <v>100</v>
          </cell>
          <cell r="E3727" t="str">
            <v>L</v>
          </cell>
          <cell r="F3727" t="str">
            <v>7047-3497-30</v>
          </cell>
          <cell r="G3727" t="str">
            <v>PC</v>
          </cell>
          <cell r="H3727" t="str">
            <v>PC</v>
          </cell>
          <cell r="I3727" t="str">
            <v>CLIP</v>
          </cell>
          <cell r="J3727">
            <v>80</v>
          </cell>
          <cell r="K3727" t="str">
            <v>ACC-CON</v>
          </cell>
          <cell r="L3727" t="str">
            <v>ACCESSORIES</v>
          </cell>
          <cell r="M3727">
            <v>100</v>
          </cell>
          <cell r="N3727" t="str">
            <v>BOX</v>
          </cell>
          <cell r="O3727">
            <v>2</v>
          </cell>
          <cell r="P3727">
            <v>0</v>
          </cell>
        </row>
        <row r="3728">
          <cell r="B3728" t="str">
            <v>7047-3927-10</v>
          </cell>
          <cell r="C3728" t="str">
            <v>DAT</v>
          </cell>
          <cell r="D3728">
            <v>3000</v>
          </cell>
          <cell r="F3728" t="str">
            <v>7047-3927-10</v>
          </cell>
          <cell r="G3728" t="str">
            <v>PC</v>
          </cell>
          <cell r="H3728" t="str">
            <v>PC</v>
          </cell>
          <cell r="I3728" t="str">
            <v>NYLON CLIP (JF)</v>
          </cell>
          <cell r="J3728">
            <v>80</v>
          </cell>
          <cell r="K3728" t="str">
            <v>ACC-CON</v>
          </cell>
          <cell r="L3728" t="str">
            <v>ACCESSORIES</v>
          </cell>
          <cell r="M3728">
            <v>3000</v>
          </cell>
          <cell r="N3728" t="str">
            <v>BOX</v>
          </cell>
          <cell r="O3728">
            <v>2</v>
          </cell>
          <cell r="P3728">
            <v>0</v>
          </cell>
        </row>
        <row r="3729">
          <cell r="B3729" t="str">
            <v>7047-5142</v>
          </cell>
          <cell r="C3729" t="str">
            <v>DAT</v>
          </cell>
          <cell r="D3729">
            <v>3000</v>
          </cell>
          <cell r="E3729" t="str">
            <v>L</v>
          </cell>
          <cell r="F3729" t="str">
            <v>7047-5142</v>
          </cell>
          <cell r="G3729" t="str">
            <v>PC</v>
          </cell>
          <cell r="H3729" t="str">
            <v>PC</v>
          </cell>
          <cell r="I3729" t="str">
            <v>CLIP</v>
          </cell>
          <cell r="J3729">
            <v>80</v>
          </cell>
          <cell r="K3729" t="str">
            <v>ACC-CON</v>
          </cell>
          <cell r="L3729" t="str">
            <v>ACCESSORIES</v>
          </cell>
          <cell r="M3729">
            <v>3000</v>
          </cell>
          <cell r="N3729" t="str">
            <v>BOX</v>
          </cell>
          <cell r="O3729">
            <v>2</v>
          </cell>
          <cell r="P3729">
            <v>0</v>
          </cell>
        </row>
        <row r="3730">
          <cell r="B3730" t="str">
            <v>7047-5174-30</v>
          </cell>
          <cell r="C3730" t="str">
            <v>DAT</v>
          </cell>
          <cell r="D3730">
            <v>5000</v>
          </cell>
          <cell r="E3730" t="str">
            <v>L</v>
          </cell>
          <cell r="F3730" t="str">
            <v>82711-28060</v>
          </cell>
          <cell r="G3730" t="str">
            <v>PC</v>
          </cell>
          <cell r="H3730" t="str">
            <v>PC</v>
          </cell>
          <cell r="I3730" t="str">
            <v>CLIP</v>
          </cell>
          <cell r="J3730">
            <v>80</v>
          </cell>
          <cell r="K3730" t="str">
            <v>ACC-CON</v>
          </cell>
          <cell r="L3730" t="str">
            <v>ACCESSORIES</v>
          </cell>
          <cell r="M3730">
            <v>5000</v>
          </cell>
          <cell r="N3730" t="str">
            <v>BOX</v>
          </cell>
          <cell r="O3730">
            <v>2</v>
          </cell>
          <cell r="P3730">
            <v>0</v>
          </cell>
        </row>
        <row r="3731">
          <cell r="B3731" t="str">
            <v>7047-5556-30</v>
          </cell>
          <cell r="C3731" t="str">
            <v>DAT</v>
          </cell>
          <cell r="D3731">
            <v>5000</v>
          </cell>
          <cell r="E3731" t="str">
            <v>D</v>
          </cell>
          <cell r="F3731" t="str">
            <v>7047-5556-30</v>
          </cell>
          <cell r="G3731" t="str">
            <v>PC</v>
          </cell>
          <cell r="H3731" t="str">
            <v>PC</v>
          </cell>
          <cell r="I3731" t="str">
            <v>CLIP</v>
          </cell>
          <cell r="J3731">
            <v>80</v>
          </cell>
          <cell r="K3731" t="str">
            <v>ACC-CON</v>
          </cell>
          <cell r="L3731" t="str">
            <v>ACCESSORIES</v>
          </cell>
          <cell r="M3731">
            <v>5000</v>
          </cell>
          <cell r="N3731" t="str">
            <v>BOX</v>
          </cell>
          <cell r="O3731">
            <v>2</v>
          </cell>
          <cell r="P3731">
            <v>0</v>
          </cell>
        </row>
        <row r="3732">
          <cell r="B3732" t="str">
            <v>7047-5587</v>
          </cell>
          <cell r="C3732" t="str">
            <v>DAT</v>
          </cell>
          <cell r="D3732">
            <v>2500</v>
          </cell>
          <cell r="E3732" t="str">
            <v>L</v>
          </cell>
          <cell r="F3732" t="str">
            <v>7047-5587</v>
          </cell>
          <cell r="G3732" t="str">
            <v>PC</v>
          </cell>
          <cell r="H3732" t="str">
            <v>PC</v>
          </cell>
          <cell r="I3732" t="str">
            <v>CLIP</v>
          </cell>
          <cell r="J3732">
            <v>80</v>
          </cell>
          <cell r="K3732" t="str">
            <v>ACC-CON</v>
          </cell>
          <cell r="L3732" t="str">
            <v>ACCESSORIES</v>
          </cell>
          <cell r="M3732">
            <v>2500</v>
          </cell>
          <cell r="N3732" t="str">
            <v>BOX</v>
          </cell>
          <cell r="O3732">
            <v>2</v>
          </cell>
          <cell r="P3732">
            <v>0</v>
          </cell>
        </row>
        <row r="3733">
          <cell r="B3733" t="str">
            <v>7047-5702</v>
          </cell>
          <cell r="C3733" t="str">
            <v>DAT</v>
          </cell>
          <cell r="D3733">
            <v>600</v>
          </cell>
          <cell r="E3733" t="str">
            <v>D</v>
          </cell>
          <cell r="F3733" t="str">
            <v>7047-5702</v>
          </cell>
          <cell r="G3733" t="str">
            <v>PC</v>
          </cell>
          <cell r="H3733" t="str">
            <v>PC</v>
          </cell>
          <cell r="I3733" t="str">
            <v>CLIP (JF)</v>
          </cell>
          <cell r="J3733">
            <v>80</v>
          </cell>
          <cell r="K3733" t="str">
            <v>ACC-CON</v>
          </cell>
          <cell r="L3733" t="str">
            <v>ACCESSORIES</v>
          </cell>
          <cell r="M3733">
            <v>600</v>
          </cell>
          <cell r="N3733" t="str">
            <v>BOX</v>
          </cell>
          <cell r="O3733">
            <v>2</v>
          </cell>
          <cell r="P3733">
            <v>0</v>
          </cell>
        </row>
        <row r="3734">
          <cell r="B3734" t="str">
            <v>7047-5728-10</v>
          </cell>
          <cell r="C3734" t="str">
            <v>DAT</v>
          </cell>
          <cell r="D3734">
            <v>1500</v>
          </cell>
          <cell r="E3734" t="str">
            <v>D</v>
          </cell>
          <cell r="F3734" t="str">
            <v>8271124570B</v>
          </cell>
          <cell r="G3734" t="str">
            <v>PC</v>
          </cell>
          <cell r="H3734" t="str">
            <v>PC</v>
          </cell>
          <cell r="I3734" t="str">
            <v>CLIP (JF)</v>
          </cell>
          <cell r="J3734">
            <v>80</v>
          </cell>
          <cell r="K3734" t="str">
            <v>ACC-CON</v>
          </cell>
          <cell r="L3734" t="str">
            <v>ACCESSORIES</v>
          </cell>
          <cell r="M3734">
            <v>1500</v>
          </cell>
          <cell r="N3734" t="str">
            <v>BOX</v>
          </cell>
          <cell r="O3734">
            <v>2</v>
          </cell>
          <cell r="P3734">
            <v>0</v>
          </cell>
        </row>
        <row r="3735">
          <cell r="B3735" t="str">
            <v>7047-5752</v>
          </cell>
          <cell r="C3735" t="str">
            <v>DAT</v>
          </cell>
          <cell r="D3735">
            <v>1500</v>
          </cell>
          <cell r="E3735" t="str">
            <v>D</v>
          </cell>
          <cell r="F3735" t="str">
            <v>7047-5752</v>
          </cell>
          <cell r="G3735" t="str">
            <v>PC</v>
          </cell>
          <cell r="H3735" t="str">
            <v>PC</v>
          </cell>
          <cell r="I3735" t="str">
            <v>CLIP (JF)</v>
          </cell>
          <cell r="J3735">
            <v>80</v>
          </cell>
          <cell r="K3735" t="str">
            <v>ACC-CON</v>
          </cell>
          <cell r="L3735" t="str">
            <v>ACCESSORIES</v>
          </cell>
          <cell r="M3735">
            <v>1500</v>
          </cell>
          <cell r="N3735" t="str">
            <v>BOX</v>
          </cell>
          <cell r="O3735">
            <v>2</v>
          </cell>
          <cell r="P3735">
            <v>0</v>
          </cell>
        </row>
        <row r="3736">
          <cell r="B3736" t="str">
            <v>7047-5794-30</v>
          </cell>
          <cell r="C3736" t="str">
            <v>DAT</v>
          </cell>
          <cell r="D3736">
            <v>2000</v>
          </cell>
          <cell r="E3736" t="str">
            <v>D</v>
          </cell>
          <cell r="F3736" t="str">
            <v>827113H380A</v>
          </cell>
          <cell r="G3736" t="str">
            <v>PC</v>
          </cell>
          <cell r="H3736" t="str">
            <v>PC</v>
          </cell>
          <cell r="I3736" t="str">
            <v>CLIP (JF)</v>
          </cell>
          <cell r="J3736">
            <v>80</v>
          </cell>
          <cell r="K3736" t="str">
            <v>ACC-CON</v>
          </cell>
          <cell r="L3736" t="str">
            <v>ACCESSORIES</v>
          </cell>
          <cell r="M3736">
            <v>2000</v>
          </cell>
          <cell r="N3736" t="str">
            <v>BOX</v>
          </cell>
          <cell r="O3736">
            <v>2</v>
          </cell>
          <cell r="P3736">
            <v>0</v>
          </cell>
        </row>
        <row r="3737">
          <cell r="B3737" t="str">
            <v>7047-6602-30</v>
          </cell>
          <cell r="C3737" t="str">
            <v>DAT</v>
          </cell>
          <cell r="D3737">
            <v>2500</v>
          </cell>
          <cell r="E3737" t="str">
            <v>D</v>
          </cell>
          <cell r="F3737" t="str">
            <v>7047-6602-30</v>
          </cell>
          <cell r="G3737" t="str">
            <v>PC</v>
          </cell>
          <cell r="H3737" t="str">
            <v>PC</v>
          </cell>
          <cell r="I3737" t="str">
            <v>CLIP</v>
          </cell>
          <cell r="J3737">
            <v>80</v>
          </cell>
          <cell r="K3737" t="str">
            <v>ACC-CON</v>
          </cell>
          <cell r="L3737" t="str">
            <v>ACCESSORIES</v>
          </cell>
          <cell r="M3737">
            <v>2500</v>
          </cell>
          <cell r="N3737" t="str">
            <v>BOX</v>
          </cell>
          <cell r="O3737">
            <v>2</v>
          </cell>
          <cell r="P3737">
            <v>0</v>
          </cell>
        </row>
        <row r="3738">
          <cell r="B3738" t="str">
            <v>7047-9748</v>
          </cell>
          <cell r="C3738" t="str">
            <v>DAT</v>
          </cell>
          <cell r="D3738">
            <v>1000</v>
          </cell>
          <cell r="E3738" t="str">
            <v>D</v>
          </cell>
          <cell r="F3738" t="str">
            <v>7047-9748</v>
          </cell>
          <cell r="G3738" t="str">
            <v>PC</v>
          </cell>
          <cell r="H3738" t="str">
            <v>PC</v>
          </cell>
          <cell r="I3738" t="str">
            <v>CLIP</v>
          </cell>
          <cell r="J3738">
            <v>80</v>
          </cell>
          <cell r="K3738" t="str">
            <v>ACC-CON</v>
          </cell>
          <cell r="L3738" t="str">
            <v>ACCESSORIES</v>
          </cell>
          <cell r="M3738">
            <v>1000</v>
          </cell>
          <cell r="N3738" t="str">
            <v>BOX</v>
          </cell>
          <cell r="O3738">
            <v>2</v>
          </cell>
          <cell r="P3738">
            <v>0</v>
          </cell>
        </row>
        <row r="3739">
          <cell r="B3739" t="str">
            <v>7124-4654</v>
          </cell>
          <cell r="C3739" t="str">
            <v>DAT</v>
          </cell>
          <cell r="D3739">
            <v>4000</v>
          </cell>
          <cell r="E3739" t="str">
            <v>D</v>
          </cell>
          <cell r="F3739" t="str">
            <v>7124-4654</v>
          </cell>
          <cell r="G3739" t="str">
            <v>PC</v>
          </cell>
          <cell r="H3739" t="str">
            <v>PC</v>
          </cell>
          <cell r="I3739" t="str">
            <v>HOLDER</v>
          </cell>
          <cell r="J3739">
            <v>80</v>
          </cell>
          <cell r="K3739" t="str">
            <v>ACC-CON</v>
          </cell>
          <cell r="L3739" t="str">
            <v>ACCESSORIES</v>
          </cell>
          <cell r="M3739">
            <v>4000</v>
          </cell>
          <cell r="N3739" t="str">
            <v>BOX</v>
          </cell>
          <cell r="O3739">
            <v>2</v>
          </cell>
          <cell r="P3739">
            <v>0</v>
          </cell>
        </row>
        <row r="3740">
          <cell r="B3740" t="str">
            <v>7147-5881-30</v>
          </cell>
          <cell r="C3740" t="str">
            <v>DAT</v>
          </cell>
          <cell r="D3740">
            <v>100</v>
          </cell>
          <cell r="E3740" t="str">
            <v>L</v>
          </cell>
          <cell r="F3740" t="str">
            <v>7147-5881-30</v>
          </cell>
          <cell r="G3740" t="str">
            <v>PC</v>
          </cell>
          <cell r="H3740" t="str">
            <v>PC</v>
          </cell>
          <cell r="I3740" t="str">
            <v>CLIP</v>
          </cell>
          <cell r="J3740">
            <v>80</v>
          </cell>
          <cell r="K3740" t="str">
            <v>ACC-CON</v>
          </cell>
          <cell r="L3740" t="str">
            <v>ACCESSORIES</v>
          </cell>
          <cell r="M3740">
            <v>100</v>
          </cell>
          <cell r="N3740" t="str">
            <v>BOX</v>
          </cell>
          <cell r="O3740">
            <v>2</v>
          </cell>
          <cell r="P3740">
            <v>0</v>
          </cell>
        </row>
        <row r="3741">
          <cell r="B3741" t="str">
            <v>7335-8852</v>
          </cell>
          <cell r="C3741" t="str">
            <v>DCSN</v>
          </cell>
          <cell r="D3741">
            <v>400</v>
          </cell>
          <cell r="E3741" t="str">
            <v>L</v>
          </cell>
          <cell r="F3741" t="str">
            <v>F936800</v>
          </cell>
          <cell r="G3741" t="str">
            <v>PC</v>
          </cell>
          <cell r="H3741" t="str">
            <v>PC</v>
          </cell>
          <cell r="I3741" t="str">
            <v>AIR BAG PIGTAIL</v>
          </cell>
          <cell r="J3741">
            <v>90</v>
          </cell>
          <cell r="K3741" t="str">
            <v>SUB HARNES</v>
          </cell>
          <cell r="L3741" t="str">
            <v>SUB HARNES</v>
          </cell>
          <cell r="M3741">
            <v>400</v>
          </cell>
          <cell r="N3741" t="str">
            <v>BOX</v>
          </cell>
          <cell r="O3741">
            <v>2</v>
          </cell>
          <cell r="P3741">
            <v>0</v>
          </cell>
        </row>
        <row r="3742">
          <cell r="B3742" t="str">
            <v>7335-8853</v>
          </cell>
          <cell r="C3742" t="str">
            <v>DCSN</v>
          </cell>
          <cell r="D3742">
            <v>250</v>
          </cell>
          <cell r="E3742" t="str">
            <v>L</v>
          </cell>
          <cell r="F3742" t="str">
            <v>F046800</v>
          </cell>
          <cell r="G3742" t="str">
            <v>PC</v>
          </cell>
          <cell r="H3742" t="str">
            <v>PC</v>
          </cell>
          <cell r="I3742" t="str">
            <v>AIR BAG PIGTAIL</v>
          </cell>
          <cell r="J3742">
            <v>90</v>
          </cell>
          <cell r="K3742" t="str">
            <v>SUB HARNES</v>
          </cell>
          <cell r="L3742" t="str">
            <v>SUB HARNES</v>
          </cell>
          <cell r="M3742">
            <v>250</v>
          </cell>
          <cell r="N3742" t="str">
            <v>BOX</v>
          </cell>
          <cell r="O3742">
            <v>2</v>
          </cell>
          <cell r="P3742">
            <v>0</v>
          </cell>
        </row>
        <row r="3743">
          <cell r="B3743" t="str">
            <v>7335-8854</v>
          </cell>
          <cell r="C3743" t="str">
            <v>DCSN</v>
          </cell>
          <cell r="D3743">
            <v>500</v>
          </cell>
          <cell r="E3743" t="str">
            <v>L</v>
          </cell>
          <cell r="F3743" t="str">
            <v>F246800</v>
          </cell>
          <cell r="G3743" t="str">
            <v>PC</v>
          </cell>
          <cell r="H3743" t="str">
            <v>PC</v>
          </cell>
          <cell r="I3743" t="str">
            <v>AIR BAG PIGTAIL</v>
          </cell>
          <cell r="J3743">
            <v>90</v>
          </cell>
          <cell r="K3743" t="str">
            <v>SUB HARNES</v>
          </cell>
          <cell r="L3743" t="str">
            <v>SUB HARNES</v>
          </cell>
          <cell r="M3743">
            <v>500</v>
          </cell>
          <cell r="N3743" t="str">
            <v>BOX</v>
          </cell>
          <cell r="O3743">
            <v>2</v>
          </cell>
          <cell r="P3743">
            <v>0</v>
          </cell>
        </row>
        <row r="3744">
          <cell r="B3744" t="str">
            <v>7335-8855</v>
          </cell>
          <cell r="C3744" t="str">
            <v>DCSN</v>
          </cell>
          <cell r="D3744">
            <v>400</v>
          </cell>
          <cell r="E3744" t="str">
            <v>L</v>
          </cell>
          <cell r="F3744" t="str">
            <v>F346800</v>
          </cell>
          <cell r="G3744" t="str">
            <v>PC</v>
          </cell>
          <cell r="H3744" t="str">
            <v>PC</v>
          </cell>
          <cell r="I3744" t="str">
            <v>AIR BAG PIGTAIL</v>
          </cell>
          <cell r="J3744">
            <v>90</v>
          </cell>
          <cell r="K3744" t="str">
            <v>SUB HARNES</v>
          </cell>
          <cell r="L3744" t="str">
            <v>SUB HARNES</v>
          </cell>
          <cell r="M3744">
            <v>400</v>
          </cell>
          <cell r="N3744" t="str">
            <v>BOX</v>
          </cell>
          <cell r="O3744">
            <v>2</v>
          </cell>
          <cell r="P3744">
            <v>0</v>
          </cell>
        </row>
        <row r="3745">
          <cell r="B3745" t="str">
            <v>7335-8856</v>
          </cell>
          <cell r="C3745" t="str">
            <v>DCSN</v>
          </cell>
          <cell r="D3745">
            <v>200</v>
          </cell>
          <cell r="E3745" t="str">
            <v>L</v>
          </cell>
          <cell r="F3745" t="str">
            <v>F446800</v>
          </cell>
          <cell r="G3745" t="str">
            <v>PC</v>
          </cell>
          <cell r="H3745" t="str">
            <v>PC</v>
          </cell>
          <cell r="I3745" t="str">
            <v>AIR BAG</v>
          </cell>
          <cell r="J3745">
            <v>90</v>
          </cell>
          <cell r="K3745" t="str">
            <v>SUB HARNES</v>
          </cell>
          <cell r="L3745" t="str">
            <v>SUB HARNES</v>
          </cell>
          <cell r="M3745">
            <v>200</v>
          </cell>
          <cell r="N3745" t="str">
            <v>BOX</v>
          </cell>
          <cell r="O3745">
            <v>2</v>
          </cell>
          <cell r="P3745">
            <v>0</v>
          </cell>
        </row>
        <row r="3746">
          <cell r="B3746" t="str">
            <v>7345-3448</v>
          </cell>
          <cell r="C3746" t="str">
            <v>DCSN</v>
          </cell>
          <cell r="D3746">
            <v>100</v>
          </cell>
          <cell r="E3746" t="str">
            <v>L</v>
          </cell>
          <cell r="F3746" t="str">
            <v>AP-110406-03</v>
          </cell>
          <cell r="G3746" t="str">
            <v>PC</v>
          </cell>
          <cell r="H3746" t="str">
            <v>PC</v>
          </cell>
          <cell r="I3746" t="str">
            <v>AIR BAG 7FL1-1127</v>
          </cell>
          <cell r="J3746">
            <v>90</v>
          </cell>
          <cell r="K3746" t="str">
            <v>SUB HARNES</v>
          </cell>
          <cell r="L3746" t="str">
            <v>SUB HARNES</v>
          </cell>
          <cell r="M3746">
            <v>100</v>
          </cell>
          <cell r="N3746" t="str">
            <v>BOX</v>
          </cell>
          <cell r="O3746">
            <v>2</v>
          </cell>
          <cell r="P3746">
            <v>0</v>
          </cell>
        </row>
        <row r="3747">
          <cell r="B3747" t="str">
            <v>7435-3444</v>
          </cell>
          <cell r="C3747" t="str">
            <v>DCSN</v>
          </cell>
          <cell r="D3747">
            <v>300</v>
          </cell>
          <cell r="E3747" t="str">
            <v>L</v>
          </cell>
          <cell r="F3747" t="str">
            <v>AP-110406-07</v>
          </cell>
          <cell r="G3747" t="str">
            <v>PC</v>
          </cell>
          <cell r="H3747" t="str">
            <v>PC</v>
          </cell>
          <cell r="I3747" t="str">
            <v>AIR BAG PIGTAIL 7FL1-1123 (PM)</v>
          </cell>
          <cell r="J3747">
            <v>90</v>
          </cell>
          <cell r="K3747" t="str">
            <v>SUB HARNES</v>
          </cell>
          <cell r="L3747" t="str">
            <v>SUB HARNES</v>
          </cell>
          <cell r="M3747">
            <v>300</v>
          </cell>
          <cell r="N3747" t="str">
            <v>BOX</v>
          </cell>
          <cell r="O3747">
            <v>2</v>
          </cell>
          <cell r="P3747">
            <v>0</v>
          </cell>
        </row>
        <row r="3748">
          <cell r="B3748" t="str">
            <v>7435-3445</v>
          </cell>
          <cell r="C3748" t="str">
            <v>DCSN</v>
          </cell>
          <cell r="D3748">
            <v>300</v>
          </cell>
          <cell r="E3748" t="str">
            <v>L</v>
          </cell>
          <cell r="F3748" t="str">
            <v>AP-110406-06</v>
          </cell>
          <cell r="G3748" t="str">
            <v>PC</v>
          </cell>
          <cell r="H3748" t="str">
            <v>PC</v>
          </cell>
          <cell r="I3748" t="str">
            <v>AIR BAG PIGTAIL 7FL1-1124 (PM)</v>
          </cell>
          <cell r="J3748">
            <v>90</v>
          </cell>
          <cell r="K3748" t="str">
            <v>SUB HARNES</v>
          </cell>
          <cell r="L3748" t="str">
            <v>SUB HARNES</v>
          </cell>
          <cell r="M3748">
            <v>300</v>
          </cell>
          <cell r="N3748" t="str">
            <v>BOX</v>
          </cell>
          <cell r="O3748">
            <v>2</v>
          </cell>
          <cell r="P3748">
            <v>0</v>
          </cell>
        </row>
        <row r="3749">
          <cell r="B3749" t="str">
            <v>7435-3446</v>
          </cell>
          <cell r="C3749" t="str">
            <v>DCSN</v>
          </cell>
          <cell r="D3749">
            <v>300</v>
          </cell>
          <cell r="E3749" t="str">
            <v>L</v>
          </cell>
          <cell r="F3749" t="str">
            <v>AP-110406-05</v>
          </cell>
          <cell r="G3749" t="str">
            <v>PC</v>
          </cell>
          <cell r="H3749" t="str">
            <v>PC</v>
          </cell>
          <cell r="I3749" t="str">
            <v>AIR BAG PIGTAIL 7FL1-1125 (PM)</v>
          </cell>
          <cell r="J3749">
            <v>90</v>
          </cell>
          <cell r="K3749" t="str">
            <v>SUB HARNES</v>
          </cell>
          <cell r="L3749" t="str">
            <v>SUB HARNES</v>
          </cell>
          <cell r="M3749">
            <v>300</v>
          </cell>
          <cell r="N3749" t="str">
            <v>BOX</v>
          </cell>
          <cell r="O3749">
            <v>2</v>
          </cell>
          <cell r="P3749">
            <v>0</v>
          </cell>
        </row>
        <row r="3750">
          <cell r="B3750" t="str">
            <v>7435-3449</v>
          </cell>
          <cell r="C3750" t="str">
            <v>DCSN</v>
          </cell>
          <cell r="D3750">
            <v>400</v>
          </cell>
          <cell r="E3750" t="str">
            <v>L</v>
          </cell>
          <cell r="F3750" t="str">
            <v>AP-110406-02</v>
          </cell>
          <cell r="G3750" t="str">
            <v>PC</v>
          </cell>
          <cell r="H3750" t="str">
            <v>PC</v>
          </cell>
          <cell r="I3750" t="str">
            <v>AIR BAG PIGTAIL 7FL1-1128 (PM)</v>
          </cell>
          <cell r="J3750">
            <v>90</v>
          </cell>
          <cell r="K3750" t="str">
            <v>SUB HARNES</v>
          </cell>
          <cell r="L3750" t="str">
            <v>SUB HARNES</v>
          </cell>
          <cell r="M3750">
            <v>400</v>
          </cell>
          <cell r="N3750" t="str">
            <v>BOX</v>
          </cell>
          <cell r="O3750">
            <v>2</v>
          </cell>
          <cell r="P3750">
            <v>0</v>
          </cell>
        </row>
        <row r="3751">
          <cell r="B3751" t="str">
            <v>7435-3450</v>
          </cell>
          <cell r="C3751" t="str">
            <v>DCSN</v>
          </cell>
          <cell r="D3751">
            <v>400</v>
          </cell>
          <cell r="E3751" t="str">
            <v>L</v>
          </cell>
          <cell r="F3751" t="str">
            <v>AP-110406-01</v>
          </cell>
          <cell r="G3751" t="str">
            <v>PC</v>
          </cell>
          <cell r="H3751" t="str">
            <v>PC</v>
          </cell>
          <cell r="I3751" t="str">
            <v>AIR BAG PIGTAIL 7FL1-1129 (PM)</v>
          </cell>
          <cell r="J3751">
            <v>90</v>
          </cell>
          <cell r="K3751" t="str">
            <v>SUB HARNES</v>
          </cell>
          <cell r="L3751" t="str">
            <v>SUB HARNES</v>
          </cell>
          <cell r="M3751">
            <v>400</v>
          </cell>
          <cell r="N3751" t="str">
            <v>BOX</v>
          </cell>
          <cell r="O3751">
            <v>2</v>
          </cell>
          <cell r="P3751">
            <v>0</v>
          </cell>
        </row>
        <row r="3752">
          <cell r="B3752" t="str">
            <v>7435-3451</v>
          </cell>
          <cell r="C3752" t="str">
            <v>DCSN</v>
          </cell>
          <cell r="D3752">
            <v>350</v>
          </cell>
          <cell r="E3752" t="str">
            <v>L</v>
          </cell>
          <cell r="F3752" t="str">
            <v>AP-110406-10</v>
          </cell>
          <cell r="G3752" t="str">
            <v>PC</v>
          </cell>
          <cell r="H3752" t="str">
            <v>PC</v>
          </cell>
          <cell r="I3752" t="str">
            <v>AIR BAG PIGTAIL 7FL1-1120 (PM)</v>
          </cell>
          <cell r="J3752">
            <v>90</v>
          </cell>
          <cell r="K3752" t="str">
            <v>SUB HARNES</v>
          </cell>
          <cell r="L3752" t="str">
            <v>SUB HARNES</v>
          </cell>
          <cell r="M3752">
            <v>350</v>
          </cell>
          <cell r="N3752" t="str">
            <v>BOX</v>
          </cell>
          <cell r="O3752">
            <v>2</v>
          </cell>
          <cell r="P3752">
            <v>0</v>
          </cell>
        </row>
        <row r="3753">
          <cell r="B3753" t="str">
            <v>7435-3452</v>
          </cell>
          <cell r="C3753" t="str">
            <v>DCSN</v>
          </cell>
          <cell r="D3753">
            <v>350</v>
          </cell>
          <cell r="E3753" t="str">
            <v>L</v>
          </cell>
          <cell r="F3753" t="str">
            <v>AP-110406-09</v>
          </cell>
          <cell r="G3753" t="str">
            <v>PC</v>
          </cell>
          <cell r="H3753" t="str">
            <v>PC</v>
          </cell>
          <cell r="I3753" t="str">
            <v>AIR BAG PIGTAIL 7FL1-1121(PM)</v>
          </cell>
          <cell r="J3753">
            <v>90</v>
          </cell>
          <cell r="K3753" t="str">
            <v>SUB HARNES</v>
          </cell>
          <cell r="L3753" t="str">
            <v>SUB HARNES</v>
          </cell>
          <cell r="M3753">
            <v>350</v>
          </cell>
          <cell r="N3753" t="str">
            <v>BOX</v>
          </cell>
          <cell r="O3753">
            <v>2</v>
          </cell>
          <cell r="P3753">
            <v>0</v>
          </cell>
        </row>
        <row r="3754">
          <cell r="B3754" t="str">
            <v>7435-3453</v>
          </cell>
          <cell r="C3754" t="str">
            <v>DCSN</v>
          </cell>
          <cell r="D3754">
            <v>350</v>
          </cell>
          <cell r="E3754" t="str">
            <v>L</v>
          </cell>
          <cell r="F3754" t="str">
            <v>AP-110406-08</v>
          </cell>
          <cell r="G3754" t="str">
            <v>PC</v>
          </cell>
          <cell r="H3754" t="str">
            <v>PC</v>
          </cell>
          <cell r="I3754" t="str">
            <v>AIR BAG PIGTAIL 7FL1-1122 (PM)</v>
          </cell>
          <cell r="J3754">
            <v>90</v>
          </cell>
          <cell r="K3754" t="str">
            <v>SUB HARNES</v>
          </cell>
          <cell r="L3754" t="str">
            <v>SUB HARNES</v>
          </cell>
          <cell r="M3754">
            <v>350</v>
          </cell>
          <cell r="N3754" t="str">
            <v>BOX</v>
          </cell>
          <cell r="O3754">
            <v>2</v>
          </cell>
          <cell r="P3754">
            <v>0</v>
          </cell>
        </row>
        <row r="3755">
          <cell r="B3755" t="str">
            <v>7435-7085</v>
          </cell>
          <cell r="C3755" t="str">
            <v>DCSN</v>
          </cell>
          <cell r="D3755">
            <v>300</v>
          </cell>
          <cell r="E3755" t="str">
            <v>L</v>
          </cell>
          <cell r="F3755" t="str">
            <v>F560510</v>
          </cell>
          <cell r="G3755" t="str">
            <v>PC</v>
          </cell>
          <cell r="H3755" t="str">
            <v>PC</v>
          </cell>
          <cell r="I3755" t="str">
            <v>SUB ASSEMBLY 7FL1-5002</v>
          </cell>
          <cell r="J3755">
            <v>90</v>
          </cell>
          <cell r="K3755" t="str">
            <v>SUB HARNES</v>
          </cell>
          <cell r="L3755" t="str">
            <v>SUB HARNES</v>
          </cell>
          <cell r="M3755">
            <v>300</v>
          </cell>
          <cell r="N3755" t="str">
            <v>BOX</v>
          </cell>
          <cell r="O3755">
            <v>2</v>
          </cell>
          <cell r="P3755">
            <v>0</v>
          </cell>
        </row>
        <row r="3756">
          <cell r="B3756" t="str">
            <v>7435-7086</v>
          </cell>
          <cell r="C3756" t="str">
            <v>DCSN</v>
          </cell>
          <cell r="D3756">
            <v>300</v>
          </cell>
          <cell r="E3756" t="str">
            <v>L</v>
          </cell>
          <cell r="F3756" t="str">
            <v>F460510</v>
          </cell>
          <cell r="G3756" t="str">
            <v>PC</v>
          </cell>
          <cell r="H3756" t="str">
            <v>PC</v>
          </cell>
          <cell r="I3756" t="str">
            <v>SUB ASSEMBLY 7FL1-5003</v>
          </cell>
          <cell r="J3756">
            <v>90</v>
          </cell>
          <cell r="K3756" t="str">
            <v>SUB HARNES</v>
          </cell>
          <cell r="L3756" t="str">
            <v>SUB HARNES</v>
          </cell>
          <cell r="M3756">
            <v>300</v>
          </cell>
          <cell r="N3756" t="str">
            <v>BOX</v>
          </cell>
          <cell r="O3756">
            <v>2</v>
          </cell>
          <cell r="P3756">
            <v>0</v>
          </cell>
        </row>
        <row r="3757">
          <cell r="B3757" t="str">
            <v>7435-7087</v>
          </cell>
          <cell r="C3757" t="str">
            <v>DCSN</v>
          </cell>
          <cell r="D3757">
            <v>300</v>
          </cell>
          <cell r="E3757" t="str">
            <v>L</v>
          </cell>
          <cell r="F3757" t="str">
            <v>F360510</v>
          </cell>
          <cell r="G3757" t="str">
            <v>PC</v>
          </cell>
          <cell r="H3757" t="str">
            <v>PC</v>
          </cell>
          <cell r="I3757" t="str">
            <v>SUB ASSEMBLY 7FL1-5004</v>
          </cell>
          <cell r="J3757">
            <v>90</v>
          </cell>
          <cell r="K3757" t="str">
            <v>SUB HARNES</v>
          </cell>
          <cell r="L3757" t="str">
            <v>SUB HARNES</v>
          </cell>
          <cell r="M3757">
            <v>300</v>
          </cell>
          <cell r="N3757" t="str">
            <v>BOX</v>
          </cell>
          <cell r="O3757">
            <v>2</v>
          </cell>
          <cell r="P3757">
            <v>0</v>
          </cell>
        </row>
        <row r="3758">
          <cell r="B3758" t="str">
            <v>7435-7154</v>
          </cell>
          <cell r="C3758" t="str">
            <v>DCSN</v>
          </cell>
          <cell r="D3758">
            <v>400</v>
          </cell>
          <cell r="E3758" t="str">
            <v>L</v>
          </cell>
          <cell r="F3758">
            <v>33245904</v>
          </cell>
          <cell r="G3758" t="str">
            <v>PC</v>
          </cell>
          <cell r="H3758" t="str">
            <v>PC</v>
          </cell>
          <cell r="I3758" t="str">
            <v>AIR BAG</v>
          </cell>
          <cell r="J3758">
            <v>90</v>
          </cell>
          <cell r="K3758" t="str">
            <v>SUB HARNES</v>
          </cell>
          <cell r="L3758" t="str">
            <v>SUB HARNES</v>
          </cell>
          <cell r="M3758">
            <v>400</v>
          </cell>
          <cell r="N3758" t="str">
            <v>BOX</v>
          </cell>
          <cell r="O3758">
            <v>2</v>
          </cell>
          <cell r="P3758">
            <v>0</v>
          </cell>
        </row>
        <row r="3759">
          <cell r="B3759" t="str">
            <v>7435-7155</v>
          </cell>
          <cell r="C3759" t="str">
            <v>DCSN</v>
          </cell>
          <cell r="D3759">
            <v>400</v>
          </cell>
          <cell r="E3759" t="str">
            <v>L</v>
          </cell>
          <cell r="F3759" t="str">
            <v>7435-7155</v>
          </cell>
          <cell r="G3759" t="str">
            <v>PC</v>
          </cell>
          <cell r="H3759" t="str">
            <v>PC</v>
          </cell>
          <cell r="I3759" t="str">
            <v>AIR BAG</v>
          </cell>
          <cell r="J3759">
            <v>90</v>
          </cell>
          <cell r="K3759" t="str">
            <v>SUB HARNES</v>
          </cell>
          <cell r="L3759" t="str">
            <v>SUB HARNES</v>
          </cell>
          <cell r="M3759">
            <v>400</v>
          </cell>
          <cell r="N3759" t="str">
            <v>BOX</v>
          </cell>
          <cell r="O3759">
            <v>2</v>
          </cell>
          <cell r="P3759">
            <v>0</v>
          </cell>
        </row>
        <row r="3760">
          <cell r="B3760" t="str">
            <v>7FL0-5100</v>
          </cell>
          <cell r="C3760" t="str">
            <v>DEIN</v>
          </cell>
          <cell r="D3760">
            <v>100</v>
          </cell>
          <cell r="E3760" t="str">
            <v>L</v>
          </cell>
          <cell r="F3760" t="str">
            <v>7FL0-5100</v>
          </cell>
          <cell r="G3760" t="str">
            <v>PC</v>
          </cell>
          <cell r="H3760" t="str">
            <v>PC</v>
          </cell>
          <cell r="I3760" t="str">
            <v>CLIP</v>
          </cell>
          <cell r="J3760">
            <v>80</v>
          </cell>
          <cell r="K3760" t="str">
            <v>ACC-CON</v>
          </cell>
          <cell r="L3760" t="str">
            <v>ACCESSORIES</v>
          </cell>
          <cell r="M3760">
            <v>100</v>
          </cell>
          <cell r="N3760" t="str">
            <v>BOX</v>
          </cell>
          <cell r="O3760">
            <v>2</v>
          </cell>
          <cell r="P3760">
            <v>0</v>
          </cell>
        </row>
        <row r="3761">
          <cell r="B3761" t="str">
            <v>7FL1-3102</v>
          </cell>
          <cell r="C3761" t="str">
            <v>DEIN</v>
          </cell>
          <cell r="D3761">
            <v>100</v>
          </cell>
          <cell r="E3761" t="str">
            <v>L</v>
          </cell>
          <cell r="F3761" t="str">
            <v>7FL1-3102</v>
          </cell>
          <cell r="G3761" t="str">
            <v>PC</v>
          </cell>
          <cell r="H3761" t="str">
            <v>PC</v>
          </cell>
          <cell r="I3761" t="str">
            <v>CONNECTOR COVER</v>
          </cell>
          <cell r="J3761">
            <v>30</v>
          </cell>
          <cell r="K3761" t="str">
            <v>ACC-CON</v>
          </cell>
          <cell r="L3761" t="str">
            <v>CONNECTOR</v>
          </cell>
          <cell r="M3761">
            <v>100</v>
          </cell>
          <cell r="N3761" t="str">
            <v>BOX</v>
          </cell>
          <cell r="O3761">
            <v>2</v>
          </cell>
          <cell r="P3761">
            <v>0</v>
          </cell>
        </row>
        <row r="3762">
          <cell r="B3762" t="str">
            <v>7147-8611-30</v>
          </cell>
          <cell r="C3762" t="str">
            <v>DEIN</v>
          </cell>
          <cell r="D3762">
            <v>200</v>
          </cell>
          <cell r="E3762" t="str">
            <v>L</v>
          </cell>
          <cell r="F3762" t="str">
            <v>7147-8611-30</v>
          </cell>
          <cell r="G3762" t="str">
            <v>PC</v>
          </cell>
          <cell r="H3762" t="str">
            <v>PC</v>
          </cell>
          <cell r="I3762" t="str">
            <v>CLIP</v>
          </cell>
          <cell r="J3762">
            <v>80</v>
          </cell>
          <cell r="K3762" t="str">
            <v>ACC-CON</v>
          </cell>
          <cell r="L3762" t="str">
            <v>ACCESSORIES</v>
          </cell>
          <cell r="M3762">
            <v>200</v>
          </cell>
          <cell r="N3762" t="str">
            <v>BOX</v>
          </cell>
          <cell r="O3762">
            <v>2</v>
          </cell>
          <cell r="P3762">
            <v>0</v>
          </cell>
        </row>
        <row r="3763">
          <cell r="B3763" t="str">
            <v>7152-5170</v>
          </cell>
          <cell r="C3763" t="str">
            <v>DEIN</v>
          </cell>
          <cell r="D3763">
            <v>5000</v>
          </cell>
          <cell r="E3763" t="str">
            <v>L</v>
          </cell>
          <cell r="F3763" t="str">
            <v>7152-5170</v>
          </cell>
          <cell r="G3763" t="str">
            <v>PC</v>
          </cell>
          <cell r="H3763" t="str">
            <v>PC</v>
          </cell>
          <cell r="I3763" t="str">
            <v>CLAMP</v>
          </cell>
          <cell r="J3763">
            <v>80</v>
          </cell>
          <cell r="K3763" t="str">
            <v>ACC-CON</v>
          </cell>
          <cell r="L3763" t="str">
            <v>ACCESSORIES</v>
          </cell>
          <cell r="M3763">
            <v>5000</v>
          </cell>
          <cell r="N3763" t="str">
            <v>BOX</v>
          </cell>
          <cell r="O3763">
            <v>2</v>
          </cell>
          <cell r="P3763">
            <v>0</v>
          </cell>
        </row>
        <row r="3764">
          <cell r="B3764" t="str">
            <v>7152-5171</v>
          </cell>
          <cell r="C3764" t="str">
            <v>DEIN</v>
          </cell>
          <cell r="D3764">
            <v>100</v>
          </cell>
          <cell r="E3764" t="str">
            <v>L</v>
          </cell>
          <cell r="F3764" t="str">
            <v>7152-5171</v>
          </cell>
          <cell r="G3764" t="str">
            <v>PC</v>
          </cell>
          <cell r="H3764" t="str">
            <v>PC</v>
          </cell>
          <cell r="I3764" t="str">
            <v>CONNECTOR</v>
          </cell>
          <cell r="J3764">
            <v>30</v>
          </cell>
          <cell r="K3764" t="str">
            <v>ACC-CON</v>
          </cell>
          <cell r="L3764" t="str">
            <v>CONNECTOR</v>
          </cell>
          <cell r="M3764">
            <v>100</v>
          </cell>
          <cell r="N3764" t="str">
            <v>BOX</v>
          </cell>
          <cell r="O3764">
            <v>2</v>
          </cell>
          <cell r="P3764">
            <v>0</v>
          </cell>
        </row>
        <row r="3765">
          <cell r="B3765" t="str">
            <v>7158-9638-30</v>
          </cell>
          <cell r="C3765" t="str">
            <v>DEIN</v>
          </cell>
          <cell r="D3765">
            <v>100</v>
          </cell>
          <cell r="E3765" t="str">
            <v>L</v>
          </cell>
          <cell r="F3765" t="str">
            <v>7158-9638-30</v>
          </cell>
          <cell r="G3765" t="str">
            <v>PC</v>
          </cell>
          <cell r="H3765" t="str">
            <v>PC</v>
          </cell>
          <cell r="I3765" t="str">
            <v>BRACKET</v>
          </cell>
          <cell r="J3765">
            <v>80</v>
          </cell>
          <cell r="K3765" t="str">
            <v>ACC-CON</v>
          </cell>
          <cell r="L3765" t="str">
            <v>ACCESSORIES</v>
          </cell>
          <cell r="M3765">
            <v>100</v>
          </cell>
          <cell r="N3765" t="str">
            <v>BOX</v>
          </cell>
          <cell r="O3765">
            <v>2</v>
          </cell>
          <cell r="P3765">
            <v>0</v>
          </cell>
        </row>
        <row r="3766">
          <cell r="B3766" t="str">
            <v>7173-0399</v>
          </cell>
          <cell r="C3766" t="str">
            <v>DEIN</v>
          </cell>
          <cell r="D3766">
            <v>2000</v>
          </cell>
          <cell r="E3766" t="str">
            <v>L</v>
          </cell>
          <cell r="F3766" t="str">
            <v>7173-0399</v>
          </cell>
          <cell r="G3766" t="str">
            <v>PC</v>
          </cell>
          <cell r="H3766" t="str">
            <v>PC</v>
          </cell>
          <cell r="I3766" t="str">
            <v>PROTECTOR</v>
          </cell>
          <cell r="J3766">
            <v>85</v>
          </cell>
          <cell r="K3766" t="str">
            <v>ACC-CON</v>
          </cell>
          <cell r="L3766" t="str">
            <v>PROTECTOR</v>
          </cell>
          <cell r="M3766">
            <v>2000</v>
          </cell>
          <cell r="N3766" t="str">
            <v>BOX</v>
          </cell>
          <cell r="O3766">
            <v>2</v>
          </cell>
          <cell r="P3766">
            <v>0</v>
          </cell>
        </row>
        <row r="3767">
          <cell r="B3767" t="str">
            <v>7173-2031</v>
          </cell>
          <cell r="C3767" t="str">
            <v>DEIN</v>
          </cell>
          <cell r="D3767">
            <v>5000</v>
          </cell>
          <cell r="E3767" t="str">
            <v>L</v>
          </cell>
          <cell r="F3767" t="str">
            <v>7173-2031</v>
          </cell>
          <cell r="G3767" t="str">
            <v>PC</v>
          </cell>
          <cell r="H3767" t="str">
            <v>PC</v>
          </cell>
          <cell r="I3767" t="str">
            <v>FORMER (BO HLD)</v>
          </cell>
          <cell r="J3767">
            <v>85</v>
          </cell>
          <cell r="K3767" t="str">
            <v>ACC-CON</v>
          </cell>
          <cell r="L3767" t="str">
            <v>PROTECTOR</v>
          </cell>
          <cell r="M3767">
            <v>5000</v>
          </cell>
          <cell r="N3767" t="str">
            <v>BOX</v>
          </cell>
          <cell r="O3767">
            <v>2</v>
          </cell>
          <cell r="P3767">
            <v>0</v>
          </cell>
        </row>
        <row r="3768">
          <cell r="B3768" t="str">
            <v>7184-4531</v>
          </cell>
          <cell r="C3768" t="str">
            <v>DEIN</v>
          </cell>
          <cell r="D3768">
            <v>150</v>
          </cell>
          <cell r="E3768" t="str">
            <v>L</v>
          </cell>
          <cell r="F3768" t="str">
            <v>7184-4531</v>
          </cell>
          <cell r="G3768" t="str">
            <v>PC</v>
          </cell>
          <cell r="H3768" t="str">
            <v>PC</v>
          </cell>
          <cell r="I3768" t="str">
            <v>PROTECTOR</v>
          </cell>
          <cell r="J3768">
            <v>85</v>
          </cell>
          <cell r="K3768" t="str">
            <v>ACC-CON</v>
          </cell>
          <cell r="L3768" t="str">
            <v>PROTECTOR</v>
          </cell>
          <cell r="M3768">
            <v>150</v>
          </cell>
          <cell r="N3768" t="str">
            <v>BOX</v>
          </cell>
          <cell r="O3768">
            <v>2</v>
          </cell>
          <cell r="P3768">
            <v>0</v>
          </cell>
        </row>
        <row r="3769">
          <cell r="B3769" t="str">
            <v>7184-4532</v>
          </cell>
          <cell r="C3769" t="str">
            <v>DEIN</v>
          </cell>
          <cell r="D3769">
            <v>150</v>
          </cell>
          <cell r="E3769" t="str">
            <v>L</v>
          </cell>
          <cell r="F3769" t="str">
            <v>7184-4532</v>
          </cell>
          <cell r="G3769" t="str">
            <v>PC</v>
          </cell>
          <cell r="H3769" t="str">
            <v>PC</v>
          </cell>
          <cell r="I3769" t="str">
            <v>PROTECTOR (PP:9184-0310)</v>
          </cell>
          <cell r="J3769">
            <v>85</v>
          </cell>
          <cell r="K3769" t="str">
            <v>ACC-CON</v>
          </cell>
          <cell r="L3769" t="str">
            <v>PROTECTOR</v>
          </cell>
          <cell r="M3769">
            <v>150</v>
          </cell>
          <cell r="N3769" t="str">
            <v>BOX</v>
          </cell>
          <cell r="O3769">
            <v>2</v>
          </cell>
          <cell r="P3769">
            <v>0</v>
          </cell>
        </row>
        <row r="3770">
          <cell r="B3770" t="str">
            <v>7184-4537</v>
          </cell>
          <cell r="C3770" t="str">
            <v>DEIN</v>
          </cell>
          <cell r="D3770">
            <v>150</v>
          </cell>
          <cell r="E3770" t="str">
            <v>L</v>
          </cell>
          <cell r="F3770" t="str">
            <v>7184-4537</v>
          </cell>
          <cell r="G3770" t="str">
            <v>PC</v>
          </cell>
          <cell r="H3770" t="str">
            <v>PC</v>
          </cell>
          <cell r="I3770" t="str">
            <v>PROTECTOR (PP:9184-0335)</v>
          </cell>
          <cell r="J3770">
            <v>85</v>
          </cell>
          <cell r="K3770" t="str">
            <v>ACC-CON</v>
          </cell>
          <cell r="L3770" t="str">
            <v>PROTECTOR</v>
          </cell>
          <cell r="M3770">
            <v>150</v>
          </cell>
          <cell r="N3770" t="str">
            <v>BOX</v>
          </cell>
          <cell r="O3770">
            <v>2</v>
          </cell>
          <cell r="P3770">
            <v>0</v>
          </cell>
        </row>
        <row r="3771">
          <cell r="B3771" t="str">
            <v>7184-4541</v>
          </cell>
          <cell r="C3771" t="str">
            <v>DEIN</v>
          </cell>
          <cell r="D3771">
            <v>80</v>
          </cell>
          <cell r="E3771" t="str">
            <v>L</v>
          </cell>
          <cell r="F3771" t="str">
            <v>7184-4541</v>
          </cell>
          <cell r="G3771" t="str">
            <v>PC</v>
          </cell>
          <cell r="H3771" t="str">
            <v>PC</v>
          </cell>
          <cell r="I3771" t="str">
            <v>PROTECTOR (PP:9184-0354)</v>
          </cell>
          <cell r="J3771">
            <v>85</v>
          </cell>
          <cell r="K3771" t="str">
            <v>ACC-CON</v>
          </cell>
          <cell r="L3771" t="str">
            <v>PROTECTOR</v>
          </cell>
          <cell r="M3771">
            <v>80</v>
          </cell>
          <cell r="N3771" t="str">
            <v>BOX</v>
          </cell>
          <cell r="O3771">
            <v>2</v>
          </cell>
          <cell r="P3771">
            <v>0</v>
          </cell>
        </row>
        <row r="3772">
          <cell r="B3772" t="str">
            <v>7184-4937-30</v>
          </cell>
          <cell r="C3772" t="str">
            <v>DEIN</v>
          </cell>
          <cell r="D3772">
            <v>100</v>
          </cell>
          <cell r="E3772" t="str">
            <v>L</v>
          </cell>
          <cell r="F3772" t="str">
            <v>7184-4937-30</v>
          </cell>
          <cell r="G3772" t="str">
            <v>PC</v>
          </cell>
          <cell r="H3772" t="str">
            <v>PC</v>
          </cell>
          <cell r="I3772" t="str">
            <v>FORMER</v>
          </cell>
          <cell r="J3772">
            <v>80</v>
          </cell>
          <cell r="K3772" t="str">
            <v>ACC-CON</v>
          </cell>
          <cell r="L3772" t="str">
            <v>ACCESSORIES</v>
          </cell>
          <cell r="M3772">
            <v>100</v>
          </cell>
          <cell r="N3772" t="str">
            <v>BOX</v>
          </cell>
          <cell r="O3772">
            <v>2</v>
          </cell>
          <cell r="P3772">
            <v>0</v>
          </cell>
        </row>
        <row r="3773">
          <cell r="B3773" t="str">
            <v>7184-5014-30</v>
          </cell>
          <cell r="C3773" t="str">
            <v>DEIN</v>
          </cell>
          <cell r="D3773">
            <v>200</v>
          </cell>
          <cell r="E3773" t="str">
            <v>L</v>
          </cell>
          <cell r="F3773" t="str">
            <v>7184-5014-30</v>
          </cell>
          <cell r="G3773" t="str">
            <v>PC</v>
          </cell>
          <cell r="H3773" t="str">
            <v>PC</v>
          </cell>
          <cell r="I3773" t="str">
            <v>REWORKED VZ FORMER</v>
          </cell>
          <cell r="J3773">
            <v>80</v>
          </cell>
          <cell r="K3773" t="str">
            <v>ACC-CON</v>
          </cell>
          <cell r="L3773" t="str">
            <v>ACCESSORIES</v>
          </cell>
          <cell r="M3773">
            <v>200</v>
          </cell>
          <cell r="N3773" t="str">
            <v>BOX</v>
          </cell>
          <cell r="O3773">
            <v>2</v>
          </cell>
          <cell r="P3773">
            <v>0</v>
          </cell>
        </row>
        <row r="3774">
          <cell r="B3774" t="str">
            <v>7184-5358</v>
          </cell>
          <cell r="C3774" t="str">
            <v>DEIN</v>
          </cell>
          <cell r="D3774">
            <v>1000</v>
          </cell>
          <cell r="E3774" t="str">
            <v>L</v>
          </cell>
          <cell r="F3774" t="str">
            <v>7184-5358</v>
          </cell>
          <cell r="G3774" t="str">
            <v>PC</v>
          </cell>
          <cell r="H3774" t="str">
            <v>PC</v>
          </cell>
          <cell r="I3774" t="str">
            <v>PROTECTOR</v>
          </cell>
          <cell r="J3774">
            <v>85</v>
          </cell>
          <cell r="K3774" t="str">
            <v>ACC-CON</v>
          </cell>
          <cell r="L3774" t="str">
            <v>PROTECTOR</v>
          </cell>
          <cell r="M3774">
            <v>1000</v>
          </cell>
          <cell r="N3774" t="str">
            <v>BOX</v>
          </cell>
          <cell r="O3774">
            <v>2</v>
          </cell>
          <cell r="P3774">
            <v>0</v>
          </cell>
        </row>
        <row r="3775">
          <cell r="B3775" t="str">
            <v>7184-5798-30</v>
          </cell>
          <cell r="C3775" t="str">
            <v>DEIN</v>
          </cell>
          <cell r="D3775">
            <v>150</v>
          </cell>
          <cell r="E3775" t="str">
            <v>L</v>
          </cell>
          <cell r="F3775" t="str">
            <v>7184-4534</v>
          </cell>
          <cell r="G3775" t="str">
            <v>PC</v>
          </cell>
          <cell r="H3775" t="str">
            <v>PC</v>
          </cell>
          <cell r="I3775" t="str">
            <v>PROTECTOR</v>
          </cell>
          <cell r="J3775">
            <v>85</v>
          </cell>
          <cell r="K3775" t="str">
            <v>ACC-CON</v>
          </cell>
          <cell r="L3775" t="str">
            <v>PROTECTOR</v>
          </cell>
          <cell r="M3775">
            <v>150</v>
          </cell>
          <cell r="N3775" t="str">
            <v>BOX</v>
          </cell>
          <cell r="O3775">
            <v>2</v>
          </cell>
          <cell r="P3775">
            <v>0</v>
          </cell>
        </row>
        <row r="3776">
          <cell r="B3776" t="str">
            <v>7184-6214-30</v>
          </cell>
          <cell r="C3776" t="str">
            <v>DEIN</v>
          </cell>
          <cell r="D3776">
            <v>100</v>
          </cell>
          <cell r="E3776" t="str">
            <v>L</v>
          </cell>
          <cell r="F3776" t="str">
            <v>7FL0800730</v>
          </cell>
          <cell r="G3776" t="str">
            <v>PC</v>
          </cell>
          <cell r="H3776" t="str">
            <v>PC</v>
          </cell>
          <cell r="I3776" t="str">
            <v>FORMER BAR</v>
          </cell>
          <cell r="J3776">
            <v>80</v>
          </cell>
          <cell r="K3776" t="str">
            <v>ACC-CON</v>
          </cell>
          <cell r="L3776" t="str">
            <v>ACCESSORIES</v>
          </cell>
          <cell r="M3776">
            <v>100</v>
          </cell>
          <cell r="N3776" t="str">
            <v>BOX</v>
          </cell>
          <cell r="O3776">
            <v>2</v>
          </cell>
          <cell r="P3776">
            <v>0</v>
          </cell>
        </row>
        <row r="3777">
          <cell r="B3777" t="str">
            <v>7184-6800-30</v>
          </cell>
          <cell r="C3777" t="str">
            <v>DEIN</v>
          </cell>
          <cell r="D3777">
            <v>100</v>
          </cell>
          <cell r="E3777" t="str">
            <v>L</v>
          </cell>
          <cell r="F3777" t="str">
            <v>7184-6800-30</v>
          </cell>
          <cell r="G3777" t="str">
            <v>PC</v>
          </cell>
          <cell r="H3777" t="str">
            <v>PC</v>
          </cell>
          <cell r="I3777" t="str">
            <v>FORMER-RH COIL V6</v>
          </cell>
          <cell r="J3777">
            <v>80</v>
          </cell>
          <cell r="K3777" t="str">
            <v>ACC-CON</v>
          </cell>
          <cell r="L3777" t="str">
            <v>ACCESSORIES</v>
          </cell>
          <cell r="M3777">
            <v>100</v>
          </cell>
          <cell r="N3777" t="str">
            <v>BOX</v>
          </cell>
          <cell r="O3777">
            <v>2</v>
          </cell>
          <cell r="P3777">
            <v>0</v>
          </cell>
        </row>
        <row r="3778">
          <cell r="B3778" t="str">
            <v>7184-7866-30</v>
          </cell>
          <cell r="C3778" t="str">
            <v>DEIN</v>
          </cell>
          <cell r="D3778">
            <v>100</v>
          </cell>
          <cell r="E3778" t="str">
            <v>L</v>
          </cell>
          <cell r="F3778" t="str">
            <v>7184-7866-30</v>
          </cell>
          <cell r="G3778" t="str">
            <v>PC</v>
          </cell>
          <cell r="H3778" t="str">
            <v>PC</v>
          </cell>
          <cell r="I3778" t="str">
            <v>RHS V6 COIL FORMER-RH</v>
          </cell>
          <cell r="J3778">
            <v>85</v>
          </cell>
          <cell r="K3778" t="str">
            <v>ACC-CON</v>
          </cell>
          <cell r="L3778" t="str">
            <v>PROTECTOR</v>
          </cell>
          <cell r="M3778">
            <v>100</v>
          </cell>
          <cell r="N3778" t="str">
            <v>BOX</v>
          </cell>
          <cell r="O3778">
            <v>2</v>
          </cell>
          <cell r="P3778">
            <v>0</v>
          </cell>
        </row>
        <row r="3779">
          <cell r="B3779" t="str">
            <v>7184-8199</v>
          </cell>
          <cell r="C3779" t="str">
            <v>DEIN</v>
          </cell>
          <cell r="D3779">
            <v>10</v>
          </cell>
          <cell r="E3779" t="str">
            <v>L</v>
          </cell>
          <cell r="F3779" t="str">
            <v>7184-8199</v>
          </cell>
          <cell r="G3779" t="str">
            <v>PC</v>
          </cell>
          <cell r="H3779" t="str">
            <v>PC</v>
          </cell>
          <cell r="I3779" t="str">
            <v>GROMMET</v>
          </cell>
          <cell r="J3779">
            <v>77</v>
          </cell>
          <cell r="K3779" t="str">
            <v>ACC-CON</v>
          </cell>
          <cell r="L3779" t="str">
            <v>GROMMET</v>
          </cell>
          <cell r="M3779">
            <v>10</v>
          </cell>
          <cell r="N3779" t="str">
            <v>BOX</v>
          </cell>
          <cell r="O3779">
            <v>2</v>
          </cell>
          <cell r="P3779">
            <v>0</v>
          </cell>
        </row>
        <row r="3780">
          <cell r="B3780" t="str">
            <v>7184-8205</v>
          </cell>
          <cell r="C3780" t="str">
            <v>DEIN</v>
          </cell>
          <cell r="D3780">
            <v>100</v>
          </cell>
          <cell r="E3780" t="str">
            <v>L</v>
          </cell>
          <cell r="F3780" t="str">
            <v>7FL1-1008</v>
          </cell>
          <cell r="G3780" t="str">
            <v>PC</v>
          </cell>
          <cell r="H3780" t="str">
            <v>PC</v>
          </cell>
          <cell r="I3780" t="str">
            <v>PROTECTOR</v>
          </cell>
          <cell r="J3780">
            <v>85</v>
          </cell>
          <cell r="K3780" t="str">
            <v>ACC-CON</v>
          </cell>
          <cell r="L3780" t="str">
            <v>PROTECTOR</v>
          </cell>
          <cell r="M3780">
            <v>100</v>
          </cell>
          <cell r="N3780" t="str">
            <v>BOX</v>
          </cell>
          <cell r="O3780">
            <v>2</v>
          </cell>
          <cell r="P3780">
            <v>0</v>
          </cell>
        </row>
        <row r="3781">
          <cell r="B3781" t="str">
            <v>7184-8214-30</v>
          </cell>
          <cell r="C3781" t="str">
            <v>DEIN</v>
          </cell>
          <cell r="D3781">
            <v>100</v>
          </cell>
          <cell r="E3781" t="str">
            <v>L</v>
          </cell>
          <cell r="F3781" t="str">
            <v>7FL1-1060</v>
          </cell>
          <cell r="G3781" t="str">
            <v>PC</v>
          </cell>
          <cell r="H3781" t="str">
            <v>PC</v>
          </cell>
          <cell r="I3781" t="str">
            <v>PROTECTOR</v>
          </cell>
          <cell r="J3781">
            <v>85</v>
          </cell>
          <cell r="K3781" t="str">
            <v>ACC-CON</v>
          </cell>
          <cell r="L3781" t="str">
            <v>PROTECTOR</v>
          </cell>
          <cell r="M3781">
            <v>100</v>
          </cell>
          <cell r="N3781" t="str">
            <v>BOX</v>
          </cell>
          <cell r="O3781">
            <v>2</v>
          </cell>
          <cell r="P3781">
            <v>0</v>
          </cell>
        </row>
        <row r="3782">
          <cell r="B3782" t="str">
            <v>7184-8225</v>
          </cell>
          <cell r="C3782" t="str">
            <v>DEIN</v>
          </cell>
          <cell r="D3782">
            <v>100</v>
          </cell>
          <cell r="E3782" t="str">
            <v>L</v>
          </cell>
          <cell r="F3782" t="str">
            <v>7FL1-1002</v>
          </cell>
          <cell r="G3782" t="str">
            <v>PC</v>
          </cell>
          <cell r="H3782" t="str">
            <v>PC</v>
          </cell>
          <cell r="I3782" t="str">
            <v>PROTECTOR</v>
          </cell>
          <cell r="J3782">
            <v>85</v>
          </cell>
          <cell r="K3782" t="str">
            <v>ACC-CON</v>
          </cell>
          <cell r="L3782" t="str">
            <v>PROTECTOR</v>
          </cell>
          <cell r="M3782">
            <v>100</v>
          </cell>
          <cell r="N3782" t="str">
            <v>BOX</v>
          </cell>
          <cell r="O3782">
            <v>2</v>
          </cell>
          <cell r="P3782">
            <v>0</v>
          </cell>
        </row>
        <row r="3783">
          <cell r="B3783" t="str">
            <v>7184-8229</v>
          </cell>
          <cell r="C3783" t="str">
            <v>DEIN</v>
          </cell>
          <cell r="D3783">
            <v>100</v>
          </cell>
          <cell r="E3783" t="str">
            <v>L</v>
          </cell>
          <cell r="F3783" t="str">
            <v>7FL1-1006</v>
          </cell>
          <cell r="G3783" t="str">
            <v>PC</v>
          </cell>
          <cell r="H3783" t="str">
            <v>PC</v>
          </cell>
          <cell r="I3783" t="str">
            <v>PROTECTOR</v>
          </cell>
          <cell r="J3783">
            <v>85</v>
          </cell>
          <cell r="K3783" t="str">
            <v>ACC-CON</v>
          </cell>
          <cell r="L3783" t="str">
            <v>PROTECTOR</v>
          </cell>
          <cell r="M3783">
            <v>100</v>
          </cell>
          <cell r="N3783" t="str">
            <v>BOX</v>
          </cell>
          <cell r="O3783">
            <v>2</v>
          </cell>
          <cell r="P3783">
            <v>0</v>
          </cell>
        </row>
        <row r="3784">
          <cell r="B3784" t="str">
            <v>7184-8242-30</v>
          </cell>
          <cell r="C3784" t="str">
            <v>DEIN</v>
          </cell>
          <cell r="D3784">
            <v>100</v>
          </cell>
          <cell r="E3784" t="str">
            <v>L</v>
          </cell>
          <cell r="F3784" t="str">
            <v>7FL1-1015</v>
          </cell>
          <cell r="G3784" t="str">
            <v>PC</v>
          </cell>
          <cell r="H3784" t="str">
            <v>PC</v>
          </cell>
          <cell r="I3784" t="str">
            <v>PROTECTOR</v>
          </cell>
          <cell r="J3784">
            <v>85</v>
          </cell>
          <cell r="K3784" t="str">
            <v>ACC-CON</v>
          </cell>
          <cell r="L3784" t="str">
            <v>PROTECTOR</v>
          </cell>
          <cell r="M3784">
            <v>100</v>
          </cell>
          <cell r="N3784" t="str">
            <v>BOX</v>
          </cell>
          <cell r="O3784">
            <v>2</v>
          </cell>
          <cell r="P3784">
            <v>0</v>
          </cell>
        </row>
        <row r="3785">
          <cell r="B3785" t="str">
            <v>7184-8286</v>
          </cell>
          <cell r="C3785" t="str">
            <v>DEIN</v>
          </cell>
          <cell r="D3785">
            <v>10</v>
          </cell>
          <cell r="E3785" t="str">
            <v>L</v>
          </cell>
          <cell r="F3785" t="str">
            <v>7184-8286</v>
          </cell>
          <cell r="G3785" t="str">
            <v>PC</v>
          </cell>
          <cell r="H3785" t="str">
            <v>PC</v>
          </cell>
          <cell r="I3785" t="str">
            <v>FORMER</v>
          </cell>
          <cell r="J3785">
            <v>80</v>
          </cell>
          <cell r="K3785" t="str">
            <v>ACC-CON</v>
          </cell>
          <cell r="L3785" t="str">
            <v>ACCESSORIES</v>
          </cell>
          <cell r="M3785">
            <v>10</v>
          </cell>
          <cell r="N3785" t="str">
            <v>BOX</v>
          </cell>
          <cell r="O3785">
            <v>2</v>
          </cell>
          <cell r="P3785">
            <v>0</v>
          </cell>
        </row>
        <row r="3786">
          <cell r="B3786" t="str">
            <v>7184-9043</v>
          </cell>
          <cell r="C3786" t="str">
            <v>DEIN</v>
          </cell>
          <cell r="D3786">
            <v>100</v>
          </cell>
          <cell r="E3786" t="str">
            <v>L</v>
          </cell>
          <cell r="F3786" t="str">
            <v>7184-9043</v>
          </cell>
          <cell r="G3786" t="str">
            <v>PC</v>
          </cell>
          <cell r="H3786" t="str">
            <v>PC</v>
          </cell>
          <cell r="I3786" t="str">
            <v>FORMER</v>
          </cell>
          <cell r="J3786">
            <v>80</v>
          </cell>
          <cell r="K3786" t="str">
            <v>ACC-CON</v>
          </cell>
          <cell r="L3786" t="str">
            <v>ACCESSORIES</v>
          </cell>
          <cell r="M3786">
            <v>100</v>
          </cell>
          <cell r="N3786" t="str">
            <v>BOX</v>
          </cell>
          <cell r="O3786">
            <v>2</v>
          </cell>
          <cell r="P3786">
            <v>0</v>
          </cell>
        </row>
        <row r="3787">
          <cell r="B3787" t="str">
            <v>7184-9044</v>
          </cell>
          <cell r="C3787" t="str">
            <v>DEIN</v>
          </cell>
          <cell r="D3787">
            <v>100</v>
          </cell>
          <cell r="E3787" t="str">
            <v>L</v>
          </cell>
          <cell r="F3787" t="str">
            <v>7184-9044</v>
          </cell>
          <cell r="G3787" t="str">
            <v>PC</v>
          </cell>
          <cell r="H3787" t="str">
            <v>PC</v>
          </cell>
          <cell r="I3787" t="str">
            <v>FORMER</v>
          </cell>
          <cell r="J3787">
            <v>80</v>
          </cell>
          <cell r="K3787" t="str">
            <v>ACC-CON</v>
          </cell>
          <cell r="L3787" t="str">
            <v>ACCESSORIES</v>
          </cell>
          <cell r="M3787">
            <v>100</v>
          </cell>
          <cell r="N3787" t="str">
            <v>BOX</v>
          </cell>
          <cell r="O3787">
            <v>2</v>
          </cell>
          <cell r="P3787">
            <v>0</v>
          </cell>
        </row>
        <row r="3788">
          <cell r="B3788" t="str">
            <v>7184-9045-30</v>
          </cell>
          <cell r="C3788" t="str">
            <v>DEIN</v>
          </cell>
          <cell r="D3788">
            <v>100</v>
          </cell>
          <cell r="E3788" t="str">
            <v>L</v>
          </cell>
          <cell r="F3788" t="str">
            <v>7184-9045-30</v>
          </cell>
          <cell r="G3788" t="str">
            <v>PC</v>
          </cell>
          <cell r="H3788" t="str">
            <v>PC</v>
          </cell>
          <cell r="I3788" t="str">
            <v>FORMER</v>
          </cell>
          <cell r="J3788">
            <v>80</v>
          </cell>
          <cell r="K3788" t="str">
            <v>ACC-CON</v>
          </cell>
          <cell r="L3788" t="str">
            <v>ACCESSORIES</v>
          </cell>
          <cell r="M3788">
            <v>100</v>
          </cell>
          <cell r="N3788" t="str">
            <v>BOX</v>
          </cell>
          <cell r="O3788">
            <v>2</v>
          </cell>
          <cell r="P3788">
            <v>0</v>
          </cell>
        </row>
        <row r="3789">
          <cell r="B3789" t="str">
            <v>7184-9078</v>
          </cell>
          <cell r="C3789" t="str">
            <v>DEIN</v>
          </cell>
          <cell r="D3789">
            <v>100</v>
          </cell>
          <cell r="E3789" t="str">
            <v>L</v>
          </cell>
          <cell r="F3789" t="str">
            <v>7FL1-2283</v>
          </cell>
          <cell r="G3789" t="str">
            <v>PC</v>
          </cell>
          <cell r="H3789" t="str">
            <v>PC</v>
          </cell>
          <cell r="I3789" t="str">
            <v>GROMMET</v>
          </cell>
          <cell r="J3789">
            <v>77</v>
          </cell>
          <cell r="K3789" t="str">
            <v>ACC-CON</v>
          </cell>
          <cell r="L3789" t="str">
            <v>GROMMET</v>
          </cell>
          <cell r="M3789">
            <v>100</v>
          </cell>
          <cell r="N3789" t="str">
            <v>BOX</v>
          </cell>
          <cell r="O3789">
            <v>2</v>
          </cell>
          <cell r="P3789">
            <v>0</v>
          </cell>
        </row>
        <row r="3790">
          <cell r="B3790" t="str">
            <v>7184-9083-30</v>
          </cell>
          <cell r="C3790" t="str">
            <v>DEIN</v>
          </cell>
          <cell r="D3790">
            <v>100</v>
          </cell>
          <cell r="E3790" t="str">
            <v>L</v>
          </cell>
          <cell r="F3790" t="str">
            <v>7FL1-2284-30</v>
          </cell>
          <cell r="G3790" t="str">
            <v>PC</v>
          </cell>
          <cell r="H3790" t="str">
            <v>PC</v>
          </cell>
          <cell r="I3790" t="str">
            <v>FORMER</v>
          </cell>
          <cell r="J3790">
            <v>80</v>
          </cell>
          <cell r="K3790" t="str">
            <v>ACC-CON</v>
          </cell>
          <cell r="L3790" t="str">
            <v>ACCESSORIES</v>
          </cell>
          <cell r="M3790">
            <v>100</v>
          </cell>
          <cell r="N3790" t="str">
            <v>BOX</v>
          </cell>
          <cell r="O3790">
            <v>2</v>
          </cell>
          <cell r="P3790">
            <v>0</v>
          </cell>
        </row>
        <row r="3791">
          <cell r="B3791" t="str">
            <v>7184-9094</v>
          </cell>
          <cell r="C3791" t="str">
            <v>DEIN</v>
          </cell>
          <cell r="D3791">
            <v>100</v>
          </cell>
          <cell r="E3791" t="str">
            <v>L</v>
          </cell>
          <cell r="F3791" t="str">
            <v>7184-9094</v>
          </cell>
          <cell r="G3791" t="str">
            <v>PC</v>
          </cell>
          <cell r="H3791" t="str">
            <v>PC</v>
          </cell>
          <cell r="I3791" t="str">
            <v>FORMER</v>
          </cell>
          <cell r="J3791">
            <v>80</v>
          </cell>
          <cell r="K3791" t="str">
            <v>ACC-CON</v>
          </cell>
          <cell r="L3791" t="str">
            <v>ACCESSORIES</v>
          </cell>
          <cell r="M3791">
            <v>100</v>
          </cell>
          <cell r="N3791" t="str">
            <v>BOX</v>
          </cell>
          <cell r="O3791">
            <v>2</v>
          </cell>
          <cell r="P3791">
            <v>0</v>
          </cell>
        </row>
        <row r="3792">
          <cell r="B3792" t="str">
            <v>7184-9183</v>
          </cell>
          <cell r="C3792" t="str">
            <v>DEIN</v>
          </cell>
          <cell r="D3792">
            <v>500</v>
          </cell>
          <cell r="E3792" t="str">
            <v>L</v>
          </cell>
          <cell r="F3792" t="str">
            <v>7184-9183</v>
          </cell>
          <cell r="G3792" t="str">
            <v>PC</v>
          </cell>
          <cell r="H3792" t="str">
            <v>PC</v>
          </cell>
          <cell r="I3792" t="str">
            <v>FORMER</v>
          </cell>
          <cell r="J3792">
            <v>80</v>
          </cell>
          <cell r="K3792" t="str">
            <v>ACC-CON</v>
          </cell>
          <cell r="L3792" t="str">
            <v>ACCESSORIES</v>
          </cell>
          <cell r="M3792">
            <v>500</v>
          </cell>
          <cell r="N3792" t="str">
            <v>BOX</v>
          </cell>
          <cell r="O3792">
            <v>2</v>
          </cell>
          <cell r="P3792">
            <v>0</v>
          </cell>
        </row>
        <row r="3793">
          <cell r="B3793" t="str">
            <v>7184-9278-30</v>
          </cell>
          <cell r="C3793" t="str">
            <v>DEIN</v>
          </cell>
          <cell r="D3793">
            <v>500</v>
          </cell>
          <cell r="E3793" t="str">
            <v>L</v>
          </cell>
          <cell r="F3793" t="str">
            <v>7FL1-3045-30</v>
          </cell>
          <cell r="G3793" t="str">
            <v>PC</v>
          </cell>
          <cell r="H3793" t="str">
            <v>PC</v>
          </cell>
          <cell r="I3793" t="str">
            <v>FORMER</v>
          </cell>
          <cell r="J3793">
            <v>80</v>
          </cell>
          <cell r="K3793" t="str">
            <v>ACC-CON</v>
          </cell>
          <cell r="L3793" t="str">
            <v>ACCESSORIES</v>
          </cell>
          <cell r="M3793">
            <v>500</v>
          </cell>
          <cell r="N3793" t="str">
            <v>BOX</v>
          </cell>
          <cell r="O3793">
            <v>2</v>
          </cell>
          <cell r="P3793">
            <v>0</v>
          </cell>
        </row>
        <row r="3794">
          <cell r="B3794" t="str">
            <v>7184-9801</v>
          </cell>
          <cell r="C3794" t="str">
            <v>DEIN</v>
          </cell>
          <cell r="D3794">
            <v>5000</v>
          </cell>
          <cell r="E3794" t="str">
            <v>L</v>
          </cell>
          <cell r="F3794" t="str">
            <v>7184-9801</v>
          </cell>
          <cell r="G3794" t="str">
            <v>PC</v>
          </cell>
          <cell r="H3794" t="str">
            <v>PC</v>
          </cell>
          <cell r="I3794" t="str">
            <v>PROTECTOR</v>
          </cell>
          <cell r="J3794">
            <v>85</v>
          </cell>
          <cell r="K3794" t="str">
            <v>ACC-CON</v>
          </cell>
          <cell r="L3794" t="str">
            <v>PROTECTOR</v>
          </cell>
          <cell r="M3794">
            <v>5000</v>
          </cell>
          <cell r="N3794" t="str">
            <v>BOX</v>
          </cell>
          <cell r="O3794">
            <v>2</v>
          </cell>
          <cell r="P3794">
            <v>0</v>
          </cell>
        </row>
        <row r="3795">
          <cell r="B3795" t="str">
            <v>7284-5019-30</v>
          </cell>
          <cell r="C3795" t="str">
            <v>DEIN</v>
          </cell>
          <cell r="D3795">
            <v>100</v>
          </cell>
          <cell r="E3795" t="str">
            <v>L</v>
          </cell>
          <cell r="F3795" t="str">
            <v>7284-5019-30</v>
          </cell>
          <cell r="G3795" t="str">
            <v>PC</v>
          </cell>
          <cell r="H3795" t="str">
            <v>PC</v>
          </cell>
          <cell r="I3795" t="str">
            <v>PROTECTOR</v>
          </cell>
          <cell r="J3795">
            <v>85</v>
          </cell>
          <cell r="K3795" t="str">
            <v>ACC-CON</v>
          </cell>
          <cell r="L3795" t="str">
            <v>PROTECTOR</v>
          </cell>
          <cell r="M3795">
            <v>100</v>
          </cell>
          <cell r="N3795" t="str">
            <v>BOX</v>
          </cell>
          <cell r="O3795">
            <v>2</v>
          </cell>
          <cell r="P3795">
            <v>0</v>
          </cell>
        </row>
        <row r="3796">
          <cell r="B3796" t="str">
            <v>9184-0354</v>
          </cell>
          <cell r="C3796" t="str">
            <v>DEIN</v>
          </cell>
          <cell r="D3796">
            <v>1000</v>
          </cell>
          <cell r="E3796" t="str">
            <v>L</v>
          </cell>
          <cell r="F3796" t="str">
            <v>9184-0354</v>
          </cell>
          <cell r="G3796" t="str">
            <v>PC</v>
          </cell>
          <cell r="H3796" t="str">
            <v>PC</v>
          </cell>
          <cell r="I3796" t="str">
            <v>PROTECTOR (PP:7184-4541)</v>
          </cell>
          <cell r="J3796">
            <v>85</v>
          </cell>
          <cell r="K3796" t="str">
            <v>ACC-CON</v>
          </cell>
          <cell r="L3796" t="str">
            <v>PROTECTOR</v>
          </cell>
          <cell r="M3796">
            <v>1000</v>
          </cell>
          <cell r="N3796" t="str">
            <v>BOX</v>
          </cell>
          <cell r="O3796">
            <v>2</v>
          </cell>
          <cell r="P3796">
            <v>0</v>
          </cell>
        </row>
        <row r="3797">
          <cell r="B3797" t="str">
            <v>9184-9666</v>
          </cell>
          <cell r="C3797" t="str">
            <v>DEIN</v>
          </cell>
          <cell r="D3797">
            <v>100</v>
          </cell>
          <cell r="E3797" t="str">
            <v>L</v>
          </cell>
          <cell r="F3797" t="str">
            <v>9184-9666</v>
          </cell>
          <cell r="G3797" t="str">
            <v>PC</v>
          </cell>
          <cell r="H3797" t="str">
            <v>PC</v>
          </cell>
          <cell r="I3797" t="str">
            <v>PROTECTOR (PS:HOLDEN)</v>
          </cell>
          <cell r="J3797">
            <v>85</v>
          </cell>
          <cell r="K3797" t="str">
            <v>ACC-CON</v>
          </cell>
          <cell r="L3797" t="str">
            <v>PROTECTOR</v>
          </cell>
          <cell r="M3797">
            <v>100</v>
          </cell>
          <cell r="N3797" t="str">
            <v>BOX</v>
          </cell>
          <cell r="O3797">
            <v>2</v>
          </cell>
          <cell r="P3797">
            <v>0</v>
          </cell>
        </row>
        <row r="3798">
          <cell r="B3798" t="str">
            <v>CONC-10</v>
          </cell>
          <cell r="C3798" t="str">
            <v>DELFI</v>
          </cell>
          <cell r="D3798">
            <v>1524</v>
          </cell>
          <cell r="E3798" t="str">
            <v>C</v>
          </cell>
          <cell r="F3798">
            <v>45042505916</v>
          </cell>
          <cell r="G3798" t="str">
            <v>MTR</v>
          </cell>
          <cell r="H3798" t="str">
            <v>MTR</v>
          </cell>
          <cell r="I3798" t="str">
            <v>TUBE</v>
          </cell>
          <cell r="J3798">
            <v>60</v>
          </cell>
          <cell r="K3798" t="str">
            <v>TUBE</v>
          </cell>
          <cell r="L3798" t="str">
            <v>TUBE</v>
          </cell>
          <cell r="M3798">
            <v>1524</v>
          </cell>
          <cell r="N3798" t="str">
            <v>BOX</v>
          </cell>
          <cell r="O3798">
            <v>2</v>
          </cell>
          <cell r="P3798">
            <v>0</v>
          </cell>
        </row>
        <row r="3799">
          <cell r="B3799" t="str">
            <v>CONC-13</v>
          </cell>
          <cell r="C3799" t="str">
            <v>DELFI</v>
          </cell>
          <cell r="D3799">
            <v>1219</v>
          </cell>
          <cell r="E3799" t="str">
            <v>C</v>
          </cell>
          <cell r="F3799">
            <v>45042506316</v>
          </cell>
          <cell r="G3799" t="str">
            <v>MTR</v>
          </cell>
          <cell r="H3799" t="str">
            <v>MTR</v>
          </cell>
          <cell r="I3799" t="str">
            <v>TUBE</v>
          </cell>
          <cell r="J3799">
            <v>60</v>
          </cell>
          <cell r="K3799" t="str">
            <v>TUBE</v>
          </cell>
          <cell r="L3799" t="str">
            <v>TUBE</v>
          </cell>
          <cell r="M3799">
            <v>1219</v>
          </cell>
          <cell r="N3799" t="str">
            <v>BOX</v>
          </cell>
          <cell r="O3799">
            <v>2</v>
          </cell>
          <cell r="P3799">
            <v>0</v>
          </cell>
        </row>
        <row r="3800">
          <cell r="B3800" t="str">
            <v>CONC-16</v>
          </cell>
          <cell r="C3800" t="str">
            <v>DELFI</v>
          </cell>
          <cell r="D3800">
            <v>762</v>
          </cell>
          <cell r="E3800" t="str">
            <v>C</v>
          </cell>
          <cell r="F3800">
            <v>45042508216</v>
          </cell>
          <cell r="G3800" t="str">
            <v>MTR</v>
          </cell>
          <cell r="H3800" t="str">
            <v>MTR</v>
          </cell>
          <cell r="I3800" t="str">
            <v>TUBE</v>
          </cell>
          <cell r="J3800">
            <v>60</v>
          </cell>
          <cell r="K3800" t="str">
            <v>TUBE</v>
          </cell>
          <cell r="L3800" t="str">
            <v>TUBE</v>
          </cell>
          <cell r="M3800">
            <v>762</v>
          </cell>
          <cell r="N3800" t="str">
            <v>BOX</v>
          </cell>
          <cell r="O3800">
            <v>2</v>
          </cell>
          <cell r="P3800">
            <v>0</v>
          </cell>
        </row>
        <row r="3801">
          <cell r="B3801" t="str">
            <v>CONC-19</v>
          </cell>
          <cell r="C3801" t="str">
            <v>DELFI</v>
          </cell>
          <cell r="D3801">
            <v>610</v>
          </cell>
          <cell r="E3801" t="str">
            <v>C</v>
          </cell>
          <cell r="F3801">
            <v>45042506516</v>
          </cell>
          <cell r="G3801" t="str">
            <v>MTR</v>
          </cell>
          <cell r="H3801" t="str">
            <v>MTR</v>
          </cell>
          <cell r="I3801" t="str">
            <v>TUBE</v>
          </cell>
          <cell r="J3801">
            <v>60</v>
          </cell>
          <cell r="K3801" t="str">
            <v>TUBE</v>
          </cell>
          <cell r="L3801" t="str">
            <v>TUBE</v>
          </cell>
          <cell r="M3801">
            <v>610</v>
          </cell>
          <cell r="N3801" t="str">
            <v>BOX</v>
          </cell>
          <cell r="O3801">
            <v>2</v>
          </cell>
          <cell r="P3801">
            <v>0</v>
          </cell>
        </row>
        <row r="3802">
          <cell r="B3802" t="str">
            <v>CONC-22</v>
          </cell>
          <cell r="C3802" t="str">
            <v>DELFI</v>
          </cell>
          <cell r="D3802">
            <v>457</v>
          </cell>
          <cell r="E3802" t="str">
            <v>C</v>
          </cell>
          <cell r="F3802">
            <v>45042508316</v>
          </cell>
          <cell r="G3802" t="str">
            <v>MTR</v>
          </cell>
          <cell r="H3802" t="str">
            <v>MTR</v>
          </cell>
          <cell r="I3802" t="str">
            <v>TUBE</v>
          </cell>
          <cell r="J3802">
            <v>60</v>
          </cell>
          <cell r="K3802" t="str">
            <v>TUBE</v>
          </cell>
          <cell r="L3802" t="str">
            <v>TUBE</v>
          </cell>
          <cell r="M3802">
            <v>457</v>
          </cell>
          <cell r="N3802" t="str">
            <v>BOX</v>
          </cell>
          <cell r="O3802">
            <v>2</v>
          </cell>
          <cell r="P3802">
            <v>0</v>
          </cell>
        </row>
        <row r="3803">
          <cell r="B3803" t="str">
            <v>CONC-25</v>
          </cell>
          <cell r="C3803" t="str">
            <v>DELFI</v>
          </cell>
          <cell r="D3803">
            <v>381</v>
          </cell>
          <cell r="E3803" t="str">
            <v>C</v>
          </cell>
          <cell r="F3803">
            <v>45042506616</v>
          </cell>
          <cell r="G3803" t="str">
            <v>MTR</v>
          </cell>
          <cell r="H3803" t="str">
            <v>MTR</v>
          </cell>
          <cell r="I3803" t="str">
            <v>TUBE (DC:CONC-32)</v>
          </cell>
          <cell r="J3803">
            <v>60</v>
          </cell>
          <cell r="K3803" t="str">
            <v>TUBE</v>
          </cell>
          <cell r="L3803" t="str">
            <v>TUBE</v>
          </cell>
          <cell r="M3803">
            <v>381</v>
          </cell>
          <cell r="N3803" t="str">
            <v>BOX</v>
          </cell>
          <cell r="O3803">
            <v>2</v>
          </cell>
          <cell r="P3803">
            <v>0</v>
          </cell>
        </row>
        <row r="3804">
          <cell r="B3804" t="str">
            <v>CONC-32</v>
          </cell>
          <cell r="C3804" t="str">
            <v>DELFI</v>
          </cell>
          <cell r="D3804">
            <v>190</v>
          </cell>
          <cell r="E3804" t="str">
            <v>C</v>
          </cell>
          <cell r="F3804">
            <v>45042506716</v>
          </cell>
          <cell r="G3804" t="str">
            <v>MTR</v>
          </cell>
          <cell r="H3804" t="str">
            <v>MTR</v>
          </cell>
          <cell r="I3804" t="str">
            <v>TUBE (DC:CONC-25)</v>
          </cell>
          <cell r="J3804">
            <v>60</v>
          </cell>
          <cell r="K3804" t="str">
            <v>TUBE</v>
          </cell>
          <cell r="L3804" t="str">
            <v>TUBE</v>
          </cell>
          <cell r="M3804">
            <v>190</v>
          </cell>
          <cell r="N3804" t="str">
            <v>BOX</v>
          </cell>
          <cell r="O3804">
            <v>2</v>
          </cell>
          <cell r="P3804">
            <v>0</v>
          </cell>
        </row>
        <row r="3805">
          <cell r="B3805" t="str">
            <v>CONC-7</v>
          </cell>
          <cell r="C3805" t="str">
            <v>DELFI</v>
          </cell>
          <cell r="D3805">
            <v>3048</v>
          </cell>
          <cell r="E3805" t="str">
            <v>C</v>
          </cell>
          <cell r="F3805">
            <v>45042505616</v>
          </cell>
          <cell r="G3805" t="str">
            <v>MTR</v>
          </cell>
          <cell r="H3805" t="str">
            <v>MTR</v>
          </cell>
          <cell r="I3805" t="str">
            <v>TUBE</v>
          </cell>
          <cell r="J3805">
            <v>60</v>
          </cell>
          <cell r="K3805" t="str">
            <v>TUBE</v>
          </cell>
          <cell r="L3805" t="str">
            <v>TUBE</v>
          </cell>
          <cell r="M3805">
            <v>3048</v>
          </cell>
          <cell r="N3805" t="str">
            <v>BOX</v>
          </cell>
          <cell r="O3805">
            <v>2</v>
          </cell>
          <cell r="P3805">
            <v>0</v>
          </cell>
        </row>
        <row r="3806">
          <cell r="B3806" t="str">
            <v>CONC1-10-B</v>
          </cell>
          <cell r="C3806" t="str">
            <v>DELFI</v>
          </cell>
          <cell r="D3806">
            <v>1450</v>
          </cell>
          <cell r="E3806" t="str">
            <v>L</v>
          </cell>
          <cell r="F3806">
            <v>45049805916</v>
          </cell>
          <cell r="G3806" t="str">
            <v>MTR</v>
          </cell>
          <cell r="H3806" t="str">
            <v>MTR</v>
          </cell>
          <cell r="I3806" t="str">
            <v>TUBE</v>
          </cell>
          <cell r="J3806">
            <v>60</v>
          </cell>
          <cell r="K3806" t="str">
            <v>TUBE</v>
          </cell>
          <cell r="L3806" t="str">
            <v>TUBE</v>
          </cell>
          <cell r="M3806">
            <v>1450</v>
          </cell>
          <cell r="N3806" t="str">
            <v>BOX</v>
          </cell>
          <cell r="O3806">
            <v>2</v>
          </cell>
          <cell r="P3806">
            <v>0</v>
          </cell>
        </row>
        <row r="3807">
          <cell r="B3807" t="str">
            <v>CONC1-13-B</v>
          </cell>
          <cell r="C3807" t="str">
            <v>DELFI</v>
          </cell>
          <cell r="D3807">
            <v>1219</v>
          </cell>
          <cell r="E3807" t="str">
            <v>L</v>
          </cell>
          <cell r="F3807">
            <v>45049806316</v>
          </cell>
          <cell r="G3807" t="str">
            <v>MTR</v>
          </cell>
          <cell r="H3807" t="str">
            <v>MTR</v>
          </cell>
          <cell r="I3807" t="str">
            <v>TUBE</v>
          </cell>
          <cell r="J3807">
            <v>60</v>
          </cell>
          <cell r="K3807" t="str">
            <v>TUBE</v>
          </cell>
          <cell r="L3807" t="str">
            <v>TUBE</v>
          </cell>
          <cell r="M3807">
            <v>1219</v>
          </cell>
          <cell r="N3807" t="str">
            <v>BOX</v>
          </cell>
          <cell r="O3807">
            <v>2</v>
          </cell>
          <cell r="P3807">
            <v>0</v>
          </cell>
        </row>
        <row r="3808">
          <cell r="B3808" t="str">
            <v>CONC1-4-B</v>
          </cell>
          <cell r="C3808" t="str">
            <v>DELFI</v>
          </cell>
          <cell r="D3808">
            <v>6096</v>
          </cell>
          <cell r="E3808" t="str">
            <v>L</v>
          </cell>
          <cell r="F3808">
            <v>45049807816</v>
          </cell>
          <cell r="G3808" t="str">
            <v>MTR</v>
          </cell>
          <cell r="H3808" t="str">
            <v>MTR</v>
          </cell>
          <cell r="I3808" t="str">
            <v>TUBE</v>
          </cell>
          <cell r="J3808">
            <v>60</v>
          </cell>
          <cell r="K3808" t="str">
            <v>TUBE</v>
          </cell>
          <cell r="L3808" t="str">
            <v>TUBE</v>
          </cell>
          <cell r="M3808">
            <v>6096</v>
          </cell>
          <cell r="N3808" t="str">
            <v>BOX</v>
          </cell>
          <cell r="O3808">
            <v>2</v>
          </cell>
          <cell r="P3808">
            <v>0</v>
          </cell>
        </row>
        <row r="3809">
          <cell r="B3809" t="str">
            <v>CONC1-7-B</v>
          </cell>
          <cell r="C3809" t="str">
            <v>DELFI</v>
          </cell>
          <cell r="D3809">
            <v>3000</v>
          </cell>
          <cell r="E3809" t="str">
            <v>L</v>
          </cell>
          <cell r="F3809">
            <v>45049805616</v>
          </cell>
          <cell r="G3809" t="str">
            <v>MTR</v>
          </cell>
          <cell r="H3809" t="str">
            <v>MTR</v>
          </cell>
          <cell r="I3809" t="str">
            <v>TUBE</v>
          </cell>
          <cell r="J3809">
            <v>60</v>
          </cell>
          <cell r="K3809" t="str">
            <v>TUBE</v>
          </cell>
          <cell r="L3809" t="str">
            <v>TUBE</v>
          </cell>
          <cell r="M3809">
            <v>3000</v>
          </cell>
          <cell r="N3809" t="str">
            <v>BOX</v>
          </cell>
          <cell r="O3809">
            <v>2</v>
          </cell>
          <cell r="P3809">
            <v>0</v>
          </cell>
        </row>
        <row r="3810">
          <cell r="B3810" t="str">
            <v>COT 06X10 B - L</v>
          </cell>
          <cell r="C3810" t="str">
            <v>DELFI</v>
          </cell>
          <cell r="D3810">
            <v>3048</v>
          </cell>
          <cell r="E3810" t="str">
            <v>L</v>
          </cell>
          <cell r="F3810">
            <v>45049401739</v>
          </cell>
          <cell r="G3810" t="str">
            <v>MTR</v>
          </cell>
          <cell r="H3810" t="str">
            <v>MTR</v>
          </cell>
          <cell r="I3810" t="str">
            <v>TUBE (PP:9039-2483-10)</v>
          </cell>
          <cell r="J3810">
            <v>60</v>
          </cell>
          <cell r="K3810" t="str">
            <v>TUBE</v>
          </cell>
          <cell r="L3810" t="str">
            <v>TUBE</v>
          </cell>
          <cell r="M3810">
            <v>3048</v>
          </cell>
          <cell r="N3810" t="str">
            <v>BOX</v>
          </cell>
          <cell r="O3810">
            <v>2</v>
          </cell>
          <cell r="P3810">
            <v>0</v>
          </cell>
        </row>
        <row r="3811">
          <cell r="B3811" t="str">
            <v>COT 09X13 B - GY</v>
          </cell>
          <cell r="C3811" t="str">
            <v>DELFI</v>
          </cell>
          <cell r="D3811">
            <v>2134</v>
          </cell>
          <cell r="E3811" t="str">
            <v>L</v>
          </cell>
          <cell r="F3811">
            <v>45073801816</v>
          </cell>
          <cell r="G3811" t="str">
            <v>MTR</v>
          </cell>
          <cell r="H3811" t="str">
            <v>MTR</v>
          </cell>
          <cell r="I3811" t="str">
            <v>TUBE (PP:9039-8235-10)</v>
          </cell>
          <cell r="J3811">
            <v>60</v>
          </cell>
          <cell r="K3811" t="str">
            <v>TUBE</v>
          </cell>
          <cell r="L3811" t="str">
            <v>TUBE</v>
          </cell>
          <cell r="M3811">
            <v>2134</v>
          </cell>
          <cell r="N3811" t="str">
            <v>BOX</v>
          </cell>
          <cell r="O3811">
            <v>2</v>
          </cell>
          <cell r="P3811">
            <v>0</v>
          </cell>
        </row>
        <row r="3812">
          <cell r="B3812" t="str">
            <v>COT 09X13 B - L</v>
          </cell>
          <cell r="C3812" t="str">
            <v>DELFI</v>
          </cell>
          <cell r="D3812">
            <v>2134</v>
          </cell>
          <cell r="E3812" t="str">
            <v>L</v>
          </cell>
          <cell r="F3812">
            <v>45073701839</v>
          </cell>
          <cell r="G3812" t="str">
            <v>MTR</v>
          </cell>
          <cell r="H3812" t="str">
            <v>MTR</v>
          </cell>
          <cell r="I3812" t="str">
            <v>TUBE (PP:9039-2325-10)</v>
          </cell>
          <cell r="J3812">
            <v>60</v>
          </cell>
          <cell r="K3812" t="str">
            <v>TUBE</v>
          </cell>
          <cell r="L3812" t="str">
            <v>TUBE</v>
          </cell>
          <cell r="M3812">
            <v>2134</v>
          </cell>
          <cell r="N3812" t="str">
            <v>BOX</v>
          </cell>
          <cell r="O3812">
            <v>2</v>
          </cell>
          <cell r="P3812">
            <v>0</v>
          </cell>
        </row>
        <row r="3813">
          <cell r="B3813" t="str">
            <v>COT 11X15 B - GY</v>
          </cell>
          <cell r="C3813" t="str">
            <v>DELFI</v>
          </cell>
          <cell r="D3813">
            <v>1524</v>
          </cell>
          <cell r="E3813" t="str">
            <v>L</v>
          </cell>
          <cell r="F3813">
            <v>45073804416</v>
          </cell>
          <cell r="G3813" t="str">
            <v>MTR</v>
          </cell>
          <cell r="H3813" t="str">
            <v>MTR</v>
          </cell>
          <cell r="I3813" t="str">
            <v>TUBE (PP:9039-8236-10)</v>
          </cell>
          <cell r="J3813">
            <v>60</v>
          </cell>
          <cell r="K3813" t="str">
            <v>TUBE</v>
          </cell>
          <cell r="L3813" t="str">
            <v>TUBE</v>
          </cell>
          <cell r="M3813">
            <v>1524</v>
          </cell>
          <cell r="N3813" t="str">
            <v>BOX</v>
          </cell>
          <cell r="O3813">
            <v>2</v>
          </cell>
          <cell r="P3813">
            <v>0</v>
          </cell>
        </row>
        <row r="3814">
          <cell r="B3814" t="str">
            <v>COT 12X17 B - L</v>
          </cell>
          <cell r="C3814" t="str">
            <v>DELFI</v>
          </cell>
          <cell r="D3814">
            <v>1067</v>
          </cell>
          <cell r="E3814" t="str">
            <v>L</v>
          </cell>
          <cell r="F3814">
            <v>45049402139</v>
          </cell>
          <cell r="G3814" t="str">
            <v>MTR</v>
          </cell>
          <cell r="H3814" t="str">
            <v>MTR</v>
          </cell>
          <cell r="I3814" t="str">
            <v>TUBE (PP:9039-2474-10)</v>
          </cell>
          <cell r="J3814">
            <v>60</v>
          </cell>
          <cell r="K3814" t="str">
            <v>TUBE</v>
          </cell>
          <cell r="L3814" t="str">
            <v>TUBE</v>
          </cell>
          <cell r="M3814">
            <v>1067</v>
          </cell>
          <cell r="N3814" t="str">
            <v>BOX</v>
          </cell>
          <cell r="O3814">
            <v>2</v>
          </cell>
          <cell r="P3814">
            <v>0</v>
          </cell>
        </row>
        <row r="3815">
          <cell r="B3815" t="str">
            <v>COT 13X17 B - GY</v>
          </cell>
          <cell r="C3815" t="str">
            <v>DELFI</v>
          </cell>
          <cell r="D3815">
            <v>1067</v>
          </cell>
          <cell r="E3815" t="str">
            <v>L</v>
          </cell>
          <cell r="F3815">
            <v>45073802116</v>
          </cell>
          <cell r="G3815" t="str">
            <v>MTR</v>
          </cell>
          <cell r="H3815" t="str">
            <v>MTR</v>
          </cell>
          <cell r="I3815" t="str">
            <v>TUBE (PP:9039-8237-10)</v>
          </cell>
          <cell r="J3815">
            <v>60</v>
          </cell>
          <cell r="K3815" t="str">
            <v>TUBE</v>
          </cell>
          <cell r="L3815" t="str">
            <v>TUBE</v>
          </cell>
          <cell r="M3815">
            <v>1067</v>
          </cell>
          <cell r="N3815" t="str">
            <v>BOX</v>
          </cell>
          <cell r="O3815">
            <v>2</v>
          </cell>
          <cell r="P3815">
            <v>0</v>
          </cell>
        </row>
        <row r="3816">
          <cell r="B3816" t="str">
            <v>COT 16X21 B - GY</v>
          </cell>
          <cell r="C3816" t="str">
            <v>DELFI</v>
          </cell>
          <cell r="D3816">
            <v>762</v>
          </cell>
          <cell r="E3816" t="str">
            <v>L</v>
          </cell>
          <cell r="F3816">
            <v>45073803316</v>
          </cell>
          <cell r="G3816" t="str">
            <v>MTR</v>
          </cell>
          <cell r="H3816" t="str">
            <v>MTR</v>
          </cell>
          <cell r="I3816" t="str">
            <v>TUBE (PP:9039-8238-10)</v>
          </cell>
          <cell r="J3816">
            <v>60</v>
          </cell>
          <cell r="K3816" t="str">
            <v>TUBE</v>
          </cell>
          <cell r="L3816" t="str">
            <v>TUBE</v>
          </cell>
          <cell r="M3816">
            <v>762</v>
          </cell>
          <cell r="N3816" t="str">
            <v>BOX</v>
          </cell>
          <cell r="O3816">
            <v>2</v>
          </cell>
          <cell r="P3816">
            <v>0</v>
          </cell>
        </row>
        <row r="3817">
          <cell r="B3817" t="str">
            <v>COT 16X21 B - L</v>
          </cell>
          <cell r="C3817" t="str">
            <v>DELFI</v>
          </cell>
          <cell r="D3817">
            <v>762</v>
          </cell>
          <cell r="E3817" t="str">
            <v>L</v>
          </cell>
          <cell r="F3817">
            <v>45049403339</v>
          </cell>
          <cell r="G3817" t="str">
            <v>MTR</v>
          </cell>
          <cell r="H3817" t="str">
            <v>MTR</v>
          </cell>
          <cell r="I3817" t="str">
            <v>TUBE (PP:9039-2324-10)</v>
          </cell>
          <cell r="J3817">
            <v>60</v>
          </cell>
          <cell r="K3817" t="str">
            <v>TUBE</v>
          </cell>
          <cell r="L3817" t="str">
            <v>TUBE</v>
          </cell>
          <cell r="M3817">
            <v>762</v>
          </cell>
          <cell r="N3817" t="str">
            <v>BOX</v>
          </cell>
          <cell r="O3817">
            <v>2</v>
          </cell>
          <cell r="P3817">
            <v>0</v>
          </cell>
        </row>
        <row r="3818">
          <cell r="B3818" t="str">
            <v>COT 19X25 B - GY</v>
          </cell>
          <cell r="C3818" t="str">
            <v>DELFI</v>
          </cell>
          <cell r="D3818">
            <v>610</v>
          </cell>
          <cell r="E3818" t="str">
            <v>L</v>
          </cell>
          <cell r="F3818">
            <v>45073802516</v>
          </cell>
          <cell r="G3818" t="str">
            <v>MTR</v>
          </cell>
          <cell r="H3818" t="str">
            <v>MTR</v>
          </cell>
          <cell r="I3818" t="str">
            <v>TUBE (PP:9039-8240-10)</v>
          </cell>
          <cell r="J3818">
            <v>60</v>
          </cell>
          <cell r="K3818" t="str">
            <v>TUBE</v>
          </cell>
          <cell r="L3818" t="str">
            <v>TUBE</v>
          </cell>
          <cell r="M3818">
            <v>610</v>
          </cell>
          <cell r="N3818" t="str">
            <v>BOX</v>
          </cell>
          <cell r="O3818">
            <v>2</v>
          </cell>
          <cell r="P3818">
            <v>0</v>
          </cell>
        </row>
        <row r="3819">
          <cell r="B3819" t="str">
            <v>COT 19X25 B - L</v>
          </cell>
          <cell r="C3819" t="str">
            <v>DELFI</v>
          </cell>
          <cell r="D3819">
            <v>610</v>
          </cell>
          <cell r="E3819" t="str">
            <v>L</v>
          </cell>
          <cell r="F3819">
            <v>45073702539</v>
          </cell>
          <cell r="G3819" t="str">
            <v>MTR</v>
          </cell>
          <cell r="H3819" t="str">
            <v>MTR</v>
          </cell>
          <cell r="I3819" t="str">
            <v>TUBE (PP:9039-3066-10)</v>
          </cell>
          <cell r="J3819">
            <v>60</v>
          </cell>
          <cell r="K3819" t="str">
            <v>TUBE</v>
          </cell>
          <cell r="L3819" t="str">
            <v>TUBE</v>
          </cell>
          <cell r="M3819">
            <v>610</v>
          </cell>
          <cell r="N3819" t="str">
            <v>BOX</v>
          </cell>
          <cell r="O3819">
            <v>2</v>
          </cell>
          <cell r="P3819">
            <v>0</v>
          </cell>
        </row>
        <row r="3820">
          <cell r="B3820" t="str">
            <v>COT 25X32 B - L</v>
          </cell>
          <cell r="C3820" t="str">
            <v>DELFI</v>
          </cell>
          <cell r="D3820">
            <v>305</v>
          </cell>
          <cell r="E3820" t="str">
            <v>L</v>
          </cell>
          <cell r="F3820">
            <v>45073702239</v>
          </cell>
          <cell r="G3820" t="str">
            <v>MTR</v>
          </cell>
          <cell r="H3820" t="str">
            <v>MTR</v>
          </cell>
          <cell r="I3820" t="str">
            <v>TUBE (PP:9039-3070-10)</v>
          </cell>
          <cell r="J3820">
            <v>60</v>
          </cell>
          <cell r="K3820" t="str">
            <v>TUBE</v>
          </cell>
          <cell r="L3820" t="str">
            <v>TUBE</v>
          </cell>
          <cell r="M3820">
            <v>305</v>
          </cell>
          <cell r="N3820" t="str">
            <v>BOX</v>
          </cell>
          <cell r="O3820">
            <v>2</v>
          </cell>
          <cell r="P3820">
            <v>0</v>
          </cell>
        </row>
        <row r="3821">
          <cell r="B3821" t="str">
            <v>COT 6X10 B - GY</v>
          </cell>
          <cell r="C3821" t="str">
            <v>DELFI</v>
          </cell>
          <cell r="D3821">
            <v>3048</v>
          </cell>
          <cell r="E3821" t="str">
            <v>L</v>
          </cell>
          <cell r="F3821">
            <v>45073801716</v>
          </cell>
          <cell r="G3821" t="str">
            <v>MTR</v>
          </cell>
          <cell r="H3821" t="str">
            <v>MTR</v>
          </cell>
          <cell r="I3821" t="str">
            <v>TUBE (PP:9039-4498-10)</v>
          </cell>
          <cell r="J3821">
            <v>60</v>
          </cell>
          <cell r="K3821" t="str">
            <v>TUBE</v>
          </cell>
          <cell r="L3821" t="str">
            <v>TUBE</v>
          </cell>
          <cell r="M3821">
            <v>3048</v>
          </cell>
          <cell r="N3821" t="str">
            <v>BOX</v>
          </cell>
          <cell r="O3821">
            <v>2</v>
          </cell>
          <cell r="P3821">
            <v>0</v>
          </cell>
        </row>
        <row r="3822">
          <cell r="B3822" t="str">
            <v>CSOCOT-10-B</v>
          </cell>
          <cell r="C3822" t="str">
            <v>DELFI</v>
          </cell>
          <cell r="D3822">
            <v>1524</v>
          </cell>
          <cell r="F3822">
            <v>45048104430</v>
          </cell>
          <cell r="G3822" t="str">
            <v>MTR</v>
          </cell>
          <cell r="H3822" t="str">
            <v>MTR</v>
          </cell>
          <cell r="I3822" t="str">
            <v>TUBE CSOCOT-10-B</v>
          </cell>
          <cell r="J3822">
            <v>60</v>
          </cell>
          <cell r="K3822" t="str">
            <v>TUBE</v>
          </cell>
          <cell r="L3822" t="str">
            <v>TUBE</v>
          </cell>
          <cell r="M3822">
            <v>1524</v>
          </cell>
          <cell r="N3822" t="str">
            <v>BOX</v>
          </cell>
          <cell r="O3822">
            <v>2</v>
          </cell>
          <cell r="P3822">
            <v>0</v>
          </cell>
        </row>
        <row r="3823">
          <cell r="B3823" t="str">
            <v>CSOCOT-13-B</v>
          </cell>
          <cell r="C3823" t="str">
            <v>DELFI</v>
          </cell>
          <cell r="D3823">
            <v>1067</v>
          </cell>
          <cell r="F3823">
            <v>45048102130</v>
          </cell>
          <cell r="G3823" t="str">
            <v>MTR</v>
          </cell>
          <cell r="H3823" t="str">
            <v>MTR</v>
          </cell>
          <cell r="I3823" t="str">
            <v>TUBE CSOCOT-13-B</v>
          </cell>
          <cell r="J3823">
            <v>60</v>
          </cell>
          <cell r="K3823" t="str">
            <v>TUBE</v>
          </cell>
          <cell r="L3823" t="str">
            <v>TUBE</v>
          </cell>
          <cell r="M3823">
            <v>1067</v>
          </cell>
          <cell r="N3823" t="str">
            <v>BOX</v>
          </cell>
          <cell r="O3823">
            <v>2</v>
          </cell>
          <cell r="P3823">
            <v>0</v>
          </cell>
        </row>
        <row r="3824">
          <cell r="B3824" t="str">
            <v>CSOCOT-15-B</v>
          </cell>
          <cell r="C3824" t="str">
            <v>DELFI</v>
          </cell>
          <cell r="D3824">
            <v>914</v>
          </cell>
          <cell r="F3824">
            <v>45048105030</v>
          </cell>
          <cell r="G3824" t="str">
            <v>MTR</v>
          </cell>
          <cell r="H3824" t="str">
            <v>MTR</v>
          </cell>
          <cell r="I3824" t="str">
            <v>TUBE CSOCOT-15-B</v>
          </cell>
          <cell r="J3824">
            <v>60</v>
          </cell>
          <cell r="K3824" t="str">
            <v>TUBE</v>
          </cell>
          <cell r="L3824" t="str">
            <v>TUBE</v>
          </cell>
          <cell r="M3824">
            <v>914</v>
          </cell>
          <cell r="N3824" t="str">
            <v>BOX</v>
          </cell>
          <cell r="O3824">
            <v>2</v>
          </cell>
          <cell r="P3824">
            <v>0</v>
          </cell>
        </row>
        <row r="3825">
          <cell r="B3825" t="str">
            <v>CSOCOT-16-B</v>
          </cell>
          <cell r="C3825" t="str">
            <v>DELFI</v>
          </cell>
          <cell r="D3825">
            <v>100</v>
          </cell>
          <cell r="E3825" t="str">
            <v>C</v>
          </cell>
          <cell r="F3825" t="str">
            <v>CSOCOT-16-B</v>
          </cell>
          <cell r="G3825" t="str">
            <v>MTR</v>
          </cell>
          <cell r="H3825" t="str">
            <v>MTR</v>
          </cell>
          <cell r="I3825" t="str">
            <v>TUBE (PR:LAMBDA)</v>
          </cell>
          <cell r="J3825">
            <v>60</v>
          </cell>
          <cell r="K3825" t="str">
            <v>TUBE</v>
          </cell>
          <cell r="L3825" t="str">
            <v>TUBE</v>
          </cell>
          <cell r="M3825">
            <v>100</v>
          </cell>
          <cell r="N3825" t="str">
            <v>BOX</v>
          </cell>
          <cell r="O3825">
            <v>2</v>
          </cell>
          <cell r="P3825">
            <v>0</v>
          </cell>
        </row>
        <row r="3826">
          <cell r="B3826" t="str">
            <v>CSOCOT-19-B</v>
          </cell>
          <cell r="C3826" t="str">
            <v>DELFI</v>
          </cell>
          <cell r="D3826">
            <v>610</v>
          </cell>
          <cell r="F3826">
            <v>45048102530</v>
          </cell>
          <cell r="G3826" t="str">
            <v>MTR</v>
          </cell>
          <cell r="H3826" t="str">
            <v>MTR</v>
          </cell>
          <cell r="I3826" t="str">
            <v>TUBE CSOCOT-19-B</v>
          </cell>
          <cell r="J3826">
            <v>60</v>
          </cell>
          <cell r="K3826" t="str">
            <v>TUBE</v>
          </cell>
          <cell r="L3826" t="str">
            <v>TUBE</v>
          </cell>
          <cell r="M3826">
            <v>610</v>
          </cell>
          <cell r="N3826" t="str">
            <v>BOX</v>
          </cell>
          <cell r="O3826">
            <v>2</v>
          </cell>
          <cell r="P3826">
            <v>0</v>
          </cell>
        </row>
        <row r="3827">
          <cell r="B3827" t="str">
            <v>CSOCOT-22-B</v>
          </cell>
          <cell r="C3827" t="str">
            <v>DELFI</v>
          </cell>
          <cell r="D3827">
            <v>457</v>
          </cell>
          <cell r="F3827">
            <v>45048104730</v>
          </cell>
          <cell r="G3827" t="str">
            <v>MTR</v>
          </cell>
          <cell r="H3827" t="str">
            <v>MTR</v>
          </cell>
          <cell r="I3827" t="str">
            <v>TUBE CSOCOT-22-B</v>
          </cell>
          <cell r="J3827">
            <v>60</v>
          </cell>
          <cell r="K3827" t="str">
            <v>TUBE</v>
          </cell>
          <cell r="L3827" t="str">
            <v>TUBE</v>
          </cell>
          <cell r="M3827">
            <v>457</v>
          </cell>
          <cell r="N3827" t="str">
            <v>BOX</v>
          </cell>
          <cell r="O3827">
            <v>2</v>
          </cell>
          <cell r="P3827">
            <v>0</v>
          </cell>
        </row>
        <row r="3828">
          <cell r="B3828" t="str">
            <v>CSOCOT-25-B</v>
          </cell>
          <cell r="C3828" t="str">
            <v>DELFI</v>
          </cell>
          <cell r="D3828">
            <v>762</v>
          </cell>
          <cell r="E3828" t="str">
            <v>C</v>
          </cell>
          <cell r="F3828" t="str">
            <v>CSOCOT-25-B</v>
          </cell>
          <cell r="G3828" t="str">
            <v>MTR</v>
          </cell>
          <cell r="H3828" t="str">
            <v>MTR</v>
          </cell>
          <cell r="I3828" t="str">
            <v>TUBE (PR:LAMBDA)</v>
          </cell>
          <cell r="J3828">
            <v>60</v>
          </cell>
          <cell r="K3828" t="str">
            <v>TUBE</v>
          </cell>
          <cell r="L3828" t="str">
            <v>TUBE</v>
          </cell>
          <cell r="M3828">
            <v>762</v>
          </cell>
          <cell r="N3828" t="str">
            <v>BOX</v>
          </cell>
          <cell r="O3828">
            <v>2</v>
          </cell>
          <cell r="P3828">
            <v>0</v>
          </cell>
        </row>
        <row r="3829">
          <cell r="B3829" t="str">
            <v>CSOCOT-30-B</v>
          </cell>
          <cell r="C3829" t="str">
            <v>DELFI</v>
          </cell>
          <cell r="D3829">
            <v>244</v>
          </cell>
          <cell r="E3829" t="str">
            <v>C</v>
          </cell>
          <cell r="F3829" t="str">
            <v>CSOCOT-30-B</v>
          </cell>
          <cell r="G3829" t="str">
            <v>MTR</v>
          </cell>
          <cell r="H3829" t="str">
            <v>MTR</v>
          </cell>
          <cell r="I3829" t="str">
            <v>TUBE</v>
          </cell>
          <cell r="J3829">
            <v>60</v>
          </cell>
          <cell r="K3829" t="str">
            <v>TUBE</v>
          </cell>
          <cell r="L3829" t="str">
            <v>TUBE</v>
          </cell>
          <cell r="M3829">
            <v>244</v>
          </cell>
          <cell r="N3829" t="str">
            <v>BOX</v>
          </cell>
          <cell r="O3829">
            <v>2</v>
          </cell>
          <cell r="P3829">
            <v>0</v>
          </cell>
        </row>
        <row r="3830">
          <cell r="B3830" t="str">
            <v>CSOCOT-32-B</v>
          </cell>
          <cell r="C3830" t="str">
            <v>DELFI</v>
          </cell>
          <cell r="D3830">
            <v>229</v>
          </cell>
          <cell r="E3830" t="str">
            <v>C</v>
          </cell>
          <cell r="F3830">
            <v>45048103730</v>
          </cell>
          <cell r="G3830" t="str">
            <v>MTR</v>
          </cell>
          <cell r="H3830" t="str">
            <v>MTR</v>
          </cell>
          <cell r="I3830" t="str">
            <v>TUBE (PR:LAMBDA)</v>
          </cell>
          <cell r="J3830">
            <v>60</v>
          </cell>
          <cell r="K3830" t="str">
            <v>TUBE</v>
          </cell>
          <cell r="L3830" t="str">
            <v>TUBE</v>
          </cell>
          <cell r="M3830">
            <v>229</v>
          </cell>
          <cell r="N3830" t="str">
            <v>BOX</v>
          </cell>
          <cell r="O3830">
            <v>2</v>
          </cell>
          <cell r="P3830">
            <v>0</v>
          </cell>
        </row>
        <row r="3831">
          <cell r="B3831" t="str">
            <v>CSOCOT-5-B</v>
          </cell>
          <cell r="C3831" t="str">
            <v>DELFI</v>
          </cell>
          <cell r="D3831">
            <v>5486</v>
          </cell>
          <cell r="E3831" t="str">
            <v>C</v>
          </cell>
          <cell r="F3831">
            <v>45048104830</v>
          </cell>
          <cell r="G3831" t="str">
            <v>MTR</v>
          </cell>
          <cell r="H3831" t="str">
            <v>MTR</v>
          </cell>
          <cell r="I3831" t="str">
            <v>TUBE 4Y6044</v>
          </cell>
          <cell r="J3831">
            <v>60</v>
          </cell>
          <cell r="K3831" t="str">
            <v>TUBE</v>
          </cell>
          <cell r="L3831" t="str">
            <v>TUBE</v>
          </cell>
          <cell r="M3831">
            <v>5486</v>
          </cell>
          <cell r="N3831" t="str">
            <v>BOX</v>
          </cell>
          <cell r="O3831">
            <v>2</v>
          </cell>
          <cell r="P3831">
            <v>0</v>
          </cell>
        </row>
        <row r="3832">
          <cell r="B3832" t="str">
            <v>CSOCOT-7-B</v>
          </cell>
          <cell r="C3832" t="str">
            <v>DELFI</v>
          </cell>
          <cell r="D3832">
            <v>3048</v>
          </cell>
          <cell r="F3832">
            <v>45048104930</v>
          </cell>
          <cell r="G3832" t="str">
            <v>MTR</v>
          </cell>
          <cell r="H3832" t="str">
            <v>MTR</v>
          </cell>
          <cell r="I3832" t="str">
            <v>TUBE CSOCOT-7-B</v>
          </cell>
          <cell r="J3832">
            <v>60</v>
          </cell>
          <cell r="K3832" t="str">
            <v>TUBE</v>
          </cell>
          <cell r="L3832" t="str">
            <v>TUBE</v>
          </cell>
          <cell r="M3832">
            <v>3048</v>
          </cell>
          <cell r="N3832" t="str">
            <v>BOX</v>
          </cell>
          <cell r="O3832">
            <v>2</v>
          </cell>
          <cell r="P3832">
            <v>0</v>
          </cell>
        </row>
        <row r="3833">
          <cell r="B3833" t="str">
            <v>7039-9230-10</v>
          </cell>
          <cell r="C3833" t="str">
            <v>DELFI</v>
          </cell>
          <cell r="D3833">
            <v>381</v>
          </cell>
          <cell r="E3833" t="str">
            <v>L</v>
          </cell>
          <cell r="F3833" t="str">
            <v>D5VB-14A099-AA</v>
          </cell>
          <cell r="G3833" t="str">
            <v>MTR</v>
          </cell>
          <cell r="H3833" t="str">
            <v>MTR</v>
          </cell>
          <cell r="I3833" t="str">
            <v>TUBE COT 23X28 B (PS:HOLDEN)</v>
          </cell>
          <cell r="J3833">
            <v>60</v>
          </cell>
          <cell r="K3833" t="str">
            <v>TUBE</v>
          </cell>
          <cell r="L3833" t="str">
            <v>TUBE</v>
          </cell>
          <cell r="M3833">
            <v>381</v>
          </cell>
          <cell r="N3833" t="str">
            <v>BOX</v>
          </cell>
          <cell r="O3833">
            <v>2</v>
          </cell>
          <cell r="P3833">
            <v>0</v>
          </cell>
        </row>
        <row r="3834">
          <cell r="B3834" t="str">
            <v>9039-2173-10</v>
          </cell>
          <cell r="C3834" t="str">
            <v>DELFI</v>
          </cell>
          <cell r="D3834">
            <v>244</v>
          </cell>
          <cell r="E3834" t="str">
            <v>L</v>
          </cell>
          <cell r="F3834" t="str">
            <v>R-72173</v>
          </cell>
          <cell r="G3834" t="str">
            <v>MTR</v>
          </cell>
          <cell r="H3834" t="str">
            <v>MTR</v>
          </cell>
          <cell r="I3834" t="str">
            <v>TUBE (PS:HOLDEN)</v>
          </cell>
          <cell r="J3834">
            <v>60</v>
          </cell>
          <cell r="K3834" t="str">
            <v>TUBE</v>
          </cell>
          <cell r="L3834" t="str">
            <v>TUBE</v>
          </cell>
          <cell r="M3834">
            <v>244</v>
          </cell>
          <cell r="N3834" t="str">
            <v>BOX</v>
          </cell>
          <cell r="O3834">
            <v>2</v>
          </cell>
          <cell r="P3834">
            <v>0</v>
          </cell>
        </row>
        <row r="3835">
          <cell r="B3835" t="str">
            <v>9039-2401-10</v>
          </cell>
          <cell r="C3835" t="str">
            <v>DELFI</v>
          </cell>
          <cell r="D3835">
            <v>549</v>
          </cell>
          <cell r="E3835" t="str">
            <v>L</v>
          </cell>
          <cell r="F3835" t="str">
            <v>9039-2401-10</v>
          </cell>
          <cell r="G3835" t="str">
            <v>MTR</v>
          </cell>
          <cell r="H3835" t="str">
            <v>MTR</v>
          </cell>
          <cell r="I3835" t="str">
            <v>TUBE COT D22X27 B - L</v>
          </cell>
          <cell r="J3835">
            <v>60</v>
          </cell>
          <cell r="K3835" t="str">
            <v>TUBE</v>
          </cell>
          <cell r="L3835" t="str">
            <v>TUBE</v>
          </cell>
          <cell r="M3835">
            <v>549</v>
          </cell>
          <cell r="N3835" t="str">
            <v>BOX</v>
          </cell>
          <cell r="O3835">
            <v>2</v>
          </cell>
          <cell r="P3835">
            <v>0</v>
          </cell>
        </row>
        <row r="3836">
          <cell r="B3836" t="str">
            <v>9039-5716-10</v>
          </cell>
          <cell r="C3836" t="str">
            <v>DELFI</v>
          </cell>
          <cell r="D3836">
            <v>457</v>
          </cell>
          <cell r="E3836" t="str">
            <v>L</v>
          </cell>
          <cell r="F3836" t="str">
            <v>9039-5716-10</v>
          </cell>
          <cell r="G3836" t="str">
            <v>MTR</v>
          </cell>
          <cell r="H3836" t="str">
            <v>MTR</v>
          </cell>
          <cell r="I3836" t="str">
            <v>TUBE COT D22X27 B/GY</v>
          </cell>
          <cell r="J3836">
            <v>60</v>
          </cell>
          <cell r="K3836" t="str">
            <v>TUBE</v>
          </cell>
          <cell r="L3836" t="str">
            <v>TUBE</v>
          </cell>
          <cell r="M3836">
            <v>457</v>
          </cell>
          <cell r="N3836" t="str">
            <v>BOX</v>
          </cell>
          <cell r="O3836">
            <v>2</v>
          </cell>
          <cell r="P3836">
            <v>0</v>
          </cell>
        </row>
        <row r="3837">
          <cell r="B3837" t="str">
            <v>9039-8423-10</v>
          </cell>
          <cell r="C3837" t="str">
            <v>DELFI</v>
          </cell>
          <cell r="D3837">
            <v>305</v>
          </cell>
          <cell r="E3837" t="str">
            <v>L</v>
          </cell>
          <cell r="F3837" t="str">
            <v>9039-8423-10</v>
          </cell>
          <cell r="G3837" t="str">
            <v>MTR</v>
          </cell>
          <cell r="H3837" t="str">
            <v>MTR</v>
          </cell>
          <cell r="I3837" t="str">
            <v>TUBE COT 25X30 BLK/GREY</v>
          </cell>
          <cell r="J3837">
            <v>60</v>
          </cell>
          <cell r="K3837" t="str">
            <v>TUBE</v>
          </cell>
          <cell r="L3837" t="str">
            <v>TUBE</v>
          </cell>
          <cell r="M3837">
            <v>305</v>
          </cell>
          <cell r="N3837" t="str">
            <v>BOX</v>
          </cell>
          <cell r="O3837">
            <v>2</v>
          </cell>
          <cell r="P3837">
            <v>0</v>
          </cell>
        </row>
        <row r="3838">
          <cell r="B3838" t="str">
            <v>X1DT-9364</v>
          </cell>
          <cell r="C3838" t="str">
            <v>DIT</v>
          </cell>
          <cell r="D3838">
            <v>30</v>
          </cell>
          <cell r="E3838" t="str">
            <v>D</v>
          </cell>
          <cell r="F3838" t="str">
            <v>X1DT-9364</v>
          </cell>
          <cell r="G3838" t="str">
            <v>PC</v>
          </cell>
          <cell r="H3838" t="str">
            <v>PC</v>
          </cell>
          <cell r="I3838" t="str">
            <v>THERMISTOR R (L=347)</v>
          </cell>
          <cell r="J3838">
            <v>80</v>
          </cell>
          <cell r="K3838" t="str">
            <v>ACC-CON</v>
          </cell>
          <cell r="L3838" t="str">
            <v>ACCESSORIES</v>
          </cell>
          <cell r="M3838">
            <v>30</v>
          </cell>
          <cell r="N3838" t="str">
            <v>BOX</v>
          </cell>
          <cell r="O3838">
            <v>2</v>
          </cell>
          <cell r="P3838">
            <v>0</v>
          </cell>
        </row>
        <row r="3839">
          <cell r="B3839" t="str">
            <v>X1DT-9365</v>
          </cell>
          <cell r="C3839" t="str">
            <v>DIT</v>
          </cell>
          <cell r="D3839">
            <v>30</v>
          </cell>
          <cell r="E3839" t="str">
            <v>D</v>
          </cell>
          <cell r="F3839" t="str">
            <v>X1DT-9365</v>
          </cell>
          <cell r="G3839" t="str">
            <v>PC</v>
          </cell>
          <cell r="H3839" t="str">
            <v>PC</v>
          </cell>
          <cell r="I3839" t="str">
            <v>THERMISTOR W (L=528)</v>
          </cell>
          <cell r="J3839">
            <v>80</v>
          </cell>
          <cell r="K3839" t="str">
            <v>ACC-CON</v>
          </cell>
          <cell r="L3839" t="str">
            <v>ACCESSORIES</v>
          </cell>
          <cell r="M3839">
            <v>30</v>
          </cell>
          <cell r="N3839" t="str">
            <v>BOX</v>
          </cell>
          <cell r="O3839">
            <v>2</v>
          </cell>
          <cell r="P3839">
            <v>0</v>
          </cell>
        </row>
        <row r="3840">
          <cell r="B3840" t="str">
            <v>X1DT-9366</v>
          </cell>
          <cell r="C3840" t="str">
            <v>DIT</v>
          </cell>
          <cell r="D3840">
            <v>30</v>
          </cell>
          <cell r="E3840" t="str">
            <v>D</v>
          </cell>
          <cell r="F3840" t="str">
            <v>X1DT-9366</v>
          </cell>
          <cell r="G3840" t="str">
            <v>PC</v>
          </cell>
          <cell r="H3840" t="str">
            <v>PC</v>
          </cell>
          <cell r="I3840" t="str">
            <v>THERMISTOR B (L=776)</v>
          </cell>
          <cell r="J3840">
            <v>80</v>
          </cell>
          <cell r="K3840" t="str">
            <v>ACC-CON</v>
          </cell>
          <cell r="L3840" t="str">
            <v>ACCESSORIES</v>
          </cell>
          <cell r="M3840">
            <v>30</v>
          </cell>
          <cell r="N3840" t="str">
            <v>BOX</v>
          </cell>
          <cell r="O3840">
            <v>2</v>
          </cell>
          <cell r="P3840">
            <v>0</v>
          </cell>
        </row>
        <row r="3841">
          <cell r="B3841" t="str">
            <v>X1DT-9367</v>
          </cell>
          <cell r="C3841" t="str">
            <v>DIT</v>
          </cell>
          <cell r="D3841">
            <v>30</v>
          </cell>
          <cell r="E3841" t="str">
            <v>D</v>
          </cell>
          <cell r="F3841" t="str">
            <v>X1DT-9367</v>
          </cell>
          <cell r="G3841" t="str">
            <v>PC</v>
          </cell>
          <cell r="H3841" t="str">
            <v>PC</v>
          </cell>
          <cell r="I3841" t="str">
            <v>THERMISTOR G (L=905)</v>
          </cell>
          <cell r="J3841">
            <v>80</v>
          </cell>
          <cell r="K3841" t="str">
            <v>ACC-CON</v>
          </cell>
          <cell r="L3841" t="str">
            <v>ACCESSORIES</v>
          </cell>
          <cell r="M3841">
            <v>30</v>
          </cell>
          <cell r="N3841" t="str">
            <v>BOX</v>
          </cell>
          <cell r="O3841">
            <v>2</v>
          </cell>
          <cell r="P3841">
            <v>0</v>
          </cell>
        </row>
        <row r="3842">
          <cell r="B3842" t="str">
            <v>X1DT-9368</v>
          </cell>
          <cell r="C3842" t="str">
            <v>DIT</v>
          </cell>
          <cell r="D3842">
            <v>30</v>
          </cell>
          <cell r="E3842" t="str">
            <v>D</v>
          </cell>
          <cell r="F3842" t="str">
            <v>X1DT-9368</v>
          </cell>
          <cell r="G3842" t="str">
            <v>PC</v>
          </cell>
          <cell r="H3842" t="str">
            <v>PC</v>
          </cell>
          <cell r="I3842" t="str">
            <v>THERMISTOR P (L=730)</v>
          </cell>
          <cell r="J3842">
            <v>80</v>
          </cell>
          <cell r="K3842" t="str">
            <v>ACC-CON</v>
          </cell>
          <cell r="L3842" t="str">
            <v>ACCESSORIES</v>
          </cell>
          <cell r="M3842">
            <v>30</v>
          </cell>
          <cell r="N3842" t="str">
            <v>BOX</v>
          </cell>
          <cell r="O3842">
            <v>2</v>
          </cell>
          <cell r="P3842">
            <v>0</v>
          </cell>
        </row>
        <row r="3843">
          <cell r="B3843" t="str">
            <v>X1DT-9369</v>
          </cell>
          <cell r="C3843" t="str">
            <v>DIT</v>
          </cell>
          <cell r="D3843">
            <v>30</v>
          </cell>
          <cell r="E3843" t="str">
            <v>D</v>
          </cell>
          <cell r="F3843" t="str">
            <v>X1DT-9369</v>
          </cell>
          <cell r="G3843" t="str">
            <v>PC</v>
          </cell>
          <cell r="H3843" t="str">
            <v>PC</v>
          </cell>
          <cell r="I3843" t="str">
            <v>THERMISTOR Y (L=482)</v>
          </cell>
          <cell r="J3843">
            <v>80</v>
          </cell>
          <cell r="K3843" t="str">
            <v>ACC-CON</v>
          </cell>
          <cell r="L3843" t="str">
            <v>ACCESSORIES</v>
          </cell>
          <cell r="M3843">
            <v>30</v>
          </cell>
          <cell r="N3843" t="str">
            <v>BOX</v>
          </cell>
          <cell r="O3843">
            <v>2</v>
          </cell>
          <cell r="P3843">
            <v>0</v>
          </cell>
        </row>
        <row r="3844">
          <cell r="B3844" t="str">
            <v>X1DT-9370</v>
          </cell>
          <cell r="C3844" t="str">
            <v>DIT</v>
          </cell>
          <cell r="D3844">
            <v>30</v>
          </cell>
          <cell r="E3844" t="str">
            <v>D</v>
          </cell>
          <cell r="F3844" t="str">
            <v>X1DT-9370</v>
          </cell>
          <cell r="G3844" t="str">
            <v>PC</v>
          </cell>
          <cell r="H3844" t="str">
            <v>PC</v>
          </cell>
          <cell r="I3844" t="str">
            <v>THERMISTOR L (L=305)</v>
          </cell>
          <cell r="J3844">
            <v>80</v>
          </cell>
          <cell r="K3844" t="str">
            <v>ACC-CON</v>
          </cell>
          <cell r="L3844" t="str">
            <v>ACCESSORIES</v>
          </cell>
          <cell r="M3844">
            <v>30</v>
          </cell>
          <cell r="N3844" t="str">
            <v>BOX</v>
          </cell>
          <cell r="O3844">
            <v>2</v>
          </cell>
          <cell r="P3844">
            <v>0</v>
          </cell>
        </row>
        <row r="3845">
          <cell r="B3845" t="str">
            <v>X1DT936202</v>
          </cell>
          <cell r="C3845" t="str">
            <v>DIT</v>
          </cell>
          <cell r="D3845">
            <v>7</v>
          </cell>
          <cell r="E3845" t="str">
            <v>R</v>
          </cell>
          <cell r="F3845" t="str">
            <v>X1DT936202</v>
          </cell>
          <cell r="G3845" t="str">
            <v>PC</v>
          </cell>
          <cell r="H3845" t="str">
            <v>PC</v>
          </cell>
          <cell r="I3845" t="str">
            <v>BRAIDED SHIELD</v>
          </cell>
          <cell r="J3845">
            <v>80</v>
          </cell>
          <cell r="K3845" t="str">
            <v>ACC-CON</v>
          </cell>
          <cell r="L3845" t="str">
            <v>ACCESSORIES</v>
          </cell>
          <cell r="M3845">
            <v>7</v>
          </cell>
          <cell r="N3845" t="str">
            <v>BOX</v>
          </cell>
          <cell r="O3845">
            <v>2</v>
          </cell>
          <cell r="P3845">
            <v>0</v>
          </cell>
        </row>
        <row r="3846">
          <cell r="B3846" t="str">
            <v>1E620W5VC000</v>
          </cell>
          <cell r="C3846" t="str">
            <v>DIT</v>
          </cell>
          <cell r="D3846">
            <v>14</v>
          </cell>
          <cell r="E3846" t="str">
            <v>D</v>
          </cell>
          <cell r="F3846" t="str">
            <v>1E620W5VC000</v>
          </cell>
          <cell r="G3846" t="str">
            <v>PC</v>
          </cell>
          <cell r="H3846" t="str">
            <v>PC</v>
          </cell>
          <cell r="I3846" t="str">
            <v>SUB WIRE</v>
          </cell>
          <cell r="J3846">
            <v>90</v>
          </cell>
          <cell r="K3846" t="str">
            <v>SUB HARNES</v>
          </cell>
          <cell r="L3846" t="str">
            <v>SUB HARNES</v>
          </cell>
          <cell r="M3846">
            <v>14</v>
          </cell>
          <cell r="N3846" t="str">
            <v>BOX</v>
          </cell>
          <cell r="O3846">
            <v>2</v>
          </cell>
          <cell r="P3846">
            <v>0</v>
          </cell>
        </row>
        <row r="3847">
          <cell r="B3847" t="str">
            <v>1E630W5VC000</v>
          </cell>
          <cell r="C3847" t="str">
            <v>DIT</v>
          </cell>
          <cell r="D3847">
            <v>8</v>
          </cell>
          <cell r="E3847" t="str">
            <v>D</v>
          </cell>
          <cell r="F3847" t="str">
            <v>1E630W5VC000</v>
          </cell>
          <cell r="G3847" t="str">
            <v>PC</v>
          </cell>
          <cell r="H3847" t="str">
            <v>PC</v>
          </cell>
          <cell r="I3847" t="str">
            <v>SUB WIRE</v>
          </cell>
          <cell r="J3847">
            <v>90</v>
          </cell>
          <cell r="K3847" t="str">
            <v>SUB HARNES</v>
          </cell>
          <cell r="L3847" t="str">
            <v>SUB HARNES</v>
          </cell>
          <cell r="M3847">
            <v>8</v>
          </cell>
          <cell r="N3847" t="str">
            <v>BOX</v>
          </cell>
          <cell r="O3847">
            <v>2</v>
          </cell>
          <cell r="P3847">
            <v>0</v>
          </cell>
        </row>
        <row r="3848">
          <cell r="B3848" t="str">
            <v>1E640W5VC000</v>
          </cell>
          <cell r="C3848" t="str">
            <v>DIT</v>
          </cell>
          <cell r="D3848">
            <v>8</v>
          </cell>
          <cell r="E3848" t="str">
            <v>D</v>
          </cell>
          <cell r="F3848" t="str">
            <v>1E640W5VC000</v>
          </cell>
          <cell r="G3848" t="str">
            <v>PC</v>
          </cell>
          <cell r="H3848" t="str">
            <v>PC</v>
          </cell>
          <cell r="I3848" t="str">
            <v>SUB WIRE</v>
          </cell>
          <cell r="J3848">
            <v>90</v>
          </cell>
          <cell r="K3848" t="str">
            <v>SUB HARNES</v>
          </cell>
          <cell r="L3848" t="str">
            <v>SUB HARNES</v>
          </cell>
          <cell r="M3848">
            <v>8</v>
          </cell>
          <cell r="N3848" t="str">
            <v>BOX</v>
          </cell>
          <cell r="O3848">
            <v>2</v>
          </cell>
          <cell r="P3848">
            <v>0</v>
          </cell>
        </row>
        <row r="3849">
          <cell r="B3849" t="str">
            <v>1E650W5VC000</v>
          </cell>
          <cell r="C3849" t="str">
            <v>DIT</v>
          </cell>
          <cell r="D3849">
            <v>8</v>
          </cell>
          <cell r="E3849" t="str">
            <v>D</v>
          </cell>
          <cell r="F3849" t="str">
            <v>1E650W5VC000</v>
          </cell>
          <cell r="G3849" t="str">
            <v>PC</v>
          </cell>
          <cell r="H3849" t="str">
            <v>PC</v>
          </cell>
          <cell r="I3849" t="str">
            <v>SUB WIRE</v>
          </cell>
          <cell r="J3849">
            <v>90</v>
          </cell>
          <cell r="K3849" t="str">
            <v>SUB HARNES</v>
          </cell>
          <cell r="L3849" t="str">
            <v>SUB HARNES</v>
          </cell>
          <cell r="M3849">
            <v>8</v>
          </cell>
          <cell r="N3849" t="str">
            <v>BOX</v>
          </cell>
          <cell r="O3849">
            <v>2</v>
          </cell>
          <cell r="P3849">
            <v>0</v>
          </cell>
        </row>
        <row r="3850">
          <cell r="B3850" t="str">
            <v>BR 0.5  B - W</v>
          </cell>
          <cell r="C3850" t="str">
            <v>DPHIL</v>
          </cell>
          <cell r="D3850">
            <v>1000</v>
          </cell>
          <cell r="E3850" t="str">
            <v>E</v>
          </cell>
          <cell r="F3850" t="str">
            <v>180F1803934</v>
          </cell>
          <cell r="G3850" t="str">
            <v>MTR</v>
          </cell>
          <cell r="H3850" t="str">
            <v>MTR</v>
          </cell>
          <cell r="I3850" t="str">
            <v>WIRE (E)</v>
          </cell>
          <cell r="J3850">
            <v>10</v>
          </cell>
          <cell r="K3850" t="str">
            <v>WIRE</v>
          </cell>
          <cell r="L3850" t="str">
            <v>WIRE</v>
          </cell>
          <cell r="M3850">
            <v>1000</v>
          </cell>
          <cell r="N3850" t="str">
            <v>BOBIN</v>
          </cell>
          <cell r="O3850">
            <v>2</v>
          </cell>
          <cell r="P3850">
            <v>0</v>
          </cell>
        </row>
        <row r="3851">
          <cell r="B3851" t="str">
            <v>BR 0.5  GY- O</v>
          </cell>
          <cell r="C3851" t="str">
            <v>DPHIL</v>
          </cell>
          <cell r="D3851">
            <v>1000</v>
          </cell>
          <cell r="E3851" t="str">
            <v>E</v>
          </cell>
          <cell r="F3851" t="str">
            <v>180F1803921</v>
          </cell>
          <cell r="G3851" t="str">
            <v>MTR</v>
          </cell>
          <cell r="H3851" t="str">
            <v>MTR</v>
          </cell>
          <cell r="I3851" t="str">
            <v>WIRE (E)</v>
          </cell>
          <cell r="J3851">
            <v>10</v>
          </cell>
          <cell r="K3851" t="str">
            <v>WIRE</v>
          </cell>
          <cell r="L3851" t="str">
            <v>WIRE</v>
          </cell>
          <cell r="M3851">
            <v>1000</v>
          </cell>
          <cell r="N3851" t="str">
            <v>BOBIN</v>
          </cell>
          <cell r="O3851">
            <v>2</v>
          </cell>
          <cell r="P3851">
            <v>0</v>
          </cell>
        </row>
        <row r="3852">
          <cell r="B3852" t="str">
            <v>BR 0.5  GY- W</v>
          </cell>
          <cell r="C3852" t="str">
            <v>DPHIL</v>
          </cell>
          <cell r="D3852">
            <v>1000</v>
          </cell>
          <cell r="E3852" t="str">
            <v>E</v>
          </cell>
          <cell r="F3852" t="str">
            <v>180F18039H7</v>
          </cell>
          <cell r="G3852" t="str">
            <v>MTR</v>
          </cell>
          <cell r="H3852" t="str">
            <v>MTR</v>
          </cell>
          <cell r="I3852" t="str">
            <v>WIRE (E)</v>
          </cell>
          <cell r="J3852">
            <v>10</v>
          </cell>
          <cell r="K3852" t="str">
            <v>WIRE</v>
          </cell>
          <cell r="L3852" t="str">
            <v>WIRE</v>
          </cell>
          <cell r="M3852">
            <v>1000</v>
          </cell>
          <cell r="N3852" t="str">
            <v>BOBIN</v>
          </cell>
          <cell r="O3852">
            <v>2</v>
          </cell>
          <cell r="P3852">
            <v>0</v>
          </cell>
        </row>
        <row r="3853">
          <cell r="B3853" t="str">
            <v>BR 0.5  LG- R</v>
          </cell>
          <cell r="C3853" t="str">
            <v>DPHIL</v>
          </cell>
          <cell r="D3853">
            <v>1000</v>
          </cell>
          <cell r="F3853" t="str">
            <v>180F1803909</v>
          </cell>
          <cell r="G3853" t="str">
            <v>MTR</v>
          </cell>
          <cell r="H3853" t="str">
            <v>MTR</v>
          </cell>
          <cell r="I3853" t="str">
            <v>WIRE BR 0.5  LG- R</v>
          </cell>
          <cell r="J3853">
            <v>10</v>
          </cell>
          <cell r="K3853" t="str">
            <v>WIRE</v>
          </cell>
          <cell r="L3853" t="str">
            <v>WIRE</v>
          </cell>
          <cell r="M3853">
            <v>1000</v>
          </cell>
          <cell r="N3853" t="str">
            <v>BOBIN</v>
          </cell>
          <cell r="O3853">
            <v>2</v>
          </cell>
          <cell r="P3853">
            <v>0</v>
          </cell>
        </row>
        <row r="3854">
          <cell r="B3854" t="str">
            <v>BR 0.5  P - B</v>
          </cell>
          <cell r="C3854" t="str">
            <v>DPHIL</v>
          </cell>
          <cell r="D3854">
            <v>1000</v>
          </cell>
          <cell r="F3854" t="str">
            <v>180F1803907</v>
          </cell>
          <cell r="G3854" t="str">
            <v>MTR</v>
          </cell>
          <cell r="H3854" t="str">
            <v>MTR</v>
          </cell>
          <cell r="I3854" t="str">
            <v>WIRE BR 0.5  P - B</v>
          </cell>
          <cell r="J3854">
            <v>10</v>
          </cell>
          <cell r="K3854" t="str">
            <v>WIRE</v>
          </cell>
          <cell r="L3854" t="str">
            <v>WIRE</v>
          </cell>
          <cell r="M3854">
            <v>1000</v>
          </cell>
          <cell r="N3854" t="str">
            <v>BOBIN</v>
          </cell>
          <cell r="O3854">
            <v>2</v>
          </cell>
          <cell r="P3854">
            <v>0</v>
          </cell>
        </row>
        <row r="3855">
          <cell r="B3855" t="str">
            <v>BR 0.5  R - O</v>
          </cell>
          <cell r="C3855" t="str">
            <v>DPHIL</v>
          </cell>
          <cell r="D3855">
            <v>1000</v>
          </cell>
          <cell r="E3855" t="str">
            <v>E</v>
          </cell>
          <cell r="F3855" t="str">
            <v>180F18039M2</v>
          </cell>
          <cell r="G3855" t="str">
            <v>MTR</v>
          </cell>
          <cell r="H3855" t="str">
            <v>MTR</v>
          </cell>
          <cell r="I3855" t="str">
            <v>WIRE (E)</v>
          </cell>
          <cell r="J3855">
            <v>10</v>
          </cell>
          <cell r="K3855" t="str">
            <v>WIRE</v>
          </cell>
          <cell r="L3855" t="str">
            <v>WIRE</v>
          </cell>
          <cell r="M3855">
            <v>1000</v>
          </cell>
          <cell r="N3855" t="str">
            <v>BOBIN</v>
          </cell>
          <cell r="O3855">
            <v>2</v>
          </cell>
          <cell r="P3855">
            <v>0</v>
          </cell>
        </row>
        <row r="3856">
          <cell r="B3856" t="str">
            <v>BR 0.5  R - W</v>
          </cell>
          <cell r="C3856" t="str">
            <v>DPHIL</v>
          </cell>
          <cell r="D3856">
            <v>1000</v>
          </cell>
          <cell r="E3856" t="str">
            <v>E</v>
          </cell>
          <cell r="F3856" t="str">
            <v>180F1803954</v>
          </cell>
          <cell r="G3856" t="str">
            <v>MTR</v>
          </cell>
          <cell r="H3856" t="str">
            <v>MTR</v>
          </cell>
          <cell r="I3856" t="str">
            <v>WIRE (E)</v>
          </cell>
          <cell r="J3856">
            <v>10</v>
          </cell>
          <cell r="K3856" t="str">
            <v>WIRE</v>
          </cell>
          <cell r="L3856" t="str">
            <v>WIRE</v>
          </cell>
          <cell r="M3856">
            <v>1000</v>
          </cell>
          <cell r="N3856" t="str">
            <v>BOBIN</v>
          </cell>
          <cell r="O3856">
            <v>2</v>
          </cell>
          <cell r="P3856">
            <v>0</v>
          </cell>
        </row>
        <row r="3857">
          <cell r="B3857" t="str">
            <v>BR 0.5  SB- O</v>
          </cell>
          <cell r="C3857" t="str">
            <v>DPHIL</v>
          </cell>
          <cell r="D3857">
            <v>1000</v>
          </cell>
          <cell r="E3857" t="str">
            <v>E</v>
          </cell>
          <cell r="F3857" t="str">
            <v>180F18039C0</v>
          </cell>
          <cell r="G3857" t="str">
            <v>MTR</v>
          </cell>
          <cell r="H3857" t="str">
            <v>MTR</v>
          </cell>
          <cell r="I3857" t="str">
            <v>WIRE (E)</v>
          </cell>
          <cell r="J3857">
            <v>10</v>
          </cell>
          <cell r="K3857" t="str">
            <v>WIRE</v>
          </cell>
          <cell r="L3857" t="str">
            <v>WIRE</v>
          </cell>
          <cell r="M3857">
            <v>1000</v>
          </cell>
          <cell r="N3857" t="str">
            <v>BOBIN</v>
          </cell>
          <cell r="O3857">
            <v>2</v>
          </cell>
          <cell r="P3857">
            <v>0</v>
          </cell>
        </row>
        <row r="3858">
          <cell r="B3858" t="str">
            <v>BR 0.5  SB- W</v>
          </cell>
          <cell r="C3858" t="str">
            <v>DPHIL</v>
          </cell>
          <cell r="D3858">
            <v>1000</v>
          </cell>
          <cell r="E3858" t="str">
            <v>E</v>
          </cell>
          <cell r="F3858" t="str">
            <v>180F18039M8</v>
          </cell>
          <cell r="G3858" t="str">
            <v>MTR</v>
          </cell>
          <cell r="H3858" t="str">
            <v>MTR</v>
          </cell>
          <cell r="I3858" t="str">
            <v>WIRE (E)</v>
          </cell>
          <cell r="J3858">
            <v>10</v>
          </cell>
          <cell r="K3858" t="str">
            <v>WIRE</v>
          </cell>
          <cell r="L3858" t="str">
            <v>WIRE</v>
          </cell>
          <cell r="M3858">
            <v>1000</v>
          </cell>
          <cell r="N3858" t="str">
            <v>BOBIN</v>
          </cell>
          <cell r="O3858">
            <v>2</v>
          </cell>
          <cell r="P3858">
            <v>0</v>
          </cell>
        </row>
        <row r="3859">
          <cell r="B3859" t="str">
            <v>BR 0.5  Y - W</v>
          </cell>
          <cell r="C3859" t="str">
            <v>DPHIL</v>
          </cell>
          <cell r="D3859">
            <v>1000</v>
          </cell>
          <cell r="F3859" t="str">
            <v>180F1803974</v>
          </cell>
          <cell r="G3859" t="str">
            <v>MTR</v>
          </cell>
          <cell r="H3859" t="str">
            <v>MTR</v>
          </cell>
          <cell r="I3859" t="str">
            <v>WIRE BR 0.5  Y - W</v>
          </cell>
          <cell r="J3859">
            <v>10</v>
          </cell>
          <cell r="K3859" t="str">
            <v>WIRE</v>
          </cell>
          <cell r="L3859" t="str">
            <v>WIRE</v>
          </cell>
          <cell r="M3859">
            <v>1000</v>
          </cell>
          <cell r="N3859" t="str">
            <v>BOBIN</v>
          </cell>
          <cell r="O3859">
            <v>2</v>
          </cell>
          <cell r="P3859">
            <v>0</v>
          </cell>
        </row>
        <row r="3860">
          <cell r="B3860" t="str">
            <v>FAVS 0.3  B</v>
          </cell>
          <cell r="C3860" t="str">
            <v>DPHIL</v>
          </cell>
          <cell r="D3860">
            <v>2000</v>
          </cell>
          <cell r="F3860">
            <v>18019703730</v>
          </cell>
          <cell r="G3860" t="str">
            <v>MTR</v>
          </cell>
          <cell r="H3860" t="str">
            <v>MTR</v>
          </cell>
          <cell r="I3860" t="str">
            <v>WIRE FAVS 0.3  B</v>
          </cell>
          <cell r="J3860">
            <v>10</v>
          </cell>
          <cell r="K3860" t="str">
            <v>WIRE</v>
          </cell>
          <cell r="L3860" t="str">
            <v>WIRE</v>
          </cell>
          <cell r="M3860">
            <v>2000</v>
          </cell>
          <cell r="N3860" t="str">
            <v>BOBIN</v>
          </cell>
          <cell r="O3860">
            <v>2</v>
          </cell>
          <cell r="P3860">
            <v>0</v>
          </cell>
        </row>
        <row r="3861">
          <cell r="B3861" t="str">
            <v>FAVS 0.3  BR</v>
          </cell>
          <cell r="C3861" t="str">
            <v>DPHIL</v>
          </cell>
          <cell r="D3861">
            <v>2000</v>
          </cell>
          <cell r="F3861">
            <v>18019703780</v>
          </cell>
          <cell r="G3861" t="str">
            <v>MTR</v>
          </cell>
          <cell r="H3861" t="str">
            <v>MTR</v>
          </cell>
          <cell r="I3861" t="str">
            <v>WIRE FAVS 0.3  BR</v>
          </cell>
          <cell r="J3861">
            <v>10</v>
          </cell>
          <cell r="K3861" t="str">
            <v>WIRE</v>
          </cell>
          <cell r="L3861" t="str">
            <v>WIRE</v>
          </cell>
          <cell r="M3861">
            <v>2000</v>
          </cell>
          <cell r="N3861" t="str">
            <v>BOBIN</v>
          </cell>
          <cell r="O3861">
            <v>2</v>
          </cell>
          <cell r="P3861">
            <v>0</v>
          </cell>
        </row>
        <row r="3862">
          <cell r="B3862" t="str">
            <v>FAVS 0.3  BR- W</v>
          </cell>
          <cell r="C3862" t="str">
            <v>DPHIL</v>
          </cell>
          <cell r="D3862">
            <v>2000</v>
          </cell>
          <cell r="F3862">
            <v>18019703784</v>
          </cell>
          <cell r="G3862" t="str">
            <v>MTR</v>
          </cell>
          <cell r="H3862" t="str">
            <v>MTR</v>
          </cell>
          <cell r="I3862" t="str">
            <v>WIRE FAVS 0.3  BR- W</v>
          </cell>
          <cell r="J3862">
            <v>10</v>
          </cell>
          <cell r="K3862" t="str">
            <v>WIRE</v>
          </cell>
          <cell r="L3862" t="str">
            <v>WIRE</v>
          </cell>
          <cell r="M3862">
            <v>2000</v>
          </cell>
          <cell r="N3862" t="str">
            <v>BOBIN</v>
          </cell>
          <cell r="O3862">
            <v>2</v>
          </cell>
          <cell r="P3862">
            <v>0</v>
          </cell>
        </row>
        <row r="3863">
          <cell r="B3863" t="str">
            <v>FAVS 0.3  G</v>
          </cell>
          <cell r="C3863" t="str">
            <v>DPHIL</v>
          </cell>
          <cell r="D3863">
            <v>2000</v>
          </cell>
          <cell r="F3863">
            <v>18019703760</v>
          </cell>
          <cell r="G3863" t="str">
            <v>MTR</v>
          </cell>
          <cell r="H3863" t="str">
            <v>MTR</v>
          </cell>
          <cell r="I3863" t="str">
            <v>WIRE FAVS 0.3  G</v>
          </cell>
          <cell r="J3863">
            <v>10</v>
          </cell>
          <cell r="K3863" t="str">
            <v>WIRE</v>
          </cell>
          <cell r="L3863" t="str">
            <v>WIRE</v>
          </cell>
          <cell r="M3863">
            <v>2000</v>
          </cell>
          <cell r="N3863" t="str">
            <v>BOBIN</v>
          </cell>
          <cell r="O3863">
            <v>2</v>
          </cell>
          <cell r="P3863">
            <v>0</v>
          </cell>
        </row>
        <row r="3864">
          <cell r="B3864" t="str">
            <v>FAVS 0.3  G - W</v>
          </cell>
          <cell r="C3864" t="str">
            <v>DPHIL</v>
          </cell>
          <cell r="D3864">
            <v>2000</v>
          </cell>
          <cell r="F3864">
            <v>18019703764</v>
          </cell>
          <cell r="G3864" t="str">
            <v>MTR</v>
          </cell>
          <cell r="H3864" t="str">
            <v>MTR</v>
          </cell>
          <cell r="I3864" t="str">
            <v>WIRE FAVS 0.3  G - W</v>
          </cell>
          <cell r="J3864">
            <v>10</v>
          </cell>
          <cell r="K3864" t="str">
            <v>WIRE</v>
          </cell>
          <cell r="L3864" t="str">
            <v>WIRE</v>
          </cell>
          <cell r="M3864">
            <v>2000</v>
          </cell>
          <cell r="N3864" t="str">
            <v>BOBIN</v>
          </cell>
          <cell r="O3864">
            <v>2</v>
          </cell>
          <cell r="P3864">
            <v>0</v>
          </cell>
        </row>
        <row r="3865">
          <cell r="B3865" t="str">
            <v>FAVS 0.3  GY</v>
          </cell>
          <cell r="C3865" t="str">
            <v>DPHIL</v>
          </cell>
          <cell r="D3865">
            <v>2000</v>
          </cell>
          <cell r="F3865">
            <v>18019703741</v>
          </cell>
          <cell r="G3865" t="str">
            <v>MTR</v>
          </cell>
          <cell r="H3865" t="str">
            <v>MTR</v>
          </cell>
          <cell r="I3865" t="str">
            <v>WIRE FAVS 0.3  GY</v>
          </cell>
          <cell r="J3865">
            <v>10</v>
          </cell>
          <cell r="K3865" t="str">
            <v>WIRE</v>
          </cell>
          <cell r="L3865" t="str">
            <v>WIRE</v>
          </cell>
          <cell r="M3865">
            <v>2000</v>
          </cell>
          <cell r="N3865" t="str">
            <v>BOBIN</v>
          </cell>
          <cell r="O3865">
            <v>2</v>
          </cell>
          <cell r="P3865">
            <v>0</v>
          </cell>
        </row>
        <row r="3866">
          <cell r="B3866" t="str">
            <v>FAVS 0.3  GY- B</v>
          </cell>
          <cell r="C3866" t="str">
            <v>DPHIL</v>
          </cell>
          <cell r="D3866">
            <v>2000</v>
          </cell>
          <cell r="F3866" t="str">
            <v>180197037F0</v>
          </cell>
          <cell r="G3866" t="str">
            <v>MTR</v>
          </cell>
          <cell r="H3866" t="str">
            <v>MTR</v>
          </cell>
          <cell r="I3866" t="str">
            <v>WIRE FAVS 0.3  GY- B</v>
          </cell>
          <cell r="J3866">
            <v>10</v>
          </cell>
          <cell r="K3866" t="str">
            <v>WIRE</v>
          </cell>
          <cell r="L3866" t="str">
            <v>WIRE</v>
          </cell>
          <cell r="M3866">
            <v>2000</v>
          </cell>
          <cell r="N3866" t="str">
            <v>BOBIN</v>
          </cell>
          <cell r="O3866">
            <v>2</v>
          </cell>
          <cell r="P3866">
            <v>0</v>
          </cell>
        </row>
        <row r="3867">
          <cell r="B3867" t="str">
            <v>FAVS 0.3  L</v>
          </cell>
          <cell r="C3867" t="str">
            <v>DPHIL</v>
          </cell>
          <cell r="D3867">
            <v>2000</v>
          </cell>
          <cell r="F3867">
            <v>18019703790</v>
          </cell>
          <cell r="G3867" t="str">
            <v>MTR</v>
          </cell>
          <cell r="H3867" t="str">
            <v>MTR</v>
          </cell>
          <cell r="I3867" t="str">
            <v>WIRE FAVS 0.3  L</v>
          </cell>
          <cell r="J3867">
            <v>10</v>
          </cell>
          <cell r="K3867" t="str">
            <v>WIRE</v>
          </cell>
          <cell r="L3867" t="str">
            <v>WIRE</v>
          </cell>
          <cell r="M3867">
            <v>2000</v>
          </cell>
          <cell r="N3867" t="str">
            <v>BOBIN</v>
          </cell>
          <cell r="O3867">
            <v>2</v>
          </cell>
          <cell r="P3867">
            <v>0</v>
          </cell>
        </row>
        <row r="3868">
          <cell r="B3868" t="str">
            <v>FAVS 0.3  L - W</v>
          </cell>
          <cell r="C3868" t="str">
            <v>DPHIL</v>
          </cell>
          <cell r="D3868">
            <v>2000</v>
          </cell>
          <cell r="F3868">
            <v>18019703794</v>
          </cell>
          <cell r="G3868" t="str">
            <v>MTR</v>
          </cell>
          <cell r="H3868" t="str">
            <v>MTR</v>
          </cell>
          <cell r="I3868" t="str">
            <v>WIRE FAVS 0.3  L - W</v>
          </cell>
          <cell r="J3868">
            <v>10</v>
          </cell>
          <cell r="K3868" t="str">
            <v>WIRE</v>
          </cell>
          <cell r="L3868" t="str">
            <v>WIRE</v>
          </cell>
          <cell r="M3868">
            <v>2000</v>
          </cell>
          <cell r="N3868" t="str">
            <v>BOBIN</v>
          </cell>
          <cell r="O3868">
            <v>2</v>
          </cell>
          <cell r="P3868">
            <v>0</v>
          </cell>
        </row>
        <row r="3869">
          <cell r="B3869" t="str">
            <v>FAVS 0.3  LG</v>
          </cell>
          <cell r="C3869" t="str">
            <v>DPHIL</v>
          </cell>
          <cell r="D3869">
            <v>2000</v>
          </cell>
          <cell r="F3869">
            <v>18019703761</v>
          </cell>
          <cell r="G3869" t="str">
            <v>MTR</v>
          </cell>
          <cell r="H3869" t="str">
            <v>MTR</v>
          </cell>
          <cell r="I3869" t="str">
            <v>WIRE FAVS 0.3  LG</v>
          </cell>
          <cell r="J3869">
            <v>10</v>
          </cell>
          <cell r="K3869" t="str">
            <v>WIRE</v>
          </cell>
          <cell r="L3869" t="str">
            <v>WIRE</v>
          </cell>
          <cell r="M3869">
            <v>2000</v>
          </cell>
          <cell r="N3869" t="str">
            <v>BOBIN</v>
          </cell>
          <cell r="O3869">
            <v>2</v>
          </cell>
          <cell r="P3869">
            <v>0</v>
          </cell>
        </row>
        <row r="3870">
          <cell r="B3870" t="str">
            <v>FAVS 0.3  LG- B</v>
          </cell>
          <cell r="C3870" t="str">
            <v>DPHIL</v>
          </cell>
          <cell r="D3870">
            <v>2000</v>
          </cell>
          <cell r="F3870">
            <v>18019703717</v>
          </cell>
          <cell r="G3870" t="str">
            <v>MTR</v>
          </cell>
          <cell r="H3870" t="str">
            <v>MTR</v>
          </cell>
          <cell r="I3870" t="str">
            <v>WIRE FAVS 0.3  LG- B</v>
          </cell>
          <cell r="J3870">
            <v>10</v>
          </cell>
          <cell r="K3870" t="str">
            <v>WIRE</v>
          </cell>
          <cell r="L3870" t="str">
            <v>WIRE</v>
          </cell>
          <cell r="M3870">
            <v>2000</v>
          </cell>
          <cell r="N3870" t="str">
            <v>BOBIN</v>
          </cell>
          <cell r="O3870">
            <v>2</v>
          </cell>
          <cell r="P3870">
            <v>0</v>
          </cell>
        </row>
        <row r="3871">
          <cell r="B3871" t="str">
            <v>FAVS 0.3  LG- W</v>
          </cell>
          <cell r="C3871" t="str">
            <v>DPHIL</v>
          </cell>
          <cell r="D3871">
            <v>2000</v>
          </cell>
          <cell r="F3871">
            <v>18019703729</v>
          </cell>
          <cell r="G3871" t="str">
            <v>MTR</v>
          </cell>
          <cell r="H3871" t="str">
            <v>MTR</v>
          </cell>
          <cell r="I3871" t="str">
            <v>WIRE FAVS 0.3  LG- W</v>
          </cell>
          <cell r="J3871">
            <v>10</v>
          </cell>
          <cell r="K3871" t="str">
            <v>WIRE</v>
          </cell>
          <cell r="L3871" t="str">
            <v>WIRE</v>
          </cell>
          <cell r="M3871">
            <v>2000</v>
          </cell>
          <cell r="N3871" t="str">
            <v>BOBIN</v>
          </cell>
          <cell r="O3871">
            <v>2</v>
          </cell>
          <cell r="P3871">
            <v>0</v>
          </cell>
        </row>
        <row r="3872">
          <cell r="B3872" t="str">
            <v>FAVS 0.3  O</v>
          </cell>
          <cell r="C3872" t="str">
            <v>DPHIL</v>
          </cell>
          <cell r="D3872">
            <v>2000</v>
          </cell>
          <cell r="F3872">
            <v>18019703751</v>
          </cell>
          <cell r="G3872" t="str">
            <v>MTR</v>
          </cell>
          <cell r="H3872" t="str">
            <v>MTR</v>
          </cell>
          <cell r="I3872" t="str">
            <v>WIRE FAVS 0.3  O</v>
          </cell>
          <cell r="J3872">
            <v>10</v>
          </cell>
          <cell r="K3872" t="str">
            <v>WIRE</v>
          </cell>
          <cell r="L3872" t="str">
            <v>WIRE</v>
          </cell>
          <cell r="M3872">
            <v>2000</v>
          </cell>
          <cell r="N3872" t="str">
            <v>BOBIN</v>
          </cell>
          <cell r="O3872">
            <v>2</v>
          </cell>
          <cell r="P3872">
            <v>0</v>
          </cell>
        </row>
        <row r="3873">
          <cell r="B3873" t="str">
            <v>FAVS 0.3  O - B</v>
          </cell>
          <cell r="C3873" t="str">
            <v>DPHIL</v>
          </cell>
          <cell r="D3873">
            <v>2000</v>
          </cell>
          <cell r="F3873" t="str">
            <v>180197037M3</v>
          </cell>
          <cell r="G3873" t="str">
            <v>MTR</v>
          </cell>
          <cell r="H3873" t="str">
            <v>MTR</v>
          </cell>
          <cell r="I3873" t="str">
            <v>WIRE FAVS 0.3  O - B</v>
          </cell>
          <cell r="J3873">
            <v>10</v>
          </cell>
          <cell r="K3873" t="str">
            <v>WIRE</v>
          </cell>
          <cell r="L3873" t="str">
            <v>WIRE</v>
          </cell>
          <cell r="M3873">
            <v>2000</v>
          </cell>
          <cell r="N3873" t="str">
            <v>BOBIN</v>
          </cell>
          <cell r="O3873">
            <v>2</v>
          </cell>
          <cell r="P3873">
            <v>0</v>
          </cell>
        </row>
        <row r="3874">
          <cell r="B3874" t="str">
            <v>FAVS 0.3  O - W</v>
          </cell>
          <cell r="C3874" t="str">
            <v>DPHIL</v>
          </cell>
          <cell r="D3874">
            <v>2000</v>
          </cell>
          <cell r="F3874">
            <v>18019703704</v>
          </cell>
          <cell r="G3874" t="str">
            <v>MTR</v>
          </cell>
          <cell r="H3874" t="str">
            <v>MTR</v>
          </cell>
          <cell r="I3874" t="str">
            <v>WIRE FAVS 0.3  O - W</v>
          </cell>
          <cell r="J3874">
            <v>10</v>
          </cell>
          <cell r="K3874" t="str">
            <v>WIRE</v>
          </cell>
          <cell r="L3874" t="str">
            <v>WIRE</v>
          </cell>
          <cell r="M3874">
            <v>2000</v>
          </cell>
          <cell r="N3874" t="str">
            <v>BOBIN</v>
          </cell>
          <cell r="O3874">
            <v>2</v>
          </cell>
          <cell r="P3874">
            <v>0</v>
          </cell>
        </row>
        <row r="3875">
          <cell r="B3875" t="str">
            <v>FAVS 0.3  P</v>
          </cell>
          <cell r="C3875" t="str">
            <v>DPHIL</v>
          </cell>
          <cell r="D3875">
            <v>2000</v>
          </cell>
          <cell r="F3875">
            <v>18019703752</v>
          </cell>
          <cell r="G3875" t="str">
            <v>MTR</v>
          </cell>
          <cell r="H3875" t="str">
            <v>MTR</v>
          </cell>
          <cell r="I3875" t="str">
            <v>WIRE FAVS 0.3  P</v>
          </cell>
          <cell r="J3875">
            <v>10</v>
          </cell>
          <cell r="K3875" t="str">
            <v>WIRE</v>
          </cell>
          <cell r="L3875" t="str">
            <v>WIRE</v>
          </cell>
          <cell r="M3875">
            <v>2000</v>
          </cell>
          <cell r="N3875" t="str">
            <v>BOBIN</v>
          </cell>
          <cell r="O3875">
            <v>2</v>
          </cell>
          <cell r="P3875">
            <v>0</v>
          </cell>
        </row>
        <row r="3876">
          <cell r="B3876" t="str">
            <v>FAVS 0.3  P - B</v>
          </cell>
          <cell r="C3876" t="str">
            <v>DPHIL</v>
          </cell>
          <cell r="D3876">
            <v>2000</v>
          </cell>
          <cell r="F3876">
            <v>18019703707</v>
          </cell>
          <cell r="G3876" t="str">
            <v>MTR</v>
          </cell>
          <cell r="H3876" t="str">
            <v>MTR</v>
          </cell>
          <cell r="I3876" t="str">
            <v>WIRE FAVS 0.3  P - B</v>
          </cell>
          <cell r="J3876">
            <v>10</v>
          </cell>
          <cell r="K3876" t="str">
            <v>WIRE</v>
          </cell>
          <cell r="L3876" t="str">
            <v>WIRE</v>
          </cell>
          <cell r="M3876">
            <v>2000</v>
          </cell>
          <cell r="N3876" t="str">
            <v>BOBIN</v>
          </cell>
          <cell r="O3876">
            <v>2</v>
          </cell>
          <cell r="P3876">
            <v>0</v>
          </cell>
        </row>
        <row r="3877">
          <cell r="B3877" t="str">
            <v>FAVS 0.3  R - W</v>
          </cell>
          <cell r="C3877" t="str">
            <v>DPHIL</v>
          </cell>
          <cell r="D3877">
            <v>2000</v>
          </cell>
          <cell r="E3877" t="str">
            <v>C</v>
          </cell>
          <cell r="F3877">
            <v>18019703754</v>
          </cell>
          <cell r="G3877" t="str">
            <v>MTR</v>
          </cell>
          <cell r="H3877" t="str">
            <v>MTR</v>
          </cell>
          <cell r="I3877" t="str">
            <v>WIRE FAVS 0.3  R - W</v>
          </cell>
          <cell r="J3877">
            <v>10</v>
          </cell>
          <cell r="K3877" t="str">
            <v>WIRE</v>
          </cell>
          <cell r="L3877" t="str">
            <v>WIRE</v>
          </cell>
          <cell r="M3877">
            <v>2000</v>
          </cell>
          <cell r="N3877" t="str">
            <v>BOBIN</v>
          </cell>
          <cell r="O3877">
            <v>2</v>
          </cell>
          <cell r="P3877">
            <v>0</v>
          </cell>
        </row>
        <row r="3878">
          <cell r="B3878" t="str">
            <v>FAVS 0.3  SB</v>
          </cell>
          <cell r="C3878" t="str">
            <v>DPHIL</v>
          </cell>
          <cell r="D3878">
            <v>2000</v>
          </cell>
          <cell r="F3878">
            <v>18019703791</v>
          </cell>
          <cell r="G3878" t="str">
            <v>MTR</v>
          </cell>
          <cell r="H3878" t="str">
            <v>MTR</v>
          </cell>
          <cell r="I3878" t="str">
            <v>WIRE FAVS 0.3  SB</v>
          </cell>
          <cell r="J3878">
            <v>10</v>
          </cell>
          <cell r="K3878" t="str">
            <v>WIRE</v>
          </cell>
          <cell r="L3878" t="str">
            <v>WIRE</v>
          </cell>
          <cell r="M3878">
            <v>2000</v>
          </cell>
          <cell r="N3878" t="str">
            <v>BOBIN</v>
          </cell>
          <cell r="O3878">
            <v>2</v>
          </cell>
          <cell r="P3878">
            <v>0</v>
          </cell>
        </row>
        <row r="3879">
          <cell r="B3879" t="str">
            <v>FAVS 0.3  SB- B</v>
          </cell>
          <cell r="C3879" t="str">
            <v>DPHIL</v>
          </cell>
          <cell r="D3879">
            <v>2000</v>
          </cell>
          <cell r="F3879" t="str">
            <v>180197037J5</v>
          </cell>
          <cell r="G3879" t="str">
            <v>MTR</v>
          </cell>
          <cell r="H3879" t="str">
            <v>MTR</v>
          </cell>
          <cell r="I3879" t="str">
            <v>WIRE FAVS 0.3  SB- B</v>
          </cell>
          <cell r="J3879">
            <v>10</v>
          </cell>
          <cell r="K3879" t="str">
            <v>WIRE</v>
          </cell>
          <cell r="L3879" t="str">
            <v>WIRE</v>
          </cell>
          <cell r="M3879">
            <v>2000</v>
          </cell>
          <cell r="N3879" t="str">
            <v>BOBIN</v>
          </cell>
          <cell r="O3879">
            <v>2</v>
          </cell>
          <cell r="P3879">
            <v>0</v>
          </cell>
        </row>
        <row r="3880">
          <cell r="B3880" t="str">
            <v>FAVS 0.3  SB- W</v>
          </cell>
          <cell r="C3880" t="str">
            <v>DPHIL</v>
          </cell>
          <cell r="D3880">
            <v>2000</v>
          </cell>
          <cell r="F3880" t="str">
            <v>180197037M8</v>
          </cell>
          <cell r="G3880" t="str">
            <v>MTR</v>
          </cell>
          <cell r="H3880" t="str">
            <v>MTR</v>
          </cell>
          <cell r="I3880" t="str">
            <v>WIRE FAVS 0.3  SB- W</v>
          </cell>
          <cell r="J3880">
            <v>10</v>
          </cell>
          <cell r="K3880" t="str">
            <v>WIRE</v>
          </cell>
          <cell r="L3880" t="str">
            <v>WIRE</v>
          </cell>
          <cell r="M3880">
            <v>2000</v>
          </cell>
          <cell r="N3880" t="str">
            <v>BOBIN</v>
          </cell>
          <cell r="O3880">
            <v>2</v>
          </cell>
          <cell r="P3880">
            <v>0</v>
          </cell>
        </row>
        <row r="3881">
          <cell r="B3881" t="str">
            <v>FAVS 0.3  TA</v>
          </cell>
          <cell r="C3881" t="str">
            <v>DPHIL</v>
          </cell>
          <cell r="D3881">
            <v>2000</v>
          </cell>
          <cell r="F3881" t="str">
            <v>180197037F5</v>
          </cell>
          <cell r="G3881" t="str">
            <v>MTR</v>
          </cell>
          <cell r="H3881" t="str">
            <v>MTR</v>
          </cell>
          <cell r="I3881" t="str">
            <v>WIRE FAVS 0.3  TA</v>
          </cell>
          <cell r="J3881">
            <v>10</v>
          </cell>
          <cell r="K3881" t="str">
            <v>WIRE</v>
          </cell>
          <cell r="L3881" t="str">
            <v>WIRE</v>
          </cell>
          <cell r="M3881">
            <v>2000</v>
          </cell>
          <cell r="N3881" t="str">
            <v>BOBIN</v>
          </cell>
          <cell r="O3881">
            <v>2</v>
          </cell>
          <cell r="P3881">
            <v>0</v>
          </cell>
        </row>
        <row r="3882">
          <cell r="B3882" t="str">
            <v>FAVS 0.3  TA- W</v>
          </cell>
          <cell r="C3882" t="str">
            <v>DPHIL</v>
          </cell>
          <cell r="D3882">
            <v>2000</v>
          </cell>
          <cell r="F3882">
            <v>18019703700</v>
          </cell>
          <cell r="G3882" t="str">
            <v>MTR</v>
          </cell>
          <cell r="H3882" t="str">
            <v>MTR</v>
          </cell>
          <cell r="I3882" t="str">
            <v>WIRE FAVS 0.3  TA- W</v>
          </cell>
          <cell r="J3882">
            <v>10</v>
          </cell>
          <cell r="K3882" t="str">
            <v>WIRE</v>
          </cell>
          <cell r="L3882" t="str">
            <v>WIRE</v>
          </cell>
          <cell r="M3882">
            <v>2000</v>
          </cell>
          <cell r="N3882" t="str">
            <v>BOBIN</v>
          </cell>
          <cell r="O3882">
            <v>2</v>
          </cell>
          <cell r="P3882">
            <v>0</v>
          </cell>
        </row>
        <row r="3883">
          <cell r="B3883" t="str">
            <v>FAVS 0.3  V</v>
          </cell>
          <cell r="C3883" t="str">
            <v>DPHIL</v>
          </cell>
          <cell r="D3883">
            <v>2000</v>
          </cell>
          <cell r="F3883">
            <v>18019703792</v>
          </cell>
          <cell r="G3883" t="str">
            <v>MTR</v>
          </cell>
          <cell r="H3883" t="str">
            <v>MTR</v>
          </cell>
          <cell r="I3883" t="str">
            <v>WIRE FAVS 0.3  V</v>
          </cell>
          <cell r="J3883">
            <v>10</v>
          </cell>
          <cell r="K3883" t="str">
            <v>WIRE</v>
          </cell>
          <cell r="L3883" t="str">
            <v>WIRE</v>
          </cell>
          <cell r="M3883">
            <v>2000</v>
          </cell>
          <cell r="N3883" t="str">
            <v>BOBIN</v>
          </cell>
          <cell r="O3883">
            <v>2</v>
          </cell>
          <cell r="P3883">
            <v>0</v>
          </cell>
        </row>
        <row r="3884">
          <cell r="B3884" t="str">
            <v>FAVS 0.3  V - W</v>
          </cell>
          <cell r="C3884" t="str">
            <v>DPHIL</v>
          </cell>
          <cell r="D3884">
            <v>2000</v>
          </cell>
          <cell r="F3884">
            <v>18019703733</v>
          </cell>
          <cell r="G3884" t="str">
            <v>MTR</v>
          </cell>
          <cell r="H3884" t="str">
            <v>MTR</v>
          </cell>
          <cell r="I3884" t="str">
            <v>WIRE FAVS 0.3  V - W</v>
          </cell>
          <cell r="J3884">
            <v>10</v>
          </cell>
          <cell r="K3884" t="str">
            <v>WIRE</v>
          </cell>
          <cell r="L3884" t="str">
            <v>WIRE</v>
          </cell>
          <cell r="M3884">
            <v>2000</v>
          </cell>
          <cell r="N3884" t="str">
            <v>BOBIN</v>
          </cell>
          <cell r="O3884">
            <v>2</v>
          </cell>
          <cell r="P3884">
            <v>0</v>
          </cell>
        </row>
        <row r="3885">
          <cell r="B3885" t="str">
            <v>FAVS 0.3  W</v>
          </cell>
          <cell r="C3885" t="str">
            <v>DPHIL</v>
          </cell>
          <cell r="D3885">
            <v>2000</v>
          </cell>
          <cell r="F3885">
            <v>18019703740</v>
          </cell>
          <cell r="G3885" t="str">
            <v>MTR</v>
          </cell>
          <cell r="H3885" t="str">
            <v>MTR</v>
          </cell>
          <cell r="I3885" t="str">
            <v>WIRE FAVS 0.3  W</v>
          </cell>
          <cell r="J3885">
            <v>10</v>
          </cell>
          <cell r="K3885" t="str">
            <v>WIRE</v>
          </cell>
          <cell r="L3885" t="str">
            <v>WIRE</v>
          </cell>
          <cell r="M3885">
            <v>2000</v>
          </cell>
          <cell r="N3885" t="str">
            <v>BOBIN</v>
          </cell>
          <cell r="O3885">
            <v>2</v>
          </cell>
          <cell r="P3885">
            <v>0</v>
          </cell>
        </row>
        <row r="3886">
          <cell r="B3886" t="str">
            <v>FAVS 0.3  W - B</v>
          </cell>
          <cell r="C3886" t="str">
            <v>DPHIL</v>
          </cell>
          <cell r="D3886">
            <v>2000</v>
          </cell>
          <cell r="F3886">
            <v>18019703743</v>
          </cell>
          <cell r="G3886" t="str">
            <v>MTR</v>
          </cell>
          <cell r="H3886" t="str">
            <v>MTR</v>
          </cell>
          <cell r="I3886" t="str">
            <v>WIRE FAVS 0.3  W - B</v>
          </cell>
          <cell r="J3886">
            <v>10</v>
          </cell>
          <cell r="K3886" t="str">
            <v>WIRE</v>
          </cell>
          <cell r="L3886" t="str">
            <v>WIRE</v>
          </cell>
          <cell r="M3886">
            <v>2000</v>
          </cell>
          <cell r="N3886" t="str">
            <v>BOBIN</v>
          </cell>
          <cell r="O3886">
            <v>2</v>
          </cell>
          <cell r="P3886">
            <v>0</v>
          </cell>
        </row>
        <row r="3887">
          <cell r="B3887" t="str">
            <v>FAVS 0.3  W - R</v>
          </cell>
          <cell r="C3887" t="str">
            <v>DPHIL</v>
          </cell>
          <cell r="D3887">
            <v>2000</v>
          </cell>
          <cell r="E3887" t="str">
            <v>E</v>
          </cell>
          <cell r="F3887">
            <v>18019703745</v>
          </cell>
          <cell r="G3887" t="str">
            <v>MTR</v>
          </cell>
          <cell r="H3887" t="str">
            <v>MTR</v>
          </cell>
          <cell r="I3887" t="str">
            <v>WIRE (E)</v>
          </cell>
          <cell r="J3887">
            <v>10</v>
          </cell>
          <cell r="K3887" t="str">
            <v>WIRE</v>
          </cell>
          <cell r="L3887" t="str">
            <v>WIRE</v>
          </cell>
          <cell r="M3887">
            <v>2000</v>
          </cell>
          <cell r="N3887" t="str">
            <v>BOBIN</v>
          </cell>
          <cell r="O3887">
            <v>2</v>
          </cell>
          <cell r="P3887">
            <v>0</v>
          </cell>
        </row>
        <row r="3888">
          <cell r="B3888" t="str">
            <v>FAVS 0.3  Y</v>
          </cell>
          <cell r="C3888" t="str">
            <v>DPHIL</v>
          </cell>
          <cell r="D3888">
            <v>2000</v>
          </cell>
          <cell r="F3888">
            <v>18019703770</v>
          </cell>
          <cell r="G3888" t="str">
            <v>MTR</v>
          </cell>
          <cell r="H3888" t="str">
            <v>MTR</v>
          </cell>
          <cell r="I3888" t="str">
            <v>WIRE FAVS 0.3  Y</v>
          </cell>
          <cell r="J3888">
            <v>10</v>
          </cell>
          <cell r="K3888" t="str">
            <v>WIRE</v>
          </cell>
          <cell r="L3888" t="str">
            <v>WIRE</v>
          </cell>
          <cell r="M3888">
            <v>2000</v>
          </cell>
          <cell r="N3888" t="str">
            <v>BOBIN</v>
          </cell>
          <cell r="O3888">
            <v>2</v>
          </cell>
          <cell r="P3888">
            <v>0</v>
          </cell>
        </row>
        <row r="3889">
          <cell r="B3889" t="str">
            <v>FAVS 0.5  B</v>
          </cell>
          <cell r="C3889" t="str">
            <v>DPHIL</v>
          </cell>
          <cell r="D3889">
            <v>1500</v>
          </cell>
          <cell r="F3889">
            <v>18019703930</v>
          </cell>
          <cell r="G3889" t="str">
            <v>MTR</v>
          </cell>
          <cell r="H3889" t="str">
            <v>MTR</v>
          </cell>
          <cell r="I3889" t="str">
            <v>WIRE FAVS 0.5  B</v>
          </cell>
          <cell r="J3889">
            <v>10</v>
          </cell>
          <cell r="K3889" t="str">
            <v>WIRE</v>
          </cell>
          <cell r="L3889" t="str">
            <v>WIRE</v>
          </cell>
          <cell r="M3889">
            <v>1500</v>
          </cell>
          <cell r="N3889" t="str">
            <v>BOBIN</v>
          </cell>
          <cell r="O3889">
            <v>2</v>
          </cell>
          <cell r="P3889">
            <v>0</v>
          </cell>
        </row>
        <row r="3890">
          <cell r="B3890" t="str">
            <v>FAVS 0.5  B - O</v>
          </cell>
          <cell r="C3890" t="str">
            <v>DPHIL</v>
          </cell>
          <cell r="D3890">
            <v>1500</v>
          </cell>
          <cell r="E3890" t="str">
            <v>E</v>
          </cell>
          <cell r="F3890">
            <v>18019703903</v>
          </cell>
          <cell r="G3890" t="str">
            <v>MTR</v>
          </cell>
          <cell r="H3890" t="str">
            <v>MTR</v>
          </cell>
          <cell r="I3890" t="str">
            <v>WIRE (E)</v>
          </cell>
          <cell r="J3890">
            <v>10</v>
          </cell>
          <cell r="K3890" t="str">
            <v>WIRE</v>
          </cell>
          <cell r="L3890" t="str">
            <v>WIRE</v>
          </cell>
          <cell r="M3890">
            <v>1500</v>
          </cell>
          <cell r="N3890" t="str">
            <v>BOBIN</v>
          </cell>
          <cell r="O3890">
            <v>2</v>
          </cell>
          <cell r="P3890">
            <v>0</v>
          </cell>
        </row>
        <row r="3891">
          <cell r="B3891" t="str">
            <v>FAVS 0.5  B - W</v>
          </cell>
          <cell r="C3891" t="str">
            <v>DPHIL</v>
          </cell>
          <cell r="D3891">
            <v>1500</v>
          </cell>
          <cell r="E3891" t="str">
            <v>E</v>
          </cell>
          <cell r="F3891">
            <v>18019703934</v>
          </cell>
          <cell r="G3891" t="str">
            <v>MTR</v>
          </cell>
          <cell r="H3891" t="str">
            <v>MTR</v>
          </cell>
          <cell r="I3891" t="str">
            <v>WIRE (E)</v>
          </cell>
          <cell r="J3891">
            <v>10</v>
          </cell>
          <cell r="K3891" t="str">
            <v>WIRE</v>
          </cell>
          <cell r="L3891" t="str">
            <v>WIRE</v>
          </cell>
          <cell r="M3891">
            <v>1500</v>
          </cell>
          <cell r="N3891" t="str">
            <v>BOBIN</v>
          </cell>
          <cell r="O3891">
            <v>2</v>
          </cell>
          <cell r="P3891">
            <v>0</v>
          </cell>
        </row>
        <row r="3892">
          <cell r="B3892" t="str">
            <v>FAVS 0.5  BR- W</v>
          </cell>
          <cell r="C3892" t="str">
            <v>DPHIL</v>
          </cell>
          <cell r="D3892">
            <v>1500</v>
          </cell>
          <cell r="E3892" t="str">
            <v>E</v>
          </cell>
          <cell r="F3892">
            <v>18019703984</v>
          </cell>
          <cell r="G3892" t="str">
            <v>MTR</v>
          </cell>
          <cell r="H3892" t="str">
            <v>MTR</v>
          </cell>
          <cell r="I3892" t="str">
            <v>WIRE (E)</v>
          </cell>
          <cell r="J3892">
            <v>10</v>
          </cell>
          <cell r="K3892" t="str">
            <v>WIRE</v>
          </cell>
          <cell r="L3892" t="str">
            <v>WIRE</v>
          </cell>
          <cell r="M3892">
            <v>1500</v>
          </cell>
          <cell r="N3892" t="str">
            <v>BOBIN</v>
          </cell>
          <cell r="O3892">
            <v>2</v>
          </cell>
          <cell r="P3892">
            <v>0</v>
          </cell>
        </row>
        <row r="3893">
          <cell r="B3893" t="str">
            <v>FAVS 0.5  G</v>
          </cell>
          <cell r="C3893" t="str">
            <v>DPHIL</v>
          </cell>
          <cell r="D3893">
            <v>1500</v>
          </cell>
          <cell r="F3893">
            <v>18019703960</v>
          </cell>
          <cell r="G3893" t="str">
            <v>MTR</v>
          </cell>
          <cell r="H3893" t="str">
            <v>MTR</v>
          </cell>
          <cell r="I3893" t="str">
            <v>WIRE FAVS 0.5  G</v>
          </cell>
          <cell r="J3893">
            <v>10</v>
          </cell>
          <cell r="K3893" t="str">
            <v>WIRE</v>
          </cell>
          <cell r="L3893" t="str">
            <v>WIRE</v>
          </cell>
          <cell r="M3893">
            <v>1500</v>
          </cell>
          <cell r="N3893" t="str">
            <v>BOBIN</v>
          </cell>
          <cell r="O3893">
            <v>2</v>
          </cell>
          <cell r="P3893">
            <v>0</v>
          </cell>
        </row>
        <row r="3894">
          <cell r="B3894" t="str">
            <v>FAVS 0.5  G - W</v>
          </cell>
          <cell r="C3894" t="str">
            <v>DPHIL</v>
          </cell>
          <cell r="D3894">
            <v>1500</v>
          </cell>
          <cell r="F3894">
            <v>18019703964</v>
          </cell>
          <cell r="G3894" t="str">
            <v>MTR</v>
          </cell>
          <cell r="H3894" t="str">
            <v>MTR</v>
          </cell>
          <cell r="I3894" t="str">
            <v>WIRE FAVS 0.5  G - W</v>
          </cell>
          <cell r="J3894">
            <v>10</v>
          </cell>
          <cell r="K3894" t="str">
            <v>WIRE</v>
          </cell>
          <cell r="L3894" t="str">
            <v>WIRE</v>
          </cell>
          <cell r="M3894">
            <v>1500</v>
          </cell>
          <cell r="N3894" t="str">
            <v>BOBIN</v>
          </cell>
          <cell r="O3894">
            <v>2</v>
          </cell>
          <cell r="P3894">
            <v>0</v>
          </cell>
        </row>
        <row r="3895">
          <cell r="B3895" t="str">
            <v>FAVS 0.5  GY</v>
          </cell>
          <cell r="C3895" t="str">
            <v>DPHIL</v>
          </cell>
          <cell r="D3895">
            <v>1500</v>
          </cell>
          <cell r="F3895">
            <v>18019703941</v>
          </cell>
          <cell r="G3895" t="str">
            <v>MTR</v>
          </cell>
          <cell r="H3895" t="str">
            <v>MTR</v>
          </cell>
          <cell r="I3895" t="str">
            <v>WIRE FAVS 0.5  GY</v>
          </cell>
          <cell r="J3895">
            <v>10</v>
          </cell>
          <cell r="K3895" t="str">
            <v>WIRE</v>
          </cell>
          <cell r="L3895" t="str">
            <v>WIRE</v>
          </cell>
          <cell r="M3895">
            <v>1500</v>
          </cell>
          <cell r="N3895" t="str">
            <v>BOBIN</v>
          </cell>
          <cell r="O3895">
            <v>2</v>
          </cell>
          <cell r="P3895">
            <v>0</v>
          </cell>
        </row>
        <row r="3896">
          <cell r="B3896" t="str">
            <v>FAVS 0.5  GY- B</v>
          </cell>
          <cell r="C3896" t="str">
            <v>DPHIL</v>
          </cell>
          <cell r="D3896">
            <v>1500</v>
          </cell>
          <cell r="F3896" t="str">
            <v>180197039F0</v>
          </cell>
          <cell r="G3896" t="str">
            <v>MTR</v>
          </cell>
          <cell r="H3896" t="str">
            <v>MTR</v>
          </cell>
          <cell r="I3896" t="str">
            <v>WIRE FAVS 0.5  GY- B</v>
          </cell>
          <cell r="J3896">
            <v>10</v>
          </cell>
          <cell r="K3896" t="str">
            <v>WIRE</v>
          </cell>
          <cell r="L3896" t="str">
            <v>WIRE</v>
          </cell>
          <cell r="M3896">
            <v>1500</v>
          </cell>
          <cell r="N3896" t="str">
            <v>BOBIN</v>
          </cell>
          <cell r="O3896">
            <v>2</v>
          </cell>
          <cell r="P3896">
            <v>0</v>
          </cell>
        </row>
        <row r="3897">
          <cell r="B3897" t="str">
            <v>FAVS 0.5  GY- R</v>
          </cell>
          <cell r="C3897" t="str">
            <v>DPHIL</v>
          </cell>
          <cell r="D3897">
            <v>1500</v>
          </cell>
          <cell r="E3897" t="str">
            <v>E</v>
          </cell>
          <cell r="F3897">
            <v>18019703910</v>
          </cell>
          <cell r="G3897" t="str">
            <v>MTR</v>
          </cell>
          <cell r="H3897" t="str">
            <v>MTR</v>
          </cell>
          <cell r="I3897" t="str">
            <v>WIRE (E)</v>
          </cell>
          <cell r="J3897">
            <v>10</v>
          </cell>
          <cell r="K3897" t="str">
            <v>WIRE</v>
          </cell>
          <cell r="L3897" t="str">
            <v>WIRE</v>
          </cell>
          <cell r="M3897">
            <v>1500</v>
          </cell>
          <cell r="N3897" t="str">
            <v>BOBIN</v>
          </cell>
          <cell r="O3897">
            <v>2</v>
          </cell>
          <cell r="P3897">
            <v>0</v>
          </cell>
        </row>
        <row r="3898">
          <cell r="B3898" t="str">
            <v>FAVS 0.5  GY- Y</v>
          </cell>
          <cell r="C3898" t="str">
            <v>DPHIL</v>
          </cell>
          <cell r="D3898">
            <v>1500</v>
          </cell>
          <cell r="E3898" t="str">
            <v>E</v>
          </cell>
          <cell r="F3898">
            <v>18019703926</v>
          </cell>
          <cell r="G3898" t="str">
            <v>MTR</v>
          </cell>
          <cell r="H3898" t="str">
            <v>MTR</v>
          </cell>
          <cell r="I3898" t="str">
            <v>WIRE (E)</v>
          </cell>
          <cell r="J3898">
            <v>10</v>
          </cell>
          <cell r="K3898" t="str">
            <v>WIRE</v>
          </cell>
          <cell r="L3898" t="str">
            <v>WIRE</v>
          </cell>
          <cell r="M3898">
            <v>1500</v>
          </cell>
          <cell r="N3898" t="str">
            <v>BOBIN</v>
          </cell>
          <cell r="O3898">
            <v>2</v>
          </cell>
          <cell r="P3898">
            <v>0</v>
          </cell>
        </row>
        <row r="3899">
          <cell r="B3899" t="str">
            <v>FAVS 0.5  L</v>
          </cell>
          <cell r="C3899" t="str">
            <v>DPHIL</v>
          </cell>
          <cell r="D3899">
            <v>1500</v>
          </cell>
          <cell r="F3899">
            <v>18019703990</v>
          </cell>
          <cell r="G3899" t="str">
            <v>MTR</v>
          </cell>
          <cell r="H3899" t="str">
            <v>MTR</v>
          </cell>
          <cell r="I3899" t="str">
            <v>WIRE FAVS 0.5  L</v>
          </cell>
          <cell r="J3899">
            <v>10</v>
          </cell>
          <cell r="K3899" t="str">
            <v>WIRE</v>
          </cell>
          <cell r="L3899" t="str">
            <v>WIRE</v>
          </cell>
          <cell r="M3899">
            <v>1500</v>
          </cell>
          <cell r="N3899" t="str">
            <v>BOBIN</v>
          </cell>
          <cell r="O3899">
            <v>2</v>
          </cell>
          <cell r="P3899">
            <v>0</v>
          </cell>
        </row>
        <row r="3900">
          <cell r="B3900" t="str">
            <v>FAVS 0.5  L - W</v>
          </cell>
          <cell r="C3900" t="str">
            <v>DPHIL</v>
          </cell>
          <cell r="D3900">
            <v>1500</v>
          </cell>
          <cell r="F3900">
            <v>18019703994</v>
          </cell>
          <cell r="G3900" t="str">
            <v>MTR</v>
          </cell>
          <cell r="H3900" t="str">
            <v>MTR</v>
          </cell>
          <cell r="I3900" t="str">
            <v>WIRE FAVS 0.5  L - W</v>
          </cell>
          <cell r="J3900">
            <v>10</v>
          </cell>
          <cell r="K3900" t="str">
            <v>WIRE</v>
          </cell>
          <cell r="L3900" t="str">
            <v>WIRE</v>
          </cell>
          <cell r="M3900">
            <v>1500</v>
          </cell>
          <cell r="N3900" t="str">
            <v>BOBIN</v>
          </cell>
          <cell r="O3900">
            <v>2</v>
          </cell>
          <cell r="P3900">
            <v>0</v>
          </cell>
        </row>
        <row r="3901">
          <cell r="B3901" t="str">
            <v>FAVS 0.5  LG</v>
          </cell>
          <cell r="C3901" t="str">
            <v>DPHIL</v>
          </cell>
          <cell r="D3901">
            <v>1500</v>
          </cell>
          <cell r="F3901">
            <v>18019703961</v>
          </cell>
          <cell r="G3901" t="str">
            <v>MTR</v>
          </cell>
          <cell r="H3901" t="str">
            <v>MTR</v>
          </cell>
          <cell r="I3901" t="str">
            <v>WIRE FAVS 0.5  LG</v>
          </cell>
          <cell r="J3901">
            <v>10</v>
          </cell>
          <cell r="K3901" t="str">
            <v>WIRE</v>
          </cell>
          <cell r="L3901" t="str">
            <v>WIRE</v>
          </cell>
          <cell r="M3901">
            <v>1500</v>
          </cell>
          <cell r="N3901" t="str">
            <v>BOBIN</v>
          </cell>
          <cell r="O3901">
            <v>2</v>
          </cell>
          <cell r="P3901">
            <v>0</v>
          </cell>
        </row>
        <row r="3902">
          <cell r="B3902" t="str">
            <v>FAVS 0.5  LG- B</v>
          </cell>
          <cell r="C3902" t="str">
            <v>DPHIL</v>
          </cell>
          <cell r="D3902">
            <v>1500</v>
          </cell>
          <cell r="F3902">
            <v>18019703917</v>
          </cell>
          <cell r="G3902" t="str">
            <v>MTR</v>
          </cell>
          <cell r="H3902" t="str">
            <v>MTR</v>
          </cell>
          <cell r="I3902" t="str">
            <v>WIRE FAVS 0.5  LG- B</v>
          </cell>
          <cell r="J3902">
            <v>10</v>
          </cell>
          <cell r="K3902" t="str">
            <v>WIRE</v>
          </cell>
          <cell r="L3902" t="str">
            <v>WIRE</v>
          </cell>
          <cell r="M3902">
            <v>1500</v>
          </cell>
          <cell r="N3902" t="str">
            <v>BOBIN</v>
          </cell>
          <cell r="O3902">
            <v>2</v>
          </cell>
          <cell r="P3902">
            <v>0</v>
          </cell>
        </row>
        <row r="3903">
          <cell r="B3903" t="str">
            <v>FAVS 0.5  LG- R</v>
          </cell>
          <cell r="C3903" t="str">
            <v>DPHIL</v>
          </cell>
          <cell r="D3903">
            <v>1500</v>
          </cell>
          <cell r="E3903" t="str">
            <v>E</v>
          </cell>
          <cell r="F3903">
            <v>18019703909</v>
          </cell>
          <cell r="G3903" t="str">
            <v>MTR</v>
          </cell>
          <cell r="H3903" t="str">
            <v>MTR</v>
          </cell>
          <cell r="I3903" t="str">
            <v>WIRE (E)</v>
          </cell>
          <cell r="J3903">
            <v>10</v>
          </cell>
          <cell r="K3903" t="str">
            <v>WIRE</v>
          </cell>
          <cell r="L3903" t="str">
            <v>WIRE</v>
          </cell>
          <cell r="M3903">
            <v>1500</v>
          </cell>
          <cell r="N3903" t="str">
            <v>BOBIN</v>
          </cell>
          <cell r="O3903">
            <v>2</v>
          </cell>
          <cell r="P3903">
            <v>0</v>
          </cell>
        </row>
        <row r="3904">
          <cell r="B3904" t="str">
            <v>FAVS 0.5  O</v>
          </cell>
          <cell r="C3904" t="str">
            <v>DPHIL</v>
          </cell>
          <cell r="D3904">
            <v>1500</v>
          </cell>
          <cell r="F3904">
            <v>18019703951</v>
          </cell>
          <cell r="G3904" t="str">
            <v>MTR</v>
          </cell>
          <cell r="H3904" t="str">
            <v>MTR</v>
          </cell>
          <cell r="I3904" t="str">
            <v>WIRE FAVS 0.5  O</v>
          </cell>
          <cell r="J3904">
            <v>10</v>
          </cell>
          <cell r="K3904" t="str">
            <v>WIRE</v>
          </cell>
          <cell r="L3904" t="str">
            <v>WIRE</v>
          </cell>
          <cell r="M3904">
            <v>1500</v>
          </cell>
          <cell r="N3904" t="str">
            <v>BOBIN</v>
          </cell>
          <cell r="O3904">
            <v>2</v>
          </cell>
          <cell r="P3904">
            <v>0</v>
          </cell>
        </row>
        <row r="3905">
          <cell r="B3905" t="str">
            <v>FAVS 0.5  O - B</v>
          </cell>
          <cell r="C3905" t="str">
            <v>DPHIL</v>
          </cell>
          <cell r="D3905">
            <v>1500</v>
          </cell>
          <cell r="F3905" t="str">
            <v>180197039M3</v>
          </cell>
          <cell r="G3905" t="str">
            <v>MTR</v>
          </cell>
          <cell r="H3905" t="str">
            <v>MTR</v>
          </cell>
          <cell r="I3905" t="str">
            <v>WIRE FAVS 0.5  O - B</v>
          </cell>
          <cell r="J3905">
            <v>10</v>
          </cell>
          <cell r="K3905" t="str">
            <v>WIRE</v>
          </cell>
          <cell r="L3905" t="str">
            <v>WIRE</v>
          </cell>
          <cell r="M3905">
            <v>1500</v>
          </cell>
          <cell r="N3905" t="str">
            <v>BOBIN</v>
          </cell>
          <cell r="O3905">
            <v>2</v>
          </cell>
          <cell r="P3905">
            <v>0</v>
          </cell>
        </row>
        <row r="3906">
          <cell r="B3906" t="str">
            <v>FAVS 0.5  O - W</v>
          </cell>
          <cell r="C3906" t="str">
            <v>DPHIL</v>
          </cell>
          <cell r="D3906">
            <v>1500</v>
          </cell>
          <cell r="F3906">
            <v>18019703904</v>
          </cell>
          <cell r="G3906" t="str">
            <v>MTR</v>
          </cell>
          <cell r="H3906" t="str">
            <v>MTR</v>
          </cell>
          <cell r="I3906" t="str">
            <v>WIRE FAVS 0.5  O - W</v>
          </cell>
          <cell r="J3906">
            <v>10</v>
          </cell>
          <cell r="K3906" t="str">
            <v>WIRE</v>
          </cell>
          <cell r="L3906" t="str">
            <v>WIRE</v>
          </cell>
          <cell r="M3906">
            <v>1500</v>
          </cell>
          <cell r="N3906" t="str">
            <v>BOBIN</v>
          </cell>
          <cell r="O3906">
            <v>2</v>
          </cell>
          <cell r="P3906">
            <v>0</v>
          </cell>
        </row>
        <row r="3907">
          <cell r="B3907" t="str">
            <v>FAVS 0.5  P</v>
          </cell>
          <cell r="C3907" t="str">
            <v>DPHIL</v>
          </cell>
          <cell r="D3907">
            <v>1500</v>
          </cell>
          <cell r="F3907">
            <v>18019703952</v>
          </cell>
          <cell r="G3907" t="str">
            <v>MTR</v>
          </cell>
          <cell r="H3907" t="str">
            <v>MTR</v>
          </cell>
          <cell r="I3907" t="str">
            <v>WIRE FAVS 0.5  P</v>
          </cell>
          <cell r="J3907">
            <v>10</v>
          </cell>
          <cell r="K3907" t="str">
            <v>WIRE</v>
          </cell>
          <cell r="L3907" t="str">
            <v>WIRE</v>
          </cell>
          <cell r="M3907">
            <v>1500</v>
          </cell>
          <cell r="N3907" t="str">
            <v>BOBIN</v>
          </cell>
          <cell r="O3907">
            <v>2</v>
          </cell>
          <cell r="P3907">
            <v>0</v>
          </cell>
        </row>
        <row r="3908">
          <cell r="B3908" t="str">
            <v>FAVS 0.5  P - B</v>
          </cell>
          <cell r="C3908" t="str">
            <v>DPHIL</v>
          </cell>
          <cell r="D3908">
            <v>1500</v>
          </cell>
          <cell r="F3908">
            <v>18019703907</v>
          </cell>
          <cell r="G3908" t="str">
            <v>MTR</v>
          </cell>
          <cell r="H3908" t="str">
            <v>MTR</v>
          </cell>
          <cell r="I3908" t="str">
            <v>WIRE FAVS 0.5  P - B</v>
          </cell>
          <cell r="J3908">
            <v>10</v>
          </cell>
          <cell r="K3908" t="str">
            <v>WIRE</v>
          </cell>
          <cell r="L3908" t="str">
            <v>WIRE</v>
          </cell>
          <cell r="M3908">
            <v>1500</v>
          </cell>
          <cell r="N3908" t="str">
            <v>BOBIN</v>
          </cell>
          <cell r="O3908">
            <v>2</v>
          </cell>
          <cell r="P3908">
            <v>0</v>
          </cell>
        </row>
        <row r="3909">
          <cell r="B3909" t="str">
            <v>FAVS 0.5  R - SB</v>
          </cell>
          <cell r="C3909" t="str">
            <v>DPHIL</v>
          </cell>
          <cell r="D3909">
            <v>1500</v>
          </cell>
          <cell r="E3909" t="str">
            <v>E</v>
          </cell>
          <cell r="F3909" t="str">
            <v>180197039M7</v>
          </cell>
          <cell r="G3909" t="str">
            <v>MTR</v>
          </cell>
          <cell r="H3909" t="str">
            <v>MTR</v>
          </cell>
          <cell r="I3909" t="str">
            <v>WIRE (E)</v>
          </cell>
          <cell r="J3909">
            <v>10</v>
          </cell>
          <cell r="K3909" t="str">
            <v>WIRE</v>
          </cell>
          <cell r="L3909" t="str">
            <v>WIRE</v>
          </cell>
          <cell r="M3909">
            <v>1500</v>
          </cell>
          <cell r="N3909" t="str">
            <v>BOBIN</v>
          </cell>
          <cell r="O3909">
            <v>2</v>
          </cell>
          <cell r="P3909">
            <v>0</v>
          </cell>
        </row>
        <row r="3910">
          <cell r="B3910" t="str">
            <v>FAVS 0.5  R - W</v>
          </cell>
          <cell r="C3910" t="str">
            <v>DPHIL</v>
          </cell>
          <cell r="D3910">
            <v>1500</v>
          </cell>
          <cell r="F3910">
            <v>18019703954</v>
          </cell>
          <cell r="G3910" t="str">
            <v>MTR</v>
          </cell>
          <cell r="H3910" t="str">
            <v>MTR</v>
          </cell>
          <cell r="I3910" t="str">
            <v>WIRE FAVS 0.5  R - W</v>
          </cell>
          <cell r="J3910">
            <v>10</v>
          </cell>
          <cell r="K3910" t="str">
            <v>WIRE</v>
          </cell>
          <cell r="L3910" t="str">
            <v>WIRE</v>
          </cell>
          <cell r="M3910">
            <v>1500</v>
          </cell>
          <cell r="N3910" t="str">
            <v>BOBIN</v>
          </cell>
          <cell r="O3910">
            <v>2</v>
          </cell>
          <cell r="P3910">
            <v>0</v>
          </cell>
        </row>
        <row r="3911">
          <cell r="B3911" t="str">
            <v>FAVS 0.5  R - Y</v>
          </cell>
          <cell r="C3911" t="str">
            <v>DPHIL</v>
          </cell>
          <cell r="D3911">
            <v>1500</v>
          </cell>
          <cell r="E3911" t="str">
            <v>E</v>
          </cell>
          <cell r="F3911">
            <v>18019703957</v>
          </cell>
          <cell r="G3911" t="str">
            <v>MTR</v>
          </cell>
          <cell r="H3911" t="str">
            <v>MTR</v>
          </cell>
          <cell r="I3911" t="str">
            <v>WIRE (E)</v>
          </cell>
          <cell r="J3911">
            <v>10</v>
          </cell>
          <cell r="K3911" t="str">
            <v>WIRE</v>
          </cell>
          <cell r="L3911" t="str">
            <v>WIRE</v>
          </cell>
          <cell r="M3911">
            <v>1500</v>
          </cell>
          <cell r="N3911" t="str">
            <v>BOBIN</v>
          </cell>
          <cell r="O3911">
            <v>2</v>
          </cell>
          <cell r="P3911">
            <v>0</v>
          </cell>
        </row>
        <row r="3912">
          <cell r="B3912" t="str">
            <v>FAVS 0.5  SB</v>
          </cell>
          <cell r="C3912" t="str">
            <v>DPHIL</v>
          </cell>
          <cell r="D3912">
            <v>1500</v>
          </cell>
          <cell r="F3912">
            <v>18019703991</v>
          </cell>
          <cell r="G3912" t="str">
            <v>MTR</v>
          </cell>
          <cell r="H3912" t="str">
            <v>MTR</v>
          </cell>
          <cell r="I3912" t="str">
            <v>WIRE FAVS 0.5  SB</v>
          </cell>
          <cell r="J3912">
            <v>10</v>
          </cell>
          <cell r="K3912" t="str">
            <v>WIRE</v>
          </cell>
          <cell r="L3912" t="str">
            <v>WIRE</v>
          </cell>
          <cell r="M3912">
            <v>1500</v>
          </cell>
          <cell r="N3912" t="str">
            <v>BOBIN</v>
          </cell>
          <cell r="O3912">
            <v>2</v>
          </cell>
          <cell r="P3912">
            <v>0</v>
          </cell>
        </row>
        <row r="3913">
          <cell r="B3913" t="str">
            <v>FAVS 0.5  SB- B</v>
          </cell>
          <cell r="C3913" t="str">
            <v>DPHIL</v>
          </cell>
          <cell r="D3913">
            <v>1500</v>
          </cell>
          <cell r="F3913" t="str">
            <v>180197039J5</v>
          </cell>
          <cell r="G3913" t="str">
            <v>MTR</v>
          </cell>
          <cell r="H3913" t="str">
            <v>MTR</v>
          </cell>
          <cell r="I3913" t="str">
            <v>WIRE FAVS 0.5  SB- B</v>
          </cell>
          <cell r="J3913">
            <v>10</v>
          </cell>
          <cell r="K3913" t="str">
            <v>WIRE</v>
          </cell>
          <cell r="L3913" t="str">
            <v>WIRE</v>
          </cell>
          <cell r="M3913">
            <v>1500</v>
          </cell>
          <cell r="N3913" t="str">
            <v>BOBIN</v>
          </cell>
          <cell r="O3913">
            <v>2</v>
          </cell>
          <cell r="P3913">
            <v>0</v>
          </cell>
        </row>
        <row r="3914">
          <cell r="B3914" t="str">
            <v>FAVS 0.5  SB- O</v>
          </cell>
          <cell r="C3914" t="str">
            <v>DPHIL</v>
          </cell>
          <cell r="D3914">
            <v>1500</v>
          </cell>
          <cell r="E3914" t="str">
            <v>E</v>
          </cell>
          <cell r="F3914" t="str">
            <v>180197039C0</v>
          </cell>
          <cell r="G3914" t="str">
            <v>MTR</v>
          </cell>
          <cell r="H3914" t="str">
            <v>MTR</v>
          </cell>
          <cell r="I3914" t="str">
            <v>WIRE (E)</v>
          </cell>
          <cell r="J3914">
            <v>10</v>
          </cell>
          <cell r="K3914" t="str">
            <v>WIRE</v>
          </cell>
          <cell r="L3914" t="str">
            <v>WIRE</v>
          </cell>
          <cell r="M3914">
            <v>1500</v>
          </cell>
          <cell r="N3914" t="str">
            <v>BOBIN</v>
          </cell>
          <cell r="O3914">
            <v>2</v>
          </cell>
          <cell r="P3914">
            <v>0</v>
          </cell>
        </row>
        <row r="3915">
          <cell r="B3915" t="str">
            <v>FAVS 0.5  SB- W</v>
          </cell>
          <cell r="C3915" t="str">
            <v>DPHIL</v>
          </cell>
          <cell r="D3915">
            <v>1500</v>
          </cell>
          <cell r="F3915" t="str">
            <v>180197039M8</v>
          </cell>
          <cell r="G3915" t="str">
            <v>MTR</v>
          </cell>
          <cell r="H3915" t="str">
            <v>MTR</v>
          </cell>
          <cell r="I3915" t="str">
            <v>WIRE FAVS 0.5  SB- W</v>
          </cell>
          <cell r="J3915">
            <v>10</v>
          </cell>
          <cell r="K3915" t="str">
            <v>WIRE</v>
          </cell>
          <cell r="L3915" t="str">
            <v>WIRE</v>
          </cell>
          <cell r="M3915">
            <v>1500</v>
          </cell>
          <cell r="N3915" t="str">
            <v>BOBIN</v>
          </cell>
          <cell r="O3915">
            <v>2</v>
          </cell>
          <cell r="P3915">
            <v>0</v>
          </cell>
        </row>
        <row r="3916">
          <cell r="B3916" t="str">
            <v>FAVS 0.5  TA</v>
          </cell>
          <cell r="C3916" t="str">
            <v>DPHIL</v>
          </cell>
          <cell r="D3916">
            <v>1500</v>
          </cell>
          <cell r="F3916" t="str">
            <v>180197039F5</v>
          </cell>
          <cell r="G3916" t="str">
            <v>MTR</v>
          </cell>
          <cell r="H3916" t="str">
            <v>MTR</v>
          </cell>
          <cell r="I3916" t="str">
            <v>WIRE FAVS 0.5  TA</v>
          </cell>
          <cell r="J3916">
            <v>10</v>
          </cell>
          <cell r="K3916" t="str">
            <v>WIRE</v>
          </cell>
          <cell r="L3916" t="str">
            <v>WIRE</v>
          </cell>
          <cell r="M3916">
            <v>1500</v>
          </cell>
          <cell r="N3916" t="str">
            <v>BOBIN</v>
          </cell>
          <cell r="O3916">
            <v>2</v>
          </cell>
          <cell r="P3916">
            <v>0</v>
          </cell>
        </row>
        <row r="3917">
          <cell r="B3917" t="str">
            <v>FAVS 0.5  TA- B</v>
          </cell>
          <cell r="C3917" t="str">
            <v>DPHIL</v>
          </cell>
          <cell r="D3917">
            <v>1500</v>
          </cell>
          <cell r="E3917" t="str">
            <v>E</v>
          </cell>
          <cell r="F3917" t="str">
            <v>180197039C3</v>
          </cell>
          <cell r="G3917" t="str">
            <v>MTR</v>
          </cell>
          <cell r="H3917" t="str">
            <v>MTR</v>
          </cell>
          <cell r="I3917" t="str">
            <v>WIRE (E)</v>
          </cell>
          <cell r="J3917">
            <v>10</v>
          </cell>
          <cell r="K3917" t="str">
            <v>WIRE</v>
          </cell>
          <cell r="L3917" t="str">
            <v>WIRE</v>
          </cell>
          <cell r="M3917">
            <v>1500</v>
          </cell>
          <cell r="N3917" t="str">
            <v>BOBIN</v>
          </cell>
          <cell r="O3917">
            <v>2</v>
          </cell>
          <cell r="P3917">
            <v>0</v>
          </cell>
        </row>
        <row r="3918">
          <cell r="B3918" t="str">
            <v>FAVS 0.5  TA- W</v>
          </cell>
          <cell r="C3918" t="str">
            <v>DPHIL</v>
          </cell>
          <cell r="D3918">
            <v>1500</v>
          </cell>
          <cell r="F3918">
            <v>18019703900</v>
          </cell>
          <cell r="G3918" t="str">
            <v>MTR</v>
          </cell>
          <cell r="H3918" t="str">
            <v>MTR</v>
          </cell>
          <cell r="I3918" t="str">
            <v>WIRE FAVS 0.5  TA- W</v>
          </cell>
          <cell r="J3918">
            <v>10</v>
          </cell>
          <cell r="K3918" t="str">
            <v>WIRE</v>
          </cell>
          <cell r="L3918" t="str">
            <v>WIRE</v>
          </cell>
          <cell r="M3918">
            <v>1500</v>
          </cell>
          <cell r="N3918" t="str">
            <v>BOBIN</v>
          </cell>
          <cell r="O3918">
            <v>2</v>
          </cell>
          <cell r="P3918">
            <v>0</v>
          </cell>
        </row>
        <row r="3919">
          <cell r="B3919" t="str">
            <v>FAVS 0.5  TA- Y</v>
          </cell>
          <cell r="C3919" t="str">
            <v>DPHIL</v>
          </cell>
          <cell r="D3919">
            <v>1500</v>
          </cell>
          <cell r="E3919" t="str">
            <v>E</v>
          </cell>
          <cell r="F3919" t="str">
            <v>180197039N1</v>
          </cell>
          <cell r="G3919" t="str">
            <v>MTR</v>
          </cell>
          <cell r="H3919" t="str">
            <v>MTR</v>
          </cell>
          <cell r="I3919" t="str">
            <v>WIRE (E)</v>
          </cell>
          <cell r="J3919">
            <v>10</v>
          </cell>
          <cell r="K3919" t="str">
            <v>WIRE</v>
          </cell>
          <cell r="L3919" t="str">
            <v>WIRE</v>
          </cell>
          <cell r="M3919">
            <v>1500</v>
          </cell>
          <cell r="N3919" t="str">
            <v>BOBIN</v>
          </cell>
          <cell r="O3919">
            <v>2</v>
          </cell>
          <cell r="P3919">
            <v>0</v>
          </cell>
        </row>
        <row r="3920">
          <cell r="B3920" t="str">
            <v>FAVS 0.5  V</v>
          </cell>
          <cell r="C3920" t="str">
            <v>DPHIL</v>
          </cell>
          <cell r="D3920">
            <v>1500</v>
          </cell>
          <cell r="E3920" t="str">
            <v>C</v>
          </cell>
          <cell r="F3920">
            <v>18019703992</v>
          </cell>
          <cell r="G3920" t="str">
            <v>MTR</v>
          </cell>
          <cell r="H3920" t="str">
            <v>MTR</v>
          </cell>
          <cell r="I3920" t="str">
            <v>WIRE</v>
          </cell>
          <cell r="J3920">
            <v>10</v>
          </cell>
          <cell r="K3920" t="str">
            <v>WIRE</v>
          </cell>
          <cell r="L3920" t="str">
            <v>WIRE</v>
          </cell>
          <cell r="M3920">
            <v>1500</v>
          </cell>
          <cell r="N3920" t="str">
            <v>BOBIN</v>
          </cell>
          <cell r="O3920">
            <v>2</v>
          </cell>
          <cell r="P3920">
            <v>0</v>
          </cell>
        </row>
        <row r="3921">
          <cell r="B3921" t="str">
            <v>FAVS 0.5  V - W</v>
          </cell>
          <cell r="C3921" t="str">
            <v>DPHIL</v>
          </cell>
          <cell r="D3921">
            <v>1500</v>
          </cell>
          <cell r="F3921">
            <v>18019703933</v>
          </cell>
          <cell r="G3921" t="str">
            <v>MTR</v>
          </cell>
          <cell r="H3921" t="str">
            <v>MTR</v>
          </cell>
          <cell r="I3921" t="str">
            <v>WIRE FAVS 0.5  V - W</v>
          </cell>
          <cell r="J3921">
            <v>10</v>
          </cell>
          <cell r="K3921" t="str">
            <v>WIRE</v>
          </cell>
          <cell r="L3921" t="str">
            <v>WIRE</v>
          </cell>
          <cell r="M3921">
            <v>1500</v>
          </cell>
          <cell r="N3921" t="str">
            <v>BOBIN</v>
          </cell>
          <cell r="O3921">
            <v>2</v>
          </cell>
          <cell r="P3921">
            <v>0</v>
          </cell>
        </row>
        <row r="3922">
          <cell r="B3922" t="str">
            <v>FAVS 0.5  W</v>
          </cell>
          <cell r="C3922" t="str">
            <v>DPHIL</v>
          </cell>
          <cell r="D3922">
            <v>1500</v>
          </cell>
          <cell r="F3922">
            <v>18019703940</v>
          </cell>
          <cell r="G3922" t="str">
            <v>MTR</v>
          </cell>
          <cell r="H3922" t="str">
            <v>MTR</v>
          </cell>
          <cell r="I3922" t="str">
            <v>WIRE FAVS 0.5  W</v>
          </cell>
          <cell r="J3922">
            <v>10</v>
          </cell>
          <cell r="K3922" t="str">
            <v>WIRE</v>
          </cell>
          <cell r="L3922" t="str">
            <v>WIRE</v>
          </cell>
          <cell r="M3922">
            <v>1500</v>
          </cell>
          <cell r="N3922" t="str">
            <v>BOBIN</v>
          </cell>
          <cell r="O3922">
            <v>2</v>
          </cell>
          <cell r="P3922">
            <v>0</v>
          </cell>
        </row>
        <row r="3923">
          <cell r="B3923" t="str">
            <v>FAVS 0.5  W - B</v>
          </cell>
          <cell r="C3923" t="str">
            <v>DPHIL</v>
          </cell>
          <cell r="D3923">
            <v>1500</v>
          </cell>
          <cell r="E3923" t="str">
            <v>E</v>
          </cell>
          <cell r="F3923">
            <v>18019703943</v>
          </cell>
          <cell r="G3923" t="str">
            <v>MTR</v>
          </cell>
          <cell r="H3923" t="str">
            <v>MTR</v>
          </cell>
          <cell r="I3923" t="str">
            <v>WIRE (E)</v>
          </cell>
          <cell r="J3923">
            <v>10</v>
          </cell>
          <cell r="K3923" t="str">
            <v>WIRE</v>
          </cell>
          <cell r="L3923" t="str">
            <v>WIRE</v>
          </cell>
          <cell r="M3923">
            <v>1500</v>
          </cell>
          <cell r="N3923" t="str">
            <v>BOBIN</v>
          </cell>
          <cell r="O3923">
            <v>2</v>
          </cell>
          <cell r="P3923">
            <v>0</v>
          </cell>
        </row>
        <row r="3924">
          <cell r="B3924" t="str">
            <v>FAVS 0.5  W - R</v>
          </cell>
          <cell r="C3924" t="str">
            <v>DPHIL</v>
          </cell>
          <cell r="D3924">
            <v>1500</v>
          </cell>
          <cell r="E3924" t="str">
            <v>E</v>
          </cell>
          <cell r="F3924">
            <v>18019703945</v>
          </cell>
          <cell r="G3924" t="str">
            <v>MTR</v>
          </cell>
          <cell r="H3924" t="str">
            <v>MTR</v>
          </cell>
          <cell r="I3924" t="str">
            <v>WIRE (E)</v>
          </cell>
          <cell r="J3924">
            <v>10</v>
          </cell>
          <cell r="K3924" t="str">
            <v>WIRE</v>
          </cell>
          <cell r="L3924" t="str">
            <v>WIRE</v>
          </cell>
          <cell r="M3924">
            <v>1500</v>
          </cell>
          <cell r="N3924" t="str">
            <v>BOBIN</v>
          </cell>
          <cell r="O3924">
            <v>2</v>
          </cell>
          <cell r="P3924">
            <v>0</v>
          </cell>
        </row>
        <row r="3925">
          <cell r="B3925" t="str">
            <v>FAVS 0.5  Y</v>
          </cell>
          <cell r="C3925" t="str">
            <v>DPHIL</v>
          </cell>
          <cell r="D3925">
            <v>1500</v>
          </cell>
          <cell r="F3925">
            <v>18019703970</v>
          </cell>
          <cell r="G3925" t="str">
            <v>MTR</v>
          </cell>
          <cell r="H3925" t="str">
            <v>MTR</v>
          </cell>
          <cell r="I3925" t="str">
            <v>WIRE FAVS 0.5  Y</v>
          </cell>
          <cell r="J3925">
            <v>10</v>
          </cell>
          <cell r="K3925" t="str">
            <v>WIRE</v>
          </cell>
          <cell r="L3925" t="str">
            <v>WIRE</v>
          </cell>
          <cell r="M3925">
            <v>1500</v>
          </cell>
          <cell r="N3925" t="str">
            <v>BOBIN</v>
          </cell>
          <cell r="O3925">
            <v>2</v>
          </cell>
          <cell r="P3925">
            <v>0</v>
          </cell>
        </row>
        <row r="3926">
          <cell r="B3926" t="str">
            <v>FAVS 0.85 B</v>
          </cell>
          <cell r="C3926" t="str">
            <v>DPHIL</v>
          </cell>
          <cell r="D3926">
            <v>1000</v>
          </cell>
          <cell r="E3926" t="str">
            <v>E</v>
          </cell>
          <cell r="F3926">
            <v>18019704030</v>
          </cell>
          <cell r="G3926" t="str">
            <v>MTR</v>
          </cell>
          <cell r="H3926" t="str">
            <v>MTR</v>
          </cell>
          <cell r="I3926" t="str">
            <v>WIRE (E)</v>
          </cell>
          <cell r="J3926">
            <v>10</v>
          </cell>
          <cell r="K3926" t="str">
            <v>WIRE</v>
          </cell>
          <cell r="L3926" t="str">
            <v>WIRE</v>
          </cell>
          <cell r="M3926">
            <v>1000</v>
          </cell>
          <cell r="N3926" t="str">
            <v>BOBIN</v>
          </cell>
          <cell r="O3926">
            <v>2</v>
          </cell>
          <cell r="P3926">
            <v>0</v>
          </cell>
        </row>
        <row r="3927">
          <cell r="B3927" t="str">
            <v>FAVS 0.85 B - O</v>
          </cell>
          <cell r="C3927" t="str">
            <v>DPHIL</v>
          </cell>
          <cell r="D3927">
            <v>1000</v>
          </cell>
          <cell r="E3927" t="str">
            <v>E</v>
          </cell>
          <cell r="F3927">
            <v>18019704003</v>
          </cell>
          <cell r="G3927" t="str">
            <v>MTR</v>
          </cell>
          <cell r="H3927" t="str">
            <v>MTR</v>
          </cell>
          <cell r="I3927" t="str">
            <v>WIRE (E)</v>
          </cell>
          <cell r="J3927">
            <v>10</v>
          </cell>
          <cell r="K3927" t="str">
            <v>WIRE</v>
          </cell>
          <cell r="L3927" t="str">
            <v>WIRE</v>
          </cell>
          <cell r="M3927">
            <v>1000</v>
          </cell>
          <cell r="N3927" t="str">
            <v>BOBIN</v>
          </cell>
          <cell r="O3927">
            <v>2</v>
          </cell>
          <cell r="P3927">
            <v>0</v>
          </cell>
        </row>
        <row r="3928">
          <cell r="B3928" t="str">
            <v>FAVS 0.85 BR</v>
          </cell>
          <cell r="C3928" t="str">
            <v>DPHIL</v>
          </cell>
          <cell r="D3928">
            <v>1000</v>
          </cell>
          <cell r="F3928">
            <v>18019704080</v>
          </cell>
          <cell r="G3928" t="str">
            <v>MTR</v>
          </cell>
          <cell r="H3928" t="str">
            <v>MTR</v>
          </cell>
          <cell r="I3928" t="str">
            <v>WIRE FAVS 0.85 BR</v>
          </cell>
          <cell r="J3928">
            <v>10</v>
          </cell>
          <cell r="K3928" t="str">
            <v>WIRE</v>
          </cell>
          <cell r="L3928" t="str">
            <v>WIRE</v>
          </cell>
          <cell r="M3928">
            <v>1000</v>
          </cell>
          <cell r="N3928" t="str">
            <v>BOBIN</v>
          </cell>
          <cell r="O3928">
            <v>2</v>
          </cell>
          <cell r="P3928">
            <v>0</v>
          </cell>
        </row>
        <row r="3929">
          <cell r="B3929" t="str">
            <v>FAVS 0.85 BR- Y</v>
          </cell>
          <cell r="C3929" t="str">
            <v>DPHIL</v>
          </cell>
          <cell r="D3929">
            <v>1000</v>
          </cell>
          <cell r="E3929" t="str">
            <v>E</v>
          </cell>
          <cell r="F3929">
            <v>18019704087</v>
          </cell>
          <cell r="G3929" t="str">
            <v>MTR</v>
          </cell>
          <cell r="H3929" t="str">
            <v>MTR</v>
          </cell>
          <cell r="I3929" t="str">
            <v>WIRE (E)</v>
          </cell>
          <cell r="J3929">
            <v>10</v>
          </cell>
          <cell r="K3929" t="str">
            <v>WIRE</v>
          </cell>
          <cell r="L3929" t="str">
            <v>WIRE</v>
          </cell>
          <cell r="M3929">
            <v>1000</v>
          </cell>
          <cell r="N3929" t="str">
            <v>BOBIN</v>
          </cell>
          <cell r="O3929">
            <v>2</v>
          </cell>
          <cell r="P3929">
            <v>0</v>
          </cell>
        </row>
        <row r="3930">
          <cell r="B3930" t="str">
            <v>FAVS 0.85 G</v>
          </cell>
          <cell r="C3930" t="str">
            <v>DPHIL</v>
          </cell>
          <cell r="D3930">
            <v>1000</v>
          </cell>
          <cell r="F3930">
            <v>18019704060</v>
          </cell>
          <cell r="G3930" t="str">
            <v>MTR</v>
          </cell>
          <cell r="H3930" t="str">
            <v>MTR</v>
          </cell>
          <cell r="I3930" t="str">
            <v>WIRE FAVS 0.85 G</v>
          </cell>
          <cell r="J3930">
            <v>10</v>
          </cell>
          <cell r="K3930" t="str">
            <v>WIRE</v>
          </cell>
          <cell r="L3930" t="str">
            <v>WIRE</v>
          </cell>
          <cell r="M3930">
            <v>1000</v>
          </cell>
          <cell r="N3930" t="str">
            <v>BOBIN</v>
          </cell>
          <cell r="O3930">
            <v>2</v>
          </cell>
          <cell r="P3930">
            <v>0</v>
          </cell>
        </row>
        <row r="3931">
          <cell r="B3931" t="str">
            <v>FAVS 0.85 G - V</v>
          </cell>
          <cell r="C3931" t="str">
            <v>DPHIL</v>
          </cell>
          <cell r="D3931">
            <v>1000</v>
          </cell>
          <cell r="E3931" t="str">
            <v>E</v>
          </cell>
          <cell r="F3931">
            <v>18019704066</v>
          </cell>
          <cell r="G3931" t="str">
            <v>MTR</v>
          </cell>
          <cell r="H3931" t="str">
            <v>MTR</v>
          </cell>
          <cell r="I3931" t="str">
            <v>WIRE (E)</v>
          </cell>
          <cell r="J3931">
            <v>10</v>
          </cell>
          <cell r="K3931" t="str">
            <v>WIRE</v>
          </cell>
          <cell r="L3931" t="str">
            <v>WIRE</v>
          </cell>
          <cell r="M3931">
            <v>1000</v>
          </cell>
          <cell r="N3931" t="str">
            <v>BOBIN</v>
          </cell>
          <cell r="O3931">
            <v>2</v>
          </cell>
          <cell r="P3931">
            <v>0</v>
          </cell>
        </row>
        <row r="3932">
          <cell r="B3932" t="str">
            <v>FAVS 0.85 GY</v>
          </cell>
          <cell r="C3932" t="str">
            <v>DPHIL</v>
          </cell>
          <cell r="D3932">
            <v>1000</v>
          </cell>
          <cell r="F3932">
            <v>18019704041</v>
          </cell>
          <cell r="G3932" t="str">
            <v>MTR</v>
          </cell>
          <cell r="H3932" t="str">
            <v>MTR</v>
          </cell>
          <cell r="I3932" t="str">
            <v>WIRE FAVS 0.85 GY</v>
          </cell>
          <cell r="J3932">
            <v>10</v>
          </cell>
          <cell r="K3932" t="str">
            <v>WIRE</v>
          </cell>
          <cell r="L3932" t="str">
            <v>WIRE</v>
          </cell>
          <cell r="M3932">
            <v>1000</v>
          </cell>
          <cell r="N3932" t="str">
            <v>BOBIN</v>
          </cell>
          <cell r="O3932">
            <v>2</v>
          </cell>
          <cell r="P3932">
            <v>0</v>
          </cell>
        </row>
        <row r="3933">
          <cell r="B3933" t="str">
            <v>FAVS 0.85 L</v>
          </cell>
          <cell r="C3933" t="str">
            <v>DPHIL</v>
          </cell>
          <cell r="D3933">
            <v>1000</v>
          </cell>
          <cell r="F3933">
            <v>18019704090</v>
          </cell>
          <cell r="G3933" t="str">
            <v>MTR</v>
          </cell>
          <cell r="H3933" t="str">
            <v>MTR</v>
          </cell>
          <cell r="I3933" t="str">
            <v>WIRE FAVS 0.85 L</v>
          </cell>
          <cell r="J3933">
            <v>10</v>
          </cell>
          <cell r="K3933" t="str">
            <v>WIRE</v>
          </cell>
          <cell r="L3933" t="str">
            <v>WIRE</v>
          </cell>
          <cell r="M3933">
            <v>1000</v>
          </cell>
          <cell r="N3933" t="str">
            <v>BOBIN</v>
          </cell>
          <cell r="O3933">
            <v>2</v>
          </cell>
          <cell r="P3933">
            <v>0</v>
          </cell>
        </row>
        <row r="3934">
          <cell r="B3934" t="str">
            <v>FAVS 0.85 LG</v>
          </cell>
          <cell r="C3934" t="str">
            <v>DPHIL</v>
          </cell>
          <cell r="D3934">
            <v>1000</v>
          </cell>
          <cell r="F3934">
            <v>18019704061</v>
          </cell>
          <cell r="G3934" t="str">
            <v>MTR</v>
          </cell>
          <cell r="H3934" t="str">
            <v>MTR</v>
          </cell>
          <cell r="I3934" t="str">
            <v>WIRE FAVS 0.85 LG</v>
          </cell>
          <cell r="J3934">
            <v>10</v>
          </cell>
          <cell r="K3934" t="str">
            <v>WIRE</v>
          </cell>
          <cell r="L3934" t="str">
            <v>WIRE</v>
          </cell>
          <cell r="M3934">
            <v>1000</v>
          </cell>
          <cell r="N3934" t="str">
            <v>BOBIN</v>
          </cell>
          <cell r="O3934">
            <v>2</v>
          </cell>
          <cell r="P3934">
            <v>0</v>
          </cell>
        </row>
        <row r="3935">
          <cell r="B3935" t="str">
            <v>FAVS 0.85 LG- V</v>
          </cell>
          <cell r="C3935" t="str">
            <v>DPHIL</v>
          </cell>
          <cell r="D3935">
            <v>1000</v>
          </cell>
          <cell r="E3935" t="str">
            <v>E</v>
          </cell>
          <cell r="F3935" t="str">
            <v>180197040C8</v>
          </cell>
          <cell r="G3935" t="str">
            <v>MTR</v>
          </cell>
          <cell r="H3935" t="str">
            <v>MTR</v>
          </cell>
          <cell r="I3935" t="str">
            <v>WIRE (E)</v>
          </cell>
          <cell r="J3935">
            <v>10</v>
          </cell>
          <cell r="K3935" t="str">
            <v>WIRE</v>
          </cell>
          <cell r="L3935" t="str">
            <v>WIRE</v>
          </cell>
          <cell r="M3935">
            <v>1000</v>
          </cell>
          <cell r="N3935" t="str">
            <v>BOBIN</v>
          </cell>
          <cell r="O3935">
            <v>2</v>
          </cell>
          <cell r="P3935">
            <v>0</v>
          </cell>
        </row>
        <row r="3936">
          <cell r="B3936" t="str">
            <v>FAVS 0.85 O - SB</v>
          </cell>
          <cell r="C3936" t="str">
            <v>DPHIL</v>
          </cell>
          <cell r="D3936">
            <v>1000</v>
          </cell>
          <cell r="E3936" t="str">
            <v>E</v>
          </cell>
          <cell r="F3936" t="str">
            <v>180197040C4</v>
          </cell>
          <cell r="G3936" t="str">
            <v>MTR</v>
          </cell>
          <cell r="H3936" t="str">
            <v>MTR</v>
          </cell>
          <cell r="I3936" t="str">
            <v>WIRE MIL120-A (E)</v>
          </cell>
          <cell r="J3936">
            <v>10</v>
          </cell>
          <cell r="K3936" t="str">
            <v>WIRE</v>
          </cell>
          <cell r="L3936" t="str">
            <v>WIRE</v>
          </cell>
          <cell r="M3936">
            <v>1000</v>
          </cell>
          <cell r="N3936" t="str">
            <v>BOBIN</v>
          </cell>
          <cell r="O3936">
            <v>2</v>
          </cell>
          <cell r="P3936">
            <v>0</v>
          </cell>
        </row>
        <row r="3937">
          <cell r="B3937" t="str">
            <v>FAVS 0.85 R</v>
          </cell>
          <cell r="C3937" t="str">
            <v>DPHIL</v>
          </cell>
          <cell r="D3937">
            <v>1000</v>
          </cell>
          <cell r="F3937">
            <v>18019704050</v>
          </cell>
          <cell r="G3937" t="str">
            <v>MTR</v>
          </cell>
          <cell r="H3937" t="str">
            <v>MTR</v>
          </cell>
          <cell r="I3937" t="str">
            <v>WIRE FAVS 0.85 R</v>
          </cell>
          <cell r="J3937">
            <v>10</v>
          </cell>
          <cell r="K3937" t="str">
            <v>WIRE</v>
          </cell>
          <cell r="L3937" t="str">
            <v>WIRE</v>
          </cell>
          <cell r="M3937">
            <v>1000</v>
          </cell>
          <cell r="N3937" t="str">
            <v>BOBIN</v>
          </cell>
          <cell r="O3937">
            <v>2</v>
          </cell>
          <cell r="P3937">
            <v>0</v>
          </cell>
        </row>
        <row r="3938">
          <cell r="B3938" t="str">
            <v>FAVS 0.85 R - W</v>
          </cell>
          <cell r="C3938" t="str">
            <v>DPHIL</v>
          </cell>
          <cell r="D3938">
            <v>1000</v>
          </cell>
          <cell r="F3938">
            <v>18019704054</v>
          </cell>
          <cell r="G3938" t="str">
            <v>MTR</v>
          </cell>
          <cell r="H3938" t="str">
            <v>MTR</v>
          </cell>
          <cell r="I3938" t="str">
            <v>WIRE FAVS 0.85 R - W</v>
          </cell>
          <cell r="J3938">
            <v>10</v>
          </cell>
          <cell r="K3938" t="str">
            <v>WIRE</v>
          </cell>
          <cell r="L3938" t="str">
            <v>WIRE</v>
          </cell>
          <cell r="M3938">
            <v>1000</v>
          </cell>
          <cell r="N3938" t="str">
            <v>BOBIN</v>
          </cell>
          <cell r="O3938">
            <v>2</v>
          </cell>
          <cell r="P3938">
            <v>0</v>
          </cell>
        </row>
        <row r="3939">
          <cell r="B3939" t="str">
            <v>FAVS 0.85 SB</v>
          </cell>
          <cell r="C3939" t="str">
            <v>DPHIL</v>
          </cell>
          <cell r="D3939">
            <v>1000</v>
          </cell>
          <cell r="F3939">
            <v>18019704091</v>
          </cell>
          <cell r="G3939" t="str">
            <v>MTR</v>
          </cell>
          <cell r="H3939" t="str">
            <v>MTR</v>
          </cell>
          <cell r="I3939" t="str">
            <v>WIRE FAVS 0.85 SB</v>
          </cell>
          <cell r="J3939">
            <v>10</v>
          </cell>
          <cell r="K3939" t="str">
            <v>WIRE</v>
          </cell>
          <cell r="L3939" t="str">
            <v>WIRE</v>
          </cell>
          <cell r="M3939">
            <v>1000</v>
          </cell>
          <cell r="N3939" t="str">
            <v>BOBIN</v>
          </cell>
          <cell r="O3939">
            <v>2</v>
          </cell>
          <cell r="P3939">
            <v>0</v>
          </cell>
        </row>
        <row r="3940">
          <cell r="B3940" t="str">
            <v>FAVS 0.85 SB- W</v>
          </cell>
          <cell r="C3940" t="str">
            <v>DPHIL</v>
          </cell>
          <cell r="D3940">
            <v>1000</v>
          </cell>
          <cell r="E3940" t="str">
            <v>C</v>
          </cell>
          <cell r="F3940" t="str">
            <v>180197040M8</v>
          </cell>
          <cell r="G3940" t="str">
            <v>MTR</v>
          </cell>
          <cell r="H3940" t="str">
            <v>MTR</v>
          </cell>
          <cell r="I3940" t="str">
            <v>WIRE FAVS 0.85 SB- W</v>
          </cell>
          <cell r="J3940">
            <v>10</v>
          </cell>
          <cell r="K3940" t="str">
            <v>WIRE</v>
          </cell>
          <cell r="L3940" t="str">
            <v>WIRE</v>
          </cell>
          <cell r="M3940">
            <v>1000</v>
          </cell>
          <cell r="N3940" t="str">
            <v>BOBIN</v>
          </cell>
          <cell r="O3940">
            <v>2</v>
          </cell>
          <cell r="P3940">
            <v>0</v>
          </cell>
        </row>
        <row r="3941">
          <cell r="B3941" t="str">
            <v>FAVS 0.85 TA</v>
          </cell>
          <cell r="C3941" t="str">
            <v>DPHIL</v>
          </cell>
          <cell r="D3941">
            <v>1000</v>
          </cell>
          <cell r="F3941" t="str">
            <v>180197040F5</v>
          </cell>
          <cell r="G3941" t="str">
            <v>MTR</v>
          </cell>
          <cell r="H3941" t="str">
            <v>MTR</v>
          </cell>
          <cell r="I3941" t="str">
            <v>WIRE FAVS 0.85 TA</v>
          </cell>
          <cell r="J3941">
            <v>10</v>
          </cell>
          <cell r="K3941" t="str">
            <v>WIRE</v>
          </cell>
          <cell r="L3941" t="str">
            <v>WIRE</v>
          </cell>
          <cell r="M3941">
            <v>1000</v>
          </cell>
          <cell r="N3941" t="str">
            <v>BOBIN</v>
          </cell>
          <cell r="O3941">
            <v>2</v>
          </cell>
          <cell r="P3941">
            <v>0</v>
          </cell>
        </row>
        <row r="3942">
          <cell r="B3942" t="str">
            <v>FAVS 0.85 Y</v>
          </cell>
          <cell r="C3942" t="str">
            <v>DPHIL</v>
          </cell>
          <cell r="D3942">
            <v>1000</v>
          </cell>
          <cell r="F3942">
            <v>18019704070</v>
          </cell>
          <cell r="G3942" t="str">
            <v>MTR</v>
          </cell>
          <cell r="H3942" t="str">
            <v>MTR</v>
          </cell>
          <cell r="I3942" t="str">
            <v>WIRE FAVS 0.85 Y</v>
          </cell>
          <cell r="J3942">
            <v>10</v>
          </cell>
          <cell r="K3942" t="str">
            <v>WIRE</v>
          </cell>
          <cell r="L3942" t="str">
            <v>WIRE</v>
          </cell>
          <cell r="M3942">
            <v>1000</v>
          </cell>
          <cell r="N3942" t="str">
            <v>BOBIN</v>
          </cell>
          <cell r="O3942">
            <v>2</v>
          </cell>
          <cell r="P3942">
            <v>0</v>
          </cell>
        </row>
        <row r="3943">
          <cell r="B3943" t="str">
            <v>FAVS 1.25 B</v>
          </cell>
          <cell r="C3943" t="str">
            <v>DPHIL</v>
          </cell>
          <cell r="D3943">
            <v>800</v>
          </cell>
          <cell r="F3943">
            <v>18019704130</v>
          </cell>
          <cell r="G3943" t="str">
            <v>MTR</v>
          </cell>
          <cell r="H3943" t="str">
            <v>MTR</v>
          </cell>
          <cell r="I3943" t="str">
            <v>WIRE FAVS 1.25 B</v>
          </cell>
          <cell r="J3943">
            <v>10</v>
          </cell>
          <cell r="K3943" t="str">
            <v>WIRE</v>
          </cell>
          <cell r="L3943" t="str">
            <v>WIRE</v>
          </cell>
          <cell r="M3943">
            <v>800</v>
          </cell>
          <cell r="N3943" t="str">
            <v>BOBIN</v>
          </cell>
          <cell r="O3943">
            <v>2</v>
          </cell>
          <cell r="P3943">
            <v>0</v>
          </cell>
        </row>
        <row r="3944">
          <cell r="B3944" t="str">
            <v>FAVS 1.25 B - LG</v>
          </cell>
          <cell r="C3944" t="str">
            <v>DPHIL</v>
          </cell>
          <cell r="D3944">
            <v>800</v>
          </cell>
          <cell r="E3944" t="str">
            <v>E</v>
          </cell>
          <cell r="F3944">
            <v>18019704127</v>
          </cell>
          <cell r="G3944" t="str">
            <v>MTR</v>
          </cell>
          <cell r="H3944" t="str">
            <v>MTR</v>
          </cell>
          <cell r="I3944" t="str">
            <v>WIRE (E)</v>
          </cell>
          <cell r="J3944">
            <v>10</v>
          </cell>
          <cell r="K3944" t="str">
            <v>WIRE</v>
          </cell>
          <cell r="L3944" t="str">
            <v>WIRE</v>
          </cell>
          <cell r="M3944">
            <v>800</v>
          </cell>
          <cell r="N3944" t="str">
            <v>BOBIN</v>
          </cell>
          <cell r="O3944">
            <v>2</v>
          </cell>
          <cell r="P3944">
            <v>0</v>
          </cell>
        </row>
        <row r="3945">
          <cell r="B3945" t="str">
            <v>FAVS 1.25 B - O</v>
          </cell>
          <cell r="C3945" t="str">
            <v>DPHIL</v>
          </cell>
          <cell r="D3945">
            <v>800</v>
          </cell>
          <cell r="E3945" t="str">
            <v>E</v>
          </cell>
          <cell r="F3945">
            <v>18019704103</v>
          </cell>
          <cell r="G3945" t="str">
            <v>MTR</v>
          </cell>
          <cell r="H3945" t="str">
            <v>MTR</v>
          </cell>
          <cell r="I3945" t="str">
            <v>WIRE (E)</v>
          </cell>
          <cell r="J3945">
            <v>10</v>
          </cell>
          <cell r="K3945" t="str">
            <v>WIRE</v>
          </cell>
          <cell r="L3945" t="str">
            <v>WIRE</v>
          </cell>
          <cell r="M3945">
            <v>800</v>
          </cell>
          <cell r="N3945" t="str">
            <v>BOBIN</v>
          </cell>
          <cell r="O3945">
            <v>2</v>
          </cell>
          <cell r="P3945">
            <v>0</v>
          </cell>
        </row>
        <row r="3946">
          <cell r="B3946" t="str">
            <v>FAVS 1.25 G</v>
          </cell>
          <cell r="C3946" t="str">
            <v>DPHIL</v>
          </cell>
          <cell r="D3946">
            <v>800</v>
          </cell>
          <cell r="E3946" t="str">
            <v>E</v>
          </cell>
          <cell r="F3946">
            <v>18019704160</v>
          </cell>
          <cell r="G3946" t="str">
            <v>MTR</v>
          </cell>
          <cell r="H3946" t="str">
            <v>MTR</v>
          </cell>
          <cell r="I3946" t="str">
            <v>WIRE (E)</v>
          </cell>
          <cell r="J3946">
            <v>10</v>
          </cell>
          <cell r="K3946" t="str">
            <v>WIRE</v>
          </cell>
          <cell r="L3946" t="str">
            <v>WIRE</v>
          </cell>
          <cell r="M3946">
            <v>800</v>
          </cell>
          <cell r="N3946" t="str">
            <v>BOBIN</v>
          </cell>
          <cell r="O3946">
            <v>2</v>
          </cell>
          <cell r="P3946">
            <v>0</v>
          </cell>
        </row>
        <row r="3947">
          <cell r="B3947" t="str">
            <v>FAVS 1.25 GY</v>
          </cell>
          <cell r="C3947" t="str">
            <v>DPHIL</v>
          </cell>
          <cell r="D3947">
            <v>800</v>
          </cell>
          <cell r="F3947">
            <v>18019704141</v>
          </cell>
          <cell r="G3947" t="str">
            <v>MTR</v>
          </cell>
          <cell r="H3947" t="str">
            <v>MTR</v>
          </cell>
          <cell r="I3947" t="str">
            <v>WIRE FAVS 1.25 GY</v>
          </cell>
          <cell r="J3947">
            <v>10</v>
          </cell>
          <cell r="K3947" t="str">
            <v>WIRE</v>
          </cell>
          <cell r="L3947" t="str">
            <v>WIRE</v>
          </cell>
          <cell r="M3947">
            <v>800</v>
          </cell>
          <cell r="N3947" t="str">
            <v>BOBIN</v>
          </cell>
          <cell r="O3947">
            <v>2</v>
          </cell>
          <cell r="P3947">
            <v>0</v>
          </cell>
        </row>
        <row r="3948">
          <cell r="B3948" t="str">
            <v>FAVS 1.25 R - W</v>
          </cell>
          <cell r="C3948" t="str">
            <v>DPHIL</v>
          </cell>
          <cell r="D3948">
            <v>800</v>
          </cell>
          <cell r="F3948">
            <v>18019704154</v>
          </cell>
          <cell r="G3948" t="str">
            <v>MTR</v>
          </cell>
          <cell r="H3948" t="str">
            <v>MTR</v>
          </cell>
          <cell r="I3948" t="str">
            <v>WIRE FAVS 1.25 R - W</v>
          </cell>
          <cell r="J3948">
            <v>10</v>
          </cell>
          <cell r="K3948" t="str">
            <v>WIRE</v>
          </cell>
          <cell r="L3948" t="str">
            <v>WIRE</v>
          </cell>
          <cell r="M3948">
            <v>800</v>
          </cell>
          <cell r="N3948" t="str">
            <v>BOBIN</v>
          </cell>
          <cell r="O3948">
            <v>2</v>
          </cell>
          <cell r="P3948">
            <v>0</v>
          </cell>
        </row>
        <row r="3949">
          <cell r="B3949" t="str">
            <v>FAVS 1.25 TA</v>
          </cell>
          <cell r="C3949" t="str">
            <v>DPHIL</v>
          </cell>
          <cell r="D3949">
            <v>2400</v>
          </cell>
          <cell r="F3949" t="str">
            <v>180197041F5</v>
          </cell>
          <cell r="G3949" t="str">
            <v>MTR</v>
          </cell>
          <cell r="H3949" t="str">
            <v>MTR</v>
          </cell>
          <cell r="I3949" t="str">
            <v>WIRE FAVS 1.25 TA</v>
          </cell>
          <cell r="J3949">
            <v>10</v>
          </cell>
          <cell r="K3949" t="str">
            <v>WIRE</v>
          </cell>
          <cell r="L3949" t="str">
            <v>WIRE</v>
          </cell>
          <cell r="M3949">
            <v>2400</v>
          </cell>
          <cell r="N3949" t="str">
            <v>BOBIN</v>
          </cell>
          <cell r="O3949">
            <v>2</v>
          </cell>
          <cell r="P3949">
            <v>0</v>
          </cell>
        </row>
        <row r="3950">
          <cell r="B3950" t="str">
            <v>FAVS 1.25 Y - SB</v>
          </cell>
          <cell r="C3950" t="str">
            <v>DPHIL</v>
          </cell>
          <cell r="D3950">
            <v>800</v>
          </cell>
          <cell r="E3950" t="str">
            <v>E</v>
          </cell>
          <cell r="F3950">
            <v>18019704106</v>
          </cell>
          <cell r="G3950" t="str">
            <v>MTR</v>
          </cell>
          <cell r="H3950" t="str">
            <v>MTR</v>
          </cell>
          <cell r="I3950" t="str">
            <v>WIRE (E)</v>
          </cell>
          <cell r="J3950">
            <v>10</v>
          </cell>
          <cell r="K3950" t="str">
            <v>WIRE</v>
          </cell>
          <cell r="L3950" t="str">
            <v>WIRE</v>
          </cell>
          <cell r="M3950">
            <v>800</v>
          </cell>
          <cell r="N3950" t="str">
            <v>BOBIN</v>
          </cell>
          <cell r="O3950">
            <v>2</v>
          </cell>
          <cell r="P3950">
            <v>0</v>
          </cell>
        </row>
        <row r="3951">
          <cell r="B3951" t="str">
            <v>FAVS 2.0  B</v>
          </cell>
          <cell r="C3951" t="str">
            <v>DPHIL</v>
          </cell>
          <cell r="D3951">
            <v>500</v>
          </cell>
          <cell r="F3951">
            <v>18019704230</v>
          </cell>
          <cell r="G3951" t="str">
            <v>MTR</v>
          </cell>
          <cell r="H3951" t="str">
            <v>MTR</v>
          </cell>
          <cell r="I3951" t="str">
            <v>WIRE FAVS 2.0  B</v>
          </cell>
          <cell r="J3951">
            <v>10</v>
          </cell>
          <cell r="K3951" t="str">
            <v>WIRE</v>
          </cell>
          <cell r="L3951" t="str">
            <v>WIRE</v>
          </cell>
          <cell r="M3951">
            <v>500</v>
          </cell>
          <cell r="N3951" t="str">
            <v>BOBIN</v>
          </cell>
          <cell r="O3951">
            <v>2</v>
          </cell>
          <cell r="P3951">
            <v>0</v>
          </cell>
        </row>
        <row r="3952">
          <cell r="B3952" t="str">
            <v>FAVS 2.0  B - O</v>
          </cell>
          <cell r="C3952" t="str">
            <v>DPHIL</v>
          </cell>
          <cell r="D3952">
            <v>500</v>
          </cell>
          <cell r="E3952" t="str">
            <v>E</v>
          </cell>
          <cell r="F3952">
            <v>18019704203</v>
          </cell>
          <cell r="G3952" t="str">
            <v>MTR</v>
          </cell>
          <cell r="H3952" t="str">
            <v>MTR</v>
          </cell>
          <cell r="I3952" t="str">
            <v>WIRE (E)</v>
          </cell>
          <cell r="J3952">
            <v>10</v>
          </cell>
          <cell r="K3952" t="str">
            <v>WIRE</v>
          </cell>
          <cell r="L3952" t="str">
            <v>WIRE</v>
          </cell>
          <cell r="M3952">
            <v>500</v>
          </cell>
          <cell r="N3952" t="str">
            <v>BOBIN</v>
          </cell>
          <cell r="O3952">
            <v>2</v>
          </cell>
          <cell r="P3952">
            <v>0</v>
          </cell>
        </row>
        <row r="3953">
          <cell r="B3953" t="str">
            <v>FAVS 2.0  BR</v>
          </cell>
          <cell r="C3953" t="str">
            <v>DPHIL</v>
          </cell>
          <cell r="D3953">
            <v>500</v>
          </cell>
          <cell r="F3953">
            <v>18019704280</v>
          </cell>
          <cell r="G3953" t="str">
            <v>MTR</v>
          </cell>
          <cell r="H3953" t="str">
            <v>MTR</v>
          </cell>
          <cell r="I3953" t="str">
            <v>WIRE FAVS 2.0  BR</v>
          </cell>
          <cell r="J3953">
            <v>10</v>
          </cell>
          <cell r="K3953" t="str">
            <v>WIRE</v>
          </cell>
          <cell r="L3953" t="str">
            <v>WIRE</v>
          </cell>
          <cell r="M3953">
            <v>500</v>
          </cell>
          <cell r="N3953" t="str">
            <v>BOBIN</v>
          </cell>
          <cell r="O3953">
            <v>2</v>
          </cell>
          <cell r="P3953">
            <v>0</v>
          </cell>
        </row>
        <row r="3954">
          <cell r="B3954" t="str">
            <v>FAVS 2.0  G</v>
          </cell>
          <cell r="C3954" t="str">
            <v>DPHIL</v>
          </cell>
          <cell r="D3954">
            <v>500</v>
          </cell>
          <cell r="E3954" t="str">
            <v>E</v>
          </cell>
          <cell r="F3954">
            <v>18019704260</v>
          </cell>
          <cell r="G3954" t="str">
            <v>MTR</v>
          </cell>
          <cell r="H3954" t="str">
            <v>MTR</v>
          </cell>
          <cell r="I3954" t="str">
            <v>WIRE (E)</v>
          </cell>
          <cell r="J3954">
            <v>10</v>
          </cell>
          <cell r="K3954" t="str">
            <v>WIRE</v>
          </cell>
          <cell r="L3954" t="str">
            <v>WIRE</v>
          </cell>
          <cell r="M3954">
            <v>500</v>
          </cell>
          <cell r="N3954" t="str">
            <v>BOBIN</v>
          </cell>
          <cell r="O3954">
            <v>2</v>
          </cell>
          <cell r="P3954">
            <v>0</v>
          </cell>
        </row>
        <row r="3955">
          <cell r="B3955" t="str">
            <v>FAVS 2.0  L</v>
          </cell>
          <cell r="C3955" t="str">
            <v>DPHIL</v>
          </cell>
          <cell r="D3955">
            <v>500</v>
          </cell>
          <cell r="F3955">
            <v>18019704290</v>
          </cell>
          <cell r="G3955" t="str">
            <v>MTR</v>
          </cell>
          <cell r="H3955" t="str">
            <v>MTR</v>
          </cell>
          <cell r="I3955" t="str">
            <v>WIRE FAVS 2.0  L</v>
          </cell>
          <cell r="J3955">
            <v>10</v>
          </cell>
          <cell r="K3955" t="str">
            <v>WIRE</v>
          </cell>
          <cell r="L3955" t="str">
            <v>WIRE</v>
          </cell>
          <cell r="M3955">
            <v>500</v>
          </cell>
          <cell r="N3955" t="str">
            <v>BOBIN</v>
          </cell>
          <cell r="O3955">
            <v>2</v>
          </cell>
          <cell r="P3955">
            <v>0</v>
          </cell>
        </row>
        <row r="3956">
          <cell r="B3956" t="str">
            <v>FAVS 2.0  L - O</v>
          </cell>
          <cell r="C3956" t="str">
            <v>DPHIL</v>
          </cell>
          <cell r="D3956">
            <v>500</v>
          </cell>
          <cell r="F3956">
            <v>18019704214</v>
          </cell>
          <cell r="G3956" t="str">
            <v>MTR</v>
          </cell>
          <cell r="H3956" t="str">
            <v>MTR</v>
          </cell>
          <cell r="I3956" t="str">
            <v>WIRE FAVS 2.0  L - O</v>
          </cell>
          <cell r="J3956">
            <v>10</v>
          </cell>
          <cell r="K3956" t="str">
            <v>WIRE</v>
          </cell>
          <cell r="L3956" t="str">
            <v>WIRE</v>
          </cell>
          <cell r="M3956">
            <v>500</v>
          </cell>
          <cell r="N3956" t="str">
            <v>BOBIN</v>
          </cell>
          <cell r="O3956">
            <v>2</v>
          </cell>
          <cell r="P3956">
            <v>0</v>
          </cell>
        </row>
        <row r="3957">
          <cell r="B3957" t="str">
            <v>FAVS 2.0  P - W</v>
          </cell>
          <cell r="C3957" t="str">
            <v>DPHIL</v>
          </cell>
          <cell r="D3957">
            <v>500</v>
          </cell>
          <cell r="E3957" t="str">
            <v>E</v>
          </cell>
          <cell r="F3957">
            <v>18019704200</v>
          </cell>
          <cell r="G3957" t="str">
            <v>MTR</v>
          </cell>
          <cell r="H3957" t="str">
            <v>MTR</v>
          </cell>
          <cell r="I3957" t="str">
            <v>WIRE (E)</v>
          </cell>
          <cell r="J3957">
            <v>10</v>
          </cell>
          <cell r="K3957" t="str">
            <v>WIRE</v>
          </cell>
          <cell r="L3957" t="str">
            <v>WIRE</v>
          </cell>
          <cell r="M3957">
            <v>500</v>
          </cell>
          <cell r="N3957" t="str">
            <v>BOBIN</v>
          </cell>
          <cell r="O3957">
            <v>2</v>
          </cell>
          <cell r="P3957">
            <v>0</v>
          </cell>
        </row>
        <row r="3958">
          <cell r="B3958" t="str">
            <v>FAVS 2.0  R</v>
          </cell>
          <cell r="C3958" t="str">
            <v>DPHIL</v>
          </cell>
          <cell r="D3958">
            <v>500</v>
          </cell>
          <cell r="E3958" t="str">
            <v>E</v>
          </cell>
          <cell r="F3958">
            <v>18019704250</v>
          </cell>
          <cell r="G3958" t="str">
            <v>MTR</v>
          </cell>
          <cell r="H3958" t="str">
            <v>MTR</v>
          </cell>
          <cell r="I3958" t="str">
            <v>WIRE (E)</v>
          </cell>
          <cell r="J3958">
            <v>10</v>
          </cell>
          <cell r="K3958" t="str">
            <v>WIRE</v>
          </cell>
          <cell r="L3958" t="str">
            <v>WIRE</v>
          </cell>
          <cell r="M3958">
            <v>500</v>
          </cell>
          <cell r="N3958" t="str">
            <v>BOBIN</v>
          </cell>
          <cell r="O3958">
            <v>2</v>
          </cell>
          <cell r="P3958">
            <v>0</v>
          </cell>
        </row>
        <row r="3959">
          <cell r="B3959" t="str">
            <v>FAVS 2.0  R - LG</v>
          </cell>
          <cell r="C3959" t="str">
            <v>DPHIL</v>
          </cell>
          <cell r="D3959">
            <v>500</v>
          </cell>
          <cell r="E3959" t="str">
            <v>E</v>
          </cell>
          <cell r="F3959">
            <v>18019704255</v>
          </cell>
          <cell r="G3959" t="str">
            <v>MTR</v>
          </cell>
          <cell r="H3959" t="str">
            <v>MTR</v>
          </cell>
          <cell r="I3959" t="str">
            <v>WIRE (E)</v>
          </cell>
          <cell r="J3959">
            <v>10</v>
          </cell>
          <cell r="K3959" t="str">
            <v>WIRE</v>
          </cell>
          <cell r="L3959" t="str">
            <v>WIRE</v>
          </cell>
          <cell r="M3959">
            <v>500</v>
          </cell>
          <cell r="N3959" t="str">
            <v>BOBIN</v>
          </cell>
          <cell r="O3959">
            <v>2</v>
          </cell>
          <cell r="P3959">
            <v>0</v>
          </cell>
        </row>
        <row r="3960">
          <cell r="B3960" t="str">
            <v>FAVS 2.0  R - W</v>
          </cell>
          <cell r="C3960" t="str">
            <v>DPHIL</v>
          </cell>
          <cell r="D3960">
            <v>500</v>
          </cell>
          <cell r="F3960">
            <v>18019704254</v>
          </cell>
          <cell r="G3960" t="str">
            <v>MTR</v>
          </cell>
          <cell r="H3960" t="str">
            <v>MTR</v>
          </cell>
          <cell r="I3960" t="str">
            <v>WIRE FAVS 2.0  R - W</v>
          </cell>
          <cell r="J3960">
            <v>10</v>
          </cell>
          <cell r="K3960" t="str">
            <v>WIRE</v>
          </cell>
          <cell r="L3960" t="str">
            <v>WIRE</v>
          </cell>
          <cell r="M3960">
            <v>500</v>
          </cell>
          <cell r="N3960" t="str">
            <v>BOBIN</v>
          </cell>
          <cell r="O3960">
            <v>2</v>
          </cell>
          <cell r="P3960">
            <v>0</v>
          </cell>
        </row>
        <row r="3961">
          <cell r="B3961" t="str">
            <v>FAVS 2.0  V - W</v>
          </cell>
          <cell r="C3961" t="str">
            <v>DPHIL</v>
          </cell>
          <cell r="D3961">
            <v>500</v>
          </cell>
          <cell r="E3961" t="str">
            <v>C</v>
          </cell>
          <cell r="F3961">
            <v>18019704233</v>
          </cell>
          <cell r="G3961" t="str">
            <v>MTR</v>
          </cell>
          <cell r="H3961" t="str">
            <v>MTR</v>
          </cell>
          <cell r="I3961" t="str">
            <v>WIRE FAVS 2.0  V - W</v>
          </cell>
          <cell r="J3961">
            <v>10</v>
          </cell>
          <cell r="K3961" t="str">
            <v>WIRE</v>
          </cell>
          <cell r="L3961" t="str">
            <v>WIRE</v>
          </cell>
          <cell r="M3961">
            <v>500</v>
          </cell>
          <cell r="N3961" t="str">
            <v>BOBIN</v>
          </cell>
          <cell r="O3961">
            <v>2</v>
          </cell>
          <cell r="P3961">
            <v>0</v>
          </cell>
        </row>
        <row r="3962">
          <cell r="B3962" t="str">
            <v>FAVS 2.0  W</v>
          </cell>
          <cell r="C3962" t="str">
            <v>DPHIL</v>
          </cell>
          <cell r="D3962">
            <v>500</v>
          </cell>
          <cell r="E3962" t="str">
            <v>E</v>
          </cell>
          <cell r="F3962">
            <v>18019704240</v>
          </cell>
          <cell r="G3962" t="str">
            <v>MTR</v>
          </cell>
          <cell r="H3962" t="str">
            <v>MTR</v>
          </cell>
          <cell r="I3962" t="str">
            <v>WIRE (E)</v>
          </cell>
          <cell r="J3962">
            <v>10</v>
          </cell>
          <cell r="K3962" t="str">
            <v>WIRE</v>
          </cell>
          <cell r="L3962" t="str">
            <v>WIRE</v>
          </cell>
          <cell r="M3962">
            <v>500</v>
          </cell>
          <cell r="N3962" t="str">
            <v>BOBIN</v>
          </cell>
          <cell r="O3962">
            <v>2</v>
          </cell>
          <cell r="P3962">
            <v>0</v>
          </cell>
        </row>
        <row r="3963">
          <cell r="B3963" t="str">
            <v>FAVS 2.0  Y</v>
          </cell>
          <cell r="C3963" t="str">
            <v>DPHIL</v>
          </cell>
          <cell r="D3963">
            <v>500</v>
          </cell>
          <cell r="E3963" t="str">
            <v>E</v>
          </cell>
          <cell r="F3963">
            <v>18019704270</v>
          </cell>
          <cell r="G3963" t="str">
            <v>MTR</v>
          </cell>
          <cell r="H3963" t="str">
            <v>MTR</v>
          </cell>
          <cell r="I3963" t="str">
            <v>WIRE (E)</v>
          </cell>
          <cell r="J3963">
            <v>10</v>
          </cell>
          <cell r="K3963" t="str">
            <v>WIRE</v>
          </cell>
          <cell r="L3963" t="str">
            <v>WIRE</v>
          </cell>
          <cell r="M3963">
            <v>500</v>
          </cell>
          <cell r="N3963" t="str">
            <v>BOBIN</v>
          </cell>
          <cell r="O3963">
            <v>2</v>
          </cell>
          <cell r="P3963">
            <v>0</v>
          </cell>
        </row>
        <row r="3964">
          <cell r="B3964" t="str">
            <v>FAVS 3.0  B</v>
          </cell>
          <cell r="C3964" t="str">
            <v>DPHIL</v>
          </cell>
          <cell r="D3964">
            <v>400</v>
          </cell>
          <cell r="F3964">
            <v>18019704330</v>
          </cell>
          <cell r="G3964" t="str">
            <v>MTR</v>
          </cell>
          <cell r="H3964" t="str">
            <v>MTR</v>
          </cell>
          <cell r="I3964" t="str">
            <v>WIRE FAVS 3.0  B</v>
          </cell>
          <cell r="J3964">
            <v>10</v>
          </cell>
          <cell r="K3964" t="str">
            <v>WIRE</v>
          </cell>
          <cell r="L3964" t="str">
            <v>WIRE</v>
          </cell>
          <cell r="M3964">
            <v>400</v>
          </cell>
          <cell r="N3964" t="str">
            <v>BOBIN</v>
          </cell>
          <cell r="O3964">
            <v>2</v>
          </cell>
          <cell r="P3964">
            <v>0</v>
          </cell>
        </row>
        <row r="3965">
          <cell r="B3965" t="str">
            <v>FAVS 3.0  B - Y</v>
          </cell>
          <cell r="C3965" t="str">
            <v>DPHIL</v>
          </cell>
          <cell r="D3965">
            <v>400</v>
          </cell>
          <cell r="E3965" t="str">
            <v>E</v>
          </cell>
          <cell r="F3965">
            <v>18019704337</v>
          </cell>
          <cell r="G3965" t="str">
            <v>MTR</v>
          </cell>
          <cell r="H3965" t="str">
            <v>MTR</v>
          </cell>
          <cell r="I3965" t="str">
            <v>WIRE (E)</v>
          </cell>
          <cell r="J3965">
            <v>10</v>
          </cell>
          <cell r="K3965" t="str">
            <v>WIRE</v>
          </cell>
          <cell r="L3965" t="str">
            <v>WIRE</v>
          </cell>
          <cell r="M3965">
            <v>400</v>
          </cell>
          <cell r="N3965" t="str">
            <v>BOBIN</v>
          </cell>
          <cell r="O3965">
            <v>2</v>
          </cell>
          <cell r="P3965">
            <v>0</v>
          </cell>
        </row>
        <row r="3966">
          <cell r="B3966" t="str">
            <v>FAVS 3.0  BR</v>
          </cell>
          <cell r="C3966" t="str">
            <v>DPHIL</v>
          </cell>
          <cell r="D3966">
            <v>400</v>
          </cell>
          <cell r="F3966">
            <v>18019704380</v>
          </cell>
          <cell r="G3966" t="str">
            <v>MTR</v>
          </cell>
          <cell r="H3966" t="str">
            <v>MTR</v>
          </cell>
          <cell r="I3966" t="str">
            <v>WIRE FAVS 3.0  BR</v>
          </cell>
          <cell r="J3966">
            <v>10</v>
          </cell>
          <cell r="K3966" t="str">
            <v>WIRE</v>
          </cell>
          <cell r="L3966" t="str">
            <v>WIRE</v>
          </cell>
          <cell r="M3966">
            <v>400</v>
          </cell>
          <cell r="N3966" t="str">
            <v>BOBIN</v>
          </cell>
          <cell r="O3966">
            <v>2</v>
          </cell>
          <cell r="P3966">
            <v>0</v>
          </cell>
        </row>
        <row r="3967">
          <cell r="B3967" t="str">
            <v>FAVS 3.0  L</v>
          </cell>
          <cell r="C3967" t="str">
            <v>DPHIL</v>
          </cell>
          <cell r="D3967">
            <v>400</v>
          </cell>
          <cell r="F3967">
            <v>18019704390</v>
          </cell>
          <cell r="G3967" t="str">
            <v>MTR</v>
          </cell>
          <cell r="H3967" t="str">
            <v>MTR</v>
          </cell>
          <cell r="I3967" t="str">
            <v>WIRE FAVS 3.0  L</v>
          </cell>
          <cell r="J3967">
            <v>10</v>
          </cell>
          <cell r="K3967" t="str">
            <v>WIRE</v>
          </cell>
          <cell r="L3967" t="str">
            <v>WIRE</v>
          </cell>
          <cell r="M3967">
            <v>400</v>
          </cell>
          <cell r="N3967" t="str">
            <v>BOBIN</v>
          </cell>
          <cell r="O3967">
            <v>2</v>
          </cell>
          <cell r="P3967">
            <v>0</v>
          </cell>
        </row>
        <row r="3968">
          <cell r="B3968" t="str">
            <v>FAVS 3.0  P - W</v>
          </cell>
          <cell r="C3968" t="str">
            <v>DPHIL</v>
          </cell>
          <cell r="D3968">
            <v>400</v>
          </cell>
          <cell r="E3968" t="str">
            <v>E</v>
          </cell>
          <cell r="F3968">
            <v>18019704300</v>
          </cell>
          <cell r="G3968" t="str">
            <v>MTR</v>
          </cell>
          <cell r="H3968" t="str">
            <v>MTR</v>
          </cell>
          <cell r="I3968" t="str">
            <v>WIRE (E)</v>
          </cell>
          <cell r="J3968">
            <v>10</v>
          </cell>
          <cell r="K3968" t="str">
            <v>WIRE</v>
          </cell>
          <cell r="L3968" t="str">
            <v>WIRE</v>
          </cell>
          <cell r="M3968">
            <v>400</v>
          </cell>
          <cell r="N3968" t="str">
            <v>BOBIN</v>
          </cell>
          <cell r="O3968">
            <v>2</v>
          </cell>
          <cell r="P3968">
            <v>0</v>
          </cell>
        </row>
        <row r="3969">
          <cell r="B3969" t="str">
            <v>FAVS 3.0  R</v>
          </cell>
          <cell r="C3969" t="str">
            <v>DPHIL</v>
          </cell>
          <cell r="D3969">
            <v>400</v>
          </cell>
          <cell r="E3969" t="str">
            <v>E</v>
          </cell>
          <cell r="F3969">
            <v>18019704353</v>
          </cell>
          <cell r="G3969" t="str">
            <v>MTR</v>
          </cell>
          <cell r="H3969" t="str">
            <v>MTR</v>
          </cell>
          <cell r="I3969" t="str">
            <v>WIRE MIL120-A (E)</v>
          </cell>
          <cell r="J3969">
            <v>10</v>
          </cell>
          <cell r="K3969" t="str">
            <v>WIRE</v>
          </cell>
          <cell r="L3969" t="str">
            <v>WIRE</v>
          </cell>
          <cell r="M3969">
            <v>400</v>
          </cell>
          <cell r="N3969" t="str">
            <v>BOBIN</v>
          </cell>
          <cell r="O3969">
            <v>2</v>
          </cell>
          <cell r="P3969">
            <v>0</v>
          </cell>
        </row>
        <row r="3970">
          <cell r="B3970" t="str">
            <v>FAVS 3.0  R - W</v>
          </cell>
          <cell r="C3970" t="str">
            <v>DPHIL</v>
          </cell>
          <cell r="D3970">
            <v>400</v>
          </cell>
          <cell r="E3970" t="str">
            <v>C</v>
          </cell>
          <cell r="F3970">
            <v>18019704354</v>
          </cell>
          <cell r="G3970" t="str">
            <v>MTR</v>
          </cell>
          <cell r="H3970" t="str">
            <v>MTR</v>
          </cell>
          <cell r="I3970" t="str">
            <v>WIRE FAVS 3.0  R - W</v>
          </cell>
          <cell r="J3970">
            <v>10</v>
          </cell>
          <cell r="K3970" t="str">
            <v>WIRE</v>
          </cell>
          <cell r="L3970" t="str">
            <v>WIRE</v>
          </cell>
          <cell r="M3970">
            <v>400</v>
          </cell>
          <cell r="N3970" t="str">
            <v>BOBIN</v>
          </cell>
          <cell r="O3970">
            <v>2</v>
          </cell>
          <cell r="P3970">
            <v>0</v>
          </cell>
        </row>
        <row r="3971">
          <cell r="B3971" t="str">
            <v>FAVS 3.0  Y</v>
          </cell>
          <cell r="C3971" t="str">
            <v>DPHIL</v>
          </cell>
          <cell r="D3971">
            <v>400</v>
          </cell>
          <cell r="E3971" t="str">
            <v>E</v>
          </cell>
          <cell r="F3971">
            <v>18019704370</v>
          </cell>
          <cell r="G3971" t="str">
            <v>MTR</v>
          </cell>
          <cell r="H3971" t="str">
            <v>MTR</v>
          </cell>
          <cell r="I3971" t="str">
            <v>WIRE (E)</v>
          </cell>
          <cell r="J3971">
            <v>10</v>
          </cell>
          <cell r="K3971" t="str">
            <v>WIRE</v>
          </cell>
          <cell r="L3971" t="str">
            <v>WIRE</v>
          </cell>
          <cell r="M3971">
            <v>400</v>
          </cell>
          <cell r="N3971" t="str">
            <v>BOBIN</v>
          </cell>
          <cell r="O3971">
            <v>2</v>
          </cell>
          <cell r="P3971">
            <v>0</v>
          </cell>
        </row>
        <row r="3972">
          <cell r="B3972" t="str">
            <v>FAVS 5.0  B</v>
          </cell>
          <cell r="C3972" t="str">
            <v>DPHIL</v>
          </cell>
          <cell r="D3972">
            <v>200</v>
          </cell>
          <cell r="E3972" t="str">
            <v>E</v>
          </cell>
          <cell r="F3972">
            <v>18019704430</v>
          </cell>
          <cell r="G3972" t="str">
            <v>MTR</v>
          </cell>
          <cell r="H3972" t="str">
            <v>MTR</v>
          </cell>
          <cell r="I3972" t="str">
            <v>WIRE (E)</v>
          </cell>
          <cell r="J3972">
            <v>10</v>
          </cell>
          <cell r="K3972" t="str">
            <v>WIRE</v>
          </cell>
          <cell r="L3972" t="str">
            <v>WIRE</v>
          </cell>
          <cell r="M3972">
            <v>200</v>
          </cell>
          <cell r="N3972" t="str">
            <v>BOBIN</v>
          </cell>
          <cell r="O3972">
            <v>2</v>
          </cell>
          <cell r="P3972">
            <v>0</v>
          </cell>
        </row>
        <row r="3973">
          <cell r="B3973" t="str">
            <v>FAVS 5.0  P - W</v>
          </cell>
          <cell r="C3973" t="str">
            <v>DPHIL</v>
          </cell>
          <cell r="D3973">
            <v>200</v>
          </cell>
          <cell r="E3973" t="str">
            <v>E</v>
          </cell>
          <cell r="F3973">
            <v>18019704400</v>
          </cell>
          <cell r="G3973" t="str">
            <v>MTR</v>
          </cell>
          <cell r="H3973" t="str">
            <v>MTR</v>
          </cell>
          <cell r="I3973" t="str">
            <v>WIRE (E)</v>
          </cell>
          <cell r="J3973">
            <v>10</v>
          </cell>
          <cell r="K3973" t="str">
            <v>WIRE</v>
          </cell>
          <cell r="L3973" t="str">
            <v>WIRE</v>
          </cell>
          <cell r="M3973">
            <v>200</v>
          </cell>
          <cell r="N3973" t="str">
            <v>BOBIN</v>
          </cell>
          <cell r="O3973">
            <v>2</v>
          </cell>
          <cell r="P3973">
            <v>0</v>
          </cell>
        </row>
        <row r="3974">
          <cell r="B3974" t="str">
            <v>FAVS 5.0  R - O</v>
          </cell>
          <cell r="C3974" t="str">
            <v>DPHIL</v>
          </cell>
          <cell r="D3974">
            <v>200</v>
          </cell>
          <cell r="E3974" t="str">
            <v>E</v>
          </cell>
          <cell r="F3974" t="str">
            <v>180197044M2</v>
          </cell>
          <cell r="G3974" t="str">
            <v>MTR</v>
          </cell>
          <cell r="H3974" t="str">
            <v>MTR</v>
          </cell>
          <cell r="I3974" t="str">
            <v>WIRE (E)</v>
          </cell>
          <cell r="J3974">
            <v>10</v>
          </cell>
          <cell r="K3974" t="str">
            <v>WIRE</v>
          </cell>
          <cell r="L3974" t="str">
            <v>WIRE</v>
          </cell>
          <cell r="M3974">
            <v>200</v>
          </cell>
          <cell r="N3974" t="str">
            <v>BOBIN</v>
          </cell>
          <cell r="O3974">
            <v>2</v>
          </cell>
          <cell r="P3974">
            <v>0</v>
          </cell>
        </row>
        <row r="3975">
          <cell r="B3975" t="str">
            <v>FLRY-A 2.0  R - W</v>
          </cell>
          <cell r="C3975" t="str">
            <v>DPHIL</v>
          </cell>
          <cell r="D3975">
            <v>500</v>
          </cell>
          <cell r="E3975" t="str">
            <v>L</v>
          </cell>
          <cell r="F3975">
            <v>914037</v>
          </cell>
          <cell r="G3975" t="str">
            <v>MTR</v>
          </cell>
          <cell r="H3975" t="str">
            <v>MTR</v>
          </cell>
          <cell r="I3975" t="str">
            <v>WIRE</v>
          </cell>
          <cell r="J3975">
            <v>10</v>
          </cell>
          <cell r="K3975" t="str">
            <v>WIRE</v>
          </cell>
          <cell r="L3975" t="str">
            <v>WIRE</v>
          </cell>
          <cell r="M3975">
            <v>500</v>
          </cell>
          <cell r="N3975" t="str">
            <v>BOBIN</v>
          </cell>
          <cell r="O3975">
            <v>2</v>
          </cell>
          <cell r="P3975">
            <v>0</v>
          </cell>
        </row>
        <row r="3976">
          <cell r="B3976" t="str">
            <v>FLRY-A 2.5  B</v>
          </cell>
          <cell r="C3976" t="str">
            <v>DPHIL</v>
          </cell>
          <cell r="D3976">
            <v>400</v>
          </cell>
          <cell r="E3976" t="str">
            <v>L</v>
          </cell>
          <cell r="F3976">
            <v>914034</v>
          </cell>
          <cell r="G3976" t="str">
            <v>MTR</v>
          </cell>
          <cell r="H3976" t="str">
            <v>MTR</v>
          </cell>
          <cell r="I3976" t="str">
            <v>WIRE</v>
          </cell>
          <cell r="J3976">
            <v>10</v>
          </cell>
          <cell r="K3976" t="str">
            <v>WIRE</v>
          </cell>
          <cell r="L3976" t="str">
            <v>WIRE</v>
          </cell>
          <cell r="M3976">
            <v>400</v>
          </cell>
          <cell r="N3976" t="str">
            <v>BOBIN</v>
          </cell>
          <cell r="O3976">
            <v>2</v>
          </cell>
          <cell r="P3976">
            <v>0</v>
          </cell>
        </row>
        <row r="3977">
          <cell r="B3977" t="str">
            <v>FLRY-A 6.0  R - BR</v>
          </cell>
          <cell r="C3977" t="str">
            <v>DPHIL</v>
          </cell>
          <cell r="D3977">
            <v>175</v>
          </cell>
          <cell r="E3977" t="str">
            <v>L</v>
          </cell>
          <cell r="F3977">
            <v>914038</v>
          </cell>
          <cell r="G3977" t="str">
            <v>MTR</v>
          </cell>
          <cell r="H3977" t="str">
            <v>MTR</v>
          </cell>
          <cell r="I3977" t="str">
            <v>WIRE</v>
          </cell>
          <cell r="J3977">
            <v>10</v>
          </cell>
          <cell r="K3977" t="str">
            <v>WIRE</v>
          </cell>
          <cell r="L3977" t="str">
            <v>WIRE</v>
          </cell>
          <cell r="M3977">
            <v>175</v>
          </cell>
          <cell r="N3977" t="str">
            <v>BOBIN</v>
          </cell>
          <cell r="O3977">
            <v>2</v>
          </cell>
          <cell r="P3977">
            <v>0</v>
          </cell>
        </row>
        <row r="3978">
          <cell r="B3978" t="str">
            <v>FLRY-ASN 0.35 B - BR</v>
          </cell>
          <cell r="C3978" t="str">
            <v>DPHIL</v>
          </cell>
          <cell r="D3978">
            <v>1500</v>
          </cell>
          <cell r="E3978" t="str">
            <v>L</v>
          </cell>
          <cell r="F3978" t="str">
            <v>180L9506938</v>
          </cell>
          <cell r="G3978" t="str">
            <v>MTR</v>
          </cell>
          <cell r="H3978" t="str">
            <v>MTR</v>
          </cell>
          <cell r="I3978" t="str">
            <v>WIRE</v>
          </cell>
          <cell r="J3978">
            <v>10</v>
          </cell>
          <cell r="K3978" t="str">
            <v>WIRE</v>
          </cell>
          <cell r="L3978" t="str">
            <v>WIRE</v>
          </cell>
          <cell r="M3978">
            <v>1500</v>
          </cell>
          <cell r="N3978" t="str">
            <v>BOBIN</v>
          </cell>
          <cell r="O3978">
            <v>2</v>
          </cell>
          <cell r="P3978">
            <v>0</v>
          </cell>
        </row>
        <row r="3979">
          <cell r="B3979" t="str">
            <v>FLRY-ASN 0.35 B - Y</v>
          </cell>
          <cell r="C3979" t="str">
            <v>DPHIL</v>
          </cell>
          <cell r="D3979">
            <v>1500</v>
          </cell>
          <cell r="E3979" t="str">
            <v>L</v>
          </cell>
          <cell r="F3979" t="str">
            <v>180L9506937</v>
          </cell>
          <cell r="G3979" t="str">
            <v>MTR</v>
          </cell>
          <cell r="H3979" t="str">
            <v>MTR</v>
          </cell>
          <cell r="I3979" t="str">
            <v>WIRE</v>
          </cell>
          <cell r="J3979">
            <v>10</v>
          </cell>
          <cell r="K3979" t="str">
            <v>WIRE</v>
          </cell>
          <cell r="L3979" t="str">
            <v>WIRE</v>
          </cell>
          <cell r="M3979">
            <v>1500</v>
          </cell>
          <cell r="N3979" t="str">
            <v>BOBIN</v>
          </cell>
          <cell r="O3979">
            <v>2</v>
          </cell>
          <cell r="P3979">
            <v>0</v>
          </cell>
        </row>
        <row r="3980">
          <cell r="B3980" t="str">
            <v>FLRY-ASN 0.35 BR- W</v>
          </cell>
          <cell r="C3980" t="str">
            <v>DPHIL</v>
          </cell>
          <cell r="D3980">
            <v>1500</v>
          </cell>
          <cell r="E3980" t="str">
            <v>L</v>
          </cell>
          <cell r="F3980" t="str">
            <v>180L9506984</v>
          </cell>
          <cell r="G3980" t="str">
            <v>MTR</v>
          </cell>
          <cell r="H3980" t="str">
            <v>MTR</v>
          </cell>
          <cell r="I3980" t="str">
            <v>WIRE</v>
          </cell>
          <cell r="J3980">
            <v>10</v>
          </cell>
          <cell r="K3980" t="str">
            <v>WIRE</v>
          </cell>
          <cell r="L3980" t="str">
            <v>WIRE</v>
          </cell>
          <cell r="M3980">
            <v>1500</v>
          </cell>
          <cell r="N3980" t="str">
            <v>BOBIN</v>
          </cell>
          <cell r="O3980">
            <v>2</v>
          </cell>
          <cell r="P3980">
            <v>0</v>
          </cell>
        </row>
        <row r="3981">
          <cell r="B3981" t="str">
            <v>FLRY-ASN 0.35 G</v>
          </cell>
          <cell r="C3981" t="str">
            <v>DPHIL</v>
          </cell>
          <cell r="D3981">
            <v>1500</v>
          </cell>
          <cell r="E3981" t="str">
            <v>L</v>
          </cell>
          <cell r="F3981" t="str">
            <v>180L9506960</v>
          </cell>
          <cell r="G3981" t="str">
            <v>MTR</v>
          </cell>
          <cell r="H3981" t="str">
            <v>MTR</v>
          </cell>
          <cell r="I3981" t="str">
            <v>WIRE</v>
          </cell>
          <cell r="J3981">
            <v>10</v>
          </cell>
          <cell r="K3981" t="str">
            <v>WIRE</v>
          </cell>
          <cell r="L3981" t="str">
            <v>WIRE</v>
          </cell>
          <cell r="M3981">
            <v>1500</v>
          </cell>
          <cell r="N3981" t="str">
            <v>BOBIN</v>
          </cell>
          <cell r="O3981">
            <v>2</v>
          </cell>
          <cell r="P3981">
            <v>0</v>
          </cell>
        </row>
        <row r="3982">
          <cell r="B3982" t="str">
            <v>FLRY-ASN 0.35 G - B</v>
          </cell>
          <cell r="C3982" t="str">
            <v>DPHIL</v>
          </cell>
          <cell r="D3982">
            <v>1500</v>
          </cell>
          <cell r="E3982" t="str">
            <v>L</v>
          </cell>
          <cell r="F3982" t="str">
            <v>180L9506963</v>
          </cell>
          <cell r="G3982" t="str">
            <v>MTR</v>
          </cell>
          <cell r="H3982" t="str">
            <v>MTR</v>
          </cell>
          <cell r="I3982" t="str">
            <v>WIRE</v>
          </cell>
          <cell r="J3982">
            <v>10</v>
          </cell>
          <cell r="K3982" t="str">
            <v>WIRE</v>
          </cell>
          <cell r="L3982" t="str">
            <v>WIRE</v>
          </cell>
          <cell r="M3982">
            <v>1500</v>
          </cell>
          <cell r="N3982" t="str">
            <v>BOBIN</v>
          </cell>
          <cell r="O3982">
            <v>2</v>
          </cell>
          <cell r="P3982">
            <v>0</v>
          </cell>
        </row>
        <row r="3983">
          <cell r="B3983" t="str">
            <v>FLRY-ASN 0.35 G - BR</v>
          </cell>
          <cell r="C3983" t="str">
            <v>DPHIL</v>
          </cell>
          <cell r="D3983">
            <v>1500</v>
          </cell>
          <cell r="E3983" t="str">
            <v>L</v>
          </cell>
          <cell r="F3983" t="str">
            <v>180L9506968</v>
          </cell>
          <cell r="G3983" t="str">
            <v>MTR</v>
          </cell>
          <cell r="H3983" t="str">
            <v>MTR</v>
          </cell>
          <cell r="I3983" t="str">
            <v>WIRE</v>
          </cell>
          <cell r="J3983">
            <v>10</v>
          </cell>
          <cell r="K3983" t="str">
            <v>WIRE</v>
          </cell>
          <cell r="L3983" t="str">
            <v>WIRE</v>
          </cell>
          <cell r="M3983">
            <v>1500</v>
          </cell>
          <cell r="N3983" t="str">
            <v>BOBIN</v>
          </cell>
          <cell r="O3983">
            <v>2</v>
          </cell>
          <cell r="P3983">
            <v>0</v>
          </cell>
        </row>
        <row r="3984">
          <cell r="B3984" t="str">
            <v>FLRY-ASN 0.35 GY</v>
          </cell>
          <cell r="C3984" t="str">
            <v>DPHIL</v>
          </cell>
          <cell r="D3984">
            <v>1500</v>
          </cell>
          <cell r="E3984" t="str">
            <v>L</v>
          </cell>
          <cell r="F3984" t="str">
            <v>180L9506941</v>
          </cell>
          <cell r="G3984" t="str">
            <v>MTR</v>
          </cell>
          <cell r="H3984" t="str">
            <v>MTR</v>
          </cell>
          <cell r="I3984" t="str">
            <v>WIRE</v>
          </cell>
          <cell r="J3984">
            <v>10</v>
          </cell>
          <cell r="K3984" t="str">
            <v>WIRE</v>
          </cell>
          <cell r="L3984" t="str">
            <v>WIRE</v>
          </cell>
          <cell r="M3984">
            <v>1500</v>
          </cell>
          <cell r="N3984" t="str">
            <v>BOBIN</v>
          </cell>
          <cell r="O3984">
            <v>2</v>
          </cell>
          <cell r="P3984">
            <v>0</v>
          </cell>
        </row>
        <row r="3985">
          <cell r="B3985" t="str">
            <v>FLRY-ASN 0.35 GY- G</v>
          </cell>
          <cell r="C3985" t="str">
            <v>DPHIL</v>
          </cell>
          <cell r="D3985">
            <v>1500</v>
          </cell>
          <cell r="E3985" t="str">
            <v>L</v>
          </cell>
          <cell r="F3985" t="str">
            <v>180L95069H1</v>
          </cell>
          <cell r="G3985" t="str">
            <v>MTR</v>
          </cell>
          <cell r="H3985" t="str">
            <v>MTR</v>
          </cell>
          <cell r="I3985" t="str">
            <v>WIRE</v>
          </cell>
          <cell r="J3985">
            <v>10</v>
          </cell>
          <cell r="K3985" t="str">
            <v>WIRE</v>
          </cell>
          <cell r="L3985" t="str">
            <v>WIRE</v>
          </cell>
          <cell r="M3985">
            <v>1500</v>
          </cell>
          <cell r="N3985" t="str">
            <v>BOBIN</v>
          </cell>
          <cell r="O3985">
            <v>2</v>
          </cell>
          <cell r="P3985">
            <v>0</v>
          </cell>
        </row>
        <row r="3986">
          <cell r="B3986" t="str">
            <v>FLRY-ASN 0.35 GY- WH</v>
          </cell>
          <cell r="C3986" t="str">
            <v>DPHIL</v>
          </cell>
          <cell r="D3986">
            <v>1500</v>
          </cell>
          <cell r="E3986" t="str">
            <v>L</v>
          </cell>
          <cell r="F3986" t="str">
            <v>180L95069H7</v>
          </cell>
          <cell r="G3986" t="str">
            <v>MTR</v>
          </cell>
          <cell r="H3986" t="str">
            <v>MTR</v>
          </cell>
          <cell r="I3986" t="str">
            <v>WIRE</v>
          </cell>
          <cell r="J3986">
            <v>10</v>
          </cell>
          <cell r="K3986" t="str">
            <v>WIRE</v>
          </cell>
          <cell r="L3986" t="str">
            <v>WIRE</v>
          </cell>
          <cell r="M3986">
            <v>1500</v>
          </cell>
          <cell r="N3986" t="str">
            <v>BOBIN</v>
          </cell>
          <cell r="O3986">
            <v>2</v>
          </cell>
          <cell r="P3986">
            <v>0</v>
          </cell>
        </row>
        <row r="3987">
          <cell r="B3987" t="str">
            <v>FLRY-ASN 0.35 R - V</v>
          </cell>
          <cell r="C3987" t="str">
            <v>DPHIL</v>
          </cell>
          <cell r="D3987">
            <v>1500</v>
          </cell>
          <cell r="E3987" t="str">
            <v>L</v>
          </cell>
          <cell r="F3987" t="str">
            <v>180L95069R9</v>
          </cell>
          <cell r="G3987" t="str">
            <v>MTR</v>
          </cell>
          <cell r="H3987" t="str">
            <v>MTR</v>
          </cell>
          <cell r="I3987" t="str">
            <v>WIRE</v>
          </cell>
          <cell r="J3987">
            <v>10</v>
          </cell>
          <cell r="K3987" t="str">
            <v>WIRE</v>
          </cell>
          <cell r="L3987" t="str">
            <v>WIRE</v>
          </cell>
          <cell r="M3987">
            <v>1500</v>
          </cell>
          <cell r="N3987" t="str">
            <v>BOBIN</v>
          </cell>
          <cell r="O3987">
            <v>2</v>
          </cell>
          <cell r="P3987">
            <v>0</v>
          </cell>
        </row>
        <row r="3988">
          <cell r="B3988" t="str">
            <v>FLRY-ASN 0.35 V - GY</v>
          </cell>
          <cell r="C3988" t="str">
            <v>DPHIL</v>
          </cell>
          <cell r="D3988">
            <v>1500</v>
          </cell>
          <cell r="E3988" t="str">
            <v>L</v>
          </cell>
          <cell r="F3988" t="str">
            <v>180L95069G5</v>
          </cell>
          <cell r="G3988" t="str">
            <v>MTR</v>
          </cell>
          <cell r="H3988" t="str">
            <v>MTR</v>
          </cell>
          <cell r="I3988" t="str">
            <v>WIRE</v>
          </cell>
          <cell r="J3988">
            <v>10</v>
          </cell>
          <cell r="K3988" t="str">
            <v>WIRE</v>
          </cell>
          <cell r="L3988" t="str">
            <v>WIRE</v>
          </cell>
          <cell r="M3988">
            <v>1500</v>
          </cell>
          <cell r="N3988" t="str">
            <v>BOBIN</v>
          </cell>
          <cell r="O3988">
            <v>2</v>
          </cell>
          <cell r="P3988">
            <v>0</v>
          </cell>
        </row>
        <row r="3989">
          <cell r="B3989" t="str">
            <v>FLRY-ASN 0.35 V - W</v>
          </cell>
          <cell r="C3989" t="str">
            <v>DPHIL</v>
          </cell>
          <cell r="D3989">
            <v>1500</v>
          </cell>
          <cell r="E3989" t="str">
            <v>L</v>
          </cell>
          <cell r="F3989" t="str">
            <v>180L9506933</v>
          </cell>
          <cell r="G3989" t="str">
            <v>MTR</v>
          </cell>
          <cell r="H3989" t="str">
            <v>MTR</v>
          </cell>
          <cell r="I3989" t="str">
            <v>WIRE</v>
          </cell>
          <cell r="J3989">
            <v>10</v>
          </cell>
          <cell r="K3989" t="str">
            <v>WIRE</v>
          </cell>
          <cell r="L3989" t="str">
            <v>WIRE</v>
          </cell>
          <cell r="M3989">
            <v>1500</v>
          </cell>
          <cell r="N3989" t="str">
            <v>BOBIN</v>
          </cell>
          <cell r="O3989">
            <v>2</v>
          </cell>
          <cell r="P3989">
            <v>0</v>
          </cell>
        </row>
        <row r="3990">
          <cell r="B3990" t="str">
            <v>FLRY-ASN 0.35 W</v>
          </cell>
          <cell r="C3990" t="str">
            <v>DPHIL</v>
          </cell>
          <cell r="D3990">
            <v>1500</v>
          </cell>
          <cell r="E3990" t="str">
            <v>L</v>
          </cell>
          <cell r="F3990" t="str">
            <v>180L9506940</v>
          </cell>
          <cell r="G3990" t="str">
            <v>MTR</v>
          </cell>
          <cell r="H3990" t="str">
            <v>MTR</v>
          </cell>
          <cell r="I3990" t="str">
            <v>WIRE</v>
          </cell>
          <cell r="J3990">
            <v>10</v>
          </cell>
          <cell r="K3990" t="str">
            <v>WIRE</v>
          </cell>
          <cell r="L3990" t="str">
            <v>WIRE</v>
          </cell>
          <cell r="M3990">
            <v>1500</v>
          </cell>
          <cell r="N3990" t="str">
            <v>BOBIN</v>
          </cell>
          <cell r="O3990">
            <v>2</v>
          </cell>
          <cell r="P3990">
            <v>0</v>
          </cell>
        </row>
        <row r="3991">
          <cell r="B3991" t="str">
            <v>FLRY-ASN 0.35 Y - W</v>
          </cell>
          <cell r="C3991" t="str">
            <v>DPHIL</v>
          </cell>
          <cell r="D3991">
            <v>1500</v>
          </cell>
          <cell r="E3991" t="str">
            <v>L</v>
          </cell>
          <cell r="F3991" t="str">
            <v>180L9506974</v>
          </cell>
          <cell r="G3991" t="str">
            <v>MTR</v>
          </cell>
          <cell r="H3991" t="str">
            <v>MTR</v>
          </cell>
          <cell r="I3991" t="str">
            <v>WIRE</v>
          </cell>
          <cell r="J3991">
            <v>10</v>
          </cell>
          <cell r="K3991" t="str">
            <v>WIRE</v>
          </cell>
          <cell r="L3991" t="str">
            <v>WIRE</v>
          </cell>
          <cell r="M3991">
            <v>1500</v>
          </cell>
          <cell r="N3991" t="str">
            <v>BOBIN</v>
          </cell>
          <cell r="O3991">
            <v>2</v>
          </cell>
          <cell r="P3991">
            <v>0</v>
          </cell>
        </row>
        <row r="3992">
          <cell r="B3992" t="str">
            <v>FLRYA-SN0.35 B - O</v>
          </cell>
          <cell r="C3992" t="str">
            <v>DPHIL</v>
          </cell>
          <cell r="D3992">
            <v>1500</v>
          </cell>
          <cell r="E3992" t="str">
            <v>L</v>
          </cell>
          <cell r="F3992" t="str">
            <v>FLRYA-SN0.35 B - O</v>
          </cell>
          <cell r="G3992" t="str">
            <v>MTR</v>
          </cell>
          <cell r="H3992" t="str">
            <v>MTR</v>
          </cell>
          <cell r="I3992" t="str">
            <v>WIRE</v>
          </cell>
          <cell r="J3992">
            <v>10</v>
          </cell>
          <cell r="K3992" t="str">
            <v>WIRE</v>
          </cell>
          <cell r="L3992" t="str">
            <v>WIRE</v>
          </cell>
          <cell r="M3992">
            <v>1500</v>
          </cell>
          <cell r="N3992" t="str">
            <v>BOBIN</v>
          </cell>
          <cell r="O3992">
            <v>2</v>
          </cell>
          <cell r="P3992">
            <v>0</v>
          </cell>
        </row>
        <row r="3993">
          <cell r="B3993" t="str">
            <v>FLRYA-SN0.35 BR- O</v>
          </cell>
          <cell r="C3993" t="str">
            <v>DPHIL</v>
          </cell>
          <cell r="D3993">
            <v>1500</v>
          </cell>
          <cell r="E3993" t="str">
            <v>L</v>
          </cell>
          <cell r="F3993" t="str">
            <v>180L95069M1</v>
          </cell>
          <cell r="G3993" t="str">
            <v>MTR</v>
          </cell>
          <cell r="H3993" t="str">
            <v>MTR</v>
          </cell>
          <cell r="I3993" t="str">
            <v>WIRE</v>
          </cell>
          <cell r="J3993">
            <v>10</v>
          </cell>
          <cell r="K3993" t="str">
            <v>WIRE</v>
          </cell>
          <cell r="L3993" t="str">
            <v>WIRE</v>
          </cell>
          <cell r="M3993">
            <v>1500</v>
          </cell>
          <cell r="N3993" t="str">
            <v>BOBIN</v>
          </cell>
          <cell r="O3993">
            <v>2</v>
          </cell>
          <cell r="P3993">
            <v>0</v>
          </cell>
        </row>
        <row r="3994">
          <cell r="B3994" t="str">
            <v>FLRYA-SN0.35 GY- O</v>
          </cell>
          <cell r="C3994" t="str">
            <v>DPHIL</v>
          </cell>
          <cell r="D3994">
            <v>1500</v>
          </cell>
          <cell r="E3994" t="str">
            <v>L</v>
          </cell>
          <cell r="F3994" t="str">
            <v>180L9506921</v>
          </cell>
          <cell r="G3994" t="str">
            <v>MTR</v>
          </cell>
          <cell r="H3994" t="str">
            <v>MTR</v>
          </cell>
          <cell r="I3994" t="str">
            <v>WIRE</v>
          </cell>
          <cell r="J3994">
            <v>10</v>
          </cell>
          <cell r="K3994" t="str">
            <v>WIRE</v>
          </cell>
          <cell r="L3994" t="str">
            <v>WIRE</v>
          </cell>
          <cell r="M3994">
            <v>1500</v>
          </cell>
          <cell r="N3994" t="str">
            <v>BOBIN</v>
          </cell>
          <cell r="O3994">
            <v>2</v>
          </cell>
          <cell r="P3994">
            <v>0</v>
          </cell>
        </row>
        <row r="3995">
          <cell r="B3995" t="str">
            <v>FLRYA-SN0.35 O - G</v>
          </cell>
          <cell r="C3995" t="str">
            <v>DPHIL</v>
          </cell>
          <cell r="D3995">
            <v>1500</v>
          </cell>
          <cell r="E3995" t="str">
            <v>L</v>
          </cell>
          <cell r="F3995" t="str">
            <v>180L9506912</v>
          </cell>
          <cell r="G3995" t="str">
            <v>MTR</v>
          </cell>
          <cell r="H3995" t="str">
            <v>MTR</v>
          </cell>
          <cell r="I3995" t="str">
            <v>WIRE</v>
          </cell>
          <cell r="J3995">
            <v>10</v>
          </cell>
          <cell r="K3995" t="str">
            <v>WIRE</v>
          </cell>
          <cell r="L3995" t="str">
            <v>WIRE</v>
          </cell>
          <cell r="M3995">
            <v>1500</v>
          </cell>
          <cell r="N3995" t="str">
            <v>BOBIN</v>
          </cell>
          <cell r="O3995">
            <v>2</v>
          </cell>
          <cell r="P3995">
            <v>0</v>
          </cell>
        </row>
        <row r="3996">
          <cell r="B3996" t="str">
            <v>FLRYA-SN0.35 O - L</v>
          </cell>
          <cell r="C3996" t="str">
            <v>DPHIL</v>
          </cell>
          <cell r="D3996">
            <v>1500</v>
          </cell>
          <cell r="E3996" t="str">
            <v>L</v>
          </cell>
          <cell r="F3996" t="str">
            <v>180L9506977</v>
          </cell>
          <cell r="G3996" t="str">
            <v>MTR</v>
          </cell>
          <cell r="H3996" t="str">
            <v>MTR</v>
          </cell>
          <cell r="I3996" t="str">
            <v>WIRE</v>
          </cell>
          <cell r="J3996">
            <v>10</v>
          </cell>
          <cell r="K3996" t="str">
            <v>WIRE</v>
          </cell>
          <cell r="L3996" t="str">
            <v>WIRE</v>
          </cell>
          <cell r="M3996">
            <v>1500</v>
          </cell>
          <cell r="N3996" t="str">
            <v>BOBIN</v>
          </cell>
          <cell r="O3996">
            <v>2</v>
          </cell>
          <cell r="P3996">
            <v>0</v>
          </cell>
        </row>
        <row r="3997">
          <cell r="B3997" t="str">
            <v>FLRYA-SN0.35 O - V</v>
          </cell>
          <cell r="C3997" t="str">
            <v>DPHIL</v>
          </cell>
          <cell r="D3997">
            <v>1500</v>
          </cell>
          <cell r="E3997" t="str">
            <v>L</v>
          </cell>
          <cell r="F3997" t="str">
            <v>180L95069H6</v>
          </cell>
          <cell r="G3997" t="str">
            <v>MTR</v>
          </cell>
          <cell r="H3997" t="str">
            <v>MTR</v>
          </cell>
          <cell r="I3997" t="str">
            <v>WIRE</v>
          </cell>
          <cell r="J3997">
            <v>10</v>
          </cell>
          <cell r="K3997" t="str">
            <v>WIRE</v>
          </cell>
          <cell r="L3997" t="str">
            <v>WIRE</v>
          </cell>
          <cell r="M3997">
            <v>1500</v>
          </cell>
          <cell r="N3997" t="str">
            <v>BOBIN</v>
          </cell>
          <cell r="O3997">
            <v>2</v>
          </cell>
          <cell r="P3997">
            <v>0</v>
          </cell>
        </row>
        <row r="3998">
          <cell r="B3998" t="str">
            <v>FLRYA-SN0.35 O - W</v>
          </cell>
          <cell r="C3998" t="str">
            <v>DPHIL</v>
          </cell>
          <cell r="D3998">
            <v>1500</v>
          </cell>
          <cell r="E3998" t="str">
            <v>L</v>
          </cell>
          <cell r="F3998" t="str">
            <v>180L9506904</v>
          </cell>
          <cell r="G3998" t="str">
            <v>MTR</v>
          </cell>
          <cell r="H3998" t="str">
            <v>MTR</v>
          </cell>
          <cell r="I3998" t="str">
            <v>WIRE</v>
          </cell>
          <cell r="J3998">
            <v>10</v>
          </cell>
          <cell r="K3998" t="str">
            <v>WIRE</v>
          </cell>
          <cell r="L3998" t="str">
            <v>WIRE</v>
          </cell>
          <cell r="M3998">
            <v>1500</v>
          </cell>
          <cell r="N3998" t="str">
            <v>BOBIN</v>
          </cell>
          <cell r="O3998">
            <v>2</v>
          </cell>
          <cell r="P3998">
            <v>0</v>
          </cell>
        </row>
        <row r="3999">
          <cell r="B3999" t="str">
            <v>FLRYA-SN0.35 R - W</v>
          </cell>
          <cell r="C3999" t="str">
            <v>DPHIL</v>
          </cell>
          <cell r="D3999">
            <v>1500</v>
          </cell>
          <cell r="E3999" t="str">
            <v>L</v>
          </cell>
          <cell r="F3999" t="str">
            <v>180L9506954</v>
          </cell>
          <cell r="G3999" t="str">
            <v>MTR</v>
          </cell>
          <cell r="H3999" t="str">
            <v>MTR</v>
          </cell>
          <cell r="I3999" t="str">
            <v>WIRE</v>
          </cell>
          <cell r="J3999">
            <v>10</v>
          </cell>
          <cell r="K3999" t="str">
            <v>WIRE</v>
          </cell>
          <cell r="L3999" t="str">
            <v>WIRE</v>
          </cell>
          <cell r="M3999">
            <v>1500</v>
          </cell>
          <cell r="N3999" t="str">
            <v>BOBIN</v>
          </cell>
          <cell r="O3999">
            <v>2</v>
          </cell>
          <cell r="P3999">
            <v>0</v>
          </cell>
        </row>
        <row r="4000">
          <cell r="B4000" t="str">
            <v>FLRYA-SN0.35 W - O</v>
          </cell>
          <cell r="C4000" t="str">
            <v>DPHIL</v>
          </cell>
          <cell r="D4000">
            <v>1500</v>
          </cell>
          <cell r="E4000" t="str">
            <v>L</v>
          </cell>
          <cell r="F4000" t="str">
            <v>180L95069E1</v>
          </cell>
          <cell r="G4000" t="str">
            <v>MTR</v>
          </cell>
          <cell r="H4000" t="str">
            <v>MTR</v>
          </cell>
          <cell r="I4000" t="str">
            <v>WIRE</v>
          </cell>
          <cell r="J4000">
            <v>10</v>
          </cell>
          <cell r="K4000" t="str">
            <v>WIRE</v>
          </cell>
          <cell r="L4000" t="str">
            <v>WIRE</v>
          </cell>
          <cell r="M4000">
            <v>1500</v>
          </cell>
          <cell r="N4000" t="str">
            <v>BOBIN</v>
          </cell>
          <cell r="O4000">
            <v>2</v>
          </cell>
          <cell r="P4000">
            <v>0</v>
          </cell>
        </row>
        <row r="4001">
          <cell r="B4001" t="str">
            <v>FLRYA-SN0.35 Y - O</v>
          </cell>
          <cell r="C4001" t="str">
            <v>DPHIL</v>
          </cell>
          <cell r="D4001">
            <v>1500</v>
          </cell>
          <cell r="E4001" t="str">
            <v>L</v>
          </cell>
          <cell r="F4001" t="str">
            <v>180L9506913</v>
          </cell>
          <cell r="G4001" t="str">
            <v>MTR</v>
          </cell>
          <cell r="H4001" t="str">
            <v>MTR</v>
          </cell>
          <cell r="I4001" t="str">
            <v>WIRE</v>
          </cell>
          <cell r="J4001">
            <v>10</v>
          </cell>
          <cell r="K4001" t="str">
            <v>WIRE</v>
          </cell>
          <cell r="L4001" t="str">
            <v>WIRE</v>
          </cell>
          <cell r="M4001">
            <v>1500</v>
          </cell>
          <cell r="N4001" t="str">
            <v>BOBIN</v>
          </cell>
          <cell r="O4001">
            <v>2</v>
          </cell>
          <cell r="P4001">
            <v>0</v>
          </cell>
        </row>
        <row r="4002">
          <cell r="B4002" t="str">
            <v>FLRYA0.35 B</v>
          </cell>
          <cell r="C4002" t="str">
            <v>DPHIL</v>
          </cell>
          <cell r="D4002">
            <v>1500</v>
          </cell>
          <cell r="E4002" t="str">
            <v>L</v>
          </cell>
          <cell r="F4002" t="str">
            <v>1801C206930</v>
          </cell>
          <cell r="G4002" t="str">
            <v>MTR</v>
          </cell>
          <cell r="H4002" t="str">
            <v>MTR</v>
          </cell>
          <cell r="I4002" t="str">
            <v>WIRE</v>
          </cell>
          <cell r="J4002">
            <v>10</v>
          </cell>
          <cell r="K4002" t="str">
            <v>WIRE</v>
          </cell>
          <cell r="L4002" t="str">
            <v>WIRE</v>
          </cell>
          <cell r="M4002">
            <v>1500</v>
          </cell>
          <cell r="N4002" t="str">
            <v>BOBIN</v>
          </cell>
          <cell r="O4002">
            <v>2</v>
          </cell>
          <cell r="P4002">
            <v>0</v>
          </cell>
        </row>
        <row r="4003">
          <cell r="B4003" t="str">
            <v>FLRYA0.35 B - BR</v>
          </cell>
          <cell r="C4003" t="str">
            <v>DPHIL</v>
          </cell>
          <cell r="D4003">
            <v>1500</v>
          </cell>
          <cell r="E4003" t="str">
            <v>L</v>
          </cell>
          <cell r="F4003" t="str">
            <v>1801C206938</v>
          </cell>
          <cell r="G4003" t="str">
            <v>MTR</v>
          </cell>
          <cell r="H4003" t="str">
            <v>MTR</v>
          </cell>
          <cell r="I4003" t="str">
            <v>WIRE</v>
          </cell>
          <cell r="J4003">
            <v>10</v>
          </cell>
          <cell r="K4003" t="str">
            <v>WIRE</v>
          </cell>
          <cell r="L4003" t="str">
            <v>WIRE</v>
          </cell>
          <cell r="M4003">
            <v>1500</v>
          </cell>
          <cell r="N4003" t="str">
            <v>BOBIN</v>
          </cell>
          <cell r="O4003">
            <v>2</v>
          </cell>
          <cell r="P4003">
            <v>0</v>
          </cell>
        </row>
        <row r="4004">
          <cell r="B4004" t="str">
            <v>FLRYA0.35 B - G</v>
          </cell>
          <cell r="C4004" t="str">
            <v>DPHIL</v>
          </cell>
          <cell r="D4004">
            <v>1500</v>
          </cell>
          <cell r="E4004" t="str">
            <v>L</v>
          </cell>
          <cell r="F4004" t="str">
            <v>1801C206936</v>
          </cell>
          <cell r="G4004" t="str">
            <v>MTR</v>
          </cell>
          <cell r="H4004" t="str">
            <v>MTR</v>
          </cell>
          <cell r="I4004" t="str">
            <v>WIRE</v>
          </cell>
          <cell r="J4004">
            <v>10</v>
          </cell>
          <cell r="K4004" t="str">
            <v>WIRE</v>
          </cell>
          <cell r="L4004" t="str">
            <v>WIRE</v>
          </cell>
          <cell r="M4004">
            <v>1500</v>
          </cell>
          <cell r="N4004" t="str">
            <v>BOBIN</v>
          </cell>
          <cell r="O4004">
            <v>2</v>
          </cell>
          <cell r="P4004">
            <v>0</v>
          </cell>
        </row>
        <row r="4005">
          <cell r="B4005" t="str">
            <v>FLRYA0.35 B - GY</v>
          </cell>
          <cell r="C4005" t="str">
            <v>DPHIL</v>
          </cell>
          <cell r="D4005">
            <v>1500</v>
          </cell>
          <cell r="E4005" t="str">
            <v>L</v>
          </cell>
          <cell r="F4005" t="str">
            <v>1801C206916</v>
          </cell>
          <cell r="G4005" t="str">
            <v>MTR</v>
          </cell>
          <cell r="H4005" t="str">
            <v>MTR</v>
          </cell>
          <cell r="I4005" t="str">
            <v>WIRE</v>
          </cell>
          <cell r="J4005">
            <v>10</v>
          </cell>
          <cell r="K4005" t="str">
            <v>WIRE</v>
          </cell>
          <cell r="L4005" t="str">
            <v>WIRE</v>
          </cell>
          <cell r="M4005">
            <v>1500</v>
          </cell>
          <cell r="N4005" t="str">
            <v>BOBIN</v>
          </cell>
          <cell r="O4005">
            <v>2</v>
          </cell>
          <cell r="P4005">
            <v>0</v>
          </cell>
        </row>
        <row r="4006">
          <cell r="B4006" t="str">
            <v>FLRYA0.35 B - L</v>
          </cell>
          <cell r="C4006" t="str">
            <v>DPHIL</v>
          </cell>
          <cell r="D4006">
            <v>1500</v>
          </cell>
          <cell r="E4006" t="str">
            <v>L</v>
          </cell>
          <cell r="F4006" t="str">
            <v>1801C206939</v>
          </cell>
          <cell r="G4006" t="str">
            <v>MTR</v>
          </cell>
          <cell r="H4006" t="str">
            <v>MTR</v>
          </cell>
          <cell r="I4006" t="str">
            <v>WIRE</v>
          </cell>
          <cell r="J4006">
            <v>10</v>
          </cell>
          <cell r="K4006" t="str">
            <v>WIRE</v>
          </cell>
          <cell r="L4006" t="str">
            <v>WIRE</v>
          </cell>
          <cell r="M4006">
            <v>1500</v>
          </cell>
          <cell r="N4006" t="str">
            <v>BOBIN</v>
          </cell>
          <cell r="O4006">
            <v>2</v>
          </cell>
          <cell r="P4006">
            <v>0</v>
          </cell>
        </row>
        <row r="4007">
          <cell r="B4007" t="str">
            <v>FLRYA0.35 B - O</v>
          </cell>
          <cell r="C4007" t="str">
            <v>DPHIL</v>
          </cell>
          <cell r="D4007">
            <v>1500</v>
          </cell>
          <cell r="E4007" t="str">
            <v>L</v>
          </cell>
          <cell r="F4007" t="str">
            <v>FLRYA0.35 B - O</v>
          </cell>
          <cell r="G4007" t="str">
            <v>MTR</v>
          </cell>
          <cell r="H4007" t="str">
            <v>MTR</v>
          </cell>
          <cell r="I4007" t="str">
            <v>WIRE</v>
          </cell>
          <cell r="J4007">
            <v>10</v>
          </cell>
          <cell r="K4007" t="str">
            <v>WIRE</v>
          </cell>
          <cell r="L4007" t="str">
            <v>WIRE</v>
          </cell>
          <cell r="M4007">
            <v>1500</v>
          </cell>
          <cell r="N4007" t="str">
            <v>BOBIN</v>
          </cell>
          <cell r="O4007">
            <v>2</v>
          </cell>
          <cell r="P4007">
            <v>0</v>
          </cell>
        </row>
        <row r="4008">
          <cell r="B4008" t="str">
            <v>FLRYA0.35 B - V</v>
          </cell>
          <cell r="C4008" t="str">
            <v>DPHIL</v>
          </cell>
          <cell r="D4008">
            <v>1500</v>
          </cell>
          <cell r="E4008" t="str">
            <v>L</v>
          </cell>
          <cell r="F4008" t="str">
            <v>1801C2069F8</v>
          </cell>
          <cell r="G4008" t="str">
            <v>MTR</v>
          </cell>
          <cell r="H4008" t="str">
            <v>MTR</v>
          </cell>
          <cell r="I4008" t="str">
            <v>WIRE</v>
          </cell>
          <cell r="J4008">
            <v>10</v>
          </cell>
          <cell r="K4008" t="str">
            <v>WIRE</v>
          </cell>
          <cell r="L4008" t="str">
            <v>WIRE</v>
          </cell>
          <cell r="M4008">
            <v>1500</v>
          </cell>
          <cell r="N4008" t="str">
            <v>BOBIN</v>
          </cell>
          <cell r="O4008">
            <v>2</v>
          </cell>
          <cell r="P4008">
            <v>0</v>
          </cell>
        </row>
        <row r="4009">
          <cell r="B4009" t="str">
            <v>FLRYA0.35 B - Y</v>
          </cell>
          <cell r="C4009" t="str">
            <v>DPHIL</v>
          </cell>
          <cell r="D4009">
            <v>1500</v>
          </cell>
          <cell r="E4009" t="str">
            <v>L</v>
          </cell>
          <cell r="F4009" t="str">
            <v>1801C206937</v>
          </cell>
          <cell r="G4009" t="str">
            <v>MTR</v>
          </cell>
          <cell r="H4009" t="str">
            <v>MTR</v>
          </cell>
          <cell r="I4009" t="str">
            <v>WIRE</v>
          </cell>
          <cell r="J4009">
            <v>10</v>
          </cell>
          <cell r="K4009" t="str">
            <v>WIRE</v>
          </cell>
          <cell r="L4009" t="str">
            <v>WIRE</v>
          </cell>
          <cell r="M4009">
            <v>1500</v>
          </cell>
          <cell r="N4009" t="str">
            <v>BOBIN</v>
          </cell>
          <cell r="O4009">
            <v>2</v>
          </cell>
          <cell r="P4009">
            <v>0</v>
          </cell>
        </row>
        <row r="4010">
          <cell r="B4010" t="str">
            <v>FLRYA0.35 BR</v>
          </cell>
          <cell r="C4010" t="str">
            <v>DPHIL</v>
          </cell>
          <cell r="D4010">
            <v>1500</v>
          </cell>
          <cell r="E4010" t="str">
            <v>L</v>
          </cell>
          <cell r="F4010" t="str">
            <v>1801C206980</v>
          </cell>
          <cell r="G4010" t="str">
            <v>MTR</v>
          </cell>
          <cell r="H4010" t="str">
            <v>MTR</v>
          </cell>
          <cell r="I4010" t="str">
            <v>WIRE</v>
          </cell>
          <cell r="J4010">
            <v>10</v>
          </cell>
          <cell r="K4010" t="str">
            <v>WIRE</v>
          </cell>
          <cell r="L4010" t="str">
            <v>WIRE</v>
          </cell>
          <cell r="M4010">
            <v>1500</v>
          </cell>
          <cell r="N4010" t="str">
            <v>BOBIN</v>
          </cell>
          <cell r="O4010">
            <v>2</v>
          </cell>
          <cell r="P4010">
            <v>0</v>
          </cell>
        </row>
        <row r="4011">
          <cell r="B4011" t="str">
            <v>FLRYA0.35 BR- B</v>
          </cell>
          <cell r="C4011" t="str">
            <v>DPHIL</v>
          </cell>
          <cell r="D4011">
            <v>1500</v>
          </cell>
          <cell r="E4011" t="str">
            <v>L</v>
          </cell>
          <cell r="F4011" t="str">
            <v>1801C206983</v>
          </cell>
          <cell r="G4011" t="str">
            <v>MTR</v>
          </cell>
          <cell r="H4011" t="str">
            <v>MTR</v>
          </cell>
          <cell r="I4011" t="str">
            <v>WIRE</v>
          </cell>
          <cell r="J4011">
            <v>10</v>
          </cell>
          <cell r="K4011" t="str">
            <v>WIRE</v>
          </cell>
          <cell r="L4011" t="str">
            <v>WIRE</v>
          </cell>
          <cell r="M4011">
            <v>1500</v>
          </cell>
          <cell r="N4011" t="str">
            <v>BOBIN</v>
          </cell>
          <cell r="O4011">
            <v>2</v>
          </cell>
          <cell r="P4011">
            <v>0</v>
          </cell>
        </row>
        <row r="4012">
          <cell r="B4012" t="str">
            <v>FLRYA0.35 BR- G</v>
          </cell>
          <cell r="C4012" t="str">
            <v>DPHIL</v>
          </cell>
          <cell r="D4012">
            <v>1500</v>
          </cell>
          <cell r="E4012" t="str">
            <v>L</v>
          </cell>
          <cell r="F4012" t="str">
            <v>FLRYA0.35 BR- G</v>
          </cell>
          <cell r="G4012" t="str">
            <v>MTR</v>
          </cell>
          <cell r="H4012" t="str">
            <v>MTR</v>
          </cell>
          <cell r="I4012" t="str">
            <v>WIRE</v>
          </cell>
          <cell r="J4012">
            <v>10</v>
          </cell>
          <cell r="K4012" t="str">
            <v>WIRE</v>
          </cell>
          <cell r="L4012" t="str">
            <v>WIRE</v>
          </cell>
          <cell r="M4012">
            <v>1500</v>
          </cell>
          <cell r="N4012" t="str">
            <v>BOBIN</v>
          </cell>
          <cell r="O4012">
            <v>2</v>
          </cell>
          <cell r="P4012">
            <v>0</v>
          </cell>
        </row>
        <row r="4013">
          <cell r="B4013" t="str">
            <v>FLRYA0.35 BR- L</v>
          </cell>
          <cell r="C4013" t="str">
            <v>DPHIL</v>
          </cell>
          <cell r="D4013">
            <v>1500</v>
          </cell>
          <cell r="E4013" t="str">
            <v>L</v>
          </cell>
          <cell r="F4013" t="str">
            <v>1801C206989</v>
          </cell>
          <cell r="G4013" t="str">
            <v>MTR</v>
          </cell>
          <cell r="H4013" t="str">
            <v>MTR</v>
          </cell>
          <cell r="I4013" t="str">
            <v>WIRE</v>
          </cell>
          <cell r="J4013">
            <v>10</v>
          </cell>
          <cell r="K4013" t="str">
            <v>WIRE</v>
          </cell>
          <cell r="L4013" t="str">
            <v>WIRE</v>
          </cell>
          <cell r="M4013">
            <v>1500</v>
          </cell>
          <cell r="N4013" t="str">
            <v>BOBIN</v>
          </cell>
          <cell r="O4013">
            <v>2</v>
          </cell>
          <cell r="P4013">
            <v>0</v>
          </cell>
        </row>
        <row r="4014">
          <cell r="B4014" t="str">
            <v>FLRYA0.35 BR- O</v>
          </cell>
          <cell r="C4014" t="str">
            <v>DPHIL</v>
          </cell>
          <cell r="D4014">
            <v>1500</v>
          </cell>
          <cell r="E4014" t="str">
            <v>L</v>
          </cell>
          <cell r="F4014" t="str">
            <v>FLRYA0.35 BR- O</v>
          </cell>
          <cell r="G4014" t="str">
            <v>MTR</v>
          </cell>
          <cell r="H4014" t="str">
            <v>MTR</v>
          </cell>
          <cell r="I4014" t="str">
            <v>WIRE</v>
          </cell>
          <cell r="J4014">
            <v>10</v>
          </cell>
          <cell r="K4014" t="str">
            <v>WIRE</v>
          </cell>
          <cell r="L4014" t="str">
            <v>WIRE</v>
          </cell>
          <cell r="M4014">
            <v>1500</v>
          </cell>
          <cell r="N4014" t="str">
            <v>BOBIN</v>
          </cell>
          <cell r="O4014">
            <v>2</v>
          </cell>
          <cell r="P4014">
            <v>0</v>
          </cell>
        </row>
        <row r="4015">
          <cell r="B4015" t="str">
            <v>FLRYA0.35 BR- R</v>
          </cell>
          <cell r="C4015" t="str">
            <v>DPHIL</v>
          </cell>
          <cell r="D4015">
            <v>1500</v>
          </cell>
          <cell r="E4015" t="str">
            <v>L</v>
          </cell>
          <cell r="F4015" t="str">
            <v>1801C206985</v>
          </cell>
          <cell r="G4015" t="str">
            <v>MTR</v>
          </cell>
          <cell r="H4015" t="str">
            <v>MTR</v>
          </cell>
          <cell r="I4015" t="str">
            <v>WIRE</v>
          </cell>
          <cell r="J4015">
            <v>10</v>
          </cell>
          <cell r="K4015" t="str">
            <v>WIRE</v>
          </cell>
          <cell r="L4015" t="str">
            <v>WIRE</v>
          </cell>
          <cell r="M4015">
            <v>1500</v>
          </cell>
          <cell r="N4015" t="str">
            <v>BOBIN</v>
          </cell>
          <cell r="O4015">
            <v>2</v>
          </cell>
          <cell r="P4015">
            <v>0</v>
          </cell>
        </row>
        <row r="4016">
          <cell r="B4016" t="str">
            <v>FLRYA0.35 BR- V</v>
          </cell>
          <cell r="C4016" t="str">
            <v>DPHIL</v>
          </cell>
          <cell r="D4016">
            <v>1500</v>
          </cell>
          <cell r="E4016" t="str">
            <v>L</v>
          </cell>
          <cell r="F4016" t="str">
            <v>1801C2069J0</v>
          </cell>
          <cell r="G4016" t="str">
            <v>MTR</v>
          </cell>
          <cell r="H4016" t="str">
            <v>MTR</v>
          </cell>
          <cell r="I4016" t="str">
            <v>WIRE</v>
          </cell>
          <cell r="J4016">
            <v>10</v>
          </cell>
          <cell r="K4016" t="str">
            <v>WIRE</v>
          </cell>
          <cell r="L4016" t="str">
            <v>WIRE</v>
          </cell>
          <cell r="M4016">
            <v>1500</v>
          </cell>
          <cell r="N4016" t="str">
            <v>BOBIN</v>
          </cell>
          <cell r="O4016">
            <v>2</v>
          </cell>
          <cell r="P4016">
            <v>0</v>
          </cell>
        </row>
        <row r="4017">
          <cell r="B4017" t="str">
            <v>FLRYA0.35 BR- W</v>
          </cell>
          <cell r="C4017" t="str">
            <v>DPHIL</v>
          </cell>
          <cell r="D4017">
            <v>1500</v>
          </cell>
          <cell r="E4017" t="str">
            <v>L</v>
          </cell>
          <cell r="F4017" t="str">
            <v>1801C206984</v>
          </cell>
          <cell r="G4017" t="str">
            <v>MTR</v>
          </cell>
          <cell r="H4017" t="str">
            <v>MTR</v>
          </cell>
          <cell r="I4017" t="str">
            <v>WIRE</v>
          </cell>
          <cell r="J4017">
            <v>10</v>
          </cell>
          <cell r="K4017" t="str">
            <v>WIRE</v>
          </cell>
          <cell r="L4017" t="str">
            <v>WIRE</v>
          </cell>
          <cell r="M4017">
            <v>1500</v>
          </cell>
          <cell r="N4017" t="str">
            <v>BOBIN</v>
          </cell>
          <cell r="O4017">
            <v>2</v>
          </cell>
          <cell r="P4017">
            <v>0</v>
          </cell>
        </row>
        <row r="4018">
          <cell r="B4018" t="str">
            <v>FLRYA0.35 BR- Y</v>
          </cell>
          <cell r="C4018" t="str">
            <v>DPHIL</v>
          </cell>
          <cell r="D4018">
            <v>1500</v>
          </cell>
          <cell r="E4018" t="str">
            <v>L</v>
          </cell>
          <cell r="F4018" t="str">
            <v>1801C206987</v>
          </cell>
          <cell r="G4018" t="str">
            <v>MTR</v>
          </cell>
          <cell r="H4018" t="str">
            <v>MTR</v>
          </cell>
          <cell r="I4018" t="str">
            <v>WIRE</v>
          </cell>
          <cell r="J4018">
            <v>10</v>
          </cell>
          <cell r="K4018" t="str">
            <v>WIRE</v>
          </cell>
          <cell r="L4018" t="str">
            <v>WIRE</v>
          </cell>
          <cell r="M4018">
            <v>1500</v>
          </cell>
          <cell r="N4018" t="str">
            <v>BOBIN</v>
          </cell>
          <cell r="O4018">
            <v>2</v>
          </cell>
          <cell r="P4018">
            <v>0</v>
          </cell>
        </row>
        <row r="4019">
          <cell r="B4019" t="str">
            <v>FLRYA0.35 G</v>
          </cell>
          <cell r="C4019" t="str">
            <v>DPHIL</v>
          </cell>
          <cell r="D4019">
            <v>1500</v>
          </cell>
          <cell r="E4019" t="str">
            <v>L</v>
          </cell>
          <cell r="F4019" t="str">
            <v>1801C206960</v>
          </cell>
          <cell r="G4019" t="str">
            <v>MTR</v>
          </cell>
          <cell r="H4019" t="str">
            <v>MTR</v>
          </cell>
          <cell r="I4019" t="str">
            <v>WIRE</v>
          </cell>
          <cell r="J4019">
            <v>10</v>
          </cell>
          <cell r="K4019" t="str">
            <v>WIRE</v>
          </cell>
          <cell r="L4019" t="str">
            <v>WIRE</v>
          </cell>
          <cell r="M4019">
            <v>1500</v>
          </cell>
          <cell r="N4019" t="str">
            <v>BOBIN</v>
          </cell>
          <cell r="O4019">
            <v>2</v>
          </cell>
          <cell r="P4019">
            <v>0</v>
          </cell>
        </row>
        <row r="4020">
          <cell r="B4020" t="str">
            <v>FLRYA0.35 G - B</v>
          </cell>
          <cell r="C4020" t="str">
            <v>DPHIL</v>
          </cell>
          <cell r="D4020">
            <v>1500</v>
          </cell>
          <cell r="E4020" t="str">
            <v>L</v>
          </cell>
          <cell r="F4020" t="str">
            <v>1801C206963</v>
          </cell>
          <cell r="G4020" t="str">
            <v>MTR</v>
          </cell>
          <cell r="H4020" t="str">
            <v>MTR</v>
          </cell>
          <cell r="I4020" t="str">
            <v>WIRE</v>
          </cell>
          <cell r="J4020">
            <v>10</v>
          </cell>
          <cell r="K4020" t="str">
            <v>WIRE</v>
          </cell>
          <cell r="L4020" t="str">
            <v>WIRE</v>
          </cell>
          <cell r="M4020">
            <v>1500</v>
          </cell>
          <cell r="N4020" t="str">
            <v>BOBIN</v>
          </cell>
          <cell r="O4020">
            <v>2</v>
          </cell>
          <cell r="P4020">
            <v>0</v>
          </cell>
        </row>
        <row r="4021">
          <cell r="B4021" t="str">
            <v>FLRYA0.35 G - BR</v>
          </cell>
          <cell r="C4021" t="str">
            <v>DPHIL</v>
          </cell>
          <cell r="D4021">
            <v>1500</v>
          </cell>
          <cell r="E4021" t="str">
            <v>L</v>
          </cell>
          <cell r="F4021" t="str">
            <v>1801C206968</v>
          </cell>
          <cell r="G4021" t="str">
            <v>MTR</v>
          </cell>
          <cell r="H4021" t="str">
            <v>MTR</v>
          </cell>
          <cell r="I4021" t="str">
            <v>WIRE</v>
          </cell>
          <cell r="J4021">
            <v>10</v>
          </cell>
          <cell r="K4021" t="str">
            <v>WIRE</v>
          </cell>
          <cell r="L4021" t="str">
            <v>WIRE</v>
          </cell>
          <cell r="M4021">
            <v>1500</v>
          </cell>
          <cell r="N4021" t="str">
            <v>BOBIN</v>
          </cell>
          <cell r="O4021">
            <v>2</v>
          </cell>
          <cell r="P4021">
            <v>0</v>
          </cell>
        </row>
        <row r="4022">
          <cell r="B4022" t="str">
            <v>FLRYA0.35 G - GY</v>
          </cell>
          <cell r="C4022" t="str">
            <v>DPHIL</v>
          </cell>
          <cell r="D4022">
            <v>1500</v>
          </cell>
          <cell r="E4022" t="str">
            <v>L</v>
          </cell>
          <cell r="F4022" t="str">
            <v>1801C2069S8</v>
          </cell>
          <cell r="G4022" t="str">
            <v>MTR</v>
          </cell>
          <cell r="H4022" t="str">
            <v>MTR</v>
          </cell>
          <cell r="I4022" t="str">
            <v>WIRE</v>
          </cell>
          <cell r="J4022">
            <v>10</v>
          </cell>
          <cell r="K4022" t="str">
            <v>WIRE</v>
          </cell>
          <cell r="L4022" t="str">
            <v>WIRE</v>
          </cell>
          <cell r="M4022">
            <v>1500</v>
          </cell>
          <cell r="N4022" t="str">
            <v>BOBIN</v>
          </cell>
          <cell r="O4022">
            <v>2</v>
          </cell>
          <cell r="P4022">
            <v>0</v>
          </cell>
        </row>
        <row r="4023">
          <cell r="B4023" t="str">
            <v>FLRYA0.35 G - L</v>
          </cell>
          <cell r="C4023" t="str">
            <v>DPHIL</v>
          </cell>
          <cell r="D4023">
            <v>1500</v>
          </cell>
          <cell r="E4023" t="str">
            <v>L</v>
          </cell>
          <cell r="F4023" t="str">
            <v>1801C206969</v>
          </cell>
          <cell r="G4023" t="str">
            <v>MTR</v>
          </cell>
          <cell r="H4023" t="str">
            <v>MTR</v>
          </cell>
          <cell r="I4023" t="str">
            <v>WIRE</v>
          </cell>
          <cell r="J4023">
            <v>10</v>
          </cell>
          <cell r="K4023" t="str">
            <v>WIRE</v>
          </cell>
          <cell r="L4023" t="str">
            <v>WIRE</v>
          </cell>
          <cell r="M4023">
            <v>1500</v>
          </cell>
          <cell r="N4023" t="str">
            <v>BOBIN</v>
          </cell>
          <cell r="O4023">
            <v>2</v>
          </cell>
          <cell r="P4023">
            <v>0</v>
          </cell>
        </row>
        <row r="4024">
          <cell r="B4024" t="str">
            <v>FLRYA0.35 G - V</v>
          </cell>
          <cell r="C4024" t="str">
            <v>DPHIL</v>
          </cell>
          <cell r="D4024">
            <v>1500</v>
          </cell>
          <cell r="E4024" t="str">
            <v>L</v>
          </cell>
          <cell r="F4024" t="str">
            <v>1801C206966</v>
          </cell>
          <cell r="G4024" t="str">
            <v>MTR</v>
          </cell>
          <cell r="H4024" t="str">
            <v>MTR</v>
          </cell>
          <cell r="I4024" t="str">
            <v>WIRE</v>
          </cell>
          <cell r="J4024">
            <v>10</v>
          </cell>
          <cell r="K4024" t="str">
            <v>WIRE</v>
          </cell>
          <cell r="L4024" t="str">
            <v>WIRE</v>
          </cell>
          <cell r="M4024">
            <v>1500</v>
          </cell>
          <cell r="N4024" t="str">
            <v>BOBIN</v>
          </cell>
          <cell r="O4024">
            <v>2</v>
          </cell>
          <cell r="P4024">
            <v>0</v>
          </cell>
        </row>
        <row r="4025">
          <cell r="B4025" t="str">
            <v>FLRYA0.35 G - W</v>
          </cell>
          <cell r="C4025" t="str">
            <v>DPHIL</v>
          </cell>
          <cell r="D4025">
            <v>1500</v>
          </cell>
          <cell r="E4025" t="str">
            <v>L</v>
          </cell>
          <cell r="F4025" t="str">
            <v>1801C206964</v>
          </cell>
          <cell r="G4025" t="str">
            <v>MTR</v>
          </cell>
          <cell r="H4025" t="str">
            <v>MTR</v>
          </cell>
          <cell r="I4025" t="str">
            <v>WIRE</v>
          </cell>
          <cell r="J4025">
            <v>10</v>
          </cell>
          <cell r="K4025" t="str">
            <v>WIRE</v>
          </cell>
          <cell r="L4025" t="str">
            <v>WIRE</v>
          </cell>
          <cell r="M4025">
            <v>1500</v>
          </cell>
          <cell r="N4025" t="str">
            <v>BOBIN</v>
          </cell>
          <cell r="O4025">
            <v>2</v>
          </cell>
          <cell r="P4025">
            <v>0</v>
          </cell>
        </row>
        <row r="4026">
          <cell r="B4026" t="str">
            <v>FLRYA0.35 G - Y</v>
          </cell>
          <cell r="C4026" t="str">
            <v>DPHIL</v>
          </cell>
          <cell r="D4026">
            <v>1500</v>
          </cell>
          <cell r="E4026" t="str">
            <v>L</v>
          </cell>
          <cell r="F4026" t="str">
            <v>1801C206967</v>
          </cell>
          <cell r="G4026" t="str">
            <v>MTR</v>
          </cell>
          <cell r="H4026" t="str">
            <v>MTR</v>
          </cell>
          <cell r="I4026" t="str">
            <v>WIRE</v>
          </cell>
          <cell r="J4026">
            <v>10</v>
          </cell>
          <cell r="K4026" t="str">
            <v>WIRE</v>
          </cell>
          <cell r="L4026" t="str">
            <v>WIRE</v>
          </cell>
          <cell r="M4026">
            <v>1500</v>
          </cell>
          <cell r="N4026" t="str">
            <v>BOBIN</v>
          </cell>
          <cell r="O4026">
            <v>2</v>
          </cell>
          <cell r="P4026">
            <v>0</v>
          </cell>
        </row>
        <row r="4027">
          <cell r="B4027" t="str">
            <v>FLRYA0.35 GY</v>
          </cell>
          <cell r="C4027" t="str">
            <v>DPHIL</v>
          </cell>
          <cell r="D4027">
            <v>1500</v>
          </cell>
          <cell r="E4027" t="str">
            <v>L</v>
          </cell>
          <cell r="F4027" t="str">
            <v>1801C206941</v>
          </cell>
          <cell r="G4027" t="str">
            <v>MTR</v>
          </cell>
          <cell r="H4027" t="str">
            <v>MTR</v>
          </cell>
          <cell r="I4027" t="str">
            <v>WIRE</v>
          </cell>
          <cell r="J4027">
            <v>10</v>
          </cell>
          <cell r="K4027" t="str">
            <v>WIRE</v>
          </cell>
          <cell r="L4027" t="str">
            <v>WIRE</v>
          </cell>
          <cell r="M4027">
            <v>1500</v>
          </cell>
          <cell r="N4027" t="str">
            <v>BOBIN</v>
          </cell>
          <cell r="O4027">
            <v>2</v>
          </cell>
          <cell r="P4027">
            <v>0</v>
          </cell>
        </row>
        <row r="4028">
          <cell r="B4028" t="str">
            <v>FLRYA0.35 GY- B</v>
          </cell>
          <cell r="C4028" t="str">
            <v>DPHIL</v>
          </cell>
          <cell r="D4028">
            <v>1500</v>
          </cell>
          <cell r="E4028" t="str">
            <v>L</v>
          </cell>
          <cell r="F4028" t="str">
            <v>FLRYA0.35 GY- B</v>
          </cell>
          <cell r="G4028" t="str">
            <v>MTR</v>
          </cell>
          <cell r="H4028" t="str">
            <v>MTR</v>
          </cell>
          <cell r="I4028" t="str">
            <v>WIRE</v>
          </cell>
          <cell r="J4028">
            <v>10</v>
          </cell>
          <cell r="K4028" t="str">
            <v>WIRE</v>
          </cell>
          <cell r="L4028" t="str">
            <v>WIRE</v>
          </cell>
          <cell r="M4028">
            <v>1500</v>
          </cell>
          <cell r="N4028" t="str">
            <v>BOBIN</v>
          </cell>
          <cell r="O4028">
            <v>2</v>
          </cell>
          <cell r="P4028">
            <v>0</v>
          </cell>
        </row>
        <row r="4029">
          <cell r="B4029" t="str">
            <v>FLRYA0.35 GY- BR</v>
          </cell>
          <cell r="C4029" t="str">
            <v>DPHIL</v>
          </cell>
          <cell r="D4029">
            <v>1500</v>
          </cell>
          <cell r="E4029" t="str">
            <v>L</v>
          </cell>
          <cell r="F4029" t="str">
            <v>1801C2069K5</v>
          </cell>
          <cell r="G4029" t="str">
            <v>MTR</v>
          </cell>
          <cell r="H4029" t="str">
            <v>MTR</v>
          </cell>
          <cell r="I4029" t="str">
            <v>WIRE</v>
          </cell>
          <cell r="J4029">
            <v>10</v>
          </cell>
          <cell r="K4029" t="str">
            <v>WIRE</v>
          </cell>
          <cell r="L4029" t="str">
            <v>WIRE</v>
          </cell>
          <cell r="M4029">
            <v>1500</v>
          </cell>
          <cell r="N4029" t="str">
            <v>BOBIN</v>
          </cell>
          <cell r="O4029">
            <v>2</v>
          </cell>
          <cell r="P4029">
            <v>0</v>
          </cell>
        </row>
        <row r="4030">
          <cell r="B4030" t="str">
            <v>FLRYA0.35 GY- G</v>
          </cell>
          <cell r="C4030" t="str">
            <v>DPHIL</v>
          </cell>
          <cell r="D4030">
            <v>1500</v>
          </cell>
          <cell r="E4030" t="str">
            <v>L</v>
          </cell>
          <cell r="F4030" t="str">
            <v>1801C2069H1</v>
          </cell>
          <cell r="G4030" t="str">
            <v>MTR</v>
          </cell>
          <cell r="H4030" t="str">
            <v>MTR</v>
          </cell>
          <cell r="I4030" t="str">
            <v>WIRE</v>
          </cell>
          <cell r="J4030">
            <v>10</v>
          </cell>
          <cell r="K4030" t="str">
            <v>WIRE</v>
          </cell>
          <cell r="L4030" t="str">
            <v>WIRE</v>
          </cell>
          <cell r="M4030">
            <v>1500</v>
          </cell>
          <cell r="N4030" t="str">
            <v>BOBIN</v>
          </cell>
          <cell r="O4030">
            <v>2</v>
          </cell>
          <cell r="P4030">
            <v>0</v>
          </cell>
        </row>
        <row r="4031">
          <cell r="B4031" t="str">
            <v>FLRYA0.35 GY- L</v>
          </cell>
          <cell r="C4031" t="str">
            <v>DPHIL</v>
          </cell>
          <cell r="D4031">
            <v>1500</v>
          </cell>
          <cell r="E4031" t="str">
            <v>L</v>
          </cell>
          <cell r="F4031" t="str">
            <v>FLRYA0.35 GY- L</v>
          </cell>
          <cell r="G4031" t="str">
            <v>MTR</v>
          </cell>
          <cell r="H4031" t="str">
            <v>MTR</v>
          </cell>
          <cell r="I4031" t="str">
            <v>WIRE</v>
          </cell>
          <cell r="J4031">
            <v>10</v>
          </cell>
          <cell r="K4031" t="str">
            <v>WIRE</v>
          </cell>
          <cell r="L4031" t="str">
            <v>WIRE</v>
          </cell>
          <cell r="M4031">
            <v>1500</v>
          </cell>
          <cell r="N4031" t="str">
            <v>BOBIN</v>
          </cell>
          <cell r="O4031">
            <v>2</v>
          </cell>
          <cell r="P4031">
            <v>0</v>
          </cell>
        </row>
        <row r="4032">
          <cell r="B4032" t="str">
            <v>FLRYA0.35 GY- R</v>
          </cell>
          <cell r="C4032" t="str">
            <v>DPHIL</v>
          </cell>
          <cell r="D4032">
            <v>1500</v>
          </cell>
          <cell r="E4032" t="str">
            <v>L</v>
          </cell>
          <cell r="F4032" t="str">
            <v>1801C206910</v>
          </cell>
          <cell r="G4032" t="str">
            <v>MTR</v>
          </cell>
          <cell r="H4032" t="str">
            <v>MTR</v>
          </cell>
          <cell r="I4032" t="str">
            <v>WIRE</v>
          </cell>
          <cell r="J4032">
            <v>10</v>
          </cell>
          <cell r="K4032" t="str">
            <v>WIRE</v>
          </cell>
          <cell r="L4032" t="str">
            <v>WIRE</v>
          </cell>
          <cell r="M4032">
            <v>1500</v>
          </cell>
          <cell r="N4032" t="str">
            <v>BOBIN</v>
          </cell>
          <cell r="O4032">
            <v>2</v>
          </cell>
          <cell r="P4032">
            <v>0</v>
          </cell>
        </row>
        <row r="4033">
          <cell r="B4033" t="str">
            <v>FLRYA0.35 GY- V</v>
          </cell>
          <cell r="C4033" t="str">
            <v>DPHIL</v>
          </cell>
          <cell r="D4033">
            <v>1500</v>
          </cell>
          <cell r="E4033" t="str">
            <v>L</v>
          </cell>
          <cell r="F4033" t="str">
            <v>1801C2069K2</v>
          </cell>
          <cell r="G4033" t="str">
            <v>MTR</v>
          </cell>
          <cell r="H4033" t="str">
            <v>MTR</v>
          </cell>
          <cell r="I4033" t="str">
            <v>WIRE</v>
          </cell>
          <cell r="J4033">
            <v>10</v>
          </cell>
          <cell r="K4033" t="str">
            <v>WIRE</v>
          </cell>
          <cell r="L4033" t="str">
            <v>WIRE</v>
          </cell>
          <cell r="M4033">
            <v>1500</v>
          </cell>
          <cell r="N4033" t="str">
            <v>BOBIN</v>
          </cell>
          <cell r="O4033">
            <v>2</v>
          </cell>
          <cell r="P4033">
            <v>0</v>
          </cell>
        </row>
        <row r="4034">
          <cell r="B4034" t="str">
            <v>FLRYA0.35 GY- W</v>
          </cell>
          <cell r="C4034" t="str">
            <v>DPHIL</v>
          </cell>
          <cell r="D4034">
            <v>1500</v>
          </cell>
          <cell r="E4034" t="str">
            <v>L</v>
          </cell>
          <cell r="F4034" t="str">
            <v>1801C2069H7</v>
          </cell>
          <cell r="G4034" t="str">
            <v>MTR</v>
          </cell>
          <cell r="H4034" t="str">
            <v>MTR</v>
          </cell>
          <cell r="I4034" t="str">
            <v>WIRE</v>
          </cell>
          <cell r="J4034">
            <v>10</v>
          </cell>
          <cell r="K4034" t="str">
            <v>WIRE</v>
          </cell>
          <cell r="L4034" t="str">
            <v>WIRE</v>
          </cell>
          <cell r="M4034">
            <v>1500</v>
          </cell>
          <cell r="N4034" t="str">
            <v>BOBIN</v>
          </cell>
          <cell r="O4034">
            <v>2</v>
          </cell>
          <cell r="P4034">
            <v>0</v>
          </cell>
        </row>
        <row r="4035">
          <cell r="B4035" t="str">
            <v>FLRYA0.35 GY- Y</v>
          </cell>
          <cell r="C4035" t="str">
            <v>DPHIL</v>
          </cell>
          <cell r="D4035">
            <v>1500</v>
          </cell>
          <cell r="E4035" t="str">
            <v>L</v>
          </cell>
          <cell r="F4035" t="str">
            <v>FLRYA0.35 GY- Y</v>
          </cell>
          <cell r="G4035" t="str">
            <v>MTR</v>
          </cell>
          <cell r="H4035" t="str">
            <v>MTR</v>
          </cell>
          <cell r="I4035" t="str">
            <v>WIRE</v>
          </cell>
          <cell r="J4035">
            <v>10</v>
          </cell>
          <cell r="K4035" t="str">
            <v>WIRE</v>
          </cell>
          <cell r="L4035" t="str">
            <v>WIRE</v>
          </cell>
          <cell r="M4035">
            <v>1500</v>
          </cell>
          <cell r="N4035" t="str">
            <v>BOBIN</v>
          </cell>
          <cell r="O4035">
            <v>2</v>
          </cell>
          <cell r="P4035">
            <v>0</v>
          </cell>
        </row>
        <row r="4036">
          <cell r="B4036" t="str">
            <v>FLRYA0.35 L</v>
          </cell>
          <cell r="C4036" t="str">
            <v>DPHIL</v>
          </cell>
          <cell r="D4036">
            <v>1500</v>
          </cell>
          <cell r="E4036" t="str">
            <v>L</v>
          </cell>
          <cell r="F4036" t="str">
            <v>1801C206990</v>
          </cell>
          <cell r="G4036" t="str">
            <v>MTR</v>
          </cell>
          <cell r="H4036" t="str">
            <v>MTR</v>
          </cell>
          <cell r="I4036" t="str">
            <v>WIRE</v>
          </cell>
          <cell r="J4036">
            <v>10</v>
          </cell>
          <cell r="K4036" t="str">
            <v>WIRE</v>
          </cell>
          <cell r="L4036" t="str">
            <v>WIRE</v>
          </cell>
          <cell r="M4036">
            <v>1500</v>
          </cell>
          <cell r="N4036" t="str">
            <v>BOBIN</v>
          </cell>
          <cell r="O4036">
            <v>2</v>
          </cell>
          <cell r="P4036">
            <v>0</v>
          </cell>
        </row>
        <row r="4037">
          <cell r="B4037" t="str">
            <v>FLRYA0.35 L - B</v>
          </cell>
          <cell r="C4037" t="str">
            <v>DPHIL</v>
          </cell>
          <cell r="D4037">
            <v>1500</v>
          </cell>
          <cell r="E4037" t="str">
            <v>L</v>
          </cell>
          <cell r="F4037" t="str">
            <v>FLRYA0.35 L - B</v>
          </cell>
          <cell r="G4037" t="str">
            <v>MTR</v>
          </cell>
          <cell r="H4037" t="str">
            <v>MTR</v>
          </cell>
          <cell r="I4037" t="str">
            <v>WIRE</v>
          </cell>
          <cell r="J4037">
            <v>10</v>
          </cell>
          <cell r="K4037" t="str">
            <v>WIRE</v>
          </cell>
          <cell r="L4037" t="str">
            <v>WIRE</v>
          </cell>
          <cell r="M4037">
            <v>1500</v>
          </cell>
          <cell r="N4037" t="str">
            <v>BOBIN</v>
          </cell>
          <cell r="O4037">
            <v>2</v>
          </cell>
          <cell r="P4037">
            <v>0</v>
          </cell>
        </row>
        <row r="4038">
          <cell r="B4038" t="str">
            <v>FLRYA0.35 L - BR</v>
          </cell>
          <cell r="C4038" t="str">
            <v>DPHIL</v>
          </cell>
          <cell r="D4038">
            <v>1500</v>
          </cell>
          <cell r="E4038" t="str">
            <v>L</v>
          </cell>
          <cell r="F4038" t="str">
            <v>1801C206998</v>
          </cell>
          <cell r="G4038" t="str">
            <v>MTR</v>
          </cell>
          <cell r="H4038" t="str">
            <v>MTR</v>
          </cell>
          <cell r="I4038" t="str">
            <v>WIRE</v>
          </cell>
          <cell r="J4038">
            <v>10</v>
          </cell>
          <cell r="K4038" t="str">
            <v>WIRE</v>
          </cell>
          <cell r="L4038" t="str">
            <v>WIRE</v>
          </cell>
          <cell r="M4038">
            <v>1500</v>
          </cell>
          <cell r="N4038" t="str">
            <v>BOBIN</v>
          </cell>
          <cell r="O4038">
            <v>2</v>
          </cell>
          <cell r="P4038">
            <v>0</v>
          </cell>
        </row>
        <row r="4039">
          <cell r="B4039" t="str">
            <v>FLRYA0.35 L - G</v>
          </cell>
          <cell r="C4039" t="str">
            <v>DPHIL</v>
          </cell>
          <cell r="D4039">
            <v>1500</v>
          </cell>
          <cell r="E4039" t="str">
            <v>L</v>
          </cell>
          <cell r="F4039" t="str">
            <v>1801C206996</v>
          </cell>
          <cell r="G4039" t="str">
            <v>MTR</v>
          </cell>
          <cell r="H4039" t="str">
            <v>MTR</v>
          </cell>
          <cell r="I4039" t="str">
            <v>WIRE</v>
          </cell>
          <cell r="J4039">
            <v>10</v>
          </cell>
          <cell r="K4039" t="str">
            <v>WIRE</v>
          </cell>
          <cell r="L4039" t="str">
            <v>WIRE</v>
          </cell>
          <cell r="M4039">
            <v>1500</v>
          </cell>
          <cell r="N4039" t="str">
            <v>BOBIN</v>
          </cell>
          <cell r="O4039">
            <v>2</v>
          </cell>
          <cell r="P4039">
            <v>0</v>
          </cell>
        </row>
        <row r="4040">
          <cell r="B4040" t="str">
            <v>FLRYA0.35 L - GY</v>
          </cell>
          <cell r="C4040" t="str">
            <v>DPHIL</v>
          </cell>
          <cell r="D4040">
            <v>1500</v>
          </cell>
          <cell r="E4040" t="str">
            <v>L</v>
          </cell>
          <cell r="F4040" t="str">
            <v>1801C2069X7</v>
          </cell>
          <cell r="G4040" t="str">
            <v>MTR</v>
          </cell>
          <cell r="H4040" t="str">
            <v>MTR</v>
          </cell>
          <cell r="I4040" t="str">
            <v>WIRE</v>
          </cell>
          <cell r="J4040">
            <v>10</v>
          </cell>
          <cell r="K4040" t="str">
            <v>WIRE</v>
          </cell>
          <cell r="L4040" t="str">
            <v>WIRE</v>
          </cell>
          <cell r="M4040">
            <v>1500</v>
          </cell>
          <cell r="N4040" t="str">
            <v>BOBIN</v>
          </cell>
          <cell r="O4040">
            <v>2</v>
          </cell>
          <cell r="P4040">
            <v>0</v>
          </cell>
        </row>
        <row r="4041">
          <cell r="B4041" t="str">
            <v>FLRYA0.35 L - V</v>
          </cell>
          <cell r="C4041" t="str">
            <v>DPHIL</v>
          </cell>
          <cell r="D4041">
            <v>1500</v>
          </cell>
          <cell r="E4041" t="str">
            <v>L</v>
          </cell>
          <cell r="F4041" t="str">
            <v>1801C2069B5</v>
          </cell>
          <cell r="G4041" t="str">
            <v>MTR</v>
          </cell>
          <cell r="H4041" t="str">
            <v>MTR</v>
          </cell>
          <cell r="I4041" t="str">
            <v>WIRE</v>
          </cell>
          <cell r="J4041">
            <v>10</v>
          </cell>
          <cell r="K4041" t="str">
            <v>WIRE</v>
          </cell>
          <cell r="L4041" t="str">
            <v>WIRE</v>
          </cell>
          <cell r="M4041">
            <v>1500</v>
          </cell>
          <cell r="N4041" t="str">
            <v>BOBIN</v>
          </cell>
          <cell r="O4041">
            <v>2</v>
          </cell>
          <cell r="P4041">
            <v>0</v>
          </cell>
        </row>
        <row r="4042">
          <cell r="B4042" t="str">
            <v>FLRYA0.35 L - W</v>
          </cell>
          <cell r="C4042" t="str">
            <v>DPHIL</v>
          </cell>
          <cell r="D4042">
            <v>1500</v>
          </cell>
          <cell r="E4042" t="str">
            <v>L</v>
          </cell>
          <cell r="F4042" t="str">
            <v>FLRYA0.35 L - W</v>
          </cell>
          <cell r="G4042" t="str">
            <v>MTR</v>
          </cell>
          <cell r="H4042" t="str">
            <v>MTR</v>
          </cell>
          <cell r="I4042" t="str">
            <v>WIRE</v>
          </cell>
          <cell r="J4042">
            <v>10</v>
          </cell>
          <cell r="K4042" t="str">
            <v>WIRE</v>
          </cell>
          <cell r="L4042" t="str">
            <v>WIRE</v>
          </cell>
          <cell r="M4042">
            <v>1500</v>
          </cell>
          <cell r="N4042" t="str">
            <v>BOBIN</v>
          </cell>
          <cell r="O4042">
            <v>2</v>
          </cell>
          <cell r="P4042">
            <v>0</v>
          </cell>
        </row>
        <row r="4043">
          <cell r="B4043" t="str">
            <v>FLRYA0.35 L - Y</v>
          </cell>
          <cell r="C4043" t="str">
            <v>DPHIL</v>
          </cell>
          <cell r="D4043">
            <v>1500</v>
          </cell>
          <cell r="E4043" t="str">
            <v>L</v>
          </cell>
          <cell r="F4043" t="str">
            <v>1801C206997</v>
          </cell>
          <cell r="G4043" t="str">
            <v>MTR</v>
          </cell>
          <cell r="H4043" t="str">
            <v>MTR</v>
          </cell>
          <cell r="I4043" t="str">
            <v>WIRE</v>
          </cell>
          <cell r="J4043">
            <v>10</v>
          </cell>
          <cell r="K4043" t="str">
            <v>WIRE</v>
          </cell>
          <cell r="L4043" t="str">
            <v>WIRE</v>
          </cell>
          <cell r="M4043">
            <v>1500</v>
          </cell>
          <cell r="N4043" t="str">
            <v>BOBIN</v>
          </cell>
          <cell r="O4043">
            <v>2</v>
          </cell>
          <cell r="P4043">
            <v>0</v>
          </cell>
        </row>
        <row r="4044">
          <cell r="B4044" t="str">
            <v>FLRYA0.35 O - G</v>
          </cell>
          <cell r="C4044" t="str">
            <v>DPHIL</v>
          </cell>
          <cell r="D4044">
            <v>1500</v>
          </cell>
          <cell r="E4044" t="str">
            <v>L</v>
          </cell>
          <cell r="F4044" t="str">
            <v>FLRYA0.35 O - G</v>
          </cell>
          <cell r="G4044" t="str">
            <v>MTR</v>
          </cell>
          <cell r="H4044" t="str">
            <v>MTR</v>
          </cell>
          <cell r="I4044" t="str">
            <v>WIRE</v>
          </cell>
          <cell r="J4044">
            <v>10</v>
          </cell>
          <cell r="K4044" t="str">
            <v>WIRE</v>
          </cell>
          <cell r="L4044" t="str">
            <v>WIRE</v>
          </cell>
          <cell r="M4044">
            <v>1500</v>
          </cell>
          <cell r="N4044" t="str">
            <v>BOBIN</v>
          </cell>
          <cell r="O4044">
            <v>2</v>
          </cell>
          <cell r="P4044">
            <v>0</v>
          </cell>
        </row>
        <row r="4045">
          <cell r="B4045" t="str">
            <v>FLRYA0.35 O - V</v>
          </cell>
          <cell r="C4045" t="str">
            <v>DPHIL</v>
          </cell>
          <cell r="D4045">
            <v>1500</v>
          </cell>
          <cell r="E4045" t="str">
            <v>L</v>
          </cell>
          <cell r="F4045" t="str">
            <v>FLRYA0.35 O - V</v>
          </cell>
          <cell r="G4045" t="str">
            <v>MTR</v>
          </cell>
          <cell r="H4045" t="str">
            <v>MTR</v>
          </cell>
          <cell r="I4045" t="str">
            <v>WIRE</v>
          </cell>
          <cell r="J4045">
            <v>10</v>
          </cell>
          <cell r="K4045" t="str">
            <v>WIRE</v>
          </cell>
          <cell r="L4045" t="str">
            <v>WIRE</v>
          </cell>
          <cell r="M4045">
            <v>1500</v>
          </cell>
          <cell r="N4045" t="str">
            <v>BOBIN</v>
          </cell>
          <cell r="O4045">
            <v>2</v>
          </cell>
          <cell r="P4045">
            <v>0</v>
          </cell>
        </row>
        <row r="4046">
          <cell r="B4046" t="str">
            <v>FLRYA0.35 O - Y</v>
          </cell>
          <cell r="C4046" t="str">
            <v>DPHIL</v>
          </cell>
          <cell r="D4046">
            <v>1500</v>
          </cell>
          <cell r="E4046" t="str">
            <v>L</v>
          </cell>
          <cell r="F4046" t="str">
            <v>FLRYA0.35 O - Y</v>
          </cell>
          <cell r="G4046" t="str">
            <v>MTR</v>
          </cell>
          <cell r="H4046" t="str">
            <v>MTR</v>
          </cell>
          <cell r="I4046" t="str">
            <v>WIRE</v>
          </cell>
          <cell r="J4046">
            <v>10</v>
          </cell>
          <cell r="K4046" t="str">
            <v>WIRE</v>
          </cell>
          <cell r="L4046" t="str">
            <v>WIRE</v>
          </cell>
          <cell r="M4046">
            <v>1500</v>
          </cell>
          <cell r="N4046" t="str">
            <v>BOBIN</v>
          </cell>
          <cell r="O4046">
            <v>2</v>
          </cell>
          <cell r="P4046">
            <v>0</v>
          </cell>
        </row>
        <row r="4047">
          <cell r="B4047" t="str">
            <v>FLRYA0.35 R - BR</v>
          </cell>
          <cell r="C4047" t="str">
            <v>DPHIL</v>
          </cell>
          <cell r="D4047">
            <v>1500</v>
          </cell>
          <cell r="E4047" t="str">
            <v>L</v>
          </cell>
          <cell r="F4047" t="str">
            <v>FLRYA0.35 R - BR</v>
          </cell>
          <cell r="G4047" t="str">
            <v>MTR</v>
          </cell>
          <cell r="H4047" t="str">
            <v>MTR</v>
          </cell>
          <cell r="I4047" t="str">
            <v>WIRE</v>
          </cell>
          <cell r="J4047">
            <v>10</v>
          </cell>
          <cell r="K4047" t="str">
            <v>WIRE</v>
          </cell>
          <cell r="L4047" t="str">
            <v>WIRE</v>
          </cell>
          <cell r="M4047">
            <v>1500</v>
          </cell>
          <cell r="N4047" t="str">
            <v>BOBIN</v>
          </cell>
          <cell r="O4047">
            <v>2</v>
          </cell>
          <cell r="P4047">
            <v>0</v>
          </cell>
        </row>
        <row r="4048">
          <cell r="B4048" t="str">
            <v>FLRYA0.35 R - G</v>
          </cell>
          <cell r="C4048" t="str">
            <v>DPHIL</v>
          </cell>
          <cell r="D4048">
            <v>1500</v>
          </cell>
          <cell r="E4048" t="str">
            <v>L</v>
          </cell>
          <cell r="F4048" t="str">
            <v>1801C206956</v>
          </cell>
          <cell r="G4048" t="str">
            <v>MTR</v>
          </cell>
          <cell r="H4048" t="str">
            <v>MTR</v>
          </cell>
          <cell r="I4048" t="str">
            <v>WIRE</v>
          </cell>
          <cell r="J4048">
            <v>10</v>
          </cell>
          <cell r="K4048" t="str">
            <v>WIRE</v>
          </cell>
          <cell r="L4048" t="str">
            <v>WIRE</v>
          </cell>
          <cell r="M4048">
            <v>1500</v>
          </cell>
          <cell r="N4048" t="str">
            <v>BOBIN</v>
          </cell>
          <cell r="O4048">
            <v>2</v>
          </cell>
          <cell r="P4048">
            <v>0</v>
          </cell>
        </row>
        <row r="4049">
          <cell r="B4049" t="str">
            <v>FLRYA0.35 R - L</v>
          </cell>
          <cell r="C4049" t="str">
            <v>DPHIL</v>
          </cell>
          <cell r="D4049">
            <v>1500</v>
          </cell>
          <cell r="E4049" t="str">
            <v>L</v>
          </cell>
          <cell r="F4049" t="str">
            <v>1801C206959</v>
          </cell>
          <cell r="G4049" t="str">
            <v>MTR</v>
          </cell>
          <cell r="H4049" t="str">
            <v>MTR</v>
          </cell>
          <cell r="I4049" t="str">
            <v>WIRE</v>
          </cell>
          <cell r="J4049">
            <v>10</v>
          </cell>
          <cell r="K4049" t="str">
            <v>WIRE</v>
          </cell>
          <cell r="L4049" t="str">
            <v>WIRE</v>
          </cell>
          <cell r="M4049">
            <v>1500</v>
          </cell>
          <cell r="N4049" t="str">
            <v>BOBIN</v>
          </cell>
          <cell r="O4049">
            <v>2</v>
          </cell>
          <cell r="P4049">
            <v>0</v>
          </cell>
        </row>
        <row r="4050">
          <cell r="B4050" t="str">
            <v>FLRYA0.35 R - V</v>
          </cell>
          <cell r="C4050" t="str">
            <v>DPHIL</v>
          </cell>
          <cell r="D4050">
            <v>1500</v>
          </cell>
          <cell r="E4050" t="str">
            <v>L</v>
          </cell>
          <cell r="F4050" t="str">
            <v>1801C2069R9</v>
          </cell>
          <cell r="G4050" t="str">
            <v>MTR</v>
          </cell>
          <cell r="H4050" t="str">
            <v>MTR</v>
          </cell>
          <cell r="I4050" t="str">
            <v>WIRE</v>
          </cell>
          <cell r="J4050">
            <v>10</v>
          </cell>
          <cell r="K4050" t="str">
            <v>WIRE</v>
          </cell>
          <cell r="L4050" t="str">
            <v>WIRE</v>
          </cell>
          <cell r="M4050">
            <v>1500</v>
          </cell>
          <cell r="N4050" t="str">
            <v>BOBIN</v>
          </cell>
          <cell r="O4050">
            <v>2</v>
          </cell>
          <cell r="P4050">
            <v>0</v>
          </cell>
        </row>
        <row r="4051">
          <cell r="B4051" t="str">
            <v>FLRYA0.35 R - W</v>
          </cell>
          <cell r="C4051" t="str">
            <v>DPHIL</v>
          </cell>
          <cell r="D4051">
            <v>1500</v>
          </cell>
          <cell r="E4051" t="str">
            <v>L</v>
          </cell>
          <cell r="F4051" t="str">
            <v>1801C206954</v>
          </cell>
          <cell r="G4051" t="str">
            <v>MTR</v>
          </cell>
          <cell r="H4051" t="str">
            <v>MTR</v>
          </cell>
          <cell r="I4051" t="str">
            <v>WIRE</v>
          </cell>
          <cell r="J4051">
            <v>10</v>
          </cell>
          <cell r="K4051" t="str">
            <v>WIRE</v>
          </cell>
          <cell r="L4051" t="str">
            <v>WIRE</v>
          </cell>
          <cell r="M4051">
            <v>1500</v>
          </cell>
          <cell r="N4051" t="str">
            <v>BOBIN</v>
          </cell>
          <cell r="O4051">
            <v>2</v>
          </cell>
          <cell r="P4051">
            <v>0</v>
          </cell>
        </row>
        <row r="4052">
          <cell r="B4052" t="str">
            <v>FLRYA0.35 V</v>
          </cell>
          <cell r="C4052" t="str">
            <v>DPHIL</v>
          </cell>
          <cell r="D4052">
            <v>1500</v>
          </cell>
          <cell r="E4052" t="str">
            <v>L</v>
          </cell>
          <cell r="F4052" t="str">
            <v>1801C206992</v>
          </cell>
          <cell r="G4052" t="str">
            <v>MTR</v>
          </cell>
          <cell r="H4052" t="str">
            <v>MTR</v>
          </cell>
          <cell r="I4052" t="str">
            <v>WIRE</v>
          </cell>
          <cell r="J4052">
            <v>10</v>
          </cell>
          <cell r="K4052" t="str">
            <v>WIRE</v>
          </cell>
          <cell r="L4052" t="str">
            <v>WIRE</v>
          </cell>
          <cell r="M4052">
            <v>1500</v>
          </cell>
          <cell r="N4052" t="str">
            <v>BOBIN</v>
          </cell>
          <cell r="O4052">
            <v>2</v>
          </cell>
          <cell r="P4052">
            <v>0</v>
          </cell>
        </row>
        <row r="4053">
          <cell r="B4053" t="str">
            <v>FLRYA0.35 V - B</v>
          </cell>
          <cell r="C4053" t="str">
            <v>DPHIL</v>
          </cell>
          <cell r="D4053">
            <v>1500</v>
          </cell>
          <cell r="E4053" t="str">
            <v>L</v>
          </cell>
          <cell r="F4053" t="str">
            <v>1801C206932</v>
          </cell>
          <cell r="G4053" t="str">
            <v>MTR</v>
          </cell>
          <cell r="H4053" t="str">
            <v>MTR</v>
          </cell>
          <cell r="I4053" t="str">
            <v>WIRE</v>
          </cell>
          <cell r="J4053">
            <v>10</v>
          </cell>
          <cell r="K4053" t="str">
            <v>WIRE</v>
          </cell>
          <cell r="L4053" t="str">
            <v>WIRE</v>
          </cell>
          <cell r="M4053">
            <v>1500</v>
          </cell>
          <cell r="N4053" t="str">
            <v>BOBIN</v>
          </cell>
          <cell r="O4053">
            <v>2</v>
          </cell>
          <cell r="P4053">
            <v>0</v>
          </cell>
        </row>
        <row r="4054">
          <cell r="B4054" t="str">
            <v>FLRYA0.35 V - BR</v>
          </cell>
          <cell r="C4054" t="str">
            <v>DPHIL</v>
          </cell>
          <cell r="D4054">
            <v>1500</v>
          </cell>
          <cell r="E4054" t="str">
            <v>L</v>
          </cell>
          <cell r="F4054" t="str">
            <v>FLRYA0.35 V - BR</v>
          </cell>
          <cell r="G4054" t="str">
            <v>MTR</v>
          </cell>
          <cell r="H4054" t="str">
            <v>MTR</v>
          </cell>
          <cell r="I4054" t="str">
            <v>WIRE</v>
          </cell>
          <cell r="J4054">
            <v>10</v>
          </cell>
          <cell r="K4054" t="str">
            <v>WIRE</v>
          </cell>
          <cell r="L4054" t="str">
            <v>WIRE</v>
          </cell>
          <cell r="M4054">
            <v>1500</v>
          </cell>
          <cell r="N4054" t="str">
            <v>BOBIN</v>
          </cell>
          <cell r="O4054">
            <v>2</v>
          </cell>
          <cell r="P4054">
            <v>0</v>
          </cell>
        </row>
        <row r="4055">
          <cell r="B4055" t="str">
            <v>FLRYA0.35 V - G</v>
          </cell>
          <cell r="C4055" t="str">
            <v>DPHIL</v>
          </cell>
          <cell r="D4055">
            <v>1500</v>
          </cell>
          <cell r="E4055" t="str">
            <v>L</v>
          </cell>
          <cell r="F4055" t="str">
            <v>1801C2069G9</v>
          </cell>
          <cell r="G4055" t="str">
            <v>MTR</v>
          </cell>
          <cell r="H4055" t="str">
            <v>MTR</v>
          </cell>
          <cell r="I4055" t="str">
            <v>WIRE</v>
          </cell>
          <cell r="J4055">
            <v>10</v>
          </cell>
          <cell r="K4055" t="str">
            <v>WIRE</v>
          </cell>
          <cell r="L4055" t="str">
            <v>WIRE</v>
          </cell>
          <cell r="M4055">
            <v>1500</v>
          </cell>
          <cell r="N4055" t="str">
            <v>BOBIN</v>
          </cell>
          <cell r="O4055">
            <v>2</v>
          </cell>
          <cell r="P4055">
            <v>0</v>
          </cell>
        </row>
        <row r="4056">
          <cell r="B4056" t="str">
            <v>FLRYA0.35 V - GY</v>
          </cell>
          <cell r="C4056" t="str">
            <v>DPHIL</v>
          </cell>
          <cell r="D4056">
            <v>1500</v>
          </cell>
          <cell r="E4056" t="str">
            <v>L</v>
          </cell>
          <cell r="F4056" t="str">
            <v>1801C2069G5</v>
          </cell>
          <cell r="G4056" t="str">
            <v>MTR</v>
          </cell>
          <cell r="H4056" t="str">
            <v>MTR</v>
          </cell>
          <cell r="I4056" t="str">
            <v>WIRE</v>
          </cell>
          <cell r="J4056">
            <v>10</v>
          </cell>
          <cell r="K4056" t="str">
            <v>WIRE</v>
          </cell>
          <cell r="L4056" t="str">
            <v>WIRE</v>
          </cell>
          <cell r="M4056">
            <v>1500</v>
          </cell>
          <cell r="N4056" t="str">
            <v>BOBIN</v>
          </cell>
          <cell r="O4056">
            <v>2</v>
          </cell>
          <cell r="P4056">
            <v>0</v>
          </cell>
        </row>
        <row r="4057">
          <cell r="B4057" t="str">
            <v>FLRYA0.35 V - L</v>
          </cell>
          <cell r="C4057" t="str">
            <v>DPHIL</v>
          </cell>
          <cell r="D4057">
            <v>1500</v>
          </cell>
          <cell r="E4057" t="str">
            <v>L</v>
          </cell>
          <cell r="F4057" t="str">
            <v>1801C2069A2</v>
          </cell>
          <cell r="G4057" t="str">
            <v>MTR</v>
          </cell>
          <cell r="H4057" t="str">
            <v>MTR</v>
          </cell>
          <cell r="I4057" t="str">
            <v>WIRE</v>
          </cell>
          <cell r="J4057">
            <v>10</v>
          </cell>
          <cell r="K4057" t="str">
            <v>WIRE</v>
          </cell>
          <cell r="L4057" t="str">
            <v>WIRE</v>
          </cell>
          <cell r="M4057">
            <v>1500</v>
          </cell>
          <cell r="N4057" t="str">
            <v>BOBIN</v>
          </cell>
          <cell r="O4057">
            <v>2</v>
          </cell>
          <cell r="P4057">
            <v>0</v>
          </cell>
        </row>
        <row r="4058">
          <cell r="B4058" t="str">
            <v>FLRYA0.35 V - R</v>
          </cell>
          <cell r="C4058" t="str">
            <v>DPHIL</v>
          </cell>
          <cell r="D4058">
            <v>1500</v>
          </cell>
          <cell r="E4058" t="str">
            <v>L</v>
          </cell>
          <cell r="F4058" t="str">
            <v>1801C2069G4</v>
          </cell>
          <cell r="G4058" t="str">
            <v>MTR</v>
          </cell>
          <cell r="H4058" t="str">
            <v>MTR</v>
          </cell>
          <cell r="I4058" t="str">
            <v>WIRE</v>
          </cell>
          <cell r="J4058">
            <v>10</v>
          </cell>
          <cell r="K4058" t="str">
            <v>WIRE</v>
          </cell>
          <cell r="L4058" t="str">
            <v>WIRE</v>
          </cell>
          <cell r="M4058">
            <v>1500</v>
          </cell>
          <cell r="N4058" t="str">
            <v>BOBIN</v>
          </cell>
          <cell r="O4058">
            <v>2</v>
          </cell>
          <cell r="P4058">
            <v>0</v>
          </cell>
        </row>
        <row r="4059">
          <cell r="B4059" t="str">
            <v>FLRYA0.35 V - W</v>
          </cell>
          <cell r="C4059" t="str">
            <v>DPHIL</v>
          </cell>
          <cell r="D4059">
            <v>1500</v>
          </cell>
          <cell r="E4059" t="str">
            <v>L</v>
          </cell>
          <cell r="F4059" t="str">
            <v>1801C206933</v>
          </cell>
          <cell r="G4059" t="str">
            <v>MTR</v>
          </cell>
          <cell r="H4059" t="str">
            <v>MTR</v>
          </cell>
          <cell r="I4059" t="str">
            <v>WIRE</v>
          </cell>
          <cell r="J4059">
            <v>10</v>
          </cell>
          <cell r="K4059" t="str">
            <v>WIRE</v>
          </cell>
          <cell r="L4059" t="str">
            <v>WIRE</v>
          </cell>
          <cell r="M4059">
            <v>1500</v>
          </cell>
          <cell r="N4059" t="str">
            <v>BOBIN</v>
          </cell>
          <cell r="O4059">
            <v>2</v>
          </cell>
          <cell r="P4059">
            <v>0</v>
          </cell>
        </row>
        <row r="4060">
          <cell r="B4060" t="str">
            <v>FLRYA0.35 V - Y</v>
          </cell>
          <cell r="C4060" t="str">
            <v>DPHIL</v>
          </cell>
          <cell r="D4060">
            <v>1500</v>
          </cell>
          <cell r="E4060" t="str">
            <v>L</v>
          </cell>
          <cell r="F4060" t="str">
            <v>1801C2069F7</v>
          </cell>
          <cell r="G4060" t="str">
            <v>MTR</v>
          </cell>
          <cell r="H4060" t="str">
            <v>MTR</v>
          </cell>
          <cell r="I4060" t="str">
            <v>WIRE</v>
          </cell>
          <cell r="J4060">
            <v>10</v>
          </cell>
          <cell r="K4060" t="str">
            <v>WIRE</v>
          </cell>
          <cell r="L4060" t="str">
            <v>WIRE</v>
          </cell>
          <cell r="M4060">
            <v>1500</v>
          </cell>
          <cell r="N4060" t="str">
            <v>BOBIN</v>
          </cell>
          <cell r="O4060">
            <v>2</v>
          </cell>
          <cell r="P4060">
            <v>0</v>
          </cell>
        </row>
        <row r="4061">
          <cell r="B4061" t="str">
            <v>FLRYA0.35 W</v>
          </cell>
          <cell r="C4061" t="str">
            <v>DPHIL</v>
          </cell>
          <cell r="D4061">
            <v>1500</v>
          </cell>
          <cell r="E4061" t="str">
            <v>L</v>
          </cell>
          <cell r="F4061" t="str">
            <v>1801C206940</v>
          </cell>
          <cell r="G4061" t="str">
            <v>MTR</v>
          </cell>
          <cell r="H4061" t="str">
            <v>MTR</v>
          </cell>
          <cell r="I4061" t="str">
            <v>WIRE</v>
          </cell>
          <cell r="J4061">
            <v>10</v>
          </cell>
          <cell r="K4061" t="str">
            <v>WIRE</v>
          </cell>
          <cell r="L4061" t="str">
            <v>WIRE</v>
          </cell>
          <cell r="M4061">
            <v>1500</v>
          </cell>
          <cell r="N4061" t="str">
            <v>BOBIN</v>
          </cell>
          <cell r="O4061">
            <v>2</v>
          </cell>
          <cell r="P4061">
            <v>0</v>
          </cell>
        </row>
        <row r="4062">
          <cell r="B4062" t="str">
            <v>FLRYA0.35 W - B</v>
          </cell>
          <cell r="C4062" t="str">
            <v>DPHIL</v>
          </cell>
          <cell r="D4062">
            <v>1500</v>
          </cell>
          <cell r="E4062" t="str">
            <v>L</v>
          </cell>
          <cell r="F4062" t="str">
            <v>1801C206943</v>
          </cell>
          <cell r="G4062" t="str">
            <v>MTR</v>
          </cell>
          <cell r="H4062" t="str">
            <v>MTR</v>
          </cell>
          <cell r="I4062" t="str">
            <v>WIRE</v>
          </cell>
          <cell r="J4062">
            <v>10</v>
          </cell>
          <cell r="K4062" t="str">
            <v>WIRE</v>
          </cell>
          <cell r="L4062" t="str">
            <v>WIRE</v>
          </cell>
          <cell r="M4062">
            <v>1500</v>
          </cell>
          <cell r="N4062" t="str">
            <v>BOBIN</v>
          </cell>
          <cell r="O4062">
            <v>2</v>
          </cell>
          <cell r="P4062">
            <v>0</v>
          </cell>
        </row>
        <row r="4063">
          <cell r="B4063" t="str">
            <v>FLRYA0.35 W - BR</v>
          </cell>
          <cell r="C4063" t="str">
            <v>DPHIL</v>
          </cell>
          <cell r="D4063">
            <v>1500</v>
          </cell>
          <cell r="E4063" t="str">
            <v>L</v>
          </cell>
          <cell r="F4063" t="str">
            <v>1801C206948</v>
          </cell>
          <cell r="G4063" t="str">
            <v>MTR</v>
          </cell>
          <cell r="H4063" t="str">
            <v>MTR</v>
          </cell>
          <cell r="I4063" t="str">
            <v>WIRE</v>
          </cell>
          <cell r="J4063">
            <v>10</v>
          </cell>
          <cell r="K4063" t="str">
            <v>WIRE</v>
          </cell>
          <cell r="L4063" t="str">
            <v>WIRE</v>
          </cell>
          <cell r="M4063">
            <v>1500</v>
          </cell>
          <cell r="N4063" t="str">
            <v>BOBIN</v>
          </cell>
          <cell r="O4063">
            <v>2</v>
          </cell>
          <cell r="P4063">
            <v>0</v>
          </cell>
        </row>
        <row r="4064">
          <cell r="B4064" t="str">
            <v>FLRYA0.35 W - G</v>
          </cell>
          <cell r="C4064" t="str">
            <v>DPHIL</v>
          </cell>
          <cell r="D4064">
            <v>1500</v>
          </cell>
          <cell r="E4064" t="str">
            <v>L</v>
          </cell>
          <cell r="F4064" t="str">
            <v>1801C206946</v>
          </cell>
          <cell r="G4064" t="str">
            <v>MTR</v>
          </cell>
          <cell r="H4064" t="str">
            <v>MTR</v>
          </cell>
          <cell r="I4064" t="str">
            <v>WIRE</v>
          </cell>
          <cell r="J4064">
            <v>10</v>
          </cell>
          <cell r="K4064" t="str">
            <v>WIRE</v>
          </cell>
          <cell r="L4064" t="str">
            <v>WIRE</v>
          </cell>
          <cell r="M4064">
            <v>1500</v>
          </cell>
          <cell r="N4064" t="str">
            <v>BOBIN</v>
          </cell>
          <cell r="O4064">
            <v>2</v>
          </cell>
          <cell r="P4064">
            <v>0</v>
          </cell>
        </row>
        <row r="4065">
          <cell r="B4065" t="str">
            <v>FLRYA0.35 W - GY</v>
          </cell>
          <cell r="C4065" t="str">
            <v>DPHIL</v>
          </cell>
          <cell r="D4065">
            <v>1500</v>
          </cell>
          <cell r="E4065" t="str">
            <v>L</v>
          </cell>
          <cell r="F4065" t="str">
            <v>FLRYA0.35 W - GY</v>
          </cell>
          <cell r="G4065" t="str">
            <v>MTR</v>
          </cell>
          <cell r="H4065" t="str">
            <v>MTR</v>
          </cell>
          <cell r="I4065" t="str">
            <v>WIRE</v>
          </cell>
          <cell r="J4065">
            <v>10</v>
          </cell>
          <cell r="K4065" t="str">
            <v>WIRE</v>
          </cell>
          <cell r="L4065" t="str">
            <v>WIRE</v>
          </cell>
          <cell r="M4065">
            <v>1500</v>
          </cell>
          <cell r="N4065" t="str">
            <v>BOBIN</v>
          </cell>
          <cell r="O4065">
            <v>2</v>
          </cell>
          <cell r="P4065">
            <v>0</v>
          </cell>
        </row>
        <row r="4066">
          <cell r="B4066" t="str">
            <v>FLRYA0.35 W - L</v>
          </cell>
          <cell r="C4066" t="str">
            <v>DPHIL</v>
          </cell>
          <cell r="D4066">
            <v>1500</v>
          </cell>
          <cell r="E4066" t="str">
            <v>L</v>
          </cell>
          <cell r="F4066" t="str">
            <v>1801C206949</v>
          </cell>
          <cell r="G4066" t="str">
            <v>MTR</v>
          </cell>
          <cell r="H4066" t="str">
            <v>MTR</v>
          </cell>
          <cell r="I4066" t="str">
            <v>WIRE</v>
          </cell>
          <cell r="J4066">
            <v>10</v>
          </cell>
          <cell r="K4066" t="str">
            <v>WIRE</v>
          </cell>
          <cell r="L4066" t="str">
            <v>WIRE</v>
          </cell>
          <cell r="M4066">
            <v>1500</v>
          </cell>
          <cell r="N4066" t="str">
            <v>BOBIN</v>
          </cell>
          <cell r="O4066">
            <v>2</v>
          </cell>
          <cell r="P4066">
            <v>0</v>
          </cell>
        </row>
        <row r="4067">
          <cell r="B4067" t="str">
            <v>FLRYA0.35 W - O</v>
          </cell>
          <cell r="C4067" t="str">
            <v>DPHIL</v>
          </cell>
          <cell r="D4067">
            <v>1500</v>
          </cell>
          <cell r="E4067" t="str">
            <v>L</v>
          </cell>
          <cell r="F4067" t="str">
            <v>FLRYA0.35 W - O</v>
          </cell>
          <cell r="G4067" t="str">
            <v>MTR</v>
          </cell>
          <cell r="H4067" t="str">
            <v>MTR</v>
          </cell>
          <cell r="I4067" t="str">
            <v>WIRE</v>
          </cell>
          <cell r="J4067">
            <v>10</v>
          </cell>
          <cell r="K4067" t="str">
            <v>WIRE</v>
          </cell>
          <cell r="L4067" t="str">
            <v>WIRE</v>
          </cell>
          <cell r="M4067">
            <v>1500</v>
          </cell>
          <cell r="N4067" t="str">
            <v>BOBIN</v>
          </cell>
          <cell r="O4067">
            <v>2</v>
          </cell>
          <cell r="P4067">
            <v>0</v>
          </cell>
        </row>
        <row r="4068">
          <cell r="B4068" t="str">
            <v>FLRYA0.35 W - R</v>
          </cell>
          <cell r="C4068" t="str">
            <v>DPHIL</v>
          </cell>
          <cell r="D4068">
            <v>1500</v>
          </cell>
          <cell r="E4068" t="str">
            <v>L</v>
          </cell>
          <cell r="F4068" t="str">
            <v>1801C206945</v>
          </cell>
          <cell r="G4068" t="str">
            <v>MTR</v>
          </cell>
          <cell r="H4068" t="str">
            <v>MTR</v>
          </cell>
          <cell r="I4068" t="str">
            <v>WIRE</v>
          </cell>
          <cell r="J4068">
            <v>10</v>
          </cell>
          <cell r="K4068" t="str">
            <v>WIRE</v>
          </cell>
          <cell r="L4068" t="str">
            <v>WIRE</v>
          </cell>
          <cell r="M4068">
            <v>1500</v>
          </cell>
          <cell r="N4068" t="str">
            <v>BOBIN</v>
          </cell>
          <cell r="O4068">
            <v>2</v>
          </cell>
          <cell r="P4068">
            <v>0</v>
          </cell>
        </row>
        <row r="4069">
          <cell r="B4069" t="str">
            <v>FLRYA0.35 W - V</v>
          </cell>
          <cell r="C4069" t="str">
            <v>DPHIL</v>
          </cell>
          <cell r="D4069">
            <v>1500</v>
          </cell>
          <cell r="E4069" t="str">
            <v>L</v>
          </cell>
          <cell r="F4069" t="str">
            <v>1801C2069C1</v>
          </cell>
          <cell r="G4069" t="str">
            <v>MTR</v>
          </cell>
          <cell r="H4069" t="str">
            <v>MTR</v>
          </cell>
          <cell r="I4069" t="str">
            <v>WIRE</v>
          </cell>
          <cell r="J4069">
            <v>10</v>
          </cell>
          <cell r="K4069" t="str">
            <v>WIRE</v>
          </cell>
          <cell r="L4069" t="str">
            <v>WIRE</v>
          </cell>
          <cell r="M4069">
            <v>1500</v>
          </cell>
          <cell r="N4069" t="str">
            <v>BOBIN</v>
          </cell>
          <cell r="O4069">
            <v>2</v>
          </cell>
          <cell r="P4069">
            <v>0</v>
          </cell>
        </row>
        <row r="4070">
          <cell r="B4070" t="str">
            <v>FLRYA0.35 W - Y</v>
          </cell>
          <cell r="C4070" t="str">
            <v>DPHIL</v>
          </cell>
          <cell r="D4070">
            <v>1500</v>
          </cell>
          <cell r="E4070" t="str">
            <v>L</v>
          </cell>
          <cell r="F4070" t="str">
            <v>1801C206947</v>
          </cell>
          <cell r="G4070" t="str">
            <v>MTR</v>
          </cell>
          <cell r="H4070" t="str">
            <v>MTR</v>
          </cell>
          <cell r="I4070" t="str">
            <v>WIRE</v>
          </cell>
          <cell r="J4070">
            <v>10</v>
          </cell>
          <cell r="K4070" t="str">
            <v>WIRE</v>
          </cell>
          <cell r="L4070" t="str">
            <v>WIRE</v>
          </cell>
          <cell r="M4070">
            <v>1500</v>
          </cell>
          <cell r="N4070" t="str">
            <v>BOBIN</v>
          </cell>
          <cell r="O4070">
            <v>2</v>
          </cell>
          <cell r="P4070">
            <v>0</v>
          </cell>
        </row>
        <row r="4071">
          <cell r="B4071" t="str">
            <v>FLRYA0.35 Y</v>
          </cell>
          <cell r="C4071" t="str">
            <v>DPHIL</v>
          </cell>
          <cell r="D4071">
            <v>1500</v>
          </cell>
          <cell r="E4071" t="str">
            <v>L</v>
          </cell>
          <cell r="F4071" t="str">
            <v>1801C206970</v>
          </cell>
          <cell r="G4071" t="str">
            <v>MTR</v>
          </cell>
          <cell r="H4071" t="str">
            <v>MTR</v>
          </cell>
          <cell r="I4071" t="str">
            <v>WIRE</v>
          </cell>
          <cell r="J4071">
            <v>10</v>
          </cell>
          <cell r="K4071" t="str">
            <v>WIRE</v>
          </cell>
          <cell r="L4071" t="str">
            <v>WIRE</v>
          </cell>
          <cell r="M4071">
            <v>1500</v>
          </cell>
          <cell r="N4071" t="str">
            <v>BOBIN</v>
          </cell>
          <cell r="O4071">
            <v>2</v>
          </cell>
          <cell r="P4071">
            <v>0</v>
          </cell>
        </row>
        <row r="4072">
          <cell r="B4072" t="str">
            <v>FLRYA0.35 Y - B</v>
          </cell>
          <cell r="C4072" t="str">
            <v>DPHIL</v>
          </cell>
          <cell r="D4072">
            <v>1500</v>
          </cell>
          <cell r="E4072" t="str">
            <v>L</v>
          </cell>
          <cell r="F4072" t="str">
            <v>1801C206973</v>
          </cell>
          <cell r="G4072" t="str">
            <v>MTR</v>
          </cell>
          <cell r="H4072" t="str">
            <v>MTR</v>
          </cell>
          <cell r="I4072" t="str">
            <v>WIRE</v>
          </cell>
          <cell r="J4072">
            <v>10</v>
          </cell>
          <cell r="K4072" t="str">
            <v>WIRE</v>
          </cell>
          <cell r="L4072" t="str">
            <v>WIRE</v>
          </cell>
          <cell r="M4072">
            <v>1500</v>
          </cell>
          <cell r="N4072" t="str">
            <v>BOBIN</v>
          </cell>
          <cell r="O4072">
            <v>2</v>
          </cell>
          <cell r="P4072">
            <v>0</v>
          </cell>
        </row>
        <row r="4073">
          <cell r="B4073" t="str">
            <v>FLRYA0.35 Y - BR</v>
          </cell>
          <cell r="C4073" t="str">
            <v>DPHIL</v>
          </cell>
          <cell r="D4073">
            <v>1500</v>
          </cell>
          <cell r="E4073" t="str">
            <v>L</v>
          </cell>
          <cell r="F4073" t="str">
            <v>1801C206978</v>
          </cell>
          <cell r="G4073" t="str">
            <v>MTR</v>
          </cell>
          <cell r="H4073" t="str">
            <v>MTR</v>
          </cell>
          <cell r="I4073" t="str">
            <v>WIRE</v>
          </cell>
          <cell r="J4073">
            <v>10</v>
          </cell>
          <cell r="K4073" t="str">
            <v>WIRE</v>
          </cell>
          <cell r="L4073" t="str">
            <v>WIRE</v>
          </cell>
          <cell r="M4073">
            <v>1500</v>
          </cell>
          <cell r="N4073" t="str">
            <v>BOBIN</v>
          </cell>
          <cell r="O4073">
            <v>2</v>
          </cell>
          <cell r="P4073">
            <v>0</v>
          </cell>
        </row>
        <row r="4074">
          <cell r="B4074" t="str">
            <v>FLRYA0.35 Y - G</v>
          </cell>
          <cell r="C4074" t="str">
            <v>DPHIL</v>
          </cell>
          <cell r="D4074">
            <v>1500</v>
          </cell>
          <cell r="E4074" t="str">
            <v>L</v>
          </cell>
          <cell r="F4074" t="str">
            <v>FLRYA0.35 Y - G</v>
          </cell>
          <cell r="G4074" t="str">
            <v>MTR</v>
          </cell>
          <cell r="H4074" t="str">
            <v>MTR</v>
          </cell>
          <cell r="I4074" t="str">
            <v>WIRE</v>
          </cell>
          <cell r="J4074">
            <v>10</v>
          </cell>
          <cell r="K4074" t="str">
            <v>WIRE</v>
          </cell>
          <cell r="L4074" t="str">
            <v>WIRE</v>
          </cell>
          <cell r="M4074">
            <v>1500</v>
          </cell>
          <cell r="N4074" t="str">
            <v>BOBIN</v>
          </cell>
          <cell r="O4074">
            <v>2</v>
          </cell>
          <cell r="P4074">
            <v>0</v>
          </cell>
        </row>
        <row r="4075">
          <cell r="B4075" t="str">
            <v>FLRYA0.35 Y - GY</v>
          </cell>
          <cell r="C4075" t="str">
            <v>DPHIL</v>
          </cell>
          <cell r="D4075">
            <v>1500</v>
          </cell>
          <cell r="E4075" t="str">
            <v>L</v>
          </cell>
          <cell r="F4075" t="str">
            <v>FLRYA0.35 Y - GY</v>
          </cell>
          <cell r="G4075" t="str">
            <v>MTR</v>
          </cell>
          <cell r="H4075" t="str">
            <v>MTR</v>
          </cell>
          <cell r="I4075" t="str">
            <v>WIRE</v>
          </cell>
          <cell r="J4075">
            <v>10</v>
          </cell>
          <cell r="K4075" t="str">
            <v>WIRE</v>
          </cell>
          <cell r="L4075" t="str">
            <v>WIRE</v>
          </cell>
          <cell r="M4075">
            <v>1500</v>
          </cell>
          <cell r="N4075" t="str">
            <v>BOBIN</v>
          </cell>
          <cell r="O4075">
            <v>2</v>
          </cell>
          <cell r="P4075">
            <v>0</v>
          </cell>
        </row>
        <row r="4076">
          <cell r="B4076" t="str">
            <v>FLRYA0.35 Y - L</v>
          </cell>
          <cell r="C4076" t="str">
            <v>DPHIL</v>
          </cell>
          <cell r="D4076">
            <v>1500</v>
          </cell>
          <cell r="E4076" t="str">
            <v>L</v>
          </cell>
          <cell r="F4076" t="str">
            <v>FLRYA0.35 Y - L</v>
          </cell>
          <cell r="G4076" t="str">
            <v>MTR</v>
          </cell>
          <cell r="H4076" t="str">
            <v>MTR</v>
          </cell>
          <cell r="I4076" t="str">
            <v>WIRE</v>
          </cell>
          <cell r="J4076">
            <v>10</v>
          </cell>
          <cell r="K4076" t="str">
            <v>WIRE</v>
          </cell>
          <cell r="L4076" t="str">
            <v>WIRE</v>
          </cell>
          <cell r="M4076">
            <v>1500</v>
          </cell>
          <cell r="N4076" t="str">
            <v>BOBIN</v>
          </cell>
          <cell r="O4076">
            <v>2</v>
          </cell>
          <cell r="P4076">
            <v>0</v>
          </cell>
        </row>
        <row r="4077">
          <cell r="B4077" t="str">
            <v>FLRYA0.35 Y - O</v>
          </cell>
          <cell r="C4077" t="str">
            <v>DPHIL</v>
          </cell>
          <cell r="D4077">
            <v>1500</v>
          </cell>
          <cell r="E4077" t="str">
            <v>L</v>
          </cell>
          <cell r="F4077" t="str">
            <v>FLRYA0.35 Y - O</v>
          </cell>
          <cell r="G4077" t="str">
            <v>MTR</v>
          </cell>
          <cell r="H4077" t="str">
            <v>MTR</v>
          </cell>
          <cell r="I4077" t="str">
            <v>WIRE</v>
          </cell>
          <cell r="J4077">
            <v>10</v>
          </cell>
          <cell r="K4077" t="str">
            <v>WIRE</v>
          </cell>
          <cell r="L4077" t="str">
            <v>WIRE</v>
          </cell>
          <cell r="M4077">
            <v>1500</v>
          </cell>
          <cell r="N4077" t="str">
            <v>BOBIN</v>
          </cell>
          <cell r="O4077">
            <v>2</v>
          </cell>
          <cell r="P4077">
            <v>0</v>
          </cell>
        </row>
        <row r="4078">
          <cell r="B4078" t="str">
            <v>FLRYA0.35 Y - R</v>
          </cell>
          <cell r="C4078" t="str">
            <v>DPHIL</v>
          </cell>
          <cell r="D4078">
            <v>1500</v>
          </cell>
          <cell r="E4078" t="str">
            <v>L</v>
          </cell>
          <cell r="F4078" t="str">
            <v>1801C206975</v>
          </cell>
          <cell r="G4078" t="str">
            <v>MTR</v>
          </cell>
          <cell r="H4078" t="str">
            <v>MTR</v>
          </cell>
          <cell r="I4078" t="str">
            <v>WIRE</v>
          </cell>
          <cell r="J4078">
            <v>10</v>
          </cell>
          <cell r="K4078" t="str">
            <v>WIRE</v>
          </cell>
          <cell r="L4078" t="str">
            <v>WIRE</v>
          </cell>
          <cell r="M4078">
            <v>1500</v>
          </cell>
          <cell r="N4078" t="str">
            <v>BOBIN</v>
          </cell>
          <cell r="O4078">
            <v>2</v>
          </cell>
          <cell r="P4078">
            <v>0</v>
          </cell>
        </row>
        <row r="4079">
          <cell r="B4079" t="str">
            <v>FLRYA0.35 Y - V</v>
          </cell>
          <cell r="C4079" t="str">
            <v>DPHIL</v>
          </cell>
          <cell r="D4079">
            <v>1500</v>
          </cell>
          <cell r="E4079" t="str">
            <v>L</v>
          </cell>
          <cell r="F4079" t="str">
            <v>1801C2069G1</v>
          </cell>
          <cell r="G4079" t="str">
            <v>MTR</v>
          </cell>
          <cell r="H4079" t="str">
            <v>MTR</v>
          </cell>
          <cell r="I4079" t="str">
            <v>WIRE</v>
          </cell>
          <cell r="J4079">
            <v>10</v>
          </cell>
          <cell r="K4079" t="str">
            <v>WIRE</v>
          </cell>
          <cell r="L4079" t="str">
            <v>WIRE</v>
          </cell>
          <cell r="M4079">
            <v>1500</v>
          </cell>
          <cell r="N4079" t="str">
            <v>BOBIN</v>
          </cell>
          <cell r="O4079">
            <v>2</v>
          </cell>
          <cell r="P4079">
            <v>0</v>
          </cell>
        </row>
        <row r="4080">
          <cell r="B4080" t="str">
            <v>FLRYA0.35 Y - W</v>
          </cell>
          <cell r="C4080" t="str">
            <v>DPHIL</v>
          </cell>
          <cell r="D4080">
            <v>1500</v>
          </cell>
          <cell r="E4080" t="str">
            <v>L</v>
          </cell>
          <cell r="F4080" t="str">
            <v>1801C206974</v>
          </cell>
          <cell r="G4080" t="str">
            <v>MTR</v>
          </cell>
          <cell r="H4080" t="str">
            <v>MTR</v>
          </cell>
          <cell r="I4080" t="str">
            <v>WIRE</v>
          </cell>
          <cell r="J4080">
            <v>10</v>
          </cell>
          <cell r="K4080" t="str">
            <v>WIRE</v>
          </cell>
          <cell r="L4080" t="str">
            <v>WIRE</v>
          </cell>
          <cell r="M4080">
            <v>1500</v>
          </cell>
          <cell r="N4080" t="str">
            <v>BOBIN</v>
          </cell>
          <cell r="O4080">
            <v>2</v>
          </cell>
          <cell r="P4080">
            <v>0</v>
          </cell>
        </row>
        <row r="4081">
          <cell r="B4081" t="str">
            <v>FLRYA0.5  B</v>
          </cell>
          <cell r="C4081" t="str">
            <v>DPHIL</v>
          </cell>
          <cell r="D4081">
            <v>1000</v>
          </cell>
          <cell r="E4081" t="str">
            <v>L</v>
          </cell>
          <cell r="F4081" t="str">
            <v>1801Y603930</v>
          </cell>
          <cell r="G4081" t="str">
            <v>MTR</v>
          </cell>
          <cell r="H4081" t="str">
            <v>MTR</v>
          </cell>
          <cell r="I4081" t="str">
            <v>WIRE</v>
          </cell>
          <cell r="J4081">
            <v>10</v>
          </cell>
          <cell r="K4081" t="str">
            <v>WIRE</v>
          </cell>
          <cell r="L4081" t="str">
            <v>WIRE</v>
          </cell>
          <cell r="M4081">
            <v>1000</v>
          </cell>
          <cell r="N4081" t="str">
            <v>BOBIN</v>
          </cell>
          <cell r="O4081">
            <v>2</v>
          </cell>
          <cell r="P4081">
            <v>0</v>
          </cell>
        </row>
        <row r="4082">
          <cell r="B4082" t="str">
            <v>FLRYA0.5  B - BR</v>
          </cell>
          <cell r="C4082" t="str">
            <v>DPHIL</v>
          </cell>
          <cell r="D4082">
            <v>1000</v>
          </cell>
          <cell r="E4082" t="str">
            <v>L</v>
          </cell>
          <cell r="F4082" t="str">
            <v>FLRYA0.5  B - BR</v>
          </cell>
          <cell r="G4082" t="str">
            <v>MTR</v>
          </cell>
          <cell r="H4082" t="str">
            <v>MTR</v>
          </cell>
          <cell r="I4082" t="str">
            <v>WIRE</v>
          </cell>
          <cell r="J4082">
            <v>10</v>
          </cell>
          <cell r="K4082" t="str">
            <v>WIRE</v>
          </cell>
          <cell r="L4082" t="str">
            <v>WIRE</v>
          </cell>
          <cell r="M4082">
            <v>1000</v>
          </cell>
          <cell r="N4082" t="str">
            <v>BOBIN</v>
          </cell>
          <cell r="O4082">
            <v>2</v>
          </cell>
          <cell r="P4082">
            <v>0</v>
          </cell>
        </row>
        <row r="4083">
          <cell r="B4083" t="str">
            <v>FLRYA0.5  B - O</v>
          </cell>
          <cell r="C4083" t="str">
            <v>DPHIL</v>
          </cell>
          <cell r="D4083">
            <v>1000</v>
          </cell>
          <cell r="E4083" t="str">
            <v>L</v>
          </cell>
          <cell r="F4083" t="str">
            <v>FLRYA0.5  B - O</v>
          </cell>
          <cell r="G4083" t="str">
            <v>MTR</v>
          </cell>
          <cell r="H4083" t="str">
            <v>MTR</v>
          </cell>
          <cell r="I4083" t="str">
            <v>WIRE</v>
          </cell>
          <cell r="J4083">
            <v>10</v>
          </cell>
          <cell r="K4083" t="str">
            <v>WIRE</v>
          </cell>
          <cell r="L4083" t="str">
            <v>WIRE</v>
          </cell>
          <cell r="M4083">
            <v>1000</v>
          </cell>
          <cell r="N4083" t="str">
            <v>BOBIN</v>
          </cell>
          <cell r="O4083">
            <v>2</v>
          </cell>
          <cell r="P4083">
            <v>0</v>
          </cell>
        </row>
        <row r="4084">
          <cell r="B4084" t="str">
            <v>FLRYA0.5  B - W</v>
          </cell>
          <cell r="C4084" t="str">
            <v>DPHIL</v>
          </cell>
          <cell r="D4084">
            <v>1000</v>
          </cell>
          <cell r="E4084" t="str">
            <v>L</v>
          </cell>
          <cell r="F4084" t="str">
            <v>1801Y603934</v>
          </cell>
          <cell r="G4084" t="str">
            <v>MTR</v>
          </cell>
          <cell r="H4084" t="str">
            <v>MTR</v>
          </cell>
          <cell r="I4084" t="str">
            <v>WIRE</v>
          </cell>
          <cell r="J4084">
            <v>10</v>
          </cell>
          <cell r="K4084" t="str">
            <v>WIRE</v>
          </cell>
          <cell r="L4084" t="str">
            <v>WIRE</v>
          </cell>
          <cell r="M4084">
            <v>1000</v>
          </cell>
          <cell r="N4084" t="str">
            <v>BOBIN</v>
          </cell>
          <cell r="O4084">
            <v>2</v>
          </cell>
          <cell r="P4084">
            <v>0</v>
          </cell>
        </row>
        <row r="4085">
          <cell r="B4085" t="str">
            <v>FLRYA0.5  B - Y</v>
          </cell>
          <cell r="C4085" t="str">
            <v>DPHIL</v>
          </cell>
          <cell r="D4085">
            <v>1000</v>
          </cell>
          <cell r="E4085" t="str">
            <v>L</v>
          </cell>
          <cell r="F4085" t="str">
            <v>FLRYA0.5  B - Y</v>
          </cell>
          <cell r="G4085" t="str">
            <v>MTR</v>
          </cell>
          <cell r="H4085" t="str">
            <v>MTR</v>
          </cell>
          <cell r="I4085" t="str">
            <v>WIRE</v>
          </cell>
          <cell r="J4085">
            <v>10</v>
          </cell>
          <cell r="K4085" t="str">
            <v>WIRE</v>
          </cell>
          <cell r="L4085" t="str">
            <v>WIRE</v>
          </cell>
          <cell r="M4085">
            <v>1000</v>
          </cell>
          <cell r="N4085" t="str">
            <v>BOBIN</v>
          </cell>
          <cell r="O4085">
            <v>2</v>
          </cell>
          <cell r="P4085">
            <v>0</v>
          </cell>
        </row>
        <row r="4086">
          <cell r="B4086" t="str">
            <v>FLRYA0.5  BR</v>
          </cell>
          <cell r="C4086" t="str">
            <v>DPHIL</v>
          </cell>
          <cell r="D4086">
            <v>1000</v>
          </cell>
          <cell r="E4086" t="str">
            <v>L</v>
          </cell>
          <cell r="F4086" t="str">
            <v>FLRYA0.5  BR</v>
          </cell>
          <cell r="G4086" t="str">
            <v>MTR</v>
          </cell>
          <cell r="H4086" t="str">
            <v>MTR</v>
          </cell>
          <cell r="I4086" t="str">
            <v>WIRE</v>
          </cell>
          <cell r="J4086">
            <v>10</v>
          </cell>
          <cell r="K4086" t="str">
            <v>WIRE</v>
          </cell>
          <cell r="L4086" t="str">
            <v>WIRE</v>
          </cell>
          <cell r="M4086">
            <v>1000</v>
          </cell>
          <cell r="N4086" t="str">
            <v>BOBIN</v>
          </cell>
          <cell r="O4086">
            <v>2</v>
          </cell>
          <cell r="P4086">
            <v>0</v>
          </cell>
        </row>
        <row r="4087">
          <cell r="B4087" t="str">
            <v>FLRYA0.5  BR- B</v>
          </cell>
          <cell r="C4087" t="str">
            <v>DPHIL</v>
          </cell>
          <cell r="D4087">
            <v>100</v>
          </cell>
          <cell r="E4087" t="str">
            <v>L</v>
          </cell>
          <cell r="F4087" t="str">
            <v>FLRYA0.5  BR- B</v>
          </cell>
          <cell r="G4087" t="str">
            <v>MTR</v>
          </cell>
          <cell r="H4087" t="str">
            <v>MTR</v>
          </cell>
          <cell r="I4087" t="str">
            <v>WIRE</v>
          </cell>
          <cell r="J4087">
            <v>10</v>
          </cell>
          <cell r="K4087" t="str">
            <v>WIRE</v>
          </cell>
          <cell r="L4087" t="str">
            <v>WIRE</v>
          </cell>
          <cell r="M4087">
            <v>100</v>
          </cell>
          <cell r="N4087" t="str">
            <v>BOBIN</v>
          </cell>
          <cell r="O4087">
            <v>2</v>
          </cell>
          <cell r="P4087">
            <v>0</v>
          </cell>
        </row>
        <row r="4088">
          <cell r="B4088" t="str">
            <v>FLRYA0.5  BR- L</v>
          </cell>
          <cell r="C4088" t="str">
            <v>DPHIL</v>
          </cell>
          <cell r="D4088">
            <v>1000</v>
          </cell>
          <cell r="E4088" t="str">
            <v>L</v>
          </cell>
          <cell r="F4088" t="str">
            <v>1801Y603989</v>
          </cell>
          <cell r="G4088" t="str">
            <v>MTR</v>
          </cell>
          <cell r="H4088" t="str">
            <v>MTR</v>
          </cell>
          <cell r="I4088" t="str">
            <v>WIRE</v>
          </cell>
          <cell r="J4088">
            <v>10</v>
          </cell>
          <cell r="K4088" t="str">
            <v>WIRE</v>
          </cell>
          <cell r="L4088" t="str">
            <v>WIRE</v>
          </cell>
          <cell r="M4088">
            <v>1000</v>
          </cell>
          <cell r="N4088" t="str">
            <v>BOBIN</v>
          </cell>
          <cell r="O4088">
            <v>2</v>
          </cell>
          <cell r="P4088">
            <v>0</v>
          </cell>
        </row>
        <row r="4089">
          <cell r="B4089" t="str">
            <v>FLRYA0.5  BR- O</v>
          </cell>
          <cell r="C4089" t="str">
            <v>DPHIL</v>
          </cell>
          <cell r="D4089">
            <v>1000</v>
          </cell>
          <cell r="E4089" t="str">
            <v>L</v>
          </cell>
          <cell r="F4089" t="str">
            <v>FLRYA0.5  BR- O</v>
          </cell>
          <cell r="G4089" t="str">
            <v>MTR</v>
          </cell>
          <cell r="H4089" t="str">
            <v>MTR</v>
          </cell>
          <cell r="I4089" t="str">
            <v>WIRE (BO HLD)</v>
          </cell>
          <cell r="J4089">
            <v>10</v>
          </cell>
          <cell r="K4089" t="str">
            <v>WIRE</v>
          </cell>
          <cell r="L4089" t="str">
            <v>WIRE</v>
          </cell>
          <cell r="M4089">
            <v>1000</v>
          </cell>
          <cell r="N4089" t="str">
            <v>BOBIN</v>
          </cell>
          <cell r="O4089">
            <v>2</v>
          </cell>
          <cell r="P4089">
            <v>0</v>
          </cell>
        </row>
        <row r="4090">
          <cell r="B4090" t="str">
            <v>FLRYA0.5  G</v>
          </cell>
          <cell r="C4090" t="str">
            <v>DPHIL</v>
          </cell>
          <cell r="D4090">
            <v>1000</v>
          </cell>
          <cell r="E4090" t="str">
            <v>L</v>
          </cell>
          <cell r="F4090" t="str">
            <v>1801Y603960</v>
          </cell>
          <cell r="G4090" t="str">
            <v>MTR</v>
          </cell>
          <cell r="H4090" t="str">
            <v>MTR</v>
          </cell>
          <cell r="I4090" t="str">
            <v>WIRE</v>
          </cell>
          <cell r="J4090">
            <v>10</v>
          </cell>
          <cell r="K4090" t="str">
            <v>WIRE</v>
          </cell>
          <cell r="L4090" t="str">
            <v>WIRE</v>
          </cell>
          <cell r="M4090">
            <v>1000</v>
          </cell>
          <cell r="N4090" t="str">
            <v>BOBIN</v>
          </cell>
          <cell r="O4090">
            <v>2</v>
          </cell>
          <cell r="P4090">
            <v>0</v>
          </cell>
        </row>
        <row r="4091">
          <cell r="B4091" t="str">
            <v>FLRYA0.5  G - BR</v>
          </cell>
          <cell r="C4091" t="str">
            <v>DPHIL</v>
          </cell>
          <cell r="D4091">
            <v>1000</v>
          </cell>
          <cell r="E4091" t="str">
            <v>L</v>
          </cell>
          <cell r="F4091" t="str">
            <v>FLRYA0.5  G - BR</v>
          </cell>
          <cell r="G4091" t="str">
            <v>MTR</v>
          </cell>
          <cell r="H4091" t="str">
            <v>MTR</v>
          </cell>
          <cell r="I4091" t="str">
            <v>WIRE</v>
          </cell>
          <cell r="J4091">
            <v>10</v>
          </cell>
          <cell r="K4091" t="str">
            <v>WIRE</v>
          </cell>
          <cell r="L4091" t="str">
            <v>WIRE</v>
          </cell>
          <cell r="M4091">
            <v>1000</v>
          </cell>
          <cell r="N4091" t="str">
            <v>BOBIN</v>
          </cell>
          <cell r="O4091">
            <v>2</v>
          </cell>
          <cell r="P4091">
            <v>0</v>
          </cell>
        </row>
        <row r="4092">
          <cell r="B4092" t="str">
            <v>FLRYA0.5  G - O</v>
          </cell>
          <cell r="C4092" t="str">
            <v>DPHIL</v>
          </cell>
          <cell r="D4092">
            <v>1000</v>
          </cell>
          <cell r="E4092" t="str">
            <v>L</v>
          </cell>
          <cell r="F4092" t="str">
            <v>FLRYA0.5  G - O</v>
          </cell>
          <cell r="G4092" t="str">
            <v>MTR</v>
          </cell>
          <cell r="H4092" t="str">
            <v>MTR</v>
          </cell>
          <cell r="I4092" t="str">
            <v>WIRE (BO HLD)</v>
          </cell>
          <cell r="J4092">
            <v>10</v>
          </cell>
          <cell r="K4092" t="str">
            <v>WIRE</v>
          </cell>
          <cell r="L4092" t="str">
            <v>WIRE</v>
          </cell>
          <cell r="M4092">
            <v>1000</v>
          </cell>
          <cell r="N4092" t="str">
            <v>BOBIN</v>
          </cell>
          <cell r="O4092">
            <v>2</v>
          </cell>
          <cell r="P4092">
            <v>0</v>
          </cell>
        </row>
        <row r="4093">
          <cell r="B4093" t="str">
            <v>FLRYA0.5  G - R</v>
          </cell>
          <cell r="C4093" t="str">
            <v>DPHIL</v>
          </cell>
          <cell r="D4093">
            <v>1000</v>
          </cell>
          <cell r="E4093" t="str">
            <v>L</v>
          </cell>
          <cell r="F4093" t="str">
            <v>FLRYA0.5  G - R</v>
          </cell>
          <cell r="G4093" t="str">
            <v>MTR</v>
          </cell>
          <cell r="H4093" t="str">
            <v>MTR</v>
          </cell>
          <cell r="I4093" t="str">
            <v>WIRE</v>
          </cell>
          <cell r="J4093">
            <v>10</v>
          </cell>
          <cell r="K4093" t="str">
            <v>WIRE</v>
          </cell>
          <cell r="L4093" t="str">
            <v>WIRE</v>
          </cell>
          <cell r="M4093">
            <v>1000</v>
          </cell>
          <cell r="N4093" t="str">
            <v>BOBIN</v>
          </cell>
          <cell r="O4093">
            <v>2</v>
          </cell>
          <cell r="P4093">
            <v>0</v>
          </cell>
        </row>
        <row r="4094">
          <cell r="B4094" t="str">
            <v>FLRYA0.5  G - V</v>
          </cell>
          <cell r="C4094" t="str">
            <v>DPHIL</v>
          </cell>
          <cell r="D4094">
            <v>1000</v>
          </cell>
          <cell r="E4094" t="str">
            <v>L</v>
          </cell>
          <cell r="F4094" t="str">
            <v>FLRYA0.5  G - V</v>
          </cell>
          <cell r="G4094" t="str">
            <v>MTR</v>
          </cell>
          <cell r="H4094" t="str">
            <v>MTR</v>
          </cell>
          <cell r="I4094" t="str">
            <v>WIRE</v>
          </cell>
          <cell r="J4094">
            <v>10</v>
          </cell>
          <cell r="K4094" t="str">
            <v>WIRE</v>
          </cell>
          <cell r="L4094" t="str">
            <v>WIRE</v>
          </cell>
          <cell r="M4094">
            <v>1000</v>
          </cell>
          <cell r="N4094" t="str">
            <v>BOBIN</v>
          </cell>
          <cell r="O4094">
            <v>2</v>
          </cell>
          <cell r="P4094">
            <v>0</v>
          </cell>
        </row>
        <row r="4095">
          <cell r="B4095" t="str">
            <v>FLRYA0.5  G - W</v>
          </cell>
          <cell r="C4095" t="str">
            <v>DPHIL</v>
          </cell>
          <cell r="D4095">
            <v>1000</v>
          </cell>
          <cell r="E4095" t="str">
            <v>L</v>
          </cell>
          <cell r="F4095" t="str">
            <v>FLRYA0.5  G - W</v>
          </cell>
          <cell r="G4095" t="str">
            <v>MTR</v>
          </cell>
          <cell r="H4095" t="str">
            <v>MTR</v>
          </cell>
          <cell r="I4095" t="str">
            <v>WIRE</v>
          </cell>
          <cell r="J4095">
            <v>10</v>
          </cell>
          <cell r="K4095" t="str">
            <v>WIRE</v>
          </cell>
          <cell r="L4095" t="str">
            <v>WIRE</v>
          </cell>
          <cell r="M4095">
            <v>1000</v>
          </cell>
          <cell r="N4095" t="str">
            <v>BOBIN</v>
          </cell>
          <cell r="O4095">
            <v>2</v>
          </cell>
          <cell r="P4095">
            <v>0</v>
          </cell>
        </row>
        <row r="4096">
          <cell r="B4096" t="str">
            <v>FLRYA0.5  G - Y</v>
          </cell>
          <cell r="C4096" t="str">
            <v>DPHIL</v>
          </cell>
          <cell r="D4096">
            <v>1000</v>
          </cell>
          <cell r="E4096" t="str">
            <v>L</v>
          </cell>
          <cell r="F4096" t="str">
            <v>FLRYA0.5  G - Y</v>
          </cell>
          <cell r="G4096" t="str">
            <v>MTR</v>
          </cell>
          <cell r="H4096" t="str">
            <v>MTR</v>
          </cell>
          <cell r="I4096" t="str">
            <v>WIRE</v>
          </cell>
          <cell r="J4096">
            <v>10</v>
          </cell>
          <cell r="K4096" t="str">
            <v>WIRE</v>
          </cell>
          <cell r="L4096" t="str">
            <v>WIRE</v>
          </cell>
          <cell r="M4096">
            <v>1000</v>
          </cell>
          <cell r="N4096" t="str">
            <v>BOBIN</v>
          </cell>
          <cell r="O4096">
            <v>2</v>
          </cell>
          <cell r="P4096">
            <v>0</v>
          </cell>
        </row>
        <row r="4097">
          <cell r="B4097" t="str">
            <v>FLRYA0.5  GY</v>
          </cell>
          <cell r="C4097" t="str">
            <v>DPHIL</v>
          </cell>
          <cell r="D4097">
            <v>1000</v>
          </cell>
          <cell r="E4097" t="str">
            <v>L</v>
          </cell>
          <cell r="F4097" t="str">
            <v>FLRYA0.5  GY</v>
          </cell>
          <cell r="G4097" t="str">
            <v>MTR</v>
          </cell>
          <cell r="H4097" t="str">
            <v>MTR</v>
          </cell>
          <cell r="I4097" t="str">
            <v>WIRE</v>
          </cell>
          <cell r="J4097">
            <v>10</v>
          </cell>
          <cell r="K4097" t="str">
            <v>WIRE</v>
          </cell>
          <cell r="L4097" t="str">
            <v>WIRE</v>
          </cell>
          <cell r="M4097">
            <v>1000</v>
          </cell>
          <cell r="N4097" t="str">
            <v>BOBIN</v>
          </cell>
          <cell r="O4097">
            <v>2</v>
          </cell>
          <cell r="P4097">
            <v>0</v>
          </cell>
        </row>
        <row r="4098">
          <cell r="B4098" t="str">
            <v>FLRYA0.5  GY- B</v>
          </cell>
          <cell r="C4098" t="str">
            <v>DPHIL</v>
          </cell>
          <cell r="D4098">
            <v>1000</v>
          </cell>
          <cell r="E4098" t="str">
            <v>L</v>
          </cell>
          <cell r="F4098" t="str">
            <v>1801Y6039F0</v>
          </cell>
          <cell r="G4098" t="str">
            <v>MTR</v>
          </cell>
          <cell r="H4098" t="str">
            <v>MTR</v>
          </cell>
          <cell r="I4098" t="str">
            <v>WIRE</v>
          </cell>
          <cell r="J4098">
            <v>10</v>
          </cell>
          <cell r="K4098" t="str">
            <v>WIRE</v>
          </cell>
          <cell r="L4098" t="str">
            <v>WIRE</v>
          </cell>
          <cell r="M4098">
            <v>1000</v>
          </cell>
          <cell r="N4098" t="str">
            <v>BOBIN</v>
          </cell>
          <cell r="O4098">
            <v>2</v>
          </cell>
          <cell r="P4098">
            <v>0</v>
          </cell>
        </row>
        <row r="4099">
          <cell r="B4099" t="str">
            <v>FLRYA0.5  GY- O</v>
          </cell>
          <cell r="C4099" t="str">
            <v>DPHIL</v>
          </cell>
          <cell r="D4099">
            <v>1000</v>
          </cell>
          <cell r="E4099" t="str">
            <v>L</v>
          </cell>
          <cell r="F4099" t="str">
            <v>FLRYA0.5  GY- O</v>
          </cell>
          <cell r="G4099" t="str">
            <v>MTR</v>
          </cell>
          <cell r="H4099" t="str">
            <v>MTR</v>
          </cell>
          <cell r="I4099" t="str">
            <v>WIRE</v>
          </cell>
          <cell r="J4099">
            <v>10</v>
          </cell>
          <cell r="K4099" t="str">
            <v>WIRE</v>
          </cell>
          <cell r="L4099" t="str">
            <v>WIRE</v>
          </cell>
          <cell r="M4099">
            <v>1000</v>
          </cell>
          <cell r="N4099" t="str">
            <v>BOBIN</v>
          </cell>
          <cell r="O4099">
            <v>2</v>
          </cell>
          <cell r="P4099">
            <v>0</v>
          </cell>
        </row>
        <row r="4100">
          <cell r="B4100" t="str">
            <v>FLRYA0.5  GY- Y</v>
          </cell>
          <cell r="C4100" t="str">
            <v>DPHIL</v>
          </cell>
          <cell r="D4100">
            <v>1000</v>
          </cell>
          <cell r="E4100" t="str">
            <v>L</v>
          </cell>
          <cell r="F4100" t="str">
            <v>FLRYA0.5  GY- Y</v>
          </cell>
          <cell r="G4100" t="str">
            <v>MTR</v>
          </cell>
          <cell r="H4100" t="str">
            <v>MTR</v>
          </cell>
          <cell r="I4100" t="str">
            <v>WIRE</v>
          </cell>
          <cell r="J4100">
            <v>10</v>
          </cell>
          <cell r="K4100" t="str">
            <v>WIRE</v>
          </cell>
          <cell r="L4100" t="str">
            <v>WIRE</v>
          </cell>
          <cell r="M4100">
            <v>1000</v>
          </cell>
          <cell r="N4100" t="str">
            <v>BOBIN</v>
          </cell>
          <cell r="O4100">
            <v>2</v>
          </cell>
          <cell r="P4100">
            <v>0</v>
          </cell>
        </row>
        <row r="4101">
          <cell r="B4101" t="str">
            <v>FLRYA0.5  L</v>
          </cell>
          <cell r="C4101" t="str">
            <v>DPHIL</v>
          </cell>
          <cell r="D4101">
            <v>1000</v>
          </cell>
          <cell r="E4101" t="str">
            <v>L</v>
          </cell>
          <cell r="F4101" t="str">
            <v>1801Y603990</v>
          </cell>
          <cell r="G4101" t="str">
            <v>MTR</v>
          </cell>
          <cell r="H4101" t="str">
            <v>MTR</v>
          </cell>
          <cell r="I4101" t="str">
            <v>WIRE</v>
          </cell>
          <cell r="J4101">
            <v>10</v>
          </cell>
          <cell r="K4101" t="str">
            <v>WIRE</v>
          </cell>
          <cell r="L4101" t="str">
            <v>WIRE</v>
          </cell>
          <cell r="M4101">
            <v>1000</v>
          </cell>
          <cell r="N4101" t="str">
            <v>BOBIN</v>
          </cell>
          <cell r="O4101">
            <v>2</v>
          </cell>
          <cell r="P4101">
            <v>0</v>
          </cell>
        </row>
        <row r="4102">
          <cell r="B4102" t="str">
            <v>FLRYA0.5  L - BR</v>
          </cell>
          <cell r="C4102" t="str">
            <v>DPHIL</v>
          </cell>
          <cell r="D4102">
            <v>1000</v>
          </cell>
          <cell r="E4102" t="str">
            <v>L</v>
          </cell>
          <cell r="F4102" t="str">
            <v>FLRYA0.5  L - BR</v>
          </cell>
          <cell r="G4102" t="str">
            <v>MTR</v>
          </cell>
          <cell r="H4102" t="str">
            <v>MTR</v>
          </cell>
          <cell r="I4102" t="str">
            <v>WIRE</v>
          </cell>
          <cell r="J4102">
            <v>10</v>
          </cell>
          <cell r="K4102" t="str">
            <v>WIRE</v>
          </cell>
          <cell r="L4102" t="str">
            <v>WIRE</v>
          </cell>
          <cell r="M4102">
            <v>1000</v>
          </cell>
          <cell r="N4102" t="str">
            <v>BOBIN</v>
          </cell>
          <cell r="O4102">
            <v>2</v>
          </cell>
          <cell r="P4102">
            <v>0</v>
          </cell>
        </row>
        <row r="4103">
          <cell r="B4103" t="str">
            <v>FLRYA0.5  L - G</v>
          </cell>
          <cell r="C4103" t="str">
            <v>DPHIL</v>
          </cell>
          <cell r="D4103">
            <v>1000</v>
          </cell>
          <cell r="E4103" t="str">
            <v>L</v>
          </cell>
          <cell r="F4103" t="str">
            <v>1801Y603996</v>
          </cell>
          <cell r="G4103" t="str">
            <v>MTR</v>
          </cell>
          <cell r="H4103" t="str">
            <v>MTR</v>
          </cell>
          <cell r="I4103" t="str">
            <v>WIRE</v>
          </cell>
          <cell r="J4103">
            <v>10</v>
          </cell>
          <cell r="K4103" t="str">
            <v>WIRE</v>
          </cell>
          <cell r="L4103" t="str">
            <v>WIRE</v>
          </cell>
          <cell r="M4103">
            <v>1000</v>
          </cell>
          <cell r="N4103" t="str">
            <v>BOBIN</v>
          </cell>
          <cell r="O4103">
            <v>2</v>
          </cell>
          <cell r="P4103">
            <v>0</v>
          </cell>
        </row>
        <row r="4104">
          <cell r="B4104" t="str">
            <v>FLRYA0.5  L - O</v>
          </cell>
          <cell r="C4104" t="str">
            <v>DPHIL</v>
          </cell>
          <cell r="D4104">
            <v>1000</v>
          </cell>
          <cell r="E4104" t="str">
            <v>L</v>
          </cell>
          <cell r="F4104" t="str">
            <v>FLRYA0.5  L - O</v>
          </cell>
          <cell r="G4104" t="str">
            <v>MTR</v>
          </cell>
          <cell r="H4104" t="str">
            <v>MTR</v>
          </cell>
          <cell r="I4104" t="str">
            <v>WIRE</v>
          </cell>
          <cell r="J4104">
            <v>10</v>
          </cell>
          <cell r="K4104" t="str">
            <v>WIRE</v>
          </cell>
          <cell r="L4104" t="str">
            <v>WIRE</v>
          </cell>
          <cell r="M4104">
            <v>1000</v>
          </cell>
          <cell r="N4104" t="str">
            <v>BOBIN</v>
          </cell>
          <cell r="O4104">
            <v>2</v>
          </cell>
          <cell r="P4104">
            <v>0</v>
          </cell>
        </row>
        <row r="4105">
          <cell r="B4105" t="str">
            <v>FLRYA0.5  L - V</v>
          </cell>
          <cell r="C4105" t="str">
            <v>DPHIL</v>
          </cell>
          <cell r="D4105">
            <v>1000</v>
          </cell>
          <cell r="E4105" t="str">
            <v>L</v>
          </cell>
          <cell r="F4105" t="str">
            <v>1801Y6039B5</v>
          </cell>
          <cell r="G4105" t="str">
            <v>MTR</v>
          </cell>
          <cell r="H4105" t="str">
            <v>MTR</v>
          </cell>
          <cell r="I4105" t="str">
            <v>WIRE</v>
          </cell>
          <cell r="J4105">
            <v>10</v>
          </cell>
          <cell r="K4105" t="str">
            <v>WIRE</v>
          </cell>
          <cell r="L4105" t="str">
            <v>WIRE</v>
          </cell>
          <cell r="M4105">
            <v>1000</v>
          </cell>
          <cell r="N4105" t="str">
            <v>BOBIN</v>
          </cell>
          <cell r="O4105">
            <v>2</v>
          </cell>
          <cell r="P4105">
            <v>0</v>
          </cell>
        </row>
        <row r="4106">
          <cell r="B4106" t="str">
            <v>FLRYA0.5  L - W</v>
          </cell>
          <cell r="C4106" t="str">
            <v>DPHIL</v>
          </cell>
          <cell r="D4106">
            <v>1000</v>
          </cell>
          <cell r="E4106" t="str">
            <v>L</v>
          </cell>
          <cell r="F4106" t="str">
            <v>1801Y603994</v>
          </cell>
          <cell r="G4106" t="str">
            <v>MTR</v>
          </cell>
          <cell r="H4106" t="str">
            <v>MTR</v>
          </cell>
          <cell r="I4106" t="str">
            <v>WIRE</v>
          </cell>
          <cell r="J4106">
            <v>10</v>
          </cell>
          <cell r="K4106" t="str">
            <v>WIRE</v>
          </cell>
          <cell r="L4106" t="str">
            <v>WIRE</v>
          </cell>
          <cell r="M4106">
            <v>1000</v>
          </cell>
          <cell r="N4106" t="str">
            <v>BOBIN</v>
          </cell>
          <cell r="O4106">
            <v>2</v>
          </cell>
          <cell r="P4106">
            <v>0</v>
          </cell>
        </row>
        <row r="4107">
          <cell r="B4107" t="str">
            <v>FLRYA0.5  L - Y</v>
          </cell>
          <cell r="C4107" t="str">
            <v>DPHIL</v>
          </cell>
          <cell r="D4107">
            <v>1000</v>
          </cell>
          <cell r="E4107" t="str">
            <v>L</v>
          </cell>
          <cell r="F4107" t="str">
            <v>FLRYA0.5  L - Y</v>
          </cell>
          <cell r="G4107" t="str">
            <v>MTR</v>
          </cell>
          <cell r="H4107" t="str">
            <v>MTR</v>
          </cell>
          <cell r="I4107" t="str">
            <v>WIRE</v>
          </cell>
          <cell r="J4107">
            <v>10</v>
          </cell>
          <cell r="K4107" t="str">
            <v>WIRE</v>
          </cell>
          <cell r="L4107" t="str">
            <v>WIRE</v>
          </cell>
          <cell r="M4107">
            <v>1000</v>
          </cell>
          <cell r="N4107" t="str">
            <v>BOBIN</v>
          </cell>
          <cell r="O4107">
            <v>2</v>
          </cell>
          <cell r="P4107">
            <v>0</v>
          </cell>
        </row>
        <row r="4108">
          <cell r="B4108" t="str">
            <v>FLRYA0.5  O</v>
          </cell>
          <cell r="C4108" t="str">
            <v>DPHIL</v>
          </cell>
          <cell r="D4108">
            <v>1000</v>
          </cell>
          <cell r="E4108" t="str">
            <v>L</v>
          </cell>
          <cell r="F4108" t="str">
            <v>FLRYA0.5  O</v>
          </cell>
          <cell r="G4108" t="str">
            <v>MTR</v>
          </cell>
          <cell r="H4108" t="str">
            <v>MTR</v>
          </cell>
          <cell r="I4108" t="str">
            <v>WIRE</v>
          </cell>
          <cell r="J4108">
            <v>10</v>
          </cell>
          <cell r="K4108" t="str">
            <v>WIRE</v>
          </cell>
          <cell r="L4108" t="str">
            <v>WIRE</v>
          </cell>
          <cell r="M4108">
            <v>1000</v>
          </cell>
          <cell r="N4108" t="str">
            <v>BOBIN</v>
          </cell>
          <cell r="O4108">
            <v>2</v>
          </cell>
          <cell r="P4108">
            <v>0</v>
          </cell>
        </row>
        <row r="4109">
          <cell r="B4109" t="str">
            <v>FLRYA0.5  O - B</v>
          </cell>
          <cell r="C4109" t="str">
            <v>DPHIL</v>
          </cell>
          <cell r="D4109">
            <v>1000</v>
          </cell>
          <cell r="E4109" t="str">
            <v>L</v>
          </cell>
          <cell r="F4109" t="str">
            <v>FLRYA0.5  O - B</v>
          </cell>
          <cell r="G4109" t="str">
            <v>MTR</v>
          </cell>
          <cell r="H4109" t="str">
            <v>MTR</v>
          </cell>
          <cell r="I4109" t="str">
            <v>WIRE</v>
          </cell>
          <cell r="J4109">
            <v>10</v>
          </cell>
          <cell r="K4109" t="str">
            <v>WIRE</v>
          </cell>
          <cell r="L4109" t="str">
            <v>WIRE</v>
          </cell>
          <cell r="M4109">
            <v>1000</v>
          </cell>
          <cell r="N4109" t="str">
            <v>BOBIN</v>
          </cell>
          <cell r="O4109">
            <v>2</v>
          </cell>
          <cell r="P4109">
            <v>0</v>
          </cell>
        </row>
        <row r="4110">
          <cell r="B4110" t="str">
            <v>FLRYA0.5  O - BR</v>
          </cell>
          <cell r="C4110" t="str">
            <v>DPHIL</v>
          </cell>
          <cell r="D4110">
            <v>1000</v>
          </cell>
          <cell r="E4110" t="str">
            <v>L</v>
          </cell>
          <cell r="F4110" t="str">
            <v>FLRYA0.5  O - BR</v>
          </cell>
          <cell r="G4110" t="str">
            <v>MTR</v>
          </cell>
          <cell r="H4110" t="str">
            <v>MTR</v>
          </cell>
          <cell r="I4110" t="str">
            <v>WIRE (BO HLD)</v>
          </cell>
          <cell r="J4110">
            <v>10</v>
          </cell>
          <cell r="K4110" t="str">
            <v>WIRE</v>
          </cell>
          <cell r="L4110" t="str">
            <v>WIRE</v>
          </cell>
          <cell r="M4110">
            <v>1000</v>
          </cell>
          <cell r="N4110" t="str">
            <v>BOBIN</v>
          </cell>
          <cell r="O4110">
            <v>2</v>
          </cell>
          <cell r="P4110">
            <v>0</v>
          </cell>
        </row>
        <row r="4111">
          <cell r="B4111" t="str">
            <v>FLRYA0.5  O - G</v>
          </cell>
          <cell r="C4111" t="str">
            <v>DPHIL</v>
          </cell>
          <cell r="D4111">
            <v>1000</v>
          </cell>
          <cell r="E4111" t="str">
            <v>L</v>
          </cell>
          <cell r="F4111" t="str">
            <v>FLRYA0.5  O - G</v>
          </cell>
          <cell r="G4111" t="str">
            <v>MTR</v>
          </cell>
          <cell r="H4111" t="str">
            <v>MTR</v>
          </cell>
          <cell r="I4111" t="str">
            <v>WIRE</v>
          </cell>
          <cell r="J4111">
            <v>10</v>
          </cell>
          <cell r="K4111" t="str">
            <v>WIRE</v>
          </cell>
          <cell r="L4111" t="str">
            <v>WIRE</v>
          </cell>
          <cell r="M4111">
            <v>1000</v>
          </cell>
          <cell r="N4111" t="str">
            <v>BOBIN</v>
          </cell>
          <cell r="O4111">
            <v>2</v>
          </cell>
          <cell r="P4111">
            <v>0</v>
          </cell>
        </row>
        <row r="4112">
          <cell r="B4112" t="str">
            <v>FLRYA0.5  O - GY</v>
          </cell>
          <cell r="C4112" t="str">
            <v>DPHIL</v>
          </cell>
          <cell r="D4112">
            <v>1000</v>
          </cell>
          <cell r="E4112" t="str">
            <v>L</v>
          </cell>
          <cell r="F4112" t="str">
            <v>FLRYA0.5  O - GY</v>
          </cell>
          <cell r="G4112" t="str">
            <v>MTR</v>
          </cell>
          <cell r="H4112" t="str">
            <v>MTR</v>
          </cell>
          <cell r="I4112" t="str">
            <v>WIRE (BO HLD)</v>
          </cell>
          <cell r="J4112">
            <v>10</v>
          </cell>
          <cell r="K4112" t="str">
            <v>WIRE</v>
          </cell>
          <cell r="L4112" t="str">
            <v>WIRE</v>
          </cell>
          <cell r="M4112">
            <v>1000</v>
          </cell>
          <cell r="N4112" t="str">
            <v>BOBIN</v>
          </cell>
          <cell r="O4112">
            <v>2</v>
          </cell>
          <cell r="P4112">
            <v>0</v>
          </cell>
        </row>
        <row r="4113">
          <cell r="B4113" t="str">
            <v>FLRYA0.5  O - L</v>
          </cell>
          <cell r="C4113" t="str">
            <v>DPHIL</v>
          </cell>
          <cell r="D4113">
            <v>1000</v>
          </cell>
          <cell r="E4113" t="str">
            <v>L</v>
          </cell>
          <cell r="F4113" t="str">
            <v>FLRYA0.5  O - L</v>
          </cell>
          <cell r="G4113" t="str">
            <v>MTR</v>
          </cell>
          <cell r="H4113" t="str">
            <v>MTR</v>
          </cell>
          <cell r="I4113" t="str">
            <v>WIRE</v>
          </cell>
          <cell r="J4113">
            <v>10</v>
          </cell>
          <cell r="K4113" t="str">
            <v>WIRE</v>
          </cell>
          <cell r="L4113" t="str">
            <v>WIRE</v>
          </cell>
          <cell r="M4113">
            <v>1000</v>
          </cell>
          <cell r="N4113" t="str">
            <v>BOBIN</v>
          </cell>
          <cell r="O4113">
            <v>2</v>
          </cell>
          <cell r="P4113">
            <v>0</v>
          </cell>
        </row>
        <row r="4114">
          <cell r="B4114" t="str">
            <v>FLRYA0.5  O - V</v>
          </cell>
          <cell r="C4114" t="str">
            <v>DPHIL</v>
          </cell>
          <cell r="D4114">
            <v>1000</v>
          </cell>
          <cell r="E4114" t="str">
            <v>L</v>
          </cell>
          <cell r="F4114" t="str">
            <v>FLRYA0.5  O - V</v>
          </cell>
          <cell r="G4114" t="str">
            <v>MTR</v>
          </cell>
          <cell r="H4114" t="str">
            <v>MTR</v>
          </cell>
          <cell r="I4114" t="str">
            <v>WIRE  (BO HLD)</v>
          </cell>
          <cell r="J4114">
            <v>10</v>
          </cell>
          <cell r="K4114" t="str">
            <v>WIRE</v>
          </cell>
          <cell r="L4114" t="str">
            <v>WIRE</v>
          </cell>
          <cell r="M4114">
            <v>1000</v>
          </cell>
          <cell r="N4114" t="str">
            <v>BOBIN</v>
          </cell>
          <cell r="O4114">
            <v>2</v>
          </cell>
          <cell r="P4114">
            <v>0</v>
          </cell>
        </row>
        <row r="4115">
          <cell r="B4115" t="str">
            <v>FLRYA0.5  O - W</v>
          </cell>
          <cell r="C4115" t="str">
            <v>DPHIL</v>
          </cell>
          <cell r="D4115">
            <v>1000</v>
          </cell>
          <cell r="E4115" t="str">
            <v>L</v>
          </cell>
          <cell r="F4115" t="str">
            <v>FLRYA0.5  O - W</v>
          </cell>
          <cell r="G4115" t="str">
            <v>MTR</v>
          </cell>
          <cell r="H4115" t="str">
            <v>MTR</v>
          </cell>
          <cell r="I4115" t="str">
            <v>WIRE (BO HLD)</v>
          </cell>
          <cell r="J4115">
            <v>10</v>
          </cell>
          <cell r="K4115" t="str">
            <v>WIRE</v>
          </cell>
          <cell r="L4115" t="str">
            <v>WIRE</v>
          </cell>
          <cell r="M4115">
            <v>1000</v>
          </cell>
          <cell r="N4115" t="str">
            <v>BOBIN</v>
          </cell>
          <cell r="O4115">
            <v>2</v>
          </cell>
          <cell r="P4115">
            <v>0</v>
          </cell>
        </row>
        <row r="4116">
          <cell r="B4116" t="str">
            <v>FLRYA0.5  O - Y</v>
          </cell>
          <cell r="C4116" t="str">
            <v>DPHIL</v>
          </cell>
          <cell r="D4116">
            <v>1000</v>
          </cell>
          <cell r="E4116" t="str">
            <v>L</v>
          </cell>
          <cell r="F4116" t="str">
            <v>FLRYA0.5  O - Y</v>
          </cell>
          <cell r="G4116" t="str">
            <v>MTR</v>
          </cell>
          <cell r="H4116" t="str">
            <v>MTR</v>
          </cell>
          <cell r="I4116" t="str">
            <v>WIRE (BO HLD)</v>
          </cell>
          <cell r="J4116">
            <v>10</v>
          </cell>
          <cell r="K4116" t="str">
            <v>WIRE</v>
          </cell>
          <cell r="L4116" t="str">
            <v>WIRE</v>
          </cell>
          <cell r="M4116">
            <v>1000</v>
          </cell>
          <cell r="N4116" t="str">
            <v>BOBIN</v>
          </cell>
          <cell r="O4116">
            <v>2</v>
          </cell>
          <cell r="P4116">
            <v>0</v>
          </cell>
        </row>
        <row r="4117">
          <cell r="B4117" t="str">
            <v>FLRYA0.5  P</v>
          </cell>
          <cell r="C4117" t="str">
            <v>DPHIL</v>
          </cell>
          <cell r="D4117">
            <v>1000</v>
          </cell>
          <cell r="E4117" t="str">
            <v>L</v>
          </cell>
          <cell r="F4117" t="str">
            <v>FLRYA0.5  P</v>
          </cell>
          <cell r="G4117" t="str">
            <v>MTR</v>
          </cell>
          <cell r="H4117" t="str">
            <v>MTR</v>
          </cell>
          <cell r="I4117" t="str">
            <v>WIRE</v>
          </cell>
          <cell r="J4117">
            <v>10</v>
          </cell>
          <cell r="K4117" t="str">
            <v>WIRE</v>
          </cell>
          <cell r="L4117" t="str">
            <v>WIRE</v>
          </cell>
          <cell r="M4117">
            <v>1000</v>
          </cell>
          <cell r="N4117" t="str">
            <v>BOBIN</v>
          </cell>
          <cell r="O4117">
            <v>2</v>
          </cell>
          <cell r="P4117">
            <v>0</v>
          </cell>
        </row>
        <row r="4118">
          <cell r="B4118" t="str">
            <v>FLRYA0.5  R</v>
          </cell>
          <cell r="C4118" t="str">
            <v>DPHIL</v>
          </cell>
          <cell r="D4118">
            <v>1000</v>
          </cell>
          <cell r="E4118" t="str">
            <v>L</v>
          </cell>
          <cell r="F4118" t="str">
            <v>FLRYA0.5  R</v>
          </cell>
          <cell r="G4118" t="str">
            <v>MTR</v>
          </cell>
          <cell r="H4118" t="str">
            <v>MTR</v>
          </cell>
          <cell r="I4118" t="str">
            <v>WIRE</v>
          </cell>
          <cell r="J4118">
            <v>10</v>
          </cell>
          <cell r="K4118" t="str">
            <v>WIRE</v>
          </cell>
          <cell r="L4118" t="str">
            <v>WIRE</v>
          </cell>
          <cell r="M4118">
            <v>1000</v>
          </cell>
          <cell r="N4118" t="str">
            <v>BOBIN</v>
          </cell>
          <cell r="O4118">
            <v>2</v>
          </cell>
          <cell r="P4118">
            <v>0</v>
          </cell>
        </row>
        <row r="4119">
          <cell r="B4119" t="str">
            <v>FLRYA0.5  R - BR</v>
          </cell>
          <cell r="C4119" t="str">
            <v>DPHIL</v>
          </cell>
          <cell r="D4119">
            <v>1000</v>
          </cell>
          <cell r="E4119" t="str">
            <v>L</v>
          </cell>
          <cell r="F4119" t="str">
            <v>1801Y603958</v>
          </cell>
          <cell r="G4119" t="str">
            <v>MTR</v>
          </cell>
          <cell r="H4119" t="str">
            <v>MTR</v>
          </cell>
          <cell r="I4119" t="str">
            <v>WIRE</v>
          </cell>
          <cell r="J4119">
            <v>10</v>
          </cell>
          <cell r="K4119" t="str">
            <v>WIRE</v>
          </cell>
          <cell r="L4119" t="str">
            <v>WIRE</v>
          </cell>
          <cell r="M4119">
            <v>1000</v>
          </cell>
          <cell r="N4119" t="str">
            <v>BOBIN</v>
          </cell>
          <cell r="O4119">
            <v>2</v>
          </cell>
          <cell r="P4119">
            <v>0</v>
          </cell>
        </row>
        <row r="4120">
          <cell r="B4120" t="str">
            <v>FLRYA0.5  R - G</v>
          </cell>
          <cell r="C4120" t="str">
            <v>DPHIL</v>
          </cell>
          <cell r="D4120">
            <v>1000</v>
          </cell>
          <cell r="E4120" t="str">
            <v>L</v>
          </cell>
          <cell r="F4120" t="str">
            <v>1801Y603956</v>
          </cell>
          <cell r="G4120" t="str">
            <v>MTR</v>
          </cell>
          <cell r="H4120" t="str">
            <v>MTR</v>
          </cell>
          <cell r="I4120" t="str">
            <v>WIRE</v>
          </cell>
          <cell r="J4120">
            <v>10</v>
          </cell>
          <cell r="K4120" t="str">
            <v>WIRE</v>
          </cell>
          <cell r="L4120" t="str">
            <v>WIRE</v>
          </cell>
          <cell r="M4120">
            <v>1000</v>
          </cell>
          <cell r="N4120" t="str">
            <v>BOBIN</v>
          </cell>
          <cell r="O4120">
            <v>2</v>
          </cell>
          <cell r="P4120">
            <v>0</v>
          </cell>
        </row>
        <row r="4121">
          <cell r="B4121" t="str">
            <v>FLRYA0.5  R - GY</v>
          </cell>
          <cell r="C4121" t="str">
            <v>DPHIL</v>
          </cell>
          <cell r="D4121">
            <v>1000</v>
          </cell>
          <cell r="E4121" t="str">
            <v>L</v>
          </cell>
          <cell r="F4121" t="str">
            <v>1801Y6039E7</v>
          </cell>
          <cell r="G4121" t="str">
            <v>MTR</v>
          </cell>
          <cell r="H4121" t="str">
            <v>MTR</v>
          </cell>
          <cell r="I4121" t="str">
            <v>WIRE</v>
          </cell>
          <cell r="J4121">
            <v>10</v>
          </cell>
          <cell r="K4121" t="str">
            <v>WIRE</v>
          </cell>
          <cell r="L4121" t="str">
            <v>WIRE</v>
          </cell>
          <cell r="M4121">
            <v>1000</v>
          </cell>
          <cell r="N4121" t="str">
            <v>BOBIN</v>
          </cell>
          <cell r="O4121">
            <v>2</v>
          </cell>
          <cell r="P4121">
            <v>0</v>
          </cell>
        </row>
        <row r="4122">
          <cell r="B4122" t="str">
            <v>FLRYA0.5  R - L</v>
          </cell>
          <cell r="C4122" t="str">
            <v>DPHIL</v>
          </cell>
          <cell r="D4122">
            <v>1000</v>
          </cell>
          <cell r="E4122" t="str">
            <v>L</v>
          </cell>
          <cell r="F4122" t="str">
            <v>1801Y603959</v>
          </cell>
          <cell r="G4122" t="str">
            <v>MTR</v>
          </cell>
          <cell r="H4122" t="str">
            <v>MTR</v>
          </cell>
          <cell r="I4122" t="str">
            <v>WIRE</v>
          </cell>
          <cell r="J4122">
            <v>10</v>
          </cell>
          <cell r="K4122" t="str">
            <v>WIRE</v>
          </cell>
          <cell r="L4122" t="str">
            <v>WIRE</v>
          </cell>
          <cell r="M4122">
            <v>1000</v>
          </cell>
          <cell r="N4122" t="str">
            <v>BOBIN</v>
          </cell>
          <cell r="O4122">
            <v>2</v>
          </cell>
          <cell r="P4122">
            <v>0</v>
          </cell>
        </row>
        <row r="4123">
          <cell r="B4123" t="str">
            <v>FLRYA0.5  R - V</v>
          </cell>
          <cell r="C4123" t="str">
            <v>DPHIL</v>
          </cell>
          <cell r="D4123">
            <v>1000</v>
          </cell>
          <cell r="E4123" t="str">
            <v>L</v>
          </cell>
          <cell r="F4123" t="str">
            <v>1801Y6039R9</v>
          </cell>
          <cell r="G4123" t="str">
            <v>MTR</v>
          </cell>
          <cell r="H4123" t="str">
            <v>MTR</v>
          </cell>
          <cell r="I4123" t="str">
            <v>WIRE</v>
          </cell>
          <cell r="J4123">
            <v>10</v>
          </cell>
          <cell r="K4123" t="str">
            <v>WIRE</v>
          </cell>
          <cell r="L4123" t="str">
            <v>WIRE</v>
          </cell>
          <cell r="M4123">
            <v>1000</v>
          </cell>
          <cell r="N4123" t="str">
            <v>BOBIN</v>
          </cell>
          <cell r="O4123">
            <v>2</v>
          </cell>
          <cell r="P4123">
            <v>0</v>
          </cell>
        </row>
        <row r="4124">
          <cell r="B4124" t="str">
            <v>FLRYA0.5  R - W</v>
          </cell>
          <cell r="C4124" t="str">
            <v>DPHIL</v>
          </cell>
          <cell r="D4124">
            <v>1000</v>
          </cell>
          <cell r="E4124" t="str">
            <v>L</v>
          </cell>
          <cell r="F4124" t="str">
            <v>1801Y603954</v>
          </cell>
          <cell r="G4124" t="str">
            <v>MTR</v>
          </cell>
          <cell r="H4124" t="str">
            <v>MTR</v>
          </cell>
          <cell r="I4124" t="str">
            <v>WIRE</v>
          </cell>
          <cell r="J4124">
            <v>10</v>
          </cell>
          <cell r="K4124" t="str">
            <v>WIRE</v>
          </cell>
          <cell r="L4124" t="str">
            <v>WIRE</v>
          </cell>
          <cell r="M4124">
            <v>1000</v>
          </cell>
          <cell r="N4124" t="str">
            <v>BOBIN</v>
          </cell>
          <cell r="O4124">
            <v>2</v>
          </cell>
          <cell r="P4124">
            <v>0</v>
          </cell>
        </row>
        <row r="4125">
          <cell r="B4125" t="str">
            <v>FLRYA0.5  V</v>
          </cell>
          <cell r="C4125" t="str">
            <v>DPHIL</v>
          </cell>
          <cell r="D4125">
            <v>1000</v>
          </cell>
          <cell r="E4125" t="str">
            <v>L</v>
          </cell>
          <cell r="F4125" t="str">
            <v>FLRYA0.5  V</v>
          </cell>
          <cell r="G4125" t="str">
            <v>MTR</v>
          </cell>
          <cell r="H4125" t="str">
            <v>MTR</v>
          </cell>
          <cell r="I4125" t="str">
            <v>WIRE</v>
          </cell>
          <cell r="J4125">
            <v>10</v>
          </cell>
          <cell r="K4125" t="str">
            <v>WIRE</v>
          </cell>
          <cell r="L4125" t="str">
            <v>WIRE</v>
          </cell>
          <cell r="M4125">
            <v>1000</v>
          </cell>
          <cell r="N4125" t="str">
            <v>BOBIN</v>
          </cell>
          <cell r="O4125">
            <v>2</v>
          </cell>
          <cell r="P4125">
            <v>0</v>
          </cell>
        </row>
        <row r="4126">
          <cell r="B4126" t="str">
            <v>FLRYA0.5  V - B</v>
          </cell>
          <cell r="C4126" t="str">
            <v>DPHIL</v>
          </cell>
          <cell r="D4126">
            <v>1000</v>
          </cell>
          <cell r="E4126" t="str">
            <v>L</v>
          </cell>
          <cell r="F4126" t="str">
            <v>FLRYA0.5  V - B</v>
          </cell>
          <cell r="G4126" t="str">
            <v>MTR</v>
          </cell>
          <cell r="H4126" t="str">
            <v>MTR</v>
          </cell>
          <cell r="I4126" t="str">
            <v>WIRE</v>
          </cell>
          <cell r="J4126">
            <v>10</v>
          </cell>
          <cell r="K4126" t="str">
            <v>WIRE</v>
          </cell>
          <cell r="L4126" t="str">
            <v>WIRE</v>
          </cell>
          <cell r="M4126">
            <v>1000</v>
          </cell>
          <cell r="N4126" t="str">
            <v>BOBIN</v>
          </cell>
          <cell r="O4126">
            <v>2</v>
          </cell>
          <cell r="P4126">
            <v>0</v>
          </cell>
        </row>
        <row r="4127">
          <cell r="B4127" t="str">
            <v>FLRYA0.5  V - G</v>
          </cell>
          <cell r="C4127" t="str">
            <v>DPHIL</v>
          </cell>
          <cell r="D4127">
            <v>1000</v>
          </cell>
          <cell r="E4127" t="str">
            <v>L</v>
          </cell>
          <cell r="F4127" t="str">
            <v>FLRYA0.5  V - G</v>
          </cell>
          <cell r="G4127" t="str">
            <v>MTR</v>
          </cell>
          <cell r="H4127" t="str">
            <v>MTR</v>
          </cell>
          <cell r="I4127" t="str">
            <v>WIRE</v>
          </cell>
          <cell r="J4127">
            <v>10</v>
          </cell>
          <cell r="K4127" t="str">
            <v>WIRE</v>
          </cell>
          <cell r="L4127" t="str">
            <v>WIRE</v>
          </cell>
          <cell r="M4127">
            <v>1000</v>
          </cell>
          <cell r="N4127" t="str">
            <v>BOBIN</v>
          </cell>
          <cell r="O4127">
            <v>2</v>
          </cell>
          <cell r="P4127">
            <v>0</v>
          </cell>
        </row>
        <row r="4128">
          <cell r="B4128" t="str">
            <v>FLRYA0.5  V - GY</v>
          </cell>
          <cell r="C4128" t="str">
            <v>DPHIL</v>
          </cell>
          <cell r="D4128">
            <v>1000</v>
          </cell>
          <cell r="E4128" t="str">
            <v>L</v>
          </cell>
          <cell r="F4128" t="str">
            <v>1801Y6039G5</v>
          </cell>
          <cell r="G4128" t="str">
            <v>MTR</v>
          </cell>
          <cell r="H4128" t="str">
            <v>MTR</v>
          </cell>
          <cell r="I4128" t="str">
            <v>WIRE</v>
          </cell>
          <cell r="J4128">
            <v>10</v>
          </cell>
          <cell r="K4128" t="str">
            <v>WIRE</v>
          </cell>
          <cell r="L4128" t="str">
            <v>WIRE</v>
          </cell>
          <cell r="M4128">
            <v>1000</v>
          </cell>
          <cell r="N4128" t="str">
            <v>BOBIN</v>
          </cell>
          <cell r="O4128">
            <v>2</v>
          </cell>
          <cell r="P4128">
            <v>0</v>
          </cell>
        </row>
        <row r="4129">
          <cell r="B4129" t="str">
            <v>FLRYA0.5  V - L</v>
          </cell>
          <cell r="C4129" t="str">
            <v>DPHIL</v>
          </cell>
          <cell r="D4129">
            <v>1000</v>
          </cell>
          <cell r="E4129" t="str">
            <v>L</v>
          </cell>
          <cell r="F4129" t="str">
            <v>FLRYA0.5  V - L</v>
          </cell>
          <cell r="G4129" t="str">
            <v>MTR</v>
          </cell>
          <cell r="H4129" t="str">
            <v>MTR</v>
          </cell>
          <cell r="I4129" t="str">
            <v>WIRE (BO HLD)</v>
          </cell>
          <cell r="J4129">
            <v>10</v>
          </cell>
          <cell r="K4129" t="str">
            <v>WIRE</v>
          </cell>
          <cell r="L4129" t="str">
            <v>WIRE</v>
          </cell>
          <cell r="M4129">
            <v>1000</v>
          </cell>
          <cell r="N4129" t="str">
            <v>BOBIN</v>
          </cell>
          <cell r="O4129">
            <v>2</v>
          </cell>
          <cell r="P4129">
            <v>0</v>
          </cell>
        </row>
        <row r="4130">
          <cell r="B4130" t="str">
            <v>FLRYA0.5  V - W</v>
          </cell>
          <cell r="C4130" t="str">
            <v>DPHIL</v>
          </cell>
          <cell r="D4130">
            <v>1000</v>
          </cell>
          <cell r="E4130" t="str">
            <v>L</v>
          </cell>
          <cell r="F4130" t="str">
            <v>1801Y603933</v>
          </cell>
          <cell r="G4130" t="str">
            <v>MTR</v>
          </cell>
          <cell r="H4130" t="str">
            <v>MTR</v>
          </cell>
          <cell r="I4130" t="str">
            <v>WIRE</v>
          </cell>
          <cell r="J4130">
            <v>10</v>
          </cell>
          <cell r="K4130" t="str">
            <v>WIRE</v>
          </cell>
          <cell r="L4130" t="str">
            <v>WIRE</v>
          </cell>
          <cell r="M4130">
            <v>1000</v>
          </cell>
          <cell r="N4130" t="str">
            <v>BOBIN</v>
          </cell>
          <cell r="O4130">
            <v>2</v>
          </cell>
          <cell r="P4130">
            <v>0</v>
          </cell>
        </row>
        <row r="4131">
          <cell r="B4131" t="str">
            <v>FLRYA0.5  W</v>
          </cell>
          <cell r="C4131" t="str">
            <v>DPHIL</v>
          </cell>
          <cell r="D4131">
            <v>1000</v>
          </cell>
          <cell r="E4131" t="str">
            <v>L</v>
          </cell>
          <cell r="F4131" t="str">
            <v>FLRYA0.5  W</v>
          </cell>
          <cell r="G4131" t="str">
            <v>MTR</v>
          </cell>
          <cell r="H4131" t="str">
            <v>MTR</v>
          </cell>
          <cell r="I4131" t="str">
            <v>WIRE</v>
          </cell>
          <cell r="J4131">
            <v>10</v>
          </cell>
          <cell r="K4131" t="str">
            <v>WIRE</v>
          </cell>
          <cell r="L4131" t="str">
            <v>WIRE</v>
          </cell>
          <cell r="M4131">
            <v>1000</v>
          </cell>
          <cell r="N4131" t="str">
            <v>BOBIN</v>
          </cell>
          <cell r="O4131">
            <v>2</v>
          </cell>
          <cell r="P4131">
            <v>0</v>
          </cell>
        </row>
        <row r="4132">
          <cell r="B4132" t="str">
            <v>FLRYA0.5  W - B</v>
          </cell>
          <cell r="C4132" t="str">
            <v>DPHIL</v>
          </cell>
          <cell r="D4132">
            <v>1000</v>
          </cell>
          <cell r="E4132" t="str">
            <v>L</v>
          </cell>
          <cell r="F4132" t="str">
            <v>FLRYA0.5  W - B</v>
          </cell>
          <cell r="G4132" t="str">
            <v>MTR</v>
          </cell>
          <cell r="H4132" t="str">
            <v>MTR</v>
          </cell>
          <cell r="I4132" t="str">
            <v>WIRE</v>
          </cell>
          <cell r="J4132">
            <v>10</v>
          </cell>
          <cell r="K4132" t="str">
            <v>WIRE</v>
          </cell>
          <cell r="L4132" t="str">
            <v>WIRE</v>
          </cell>
          <cell r="M4132">
            <v>1000</v>
          </cell>
          <cell r="N4132" t="str">
            <v>BOBIN</v>
          </cell>
          <cell r="O4132">
            <v>2</v>
          </cell>
          <cell r="P4132">
            <v>0</v>
          </cell>
        </row>
        <row r="4133">
          <cell r="B4133" t="str">
            <v>FLRYA0.5  W - BR</v>
          </cell>
          <cell r="C4133" t="str">
            <v>DPHIL</v>
          </cell>
          <cell r="D4133">
            <v>1000</v>
          </cell>
          <cell r="E4133" t="str">
            <v>L</v>
          </cell>
          <cell r="F4133" t="str">
            <v>FLRYA0.5  W - BR</v>
          </cell>
          <cell r="G4133" t="str">
            <v>MTR</v>
          </cell>
          <cell r="H4133" t="str">
            <v>MTR</v>
          </cell>
          <cell r="I4133" t="str">
            <v>WIRE</v>
          </cell>
          <cell r="J4133">
            <v>10</v>
          </cell>
          <cell r="K4133" t="str">
            <v>WIRE</v>
          </cell>
          <cell r="L4133" t="str">
            <v>WIRE</v>
          </cell>
          <cell r="M4133">
            <v>1000</v>
          </cell>
          <cell r="N4133" t="str">
            <v>BOBIN</v>
          </cell>
          <cell r="O4133">
            <v>2</v>
          </cell>
          <cell r="P4133">
            <v>0</v>
          </cell>
        </row>
        <row r="4134">
          <cell r="B4134" t="str">
            <v>FLRYA0.5  W - G</v>
          </cell>
          <cell r="C4134" t="str">
            <v>DPHIL</v>
          </cell>
          <cell r="D4134">
            <v>1000</v>
          </cell>
          <cell r="E4134" t="str">
            <v>L</v>
          </cell>
          <cell r="F4134" t="str">
            <v>FLRYA0.5  W - G</v>
          </cell>
          <cell r="G4134" t="str">
            <v>MTR</v>
          </cell>
          <cell r="H4134" t="str">
            <v>MTR</v>
          </cell>
          <cell r="I4134" t="str">
            <v>WIRE</v>
          </cell>
          <cell r="J4134">
            <v>10</v>
          </cell>
          <cell r="K4134" t="str">
            <v>WIRE</v>
          </cell>
          <cell r="L4134" t="str">
            <v>WIRE</v>
          </cell>
          <cell r="M4134">
            <v>1000</v>
          </cell>
          <cell r="N4134" t="str">
            <v>BOBIN</v>
          </cell>
          <cell r="O4134">
            <v>2</v>
          </cell>
          <cell r="P4134">
            <v>0</v>
          </cell>
        </row>
        <row r="4135">
          <cell r="B4135" t="str">
            <v>FLRYA0.5  W - L</v>
          </cell>
          <cell r="C4135" t="str">
            <v>DPHIL</v>
          </cell>
          <cell r="D4135">
            <v>1000</v>
          </cell>
          <cell r="E4135" t="str">
            <v>L</v>
          </cell>
          <cell r="F4135" t="str">
            <v>FLRYA0.5  W - L</v>
          </cell>
          <cell r="G4135" t="str">
            <v>MTR</v>
          </cell>
          <cell r="H4135" t="str">
            <v>MTR</v>
          </cell>
          <cell r="I4135" t="str">
            <v>WIRE</v>
          </cell>
          <cell r="J4135">
            <v>10</v>
          </cell>
          <cell r="K4135" t="str">
            <v>WIRE</v>
          </cell>
          <cell r="L4135" t="str">
            <v>WIRE</v>
          </cell>
          <cell r="M4135">
            <v>1000</v>
          </cell>
          <cell r="N4135" t="str">
            <v>BOBIN</v>
          </cell>
          <cell r="O4135">
            <v>2</v>
          </cell>
          <cell r="P4135">
            <v>0</v>
          </cell>
        </row>
        <row r="4136">
          <cell r="B4136" t="str">
            <v>FLRYA0.5  W - O</v>
          </cell>
          <cell r="C4136" t="str">
            <v>DPHIL</v>
          </cell>
          <cell r="D4136">
            <v>1000</v>
          </cell>
          <cell r="E4136" t="str">
            <v>L</v>
          </cell>
          <cell r="F4136" t="str">
            <v>FLRYA0.5  W - O</v>
          </cell>
          <cell r="G4136" t="str">
            <v>MTR</v>
          </cell>
          <cell r="H4136" t="str">
            <v>MTR</v>
          </cell>
          <cell r="I4136" t="str">
            <v>WIRE</v>
          </cell>
          <cell r="J4136">
            <v>10</v>
          </cell>
          <cell r="K4136" t="str">
            <v>WIRE</v>
          </cell>
          <cell r="L4136" t="str">
            <v>WIRE</v>
          </cell>
          <cell r="M4136">
            <v>1000</v>
          </cell>
          <cell r="N4136" t="str">
            <v>BOBIN</v>
          </cell>
          <cell r="O4136">
            <v>2</v>
          </cell>
          <cell r="P4136">
            <v>0</v>
          </cell>
        </row>
        <row r="4137">
          <cell r="B4137" t="str">
            <v>FLRYA0.5  W - R</v>
          </cell>
          <cell r="C4137" t="str">
            <v>DPHIL</v>
          </cell>
          <cell r="D4137">
            <v>1000</v>
          </cell>
          <cell r="E4137" t="str">
            <v>L</v>
          </cell>
          <cell r="F4137" t="str">
            <v>FLRYA0.5  W - R</v>
          </cell>
          <cell r="G4137" t="str">
            <v>MTR</v>
          </cell>
          <cell r="H4137" t="str">
            <v>MTR</v>
          </cell>
          <cell r="I4137" t="str">
            <v>WIRE</v>
          </cell>
          <cell r="J4137">
            <v>10</v>
          </cell>
          <cell r="K4137" t="str">
            <v>WIRE</v>
          </cell>
          <cell r="L4137" t="str">
            <v>WIRE</v>
          </cell>
          <cell r="M4137">
            <v>1000</v>
          </cell>
          <cell r="N4137" t="str">
            <v>BOBIN</v>
          </cell>
          <cell r="O4137">
            <v>2</v>
          </cell>
          <cell r="P4137">
            <v>0</v>
          </cell>
        </row>
        <row r="4138">
          <cell r="B4138" t="str">
            <v>FLRYA0.5  W - Y</v>
          </cell>
          <cell r="C4138" t="str">
            <v>DPHIL</v>
          </cell>
          <cell r="D4138">
            <v>1000</v>
          </cell>
          <cell r="E4138" t="str">
            <v>L</v>
          </cell>
          <cell r="F4138" t="str">
            <v>FLRYA0.5  W - Y</v>
          </cell>
          <cell r="G4138" t="str">
            <v>MTR</v>
          </cell>
          <cell r="H4138" t="str">
            <v>MTR</v>
          </cell>
          <cell r="I4138" t="str">
            <v>WIRE</v>
          </cell>
          <cell r="J4138">
            <v>10</v>
          </cell>
          <cell r="K4138" t="str">
            <v>WIRE</v>
          </cell>
          <cell r="L4138" t="str">
            <v>WIRE</v>
          </cell>
          <cell r="M4138">
            <v>1000</v>
          </cell>
          <cell r="N4138" t="str">
            <v>BOBIN</v>
          </cell>
          <cell r="O4138">
            <v>2</v>
          </cell>
          <cell r="P4138">
            <v>0</v>
          </cell>
        </row>
        <row r="4139">
          <cell r="B4139" t="str">
            <v>FLRYA0.5  Y</v>
          </cell>
          <cell r="C4139" t="str">
            <v>DPHIL</v>
          </cell>
          <cell r="D4139">
            <v>1000</v>
          </cell>
          <cell r="E4139" t="str">
            <v>L</v>
          </cell>
          <cell r="F4139" t="str">
            <v>1801Y603970</v>
          </cell>
          <cell r="G4139" t="str">
            <v>MTR</v>
          </cell>
          <cell r="H4139" t="str">
            <v>MTR</v>
          </cell>
          <cell r="I4139" t="str">
            <v>WIRE</v>
          </cell>
          <cell r="J4139">
            <v>10</v>
          </cell>
          <cell r="K4139" t="str">
            <v>WIRE</v>
          </cell>
          <cell r="L4139" t="str">
            <v>WIRE</v>
          </cell>
          <cell r="M4139">
            <v>1000</v>
          </cell>
          <cell r="N4139" t="str">
            <v>BOBIN</v>
          </cell>
          <cell r="O4139">
            <v>2</v>
          </cell>
          <cell r="P4139">
            <v>0</v>
          </cell>
        </row>
        <row r="4140">
          <cell r="B4140" t="str">
            <v>FLRYA0.5  Y - B</v>
          </cell>
          <cell r="C4140" t="str">
            <v>DPHIL</v>
          </cell>
          <cell r="D4140">
            <v>1000</v>
          </cell>
          <cell r="E4140" t="str">
            <v>L</v>
          </cell>
          <cell r="F4140" t="str">
            <v>1801Y603973</v>
          </cell>
          <cell r="G4140" t="str">
            <v>MTR</v>
          </cell>
          <cell r="H4140" t="str">
            <v>MTR</v>
          </cell>
          <cell r="I4140" t="str">
            <v>WIRE</v>
          </cell>
          <cell r="J4140">
            <v>10</v>
          </cell>
          <cell r="K4140" t="str">
            <v>WIRE</v>
          </cell>
          <cell r="L4140" t="str">
            <v>WIRE</v>
          </cell>
          <cell r="M4140">
            <v>1000</v>
          </cell>
          <cell r="N4140" t="str">
            <v>BOBIN</v>
          </cell>
          <cell r="O4140">
            <v>2</v>
          </cell>
          <cell r="P4140">
            <v>0</v>
          </cell>
        </row>
        <row r="4141">
          <cell r="B4141" t="str">
            <v>FLRYA0.5  Y - O</v>
          </cell>
          <cell r="C4141" t="str">
            <v>DPHIL</v>
          </cell>
          <cell r="D4141">
            <v>1000</v>
          </cell>
          <cell r="E4141" t="str">
            <v>L</v>
          </cell>
          <cell r="F4141" t="str">
            <v>FLRYA0.5  Y - O</v>
          </cell>
          <cell r="G4141" t="str">
            <v>MTR</v>
          </cell>
          <cell r="H4141" t="str">
            <v>MTR</v>
          </cell>
          <cell r="I4141" t="str">
            <v>WIRE (BO HLD)</v>
          </cell>
          <cell r="J4141">
            <v>10</v>
          </cell>
          <cell r="K4141" t="str">
            <v>WIRE</v>
          </cell>
          <cell r="L4141" t="str">
            <v>WIRE</v>
          </cell>
          <cell r="M4141">
            <v>1000</v>
          </cell>
          <cell r="N4141" t="str">
            <v>BOBIN</v>
          </cell>
          <cell r="O4141">
            <v>2</v>
          </cell>
          <cell r="P4141">
            <v>0</v>
          </cell>
        </row>
        <row r="4142">
          <cell r="B4142" t="str">
            <v>FLRYA0.75 B</v>
          </cell>
          <cell r="C4142" t="str">
            <v>DPHIL</v>
          </cell>
          <cell r="D4142">
            <v>1000</v>
          </cell>
          <cell r="E4142" t="str">
            <v>L</v>
          </cell>
          <cell r="F4142" t="str">
            <v>1801C204030</v>
          </cell>
          <cell r="G4142" t="str">
            <v>MTR</v>
          </cell>
          <cell r="H4142" t="str">
            <v>MTR</v>
          </cell>
          <cell r="I4142" t="str">
            <v>WIRE</v>
          </cell>
          <cell r="J4142">
            <v>10</v>
          </cell>
          <cell r="K4142" t="str">
            <v>WIRE</v>
          </cell>
          <cell r="L4142" t="str">
            <v>WIRE</v>
          </cell>
          <cell r="M4142">
            <v>1000</v>
          </cell>
          <cell r="N4142" t="str">
            <v>BOBIN</v>
          </cell>
          <cell r="O4142">
            <v>2</v>
          </cell>
          <cell r="P4142">
            <v>0</v>
          </cell>
        </row>
        <row r="4143">
          <cell r="B4143" t="str">
            <v>FLRYA0.75 B - W</v>
          </cell>
          <cell r="C4143" t="str">
            <v>DPHIL</v>
          </cell>
          <cell r="D4143">
            <v>1000</v>
          </cell>
          <cell r="E4143" t="str">
            <v>L</v>
          </cell>
          <cell r="F4143" t="str">
            <v>FLRYA0.75 B - W</v>
          </cell>
          <cell r="G4143" t="str">
            <v>MTR</v>
          </cell>
          <cell r="H4143" t="str">
            <v>MTR</v>
          </cell>
          <cell r="I4143" t="str">
            <v>WIRE</v>
          </cell>
          <cell r="J4143">
            <v>10</v>
          </cell>
          <cell r="K4143" t="str">
            <v>WIRE</v>
          </cell>
          <cell r="L4143" t="str">
            <v>WIRE</v>
          </cell>
          <cell r="M4143">
            <v>1000</v>
          </cell>
          <cell r="N4143" t="str">
            <v>BOBIN</v>
          </cell>
          <cell r="O4143">
            <v>2</v>
          </cell>
          <cell r="P4143">
            <v>0</v>
          </cell>
        </row>
        <row r="4144">
          <cell r="B4144" t="str">
            <v>FLRYA0.75 BR</v>
          </cell>
          <cell r="C4144" t="str">
            <v>DPHIL</v>
          </cell>
          <cell r="D4144">
            <v>1000</v>
          </cell>
          <cell r="E4144" t="str">
            <v>L</v>
          </cell>
          <cell r="F4144" t="str">
            <v>FLRYA0.75 BR</v>
          </cell>
          <cell r="G4144" t="str">
            <v>MTR</v>
          </cell>
          <cell r="H4144" t="str">
            <v>MTR</v>
          </cell>
          <cell r="I4144" t="str">
            <v>WIRE</v>
          </cell>
          <cell r="J4144">
            <v>10</v>
          </cell>
          <cell r="K4144" t="str">
            <v>WIRE</v>
          </cell>
          <cell r="L4144" t="str">
            <v>WIRE</v>
          </cell>
          <cell r="M4144">
            <v>1000</v>
          </cell>
          <cell r="N4144" t="str">
            <v>BOBIN</v>
          </cell>
          <cell r="O4144">
            <v>2</v>
          </cell>
          <cell r="P4144">
            <v>0</v>
          </cell>
        </row>
        <row r="4145">
          <cell r="B4145" t="str">
            <v>FLRYA0.75 BR- B</v>
          </cell>
          <cell r="C4145" t="str">
            <v>DPHIL</v>
          </cell>
          <cell r="D4145">
            <v>1000</v>
          </cell>
          <cell r="E4145" t="str">
            <v>L</v>
          </cell>
          <cell r="F4145" t="str">
            <v>FLRYA0.75 BR- B</v>
          </cell>
          <cell r="G4145" t="str">
            <v>MTR</v>
          </cell>
          <cell r="H4145" t="str">
            <v>MTR</v>
          </cell>
          <cell r="I4145" t="str">
            <v>WIRE</v>
          </cell>
          <cell r="J4145">
            <v>10</v>
          </cell>
          <cell r="K4145" t="str">
            <v>WIRE</v>
          </cell>
          <cell r="L4145" t="str">
            <v>WIRE</v>
          </cell>
          <cell r="M4145">
            <v>1000</v>
          </cell>
          <cell r="N4145" t="str">
            <v>BOBIN</v>
          </cell>
          <cell r="O4145">
            <v>2</v>
          </cell>
          <cell r="P4145">
            <v>0</v>
          </cell>
        </row>
        <row r="4146">
          <cell r="B4146" t="str">
            <v>FLRYA0.75 BR- L</v>
          </cell>
          <cell r="C4146" t="str">
            <v>DPHIL</v>
          </cell>
          <cell r="D4146">
            <v>1000</v>
          </cell>
          <cell r="E4146" t="str">
            <v>L</v>
          </cell>
          <cell r="F4146" t="str">
            <v>1801C204089</v>
          </cell>
          <cell r="G4146" t="str">
            <v>MTR</v>
          </cell>
          <cell r="H4146" t="str">
            <v>MTR</v>
          </cell>
          <cell r="I4146" t="str">
            <v>WIRE</v>
          </cell>
          <cell r="J4146">
            <v>10</v>
          </cell>
          <cell r="K4146" t="str">
            <v>WIRE</v>
          </cell>
          <cell r="L4146" t="str">
            <v>WIRE</v>
          </cell>
          <cell r="M4146">
            <v>1000</v>
          </cell>
          <cell r="N4146" t="str">
            <v>BOBIN</v>
          </cell>
          <cell r="O4146">
            <v>2</v>
          </cell>
          <cell r="P4146">
            <v>0</v>
          </cell>
        </row>
        <row r="4147">
          <cell r="B4147" t="str">
            <v>FLRYA0.75 BR- V</v>
          </cell>
          <cell r="C4147" t="str">
            <v>DPHIL</v>
          </cell>
          <cell r="D4147">
            <v>1000</v>
          </cell>
          <cell r="E4147" t="str">
            <v>L</v>
          </cell>
          <cell r="F4147" t="str">
            <v>FLRYA0.75 BR- V</v>
          </cell>
          <cell r="G4147" t="str">
            <v>MTR</v>
          </cell>
          <cell r="H4147" t="str">
            <v>MTR</v>
          </cell>
          <cell r="I4147" t="str">
            <v>WIRE</v>
          </cell>
          <cell r="J4147">
            <v>10</v>
          </cell>
          <cell r="K4147" t="str">
            <v>WIRE</v>
          </cell>
          <cell r="L4147" t="str">
            <v>WIRE</v>
          </cell>
          <cell r="M4147">
            <v>1000</v>
          </cell>
          <cell r="N4147" t="str">
            <v>BOBIN</v>
          </cell>
          <cell r="O4147">
            <v>2</v>
          </cell>
          <cell r="P4147">
            <v>0</v>
          </cell>
        </row>
        <row r="4148">
          <cell r="B4148" t="str">
            <v>FLRYA0.75 BR- W</v>
          </cell>
          <cell r="C4148" t="str">
            <v>DPHIL</v>
          </cell>
          <cell r="D4148">
            <v>1000</v>
          </cell>
          <cell r="E4148" t="str">
            <v>L</v>
          </cell>
          <cell r="F4148" t="str">
            <v>1801C204084</v>
          </cell>
          <cell r="G4148" t="str">
            <v>MTR</v>
          </cell>
          <cell r="H4148" t="str">
            <v>MTR</v>
          </cell>
          <cell r="I4148" t="str">
            <v>WIRE</v>
          </cell>
          <cell r="J4148">
            <v>10</v>
          </cell>
          <cell r="K4148" t="str">
            <v>WIRE</v>
          </cell>
          <cell r="L4148" t="str">
            <v>WIRE</v>
          </cell>
          <cell r="M4148">
            <v>1000</v>
          </cell>
          <cell r="N4148" t="str">
            <v>BOBIN</v>
          </cell>
          <cell r="O4148">
            <v>2</v>
          </cell>
          <cell r="P4148">
            <v>0</v>
          </cell>
        </row>
        <row r="4149">
          <cell r="B4149" t="str">
            <v>FLRYA0.75 BR- Y</v>
          </cell>
          <cell r="C4149" t="str">
            <v>DPHIL</v>
          </cell>
          <cell r="D4149">
            <v>1000</v>
          </cell>
          <cell r="E4149" t="str">
            <v>L</v>
          </cell>
          <cell r="F4149" t="str">
            <v>1801C204087</v>
          </cell>
          <cell r="G4149" t="str">
            <v>MTR</v>
          </cell>
          <cell r="H4149" t="str">
            <v>MTR</v>
          </cell>
          <cell r="I4149" t="str">
            <v>WIRE (BO HLD)</v>
          </cell>
          <cell r="J4149">
            <v>10</v>
          </cell>
          <cell r="K4149" t="str">
            <v>WIRE</v>
          </cell>
          <cell r="L4149" t="str">
            <v>WIRE</v>
          </cell>
          <cell r="M4149">
            <v>1000</v>
          </cell>
          <cell r="N4149" t="str">
            <v>BOBIN</v>
          </cell>
          <cell r="O4149">
            <v>2</v>
          </cell>
          <cell r="P4149">
            <v>0</v>
          </cell>
        </row>
        <row r="4150">
          <cell r="B4150" t="str">
            <v>FLRYA0.75 G</v>
          </cell>
          <cell r="C4150" t="str">
            <v>DPHIL</v>
          </cell>
          <cell r="D4150">
            <v>1000</v>
          </cell>
          <cell r="E4150" t="str">
            <v>L</v>
          </cell>
          <cell r="F4150" t="str">
            <v>1801C204060</v>
          </cell>
          <cell r="G4150" t="str">
            <v>MTR</v>
          </cell>
          <cell r="H4150" t="str">
            <v>MTR</v>
          </cell>
          <cell r="I4150" t="str">
            <v>WIRE</v>
          </cell>
          <cell r="J4150">
            <v>10</v>
          </cell>
          <cell r="K4150" t="str">
            <v>WIRE</v>
          </cell>
          <cell r="L4150" t="str">
            <v>WIRE</v>
          </cell>
          <cell r="M4150">
            <v>1000</v>
          </cell>
          <cell r="N4150" t="str">
            <v>BOBIN</v>
          </cell>
          <cell r="O4150">
            <v>2</v>
          </cell>
          <cell r="P4150">
            <v>0</v>
          </cell>
        </row>
        <row r="4151">
          <cell r="B4151" t="str">
            <v>FLRYA0.75 G - B</v>
          </cell>
          <cell r="C4151" t="str">
            <v>DPHIL</v>
          </cell>
          <cell r="D4151">
            <v>1000</v>
          </cell>
          <cell r="E4151" t="str">
            <v>L</v>
          </cell>
          <cell r="F4151" t="str">
            <v>1801C204063</v>
          </cell>
          <cell r="G4151" t="str">
            <v>MTR</v>
          </cell>
          <cell r="H4151" t="str">
            <v>MTR</v>
          </cell>
          <cell r="I4151" t="str">
            <v>WIRE</v>
          </cell>
          <cell r="J4151">
            <v>10</v>
          </cell>
          <cell r="K4151" t="str">
            <v>WIRE</v>
          </cell>
          <cell r="L4151" t="str">
            <v>WIRE</v>
          </cell>
          <cell r="M4151">
            <v>1000</v>
          </cell>
          <cell r="N4151" t="str">
            <v>BOBIN</v>
          </cell>
          <cell r="O4151">
            <v>2</v>
          </cell>
          <cell r="P4151">
            <v>0</v>
          </cell>
        </row>
        <row r="4152">
          <cell r="B4152" t="str">
            <v>FLRYA0.75 G - GY</v>
          </cell>
          <cell r="C4152" t="str">
            <v>DPHIL</v>
          </cell>
          <cell r="D4152">
            <v>1000</v>
          </cell>
          <cell r="E4152" t="str">
            <v>L</v>
          </cell>
          <cell r="F4152" t="str">
            <v>FLRYA0.75 G - GY</v>
          </cell>
          <cell r="G4152" t="str">
            <v>MTR</v>
          </cell>
          <cell r="H4152" t="str">
            <v>MTR</v>
          </cell>
          <cell r="I4152" t="str">
            <v>WIRE</v>
          </cell>
          <cell r="J4152">
            <v>10</v>
          </cell>
          <cell r="K4152" t="str">
            <v>WIRE</v>
          </cell>
          <cell r="L4152" t="str">
            <v>WIRE</v>
          </cell>
          <cell r="M4152">
            <v>1000</v>
          </cell>
          <cell r="N4152" t="str">
            <v>BOBIN</v>
          </cell>
          <cell r="O4152">
            <v>2</v>
          </cell>
          <cell r="P4152">
            <v>0</v>
          </cell>
        </row>
        <row r="4153">
          <cell r="B4153" t="str">
            <v>FLRYA0.75 GY</v>
          </cell>
          <cell r="C4153" t="str">
            <v>DPHIL</v>
          </cell>
          <cell r="D4153">
            <v>1000</v>
          </cell>
          <cell r="E4153" t="str">
            <v>L</v>
          </cell>
          <cell r="F4153" t="str">
            <v>FLRYA0.75 GY</v>
          </cell>
          <cell r="G4153" t="str">
            <v>MTR</v>
          </cell>
          <cell r="H4153" t="str">
            <v>MTR</v>
          </cell>
          <cell r="I4153" t="str">
            <v>WIRE</v>
          </cell>
          <cell r="J4153">
            <v>10</v>
          </cell>
          <cell r="K4153" t="str">
            <v>WIRE</v>
          </cell>
          <cell r="L4153" t="str">
            <v>WIRE</v>
          </cell>
          <cell r="M4153">
            <v>1000</v>
          </cell>
          <cell r="N4153" t="str">
            <v>BOBIN</v>
          </cell>
          <cell r="O4153">
            <v>2</v>
          </cell>
          <cell r="P4153">
            <v>0</v>
          </cell>
        </row>
        <row r="4154">
          <cell r="B4154" t="str">
            <v>FLRYA0.75 GY- L</v>
          </cell>
          <cell r="C4154" t="str">
            <v>DPHIL</v>
          </cell>
          <cell r="D4154">
            <v>1000</v>
          </cell>
          <cell r="E4154" t="str">
            <v>L</v>
          </cell>
          <cell r="F4154" t="str">
            <v>1801C204011</v>
          </cell>
          <cell r="G4154" t="str">
            <v>MTR</v>
          </cell>
          <cell r="H4154" t="str">
            <v>MTR</v>
          </cell>
          <cell r="I4154" t="str">
            <v>WIRE</v>
          </cell>
          <cell r="J4154">
            <v>10</v>
          </cell>
          <cell r="K4154" t="str">
            <v>WIRE</v>
          </cell>
          <cell r="L4154" t="str">
            <v>WIRE</v>
          </cell>
          <cell r="M4154">
            <v>1000</v>
          </cell>
          <cell r="N4154" t="str">
            <v>BOBIN</v>
          </cell>
          <cell r="O4154">
            <v>2</v>
          </cell>
          <cell r="P4154">
            <v>0</v>
          </cell>
        </row>
        <row r="4155">
          <cell r="B4155" t="str">
            <v>FLRYA0.75 L</v>
          </cell>
          <cell r="C4155" t="str">
            <v>DPHIL</v>
          </cell>
          <cell r="D4155">
            <v>1000</v>
          </cell>
          <cell r="E4155" t="str">
            <v>L</v>
          </cell>
          <cell r="F4155" t="str">
            <v>1801C204090</v>
          </cell>
          <cell r="G4155" t="str">
            <v>MTR</v>
          </cell>
          <cell r="H4155" t="str">
            <v>MTR</v>
          </cell>
          <cell r="I4155" t="str">
            <v>WIRE</v>
          </cell>
          <cell r="J4155">
            <v>10</v>
          </cell>
          <cell r="K4155" t="str">
            <v>WIRE</v>
          </cell>
          <cell r="L4155" t="str">
            <v>WIRE</v>
          </cell>
          <cell r="M4155">
            <v>1000</v>
          </cell>
          <cell r="N4155" t="str">
            <v>BOBIN</v>
          </cell>
          <cell r="O4155">
            <v>2</v>
          </cell>
          <cell r="P4155">
            <v>0</v>
          </cell>
        </row>
        <row r="4156">
          <cell r="B4156" t="str">
            <v>FLRYA0.75 L - B</v>
          </cell>
          <cell r="C4156" t="str">
            <v>DPHIL</v>
          </cell>
          <cell r="D4156">
            <v>1000</v>
          </cell>
          <cell r="E4156" t="str">
            <v>L</v>
          </cell>
          <cell r="F4156" t="str">
            <v>1801C204093</v>
          </cell>
          <cell r="G4156" t="str">
            <v>MTR</v>
          </cell>
          <cell r="H4156" t="str">
            <v>MTR</v>
          </cell>
          <cell r="I4156" t="str">
            <v>WIRE</v>
          </cell>
          <cell r="J4156">
            <v>10</v>
          </cell>
          <cell r="K4156" t="str">
            <v>WIRE</v>
          </cell>
          <cell r="L4156" t="str">
            <v>WIRE</v>
          </cell>
          <cell r="M4156">
            <v>1000</v>
          </cell>
          <cell r="N4156" t="str">
            <v>BOBIN</v>
          </cell>
          <cell r="O4156">
            <v>2</v>
          </cell>
          <cell r="P4156">
            <v>0</v>
          </cell>
        </row>
        <row r="4157">
          <cell r="B4157" t="str">
            <v>FLRYA0.75 L - Y</v>
          </cell>
          <cell r="C4157" t="str">
            <v>DPHIL</v>
          </cell>
          <cell r="D4157">
            <v>1000</v>
          </cell>
          <cell r="E4157" t="str">
            <v>L</v>
          </cell>
          <cell r="F4157" t="str">
            <v>1801C204097</v>
          </cell>
          <cell r="G4157" t="str">
            <v>MTR</v>
          </cell>
          <cell r="H4157" t="str">
            <v>MTR</v>
          </cell>
          <cell r="I4157" t="str">
            <v>WIRE</v>
          </cell>
          <cell r="J4157">
            <v>10</v>
          </cell>
          <cell r="K4157" t="str">
            <v>WIRE</v>
          </cell>
          <cell r="L4157" t="str">
            <v>WIRE</v>
          </cell>
          <cell r="M4157">
            <v>1000</v>
          </cell>
          <cell r="N4157" t="str">
            <v>BOBIN</v>
          </cell>
          <cell r="O4157">
            <v>2</v>
          </cell>
          <cell r="P4157">
            <v>0</v>
          </cell>
        </row>
        <row r="4158">
          <cell r="B4158" t="str">
            <v>FLRYA0.75 R</v>
          </cell>
          <cell r="C4158" t="str">
            <v>DPHIL</v>
          </cell>
          <cell r="D4158">
            <v>1000</v>
          </cell>
          <cell r="E4158" t="str">
            <v>L</v>
          </cell>
          <cell r="F4158" t="str">
            <v>FLRYA0.75 R</v>
          </cell>
          <cell r="G4158" t="str">
            <v>MTR</v>
          </cell>
          <cell r="H4158" t="str">
            <v>MTR</v>
          </cell>
          <cell r="I4158" t="str">
            <v>WIRE</v>
          </cell>
          <cell r="J4158">
            <v>10</v>
          </cell>
          <cell r="K4158" t="str">
            <v>WIRE</v>
          </cell>
          <cell r="L4158" t="str">
            <v>WIRE</v>
          </cell>
          <cell r="M4158">
            <v>1000</v>
          </cell>
          <cell r="N4158" t="str">
            <v>BOBIN</v>
          </cell>
          <cell r="O4158">
            <v>2</v>
          </cell>
          <cell r="P4158">
            <v>0</v>
          </cell>
        </row>
        <row r="4159">
          <cell r="B4159" t="str">
            <v>FLRYA0.75 R - BR</v>
          </cell>
          <cell r="C4159" t="str">
            <v>DPHIL</v>
          </cell>
          <cell r="D4159">
            <v>1000</v>
          </cell>
          <cell r="E4159" t="str">
            <v>L</v>
          </cell>
          <cell r="F4159" t="str">
            <v>1801C204058</v>
          </cell>
          <cell r="G4159" t="str">
            <v>MTR</v>
          </cell>
          <cell r="H4159" t="str">
            <v>MTR</v>
          </cell>
          <cell r="I4159" t="str">
            <v>WIRE</v>
          </cell>
          <cell r="J4159">
            <v>10</v>
          </cell>
          <cell r="K4159" t="str">
            <v>WIRE</v>
          </cell>
          <cell r="L4159" t="str">
            <v>WIRE</v>
          </cell>
          <cell r="M4159">
            <v>1000</v>
          </cell>
          <cell r="N4159" t="str">
            <v>BOBIN</v>
          </cell>
          <cell r="O4159">
            <v>2</v>
          </cell>
          <cell r="P4159">
            <v>0</v>
          </cell>
        </row>
        <row r="4160">
          <cell r="B4160" t="str">
            <v>FLRYA0.75 R - G</v>
          </cell>
          <cell r="C4160" t="str">
            <v>DPHIL</v>
          </cell>
          <cell r="D4160">
            <v>1000</v>
          </cell>
          <cell r="E4160" t="str">
            <v>L</v>
          </cell>
          <cell r="F4160" t="str">
            <v>1801C204056</v>
          </cell>
          <cell r="G4160" t="str">
            <v>MTR</v>
          </cell>
          <cell r="H4160" t="str">
            <v>MTR</v>
          </cell>
          <cell r="I4160" t="str">
            <v>WIRE</v>
          </cell>
          <cell r="J4160">
            <v>10</v>
          </cell>
          <cell r="K4160" t="str">
            <v>WIRE</v>
          </cell>
          <cell r="L4160" t="str">
            <v>WIRE</v>
          </cell>
          <cell r="M4160">
            <v>1000</v>
          </cell>
          <cell r="N4160" t="str">
            <v>BOBIN</v>
          </cell>
          <cell r="O4160">
            <v>2</v>
          </cell>
          <cell r="P4160">
            <v>0</v>
          </cell>
        </row>
        <row r="4161">
          <cell r="B4161" t="str">
            <v>FLRYA0.75 R - GY</v>
          </cell>
          <cell r="C4161" t="str">
            <v>DPHIL</v>
          </cell>
          <cell r="D4161">
            <v>1000</v>
          </cell>
          <cell r="E4161" t="str">
            <v>L</v>
          </cell>
          <cell r="F4161" t="str">
            <v>1801C2040E7</v>
          </cell>
          <cell r="G4161" t="str">
            <v>MTR</v>
          </cell>
          <cell r="H4161" t="str">
            <v>MTR</v>
          </cell>
          <cell r="I4161" t="str">
            <v>WIRE</v>
          </cell>
          <cell r="J4161">
            <v>10</v>
          </cell>
          <cell r="K4161" t="str">
            <v>WIRE</v>
          </cell>
          <cell r="L4161" t="str">
            <v>WIRE</v>
          </cell>
          <cell r="M4161">
            <v>1000</v>
          </cell>
          <cell r="N4161" t="str">
            <v>BOBIN</v>
          </cell>
          <cell r="O4161">
            <v>2</v>
          </cell>
          <cell r="P4161">
            <v>0</v>
          </cell>
        </row>
        <row r="4162">
          <cell r="B4162" t="str">
            <v>FLRYA0.75 R - L</v>
          </cell>
          <cell r="C4162" t="str">
            <v>DPHIL</v>
          </cell>
          <cell r="D4162">
            <v>1000</v>
          </cell>
          <cell r="E4162" t="str">
            <v>L</v>
          </cell>
          <cell r="F4162" t="str">
            <v>FLRYA0.75 R - L</v>
          </cell>
          <cell r="G4162" t="str">
            <v>MTR</v>
          </cell>
          <cell r="H4162" t="str">
            <v>MTR</v>
          </cell>
          <cell r="I4162" t="str">
            <v>WIRE</v>
          </cell>
          <cell r="J4162">
            <v>10</v>
          </cell>
          <cell r="K4162" t="str">
            <v>WIRE</v>
          </cell>
          <cell r="L4162" t="str">
            <v>WIRE</v>
          </cell>
          <cell r="M4162">
            <v>1000</v>
          </cell>
          <cell r="N4162" t="str">
            <v>BOBIN</v>
          </cell>
          <cell r="O4162">
            <v>2</v>
          </cell>
          <cell r="P4162">
            <v>0</v>
          </cell>
        </row>
        <row r="4163">
          <cell r="B4163" t="str">
            <v>FLRYA0.75 R - V</v>
          </cell>
          <cell r="C4163" t="str">
            <v>DPHIL</v>
          </cell>
          <cell r="D4163">
            <v>1000</v>
          </cell>
          <cell r="E4163" t="str">
            <v>L</v>
          </cell>
          <cell r="F4163" t="str">
            <v>FLRYA0.75 R - V</v>
          </cell>
          <cell r="G4163" t="str">
            <v>MTR</v>
          </cell>
          <cell r="H4163" t="str">
            <v>MTR</v>
          </cell>
          <cell r="I4163" t="str">
            <v>WIRE</v>
          </cell>
          <cell r="J4163">
            <v>10</v>
          </cell>
          <cell r="K4163" t="str">
            <v>WIRE</v>
          </cell>
          <cell r="L4163" t="str">
            <v>WIRE</v>
          </cell>
          <cell r="M4163">
            <v>1000</v>
          </cell>
          <cell r="N4163" t="str">
            <v>BOBIN</v>
          </cell>
          <cell r="O4163">
            <v>2</v>
          </cell>
          <cell r="P4163">
            <v>0</v>
          </cell>
        </row>
        <row r="4164">
          <cell r="B4164" t="str">
            <v>FLRYA0.75 R - W</v>
          </cell>
          <cell r="C4164" t="str">
            <v>DPHIL</v>
          </cell>
          <cell r="D4164">
            <v>1000</v>
          </cell>
          <cell r="E4164" t="str">
            <v>L</v>
          </cell>
          <cell r="F4164" t="str">
            <v>FLRYA0.75 R - W</v>
          </cell>
          <cell r="G4164" t="str">
            <v>MTR</v>
          </cell>
          <cell r="H4164" t="str">
            <v>MTR</v>
          </cell>
          <cell r="I4164" t="str">
            <v>WIRE</v>
          </cell>
          <cell r="J4164">
            <v>10</v>
          </cell>
          <cell r="K4164" t="str">
            <v>WIRE</v>
          </cell>
          <cell r="L4164" t="str">
            <v>WIRE</v>
          </cell>
          <cell r="M4164">
            <v>1000</v>
          </cell>
          <cell r="N4164" t="str">
            <v>BOBIN</v>
          </cell>
          <cell r="O4164">
            <v>2</v>
          </cell>
          <cell r="P4164">
            <v>0</v>
          </cell>
        </row>
        <row r="4165">
          <cell r="B4165" t="str">
            <v>FLRYA0.75 R - Y</v>
          </cell>
          <cell r="C4165" t="str">
            <v>DPHIL</v>
          </cell>
          <cell r="D4165">
            <v>1000</v>
          </cell>
          <cell r="E4165" t="str">
            <v>L</v>
          </cell>
          <cell r="F4165" t="str">
            <v>FLRYA0.75 R - Y</v>
          </cell>
          <cell r="G4165" t="str">
            <v>MTR</v>
          </cell>
          <cell r="H4165" t="str">
            <v>MTR</v>
          </cell>
          <cell r="I4165" t="str">
            <v>WIRE</v>
          </cell>
          <cell r="J4165">
            <v>10</v>
          </cell>
          <cell r="K4165" t="str">
            <v>WIRE</v>
          </cell>
          <cell r="L4165" t="str">
            <v>WIRE</v>
          </cell>
          <cell r="M4165">
            <v>1000</v>
          </cell>
          <cell r="N4165" t="str">
            <v>BOBIN</v>
          </cell>
          <cell r="O4165">
            <v>2</v>
          </cell>
          <cell r="P4165">
            <v>0</v>
          </cell>
        </row>
        <row r="4166">
          <cell r="B4166" t="str">
            <v>FLRYA0.75 V</v>
          </cell>
          <cell r="C4166" t="str">
            <v>DPHIL</v>
          </cell>
          <cell r="D4166">
            <v>1000</v>
          </cell>
          <cell r="E4166" t="str">
            <v>L</v>
          </cell>
          <cell r="F4166" t="str">
            <v>1801C204092</v>
          </cell>
          <cell r="G4166" t="str">
            <v>MTR</v>
          </cell>
          <cell r="H4166" t="str">
            <v>MTR</v>
          </cell>
          <cell r="I4166" t="str">
            <v>WIRE</v>
          </cell>
          <cell r="J4166">
            <v>10</v>
          </cell>
          <cell r="K4166" t="str">
            <v>WIRE</v>
          </cell>
          <cell r="L4166" t="str">
            <v>WIRE</v>
          </cell>
          <cell r="M4166">
            <v>1000</v>
          </cell>
          <cell r="N4166" t="str">
            <v>BOBIN</v>
          </cell>
          <cell r="O4166">
            <v>2</v>
          </cell>
          <cell r="P4166">
            <v>0</v>
          </cell>
        </row>
        <row r="4167">
          <cell r="B4167" t="str">
            <v>FLRYA0.75 W</v>
          </cell>
          <cell r="C4167" t="str">
            <v>DPHIL</v>
          </cell>
          <cell r="D4167">
            <v>1000</v>
          </cell>
          <cell r="E4167" t="str">
            <v>L</v>
          </cell>
          <cell r="F4167" t="str">
            <v>1801C204040</v>
          </cell>
          <cell r="G4167" t="str">
            <v>MTR</v>
          </cell>
          <cell r="H4167" t="str">
            <v>MTR</v>
          </cell>
          <cell r="I4167" t="str">
            <v>WIRE</v>
          </cell>
          <cell r="J4167">
            <v>10</v>
          </cell>
          <cell r="K4167" t="str">
            <v>WIRE</v>
          </cell>
          <cell r="L4167" t="str">
            <v>WIRE</v>
          </cell>
          <cell r="M4167">
            <v>1000</v>
          </cell>
          <cell r="N4167" t="str">
            <v>BOBIN</v>
          </cell>
          <cell r="O4167">
            <v>2</v>
          </cell>
          <cell r="P4167">
            <v>0</v>
          </cell>
        </row>
        <row r="4168">
          <cell r="B4168" t="str">
            <v>FLRYA0.75 W - R</v>
          </cell>
          <cell r="C4168" t="str">
            <v>DPHIL</v>
          </cell>
          <cell r="D4168">
            <v>1000</v>
          </cell>
          <cell r="E4168" t="str">
            <v>L</v>
          </cell>
          <cell r="F4168" t="str">
            <v>FLRYA0.75 W - R</v>
          </cell>
          <cell r="G4168" t="str">
            <v>MTR</v>
          </cell>
          <cell r="H4168" t="str">
            <v>MTR</v>
          </cell>
          <cell r="I4168" t="str">
            <v>WIRE</v>
          </cell>
          <cell r="J4168">
            <v>10</v>
          </cell>
          <cell r="K4168" t="str">
            <v>WIRE</v>
          </cell>
          <cell r="L4168" t="str">
            <v>WIRE</v>
          </cell>
          <cell r="M4168">
            <v>1000</v>
          </cell>
          <cell r="N4168" t="str">
            <v>BOBIN</v>
          </cell>
          <cell r="O4168">
            <v>2</v>
          </cell>
          <cell r="P4168">
            <v>0</v>
          </cell>
        </row>
        <row r="4169">
          <cell r="B4169" t="str">
            <v>FLRYA0.75 Y</v>
          </cell>
          <cell r="C4169" t="str">
            <v>DPHIL</v>
          </cell>
          <cell r="D4169">
            <v>1000</v>
          </cell>
          <cell r="E4169" t="str">
            <v>L</v>
          </cell>
          <cell r="F4169" t="str">
            <v>1801C204070</v>
          </cell>
          <cell r="G4169" t="str">
            <v>MTR</v>
          </cell>
          <cell r="H4169" t="str">
            <v>MTR</v>
          </cell>
          <cell r="I4169" t="str">
            <v>WIRE</v>
          </cell>
          <cell r="J4169">
            <v>10</v>
          </cell>
          <cell r="K4169" t="str">
            <v>WIRE</v>
          </cell>
          <cell r="L4169" t="str">
            <v>WIRE</v>
          </cell>
          <cell r="M4169">
            <v>1000</v>
          </cell>
          <cell r="N4169" t="str">
            <v>BOBIN</v>
          </cell>
          <cell r="O4169">
            <v>2</v>
          </cell>
          <cell r="P4169">
            <v>0</v>
          </cell>
        </row>
        <row r="4170">
          <cell r="B4170" t="str">
            <v>FLRYA0.75 Y - B</v>
          </cell>
          <cell r="C4170" t="str">
            <v>DPHIL</v>
          </cell>
          <cell r="D4170">
            <v>1000</v>
          </cell>
          <cell r="E4170" t="str">
            <v>L</v>
          </cell>
          <cell r="F4170" t="str">
            <v>1801C204073</v>
          </cell>
          <cell r="G4170" t="str">
            <v>MTR</v>
          </cell>
          <cell r="H4170" t="str">
            <v>MTR</v>
          </cell>
          <cell r="I4170" t="str">
            <v>WIRE</v>
          </cell>
          <cell r="J4170">
            <v>10</v>
          </cell>
          <cell r="K4170" t="str">
            <v>WIRE</v>
          </cell>
          <cell r="L4170" t="str">
            <v>WIRE</v>
          </cell>
          <cell r="M4170">
            <v>1000</v>
          </cell>
          <cell r="N4170" t="str">
            <v>BOBIN</v>
          </cell>
          <cell r="O4170">
            <v>2</v>
          </cell>
          <cell r="P4170">
            <v>0</v>
          </cell>
        </row>
        <row r="4171">
          <cell r="B4171" t="str">
            <v>FLRYA0.75 Y - W</v>
          </cell>
          <cell r="C4171" t="str">
            <v>DPHIL</v>
          </cell>
          <cell r="D4171">
            <v>1000</v>
          </cell>
          <cell r="E4171" t="str">
            <v>L</v>
          </cell>
          <cell r="F4171" t="str">
            <v>1801C204074</v>
          </cell>
          <cell r="G4171" t="str">
            <v>MTR</v>
          </cell>
          <cell r="H4171" t="str">
            <v>MTR</v>
          </cell>
          <cell r="I4171" t="str">
            <v>WIRE</v>
          </cell>
          <cell r="J4171">
            <v>10</v>
          </cell>
          <cell r="K4171" t="str">
            <v>WIRE</v>
          </cell>
          <cell r="L4171" t="str">
            <v>WIRE</v>
          </cell>
          <cell r="M4171">
            <v>1000</v>
          </cell>
          <cell r="N4171" t="str">
            <v>BOBIN</v>
          </cell>
          <cell r="O4171">
            <v>2</v>
          </cell>
          <cell r="P4171">
            <v>0</v>
          </cell>
        </row>
        <row r="4172">
          <cell r="B4172" t="str">
            <v>FLRYA1.0  B</v>
          </cell>
          <cell r="C4172" t="str">
            <v>DPHIL</v>
          </cell>
          <cell r="D4172">
            <v>800</v>
          </cell>
          <cell r="E4172" t="str">
            <v>L</v>
          </cell>
          <cell r="F4172" t="str">
            <v>1801C206030</v>
          </cell>
          <cell r="G4172" t="str">
            <v>MTR</v>
          </cell>
          <cell r="H4172" t="str">
            <v>MTR</v>
          </cell>
          <cell r="I4172" t="str">
            <v>WIRE</v>
          </cell>
          <cell r="J4172">
            <v>10</v>
          </cell>
          <cell r="K4172" t="str">
            <v>WIRE</v>
          </cell>
          <cell r="L4172" t="str">
            <v>WIRE</v>
          </cell>
          <cell r="M4172">
            <v>800</v>
          </cell>
          <cell r="N4172" t="str">
            <v>BOBIN</v>
          </cell>
          <cell r="O4172">
            <v>2</v>
          </cell>
          <cell r="P4172">
            <v>0</v>
          </cell>
        </row>
        <row r="4173">
          <cell r="B4173" t="str">
            <v>FLRYA1.0  B - W</v>
          </cell>
          <cell r="C4173" t="str">
            <v>DPHIL</v>
          </cell>
          <cell r="D4173">
            <v>800</v>
          </cell>
          <cell r="E4173" t="str">
            <v>L</v>
          </cell>
          <cell r="F4173" t="str">
            <v>FLRYA1.0  B - W</v>
          </cell>
          <cell r="G4173" t="str">
            <v>MTR</v>
          </cell>
          <cell r="H4173" t="str">
            <v>MTR</v>
          </cell>
          <cell r="I4173" t="str">
            <v>WIRE</v>
          </cell>
          <cell r="J4173">
            <v>10</v>
          </cell>
          <cell r="K4173" t="str">
            <v>WIRE</v>
          </cell>
          <cell r="L4173" t="str">
            <v>WIRE</v>
          </cell>
          <cell r="M4173">
            <v>800</v>
          </cell>
          <cell r="N4173" t="str">
            <v>BOBIN</v>
          </cell>
          <cell r="O4173">
            <v>2</v>
          </cell>
          <cell r="P4173">
            <v>0</v>
          </cell>
        </row>
        <row r="4174">
          <cell r="B4174" t="str">
            <v>FLRYA1.0  BR</v>
          </cell>
          <cell r="C4174" t="str">
            <v>DPHIL</v>
          </cell>
          <cell r="D4174">
            <v>800</v>
          </cell>
          <cell r="E4174" t="str">
            <v>L</v>
          </cell>
          <cell r="F4174" t="str">
            <v>FLRYA1.0  BR</v>
          </cell>
          <cell r="G4174" t="str">
            <v>MTR</v>
          </cell>
          <cell r="H4174" t="str">
            <v>MTR</v>
          </cell>
          <cell r="I4174" t="str">
            <v>WIRE</v>
          </cell>
          <cell r="J4174">
            <v>10</v>
          </cell>
          <cell r="K4174" t="str">
            <v>WIRE</v>
          </cell>
          <cell r="L4174" t="str">
            <v>WIRE</v>
          </cell>
          <cell r="M4174">
            <v>800</v>
          </cell>
          <cell r="N4174" t="str">
            <v>BOBIN</v>
          </cell>
          <cell r="O4174">
            <v>2</v>
          </cell>
          <cell r="P4174">
            <v>0</v>
          </cell>
        </row>
        <row r="4175">
          <cell r="B4175" t="str">
            <v>FLRYA1.0  BR- W</v>
          </cell>
          <cell r="C4175" t="str">
            <v>DPHIL</v>
          </cell>
          <cell r="D4175">
            <v>800</v>
          </cell>
          <cell r="E4175" t="str">
            <v>L</v>
          </cell>
          <cell r="F4175" t="str">
            <v>FLRYA1.0  BR- W</v>
          </cell>
          <cell r="G4175" t="str">
            <v>MTR</v>
          </cell>
          <cell r="H4175" t="str">
            <v>MTR</v>
          </cell>
          <cell r="I4175" t="str">
            <v>WIRE</v>
          </cell>
          <cell r="J4175">
            <v>10</v>
          </cell>
          <cell r="K4175" t="str">
            <v>WIRE</v>
          </cell>
          <cell r="L4175" t="str">
            <v>WIRE</v>
          </cell>
          <cell r="M4175">
            <v>800</v>
          </cell>
          <cell r="N4175" t="str">
            <v>BOBIN</v>
          </cell>
          <cell r="O4175">
            <v>2</v>
          </cell>
          <cell r="P4175">
            <v>0</v>
          </cell>
        </row>
        <row r="4176">
          <cell r="B4176" t="str">
            <v>FLRYA1.0  L</v>
          </cell>
          <cell r="C4176" t="str">
            <v>DPHIL</v>
          </cell>
          <cell r="D4176">
            <v>800</v>
          </cell>
          <cell r="E4176" t="str">
            <v>L</v>
          </cell>
          <cell r="F4176" t="str">
            <v>FLRYA1.0  L</v>
          </cell>
          <cell r="G4176" t="str">
            <v>MTR</v>
          </cell>
          <cell r="H4176" t="str">
            <v>MTR</v>
          </cell>
          <cell r="I4176" t="str">
            <v>WIRE</v>
          </cell>
          <cell r="J4176">
            <v>10</v>
          </cell>
          <cell r="K4176" t="str">
            <v>WIRE</v>
          </cell>
          <cell r="L4176" t="str">
            <v>WIRE</v>
          </cell>
          <cell r="M4176">
            <v>800</v>
          </cell>
          <cell r="N4176" t="str">
            <v>BOBIN</v>
          </cell>
          <cell r="O4176">
            <v>2</v>
          </cell>
          <cell r="P4176">
            <v>0</v>
          </cell>
        </row>
        <row r="4177">
          <cell r="B4177" t="str">
            <v>FLRYA1.0  L - Y</v>
          </cell>
          <cell r="C4177" t="str">
            <v>DPHIL</v>
          </cell>
          <cell r="D4177">
            <v>800</v>
          </cell>
          <cell r="E4177" t="str">
            <v>L</v>
          </cell>
          <cell r="F4177" t="str">
            <v>FLRYA1.0  L - Y</v>
          </cell>
          <cell r="G4177" t="str">
            <v>MTR</v>
          </cell>
          <cell r="H4177" t="str">
            <v>MTR</v>
          </cell>
          <cell r="I4177" t="str">
            <v>WIRE</v>
          </cell>
          <cell r="J4177">
            <v>10</v>
          </cell>
          <cell r="K4177" t="str">
            <v>WIRE</v>
          </cell>
          <cell r="L4177" t="str">
            <v>WIRE</v>
          </cell>
          <cell r="M4177">
            <v>800</v>
          </cell>
          <cell r="N4177" t="str">
            <v>BOBIN</v>
          </cell>
          <cell r="O4177">
            <v>2</v>
          </cell>
          <cell r="P4177">
            <v>0</v>
          </cell>
        </row>
        <row r="4178">
          <cell r="B4178" t="str">
            <v>FLRYA1.0  R - V</v>
          </cell>
          <cell r="C4178" t="str">
            <v>DPHIL</v>
          </cell>
          <cell r="D4178">
            <v>800</v>
          </cell>
          <cell r="E4178" t="str">
            <v>L</v>
          </cell>
          <cell r="F4178" t="str">
            <v>FLRYA1.0  R - V</v>
          </cell>
          <cell r="G4178" t="str">
            <v>MTR</v>
          </cell>
          <cell r="H4178" t="str">
            <v>MTR</v>
          </cell>
          <cell r="I4178" t="str">
            <v>WIRE</v>
          </cell>
          <cell r="J4178">
            <v>10</v>
          </cell>
          <cell r="K4178" t="str">
            <v>WIRE</v>
          </cell>
          <cell r="L4178" t="str">
            <v>WIRE</v>
          </cell>
          <cell r="M4178">
            <v>800</v>
          </cell>
          <cell r="N4178" t="str">
            <v>BOBIN</v>
          </cell>
          <cell r="O4178">
            <v>2</v>
          </cell>
          <cell r="P4178">
            <v>0</v>
          </cell>
        </row>
        <row r="4179">
          <cell r="B4179" t="str">
            <v>FLRYA1.0  R - W</v>
          </cell>
          <cell r="C4179" t="str">
            <v>DPHIL</v>
          </cell>
          <cell r="D4179">
            <v>800</v>
          </cell>
          <cell r="E4179" t="str">
            <v>L</v>
          </cell>
          <cell r="F4179" t="str">
            <v>FLRYA1.0  R - W</v>
          </cell>
          <cell r="G4179" t="str">
            <v>MTR</v>
          </cell>
          <cell r="H4179" t="str">
            <v>MTR</v>
          </cell>
          <cell r="I4179" t="str">
            <v>WIRE</v>
          </cell>
          <cell r="J4179">
            <v>10</v>
          </cell>
          <cell r="K4179" t="str">
            <v>WIRE</v>
          </cell>
          <cell r="L4179" t="str">
            <v>WIRE</v>
          </cell>
          <cell r="M4179">
            <v>800</v>
          </cell>
          <cell r="N4179" t="str">
            <v>BOBIN</v>
          </cell>
          <cell r="O4179">
            <v>2</v>
          </cell>
          <cell r="P4179">
            <v>0</v>
          </cell>
        </row>
        <row r="4180">
          <cell r="B4180" t="str">
            <v>FLRYA1.0  V</v>
          </cell>
          <cell r="C4180" t="str">
            <v>DPHIL</v>
          </cell>
          <cell r="D4180">
            <v>800</v>
          </cell>
          <cell r="E4180" t="str">
            <v>L</v>
          </cell>
          <cell r="F4180" t="str">
            <v>FLRYA1.0  V</v>
          </cell>
          <cell r="G4180" t="str">
            <v>MTR</v>
          </cell>
          <cell r="H4180" t="str">
            <v>MTR</v>
          </cell>
          <cell r="I4180" t="str">
            <v>WIRE</v>
          </cell>
          <cell r="J4180">
            <v>10</v>
          </cell>
          <cell r="K4180" t="str">
            <v>WIRE</v>
          </cell>
          <cell r="L4180" t="str">
            <v>WIRE</v>
          </cell>
          <cell r="M4180">
            <v>800</v>
          </cell>
          <cell r="N4180" t="str">
            <v>BOBIN</v>
          </cell>
          <cell r="O4180">
            <v>2</v>
          </cell>
          <cell r="P4180">
            <v>0</v>
          </cell>
        </row>
        <row r="4181">
          <cell r="B4181" t="str">
            <v>FLRYA1.5  B</v>
          </cell>
          <cell r="C4181" t="str">
            <v>DPHIL</v>
          </cell>
          <cell r="D4181">
            <v>500</v>
          </cell>
          <cell r="E4181" t="str">
            <v>L</v>
          </cell>
          <cell r="F4181" t="str">
            <v>1801C206530</v>
          </cell>
          <cell r="G4181" t="str">
            <v>MTR</v>
          </cell>
          <cell r="H4181" t="str">
            <v>MTR</v>
          </cell>
          <cell r="I4181" t="str">
            <v>WIRE</v>
          </cell>
          <cell r="J4181">
            <v>10</v>
          </cell>
          <cell r="K4181" t="str">
            <v>WIRE</v>
          </cell>
          <cell r="L4181" t="str">
            <v>WIRE</v>
          </cell>
          <cell r="M4181">
            <v>500</v>
          </cell>
          <cell r="N4181" t="str">
            <v>BOBIN</v>
          </cell>
          <cell r="O4181">
            <v>2</v>
          </cell>
          <cell r="P4181">
            <v>0</v>
          </cell>
        </row>
        <row r="4182">
          <cell r="B4182" t="str">
            <v>FLRYA1.5  BR</v>
          </cell>
          <cell r="C4182" t="str">
            <v>DPHIL</v>
          </cell>
          <cell r="D4182">
            <v>500</v>
          </cell>
          <cell r="E4182" t="str">
            <v>L</v>
          </cell>
          <cell r="F4182" t="str">
            <v>FLRYA1.5  BR</v>
          </cell>
          <cell r="G4182" t="str">
            <v>MTR</v>
          </cell>
          <cell r="H4182" t="str">
            <v>MTR</v>
          </cell>
          <cell r="I4182" t="str">
            <v>WIRE</v>
          </cell>
          <cell r="J4182">
            <v>10</v>
          </cell>
          <cell r="K4182" t="str">
            <v>WIRE</v>
          </cell>
          <cell r="L4182" t="str">
            <v>WIRE</v>
          </cell>
          <cell r="M4182">
            <v>500</v>
          </cell>
          <cell r="N4182" t="str">
            <v>BOBIN</v>
          </cell>
          <cell r="O4182">
            <v>2</v>
          </cell>
          <cell r="P4182">
            <v>0</v>
          </cell>
        </row>
        <row r="4183">
          <cell r="B4183" t="str">
            <v>FLRYA1.5  G</v>
          </cell>
          <cell r="C4183" t="str">
            <v>DPHIL</v>
          </cell>
          <cell r="D4183">
            <v>500</v>
          </cell>
          <cell r="E4183" t="str">
            <v>L</v>
          </cell>
          <cell r="F4183" t="str">
            <v>FLRYA1.5  G</v>
          </cell>
          <cell r="G4183" t="str">
            <v>MTR</v>
          </cell>
          <cell r="H4183" t="str">
            <v>MTR</v>
          </cell>
          <cell r="I4183" t="str">
            <v>WIRE</v>
          </cell>
          <cell r="J4183">
            <v>10</v>
          </cell>
          <cell r="K4183" t="str">
            <v>WIRE</v>
          </cell>
          <cell r="L4183" t="str">
            <v>WIRE</v>
          </cell>
          <cell r="M4183">
            <v>500</v>
          </cell>
          <cell r="N4183" t="str">
            <v>BOBIN</v>
          </cell>
          <cell r="O4183">
            <v>2</v>
          </cell>
          <cell r="P4183">
            <v>0</v>
          </cell>
        </row>
        <row r="4184">
          <cell r="B4184" t="str">
            <v>FLRYA1.5  G - B</v>
          </cell>
          <cell r="C4184" t="str">
            <v>DPHIL</v>
          </cell>
          <cell r="D4184">
            <v>500</v>
          </cell>
          <cell r="E4184" t="str">
            <v>L</v>
          </cell>
          <cell r="F4184" t="str">
            <v>1801C206563</v>
          </cell>
          <cell r="G4184" t="str">
            <v>MTR</v>
          </cell>
          <cell r="H4184" t="str">
            <v>MTR</v>
          </cell>
          <cell r="I4184" t="str">
            <v>WIRE</v>
          </cell>
          <cell r="J4184">
            <v>10</v>
          </cell>
          <cell r="K4184" t="str">
            <v>WIRE</v>
          </cell>
          <cell r="L4184" t="str">
            <v>WIRE</v>
          </cell>
          <cell r="M4184">
            <v>500</v>
          </cell>
          <cell r="N4184" t="str">
            <v>BOBIN</v>
          </cell>
          <cell r="O4184">
            <v>2</v>
          </cell>
          <cell r="P4184">
            <v>0</v>
          </cell>
        </row>
        <row r="4185">
          <cell r="B4185" t="str">
            <v>FLRYA1.5  G - BR</v>
          </cell>
          <cell r="C4185" t="str">
            <v>DPHIL</v>
          </cell>
          <cell r="D4185">
            <v>500</v>
          </cell>
          <cell r="E4185" t="str">
            <v>L</v>
          </cell>
          <cell r="F4185" t="str">
            <v>FLRYA1.5  G - BR</v>
          </cell>
          <cell r="G4185" t="str">
            <v>MTR</v>
          </cell>
          <cell r="H4185" t="str">
            <v>MTR</v>
          </cell>
          <cell r="I4185" t="str">
            <v>WIRE</v>
          </cell>
          <cell r="J4185">
            <v>10</v>
          </cell>
          <cell r="K4185" t="str">
            <v>WIRE</v>
          </cell>
          <cell r="L4185" t="str">
            <v>WIRE</v>
          </cell>
          <cell r="M4185">
            <v>500</v>
          </cell>
          <cell r="N4185" t="str">
            <v>BOBIN</v>
          </cell>
          <cell r="O4185">
            <v>2</v>
          </cell>
          <cell r="P4185">
            <v>0</v>
          </cell>
        </row>
        <row r="4186">
          <cell r="B4186" t="str">
            <v>FLRYA1.5  G - GY</v>
          </cell>
          <cell r="C4186" t="str">
            <v>DPHIL</v>
          </cell>
          <cell r="D4186">
            <v>500</v>
          </cell>
          <cell r="E4186" t="str">
            <v>L</v>
          </cell>
          <cell r="F4186" t="str">
            <v>1801C2065S8</v>
          </cell>
          <cell r="G4186" t="str">
            <v>MTR</v>
          </cell>
          <cell r="H4186" t="str">
            <v>MTR</v>
          </cell>
          <cell r="I4186" t="str">
            <v>WIRE</v>
          </cell>
          <cell r="J4186">
            <v>10</v>
          </cell>
          <cell r="K4186" t="str">
            <v>WIRE</v>
          </cell>
          <cell r="L4186" t="str">
            <v>WIRE</v>
          </cell>
          <cell r="M4186">
            <v>500</v>
          </cell>
          <cell r="N4186" t="str">
            <v>BOBIN</v>
          </cell>
          <cell r="O4186">
            <v>2</v>
          </cell>
          <cell r="P4186">
            <v>0</v>
          </cell>
        </row>
        <row r="4187">
          <cell r="B4187" t="str">
            <v>FLRYA1.5  G - L</v>
          </cell>
          <cell r="C4187" t="str">
            <v>DPHIL</v>
          </cell>
          <cell r="D4187">
            <v>500</v>
          </cell>
          <cell r="E4187" t="str">
            <v>L</v>
          </cell>
          <cell r="F4187" t="str">
            <v>FLRYA1.5  G - L</v>
          </cell>
          <cell r="G4187" t="str">
            <v>MTR</v>
          </cell>
          <cell r="H4187" t="str">
            <v>MTR</v>
          </cell>
          <cell r="I4187" t="str">
            <v>WIRE</v>
          </cell>
          <cell r="J4187">
            <v>10</v>
          </cell>
          <cell r="K4187" t="str">
            <v>WIRE</v>
          </cell>
          <cell r="L4187" t="str">
            <v>WIRE</v>
          </cell>
          <cell r="M4187">
            <v>500</v>
          </cell>
          <cell r="N4187" t="str">
            <v>BOBIN</v>
          </cell>
          <cell r="O4187">
            <v>2</v>
          </cell>
          <cell r="P4187">
            <v>0</v>
          </cell>
        </row>
        <row r="4188">
          <cell r="B4188" t="str">
            <v>FLRYA1.5  G - V</v>
          </cell>
          <cell r="C4188" t="str">
            <v>DPHIL</v>
          </cell>
          <cell r="D4188">
            <v>500</v>
          </cell>
          <cell r="E4188" t="str">
            <v>L</v>
          </cell>
          <cell r="F4188" t="str">
            <v>FLRYA1.5  G - V</v>
          </cell>
          <cell r="G4188" t="str">
            <v>MTR</v>
          </cell>
          <cell r="H4188" t="str">
            <v>MTR</v>
          </cell>
          <cell r="I4188" t="str">
            <v>WIRE</v>
          </cell>
          <cell r="J4188">
            <v>10</v>
          </cell>
          <cell r="K4188" t="str">
            <v>WIRE</v>
          </cell>
          <cell r="L4188" t="str">
            <v>WIRE</v>
          </cell>
          <cell r="M4188">
            <v>500</v>
          </cell>
          <cell r="N4188" t="str">
            <v>BOBIN</v>
          </cell>
          <cell r="O4188">
            <v>2</v>
          </cell>
          <cell r="P4188">
            <v>0</v>
          </cell>
        </row>
        <row r="4189">
          <cell r="B4189" t="str">
            <v>FLRYA1.5  G - W</v>
          </cell>
          <cell r="C4189" t="str">
            <v>DPHIL</v>
          </cell>
          <cell r="D4189">
            <v>500</v>
          </cell>
          <cell r="E4189" t="str">
            <v>L</v>
          </cell>
          <cell r="F4189" t="str">
            <v>FLRYA1.5  G - W</v>
          </cell>
          <cell r="G4189" t="str">
            <v>MTR</v>
          </cell>
          <cell r="H4189" t="str">
            <v>MTR</v>
          </cell>
          <cell r="I4189" t="str">
            <v>WIRE</v>
          </cell>
          <cell r="J4189">
            <v>10</v>
          </cell>
          <cell r="K4189" t="str">
            <v>WIRE</v>
          </cell>
          <cell r="L4189" t="str">
            <v>WIRE</v>
          </cell>
          <cell r="M4189">
            <v>500</v>
          </cell>
          <cell r="N4189" t="str">
            <v>BOBIN</v>
          </cell>
          <cell r="O4189">
            <v>2</v>
          </cell>
          <cell r="P4189">
            <v>0</v>
          </cell>
        </row>
        <row r="4190">
          <cell r="B4190" t="str">
            <v>FLRYA1.5  G - Y</v>
          </cell>
          <cell r="C4190" t="str">
            <v>DPHIL</v>
          </cell>
          <cell r="D4190">
            <v>500</v>
          </cell>
          <cell r="E4190" t="str">
            <v>L</v>
          </cell>
          <cell r="F4190" t="str">
            <v>1801C206567</v>
          </cell>
          <cell r="G4190" t="str">
            <v>MTR</v>
          </cell>
          <cell r="H4190" t="str">
            <v>MTR</v>
          </cell>
          <cell r="I4190" t="str">
            <v>WIRE</v>
          </cell>
          <cell r="J4190">
            <v>10</v>
          </cell>
          <cell r="K4190" t="str">
            <v>WIRE</v>
          </cell>
          <cell r="L4190" t="str">
            <v>WIRE</v>
          </cell>
          <cell r="M4190">
            <v>500</v>
          </cell>
          <cell r="N4190" t="str">
            <v>BOBIN</v>
          </cell>
          <cell r="O4190">
            <v>2</v>
          </cell>
          <cell r="P4190">
            <v>0</v>
          </cell>
        </row>
        <row r="4191">
          <cell r="B4191" t="str">
            <v>FLRYA1.5  GY- G</v>
          </cell>
          <cell r="C4191" t="str">
            <v>DPHIL</v>
          </cell>
          <cell r="D4191">
            <v>500</v>
          </cell>
          <cell r="E4191" t="str">
            <v>L</v>
          </cell>
          <cell r="F4191" t="str">
            <v>1801C2065H1</v>
          </cell>
          <cell r="G4191" t="str">
            <v>MTR</v>
          </cell>
          <cell r="H4191" t="str">
            <v>MTR</v>
          </cell>
          <cell r="I4191" t="str">
            <v>WIRE</v>
          </cell>
          <cell r="J4191">
            <v>10</v>
          </cell>
          <cell r="K4191" t="str">
            <v>WIRE</v>
          </cell>
          <cell r="L4191" t="str">
            <v>WIRE</v>
          </cell>
          <cell r="M4191">
            <v>500</v>
          </cell>
          <cell r="N4191" t="str">
            <v>BOBIN</v>
          </cell>
          <cell r="O4191">
            <v>2</v>
          </cell>
          <cell r="P4191">
            <v>0</v>
          </cell>
        </row>
        <row r="4192">
          <cell r="B4192" t="str">
            <v>FLRYA1.5  GY- L</v>
          </cell>
          <cell r="C4192" t="str">
            <v>DPHIL</v>
          </cell>
          <cell r="D4192">
            <v>500</v>
          </cell>
          <cell r="E4192" t="str">
            <v>L</v>
          </cell>
          <cell r="F4192" t="str">
            <v>FLRYA1.5  GY- L</v>
          </cell>
          <cell r="G4192" t="str">
            <v>MTR</v>
          </cell>
          <cell r="H4192" t="str">
            <v>MTR</v>
          </cell>
          <cell r="I4192" t="str">
            <v>WIRE</v>
          </cell>
          <cell r="J4192">
            <v>10</v>
          </cell>
          <cell r="K4192" t="str">
            <v>WIRE</v>
          </cell>
          <cell r="L4192" t="str">
            <v>WIRE</v>
          </cell>
          <cell r="M4192">
            <v>500</v>
          </cell>
          <cell r="N4192" t="str">
            <v>BOBIN</v>
          </cell>
          <cell r="O4192">
            <v>2</v>
          </cell>
          <cell r="P4192">
            <v>0</v>
          </cell>
        </row>
        <row r="4193">
          <cell r="B4193" t="str">
            <v>FLRYA1.5  GY- V</v>
          </cell>
          <cell r="C4193" t="str">
            <v>DPHIL</v>
          </cell>
          <cell r="D4193">
            <v>500</v>
          </cell>
          <cell r="E4193" t="str">
            <v>L</v>
          </cell>
          <cell r="F4193" t="str">
            <v>1801C2065K2</v>
          </cell>
          <cell r="G4193" t="str">
            <v>MTR</v>
          </cell>
          <cell r="H4193" t="str">
            <v>MTR</v>
          </cell>
          <cell r="I4193" t="str">
            <v>WIRE</v>
          </cell>
          <cell r="J4193">
            <v>10</v>
          </cell>
          <cell r="K4193" t="str">
            <v>WIRE</v>
          </cell>
          <cell r="L4193" t="str">
            <v>WIRE</v>
          </cell>
          <cell r="M4193">
            <v>500</v>
          </cell>
          <cell r="N4193" t="str">
            <v>BOBIN</v>
          </cell>
          <cell r="O4193">
            <v>2</v>
          </cell>
          <cell r="P4193">
            <v>0</v>
          </cell>
        </row>
        <row r="4194">
          <cell r="B4194" t="str">
            <v>FLRYA1.5  L</v>
          </cell>
          <cell r="C4194" t="str">
            <v>DPHIL</v>
          </cell>
          <cell r="D4194">
            <v>500</v>
          </cell>
          <cell r="E4194" t="str">
            <v>L</v>
          </cell>
          <cell r="F4194" t="str">
            <v>FLRYA1.5  L</v>
          </cell>
          <cell r="G4194" t="str">
            <v>MTR</v>
          </cell>
          <cell r="H4194" t="str">
            <v>MTR</v>
          </cell>
          <cell r="I4194" t="str">
            <v>WIRE</v>
          </cell>
          <cell r="J4194">
            <v>10</v>
          </cell>
          <cell r="K4194" t="str">
            <v>WIRE</v>
          </cell>
          <cell r="L4194" t="str">
            <v>WIRE</v>
          </cell>
          <cell r="M4194">
            <v>500</v>
          </cell>
          <cell r="N4194" t="str">
            <v>BOBIN</v>
          </cell>
          <cell r="O4194">
            <v>2</v>
          </cell>
          <cell r="P4194">
            <v>0</v>
          </cell>
        </row>
        <row r="4195">
          <cell r="B4195" t="str">
            <v>FLRYA1.5  L - BR</v>
          </cell>
          <cell r="C4195" t="str">
            <v>DPHIL</v>
          </cell>
          <cell r="D4195">
            <v>500</v>
          </cell>
          <cell r="E4195" t="str">
            <v>L</v>
          </cell>
          <cell r="F4195" t="str">
            <v>FLRYA1.5  L - BR</v>
          </cell>
          <cell r="G4195" t="str">
            <v>MTR</v>
          </cell>
          <cell r="H4195" t="str">
            <v>MTR</v>
          </cell>
          <cell r="I4195" t="str">
            <v>WIRE</v>
          </cell>
          <cell r="J4195">
            <v>10</v>
          </cell>
          <cell r="K4195" t="str">
            <v>WIRE</v>
          </cell>
          <cell r="L4195" t="str">
            <v>WIRE</v>
          </cell>
          <cell r="M4195">
            <v>500</v>
          </cell>
          <cell r="N4195" t="str">
            <v>BOBIN</v>
          </cell>
          <cell r="O4195">
            <v>2</v>
          </cell>
          <cell r="P4195">
            <v>0</v>
          </cell>
        </row>
        <row r="4196">
          <cell r="B4196" t="str">
            <v>FLRYA1.5  L - G</v>
          </cell>
          <cell r="C4196" t="str">
            <v>DPHIL</v>
          </cell>
          <cell r="D4196">
            <v>500</v>
          </cell>
          <cell r="E4196" t="str">
            <v>L</v>
          </cell>
          <cell r="F4196" t="str">
            <v>1801C206596</v>
          </cell>
          <cell r="G4196" t="str">
            <v>MTR</v>
          </cell>
          <cell r="H4196" t="str">
            <v>MTR</v>
          </cell>
          <cell r="I4196" t="str">
            <v>WIRE</v>
          </cell>
          <cell r="J4196">
            <v>10</v>
          </cell>
          <cell r="K4196" t="str">
            <v>WIRE</v>
          </cell>
          <cell r="L4196" t="str">
            <v>WIRE</v>
          </cell>
          <cell r="M4196">
            <v>500</v>
          </cell>
          <cell r="N4196" t="str">
            <v>BOBIN</v>
          </cell>
          <cell r="O4196">
            <v>2</v>
          </cell>
          <cell r="P4196">
            <v>0</v>
          </cell>
        </row>
        <row r="4197">
          <cell r="B4197" t="str">
            <v>FLRYA1.5  L - GY</v>
          </cell>
          <cell r="C4197" t="str">
            <v>DPHIL</v>
          </cell>
          <cell r="D4197">
            <v>500</v>
          </cell>
          <cell r="E4197" t="str">
            <v>L</v>
          </cell>
          <cell r="F4197" t="str">
            <v>1801C2065X7</v>
          </cell>
          <cell r="G4197" t="str">
            <v>MTR</v>
          </cell>
          <cell r="H4197" t="str">
            <v>MTR</v>
          </cell>
          <cell r="I4197" t="str">
            <v>WIRE</v>
          </cell>
          <cell r="J4197">
            <v>10</v>
          </cell>
          <cell r="K4197" t="str">
            <v>WIRE</v>
          </cell>
          <cell r="L4197" t="str">
            <v>WIRE</v>
          </cell>
          <cell r="M4197">
            <v>500</v>
          </cell>
          <cell r="N4197" t="str">
            <v>BOBIN</v>
          </cell>
          <cell r="O4197">
            <v>2</v>
          </cell>
          <cell r="P4197">
            <v>0</v>
          </cell>
        </row>
        <row r="4198">
          <cell r="B4198" t="str">
            <v>FLRYA1.5  L - V</v>
          </cell>
          <cell r="C4198" t="str">
            <v>DPHIL</v>
          </cell>
          <cell r="D4198">
            <v>500</v>
          </cell>
          <cell r="E4198" t="str">
            <v>L</v>
          </cell>
          <cell r="F4198" t="str">
            <v>1801C2065B5</v>
          </cell>
          <cell r="G4198" t="str">
            <v>MTR</v>
          </cell>
          <cell r="H4198" t="str">
            <v>MTR</v>
          </cell>
          <cell r="I4198" t="str">
            <v>WIRE</v>
          </cell>
          <cell r="J4198">
            <v>10</v>
          </cell>
          <cell r="K4198" t="str">
            <v>WIRE</v>
          </cell>
          <cell r="L4198" t="str">
            <v>WIRE</v>
          </cell>
          <cell r="M4198">
            <v>500</v>
          </cell>
          <cell r="N4198" t="str">
            <v>BOBIN</v>
          </cell>
          <cell r="O4198">
            <v>2</v>
          </cell>
          <cell r="P4198">
            <v>0</v>
          </cell>
        </row>
        <row r="4199">
          <cell r="B4199" t="str">
            <v>FLRYA1.5  L - W</v>
          </cell>
          <cell r="C4199" t="str">
            <v>DPHIL</v>
          </cell>
          <cell r="D4199">
            <v>500</v>
          </cell>
          <cell r="E4199" t="str">
            <v>L</v>
          </cell>
          <cell r="F4199" t="str">
            <v>FLRYA1.5  L - W</v>
          </cell>
          <cell r="G4199" t="str">
            <v>MTR</v>
          </cell>
          <cell r="H4199" t="str">
            <v>MTR</v>
          </cell>
          <cell r="I4199" t="str">
            <v>WIRE</v>
          </cell>
          <cell r="J4199">
            <v>10</v>
          </cell>
          <cell r="K4199" t="str">
            <v>WIRE</v>
          </cell>
          <cell r="L4199" t="str">
            <v>WIRE</v>
          </cell>
          <cell r="M4199">
            <v>500</v>
          </cell>
          <cell r="N4199" t="str">
            <v>BOBIN</v>
          </cell>
          <cell r="O4199">
            <v>2</v>
          </cell>
          <cell r="P4199">
            <v>0</v>
          </cell>
        </row>
        <row r="4200">
          <cell r="B4200" t="str">
            <v>FLRYA1.5  L - Y</v>
          </cell>
          <cell r="C4200" t="str">
            <v>DPHIL</v>
          </cell>
          <cell r="D4200">
            <v>500</v>
          </cell>
          <cell r="E4200" t="str">
            <v>L</v>
          </cell>
          <cell r="F4200" t="str">
            <v>FLRYA1.5  L - Y</v>
          </cell>
          <cell r="G4200" t="str">
            <v>MTR</v>
          </cell>
          <cell r="H4200" t="str">
            <v>MTR</v>
          </cell>
          <cell r="I4200" t="str">
            <v>WIRE</v>
          </cell>
          <cell r="J4200">
            <v>10</v>
          </cell>
          <cell r="K4200" t="str">
            <v>WIRE</v>
          </cell>
          <cell r="L4200" t="str">
            <v>WIRE</v>
          </cell>
          <cell r="M4200">
            <v>500</v>
          </cell>
          <cell r="N4200" t="str">
            <v>BOBIN</v>
          </cell>
          <cell r="O4200">
            <v>2</v>
          </cell>
          <cell r="P4200">
            <v>0</v>
          </cell>
        </row>
        <row r="4201">
          <cell r="B4201" t="str">
            <v>FLRYA1.5  R - BR</v>
          </cell>
          <cell r="C4201" t="str">
            <v>DPHIL</v>
          </cell>
          <cell r="D4201">
            <v>500</v>
          </cell>
          <cell r="E4201" t="str">
            <v>L</v>
          </cell>
          <cell r="F4201" t="str">
            <v>1801C206558</v>
          </cell>
          <cell r="G4201" t="str">
            <v>MTR</v>
          </cell>
          <cell r="H4201" t="str">
            <v>MTR</v>
          </cell>
          <cell r="I4201" t="str">
            <v>WIRE</v>
          </cell>
          <cell r="J4201">
            <v>10</v>
          </cell>
          <cell r="K4201" t="str">
            <v>WIRE</v>
          </cell>
          <cell r="L4201" t="str">
            <v>WIRE</v>
          </cell>
          <cell r="M4201">
            <v>500</v>
          </cell>
          <cell r="N4201" t="str">
            <v>BOBIN</v>
          </cell>
          <cell r="O4201">
            <v>2</v>
          </cell>
          <cell r="P4201">
            <v>0</v>
          </cell>
        </row>
        <row r="4202">
          <cell r="B4202" t="str">
            <v>FLRYA1.5  R - G</v>
          </cell>
          <cell r="C4202" t="str">
            <v>DPHIL</v>
          </cell>
          <cell r="D4202">
            <v>500</v>
          </cell>
          <cell r="E4202" t="str">
            <v>L</v>
          </cell>
          <cell r="F4202" t="str">
            <v>FLRYA1.5  R - G</v>
          </cell>
          <cell r="G4202" t="str">
            <v>MTR</v>
          </cell>
          <cell r="H4202" t="str">
            <v>MTR</v>
          </cell>
          <cell r="I4202" t="str">
            <v>WIRE</v>
          </cell>
          <cell r="J4202">
            <v>10</v>
          </cell>
          <cell r="K4202" t="str">
            <v>WIRE</v>
          </cell>
          <cell r="L4202" t="str">
            <v>WIRE</v>
          </cell>
          <cell r="M4202">
            <v>500</v>
          </cell>
          <cell r="N4202" t="str">
            <v>BOBIN</v>
          </cell>
          <cell r="O4202">
            <v>2</v>
          </cell>
          <cell r="P4202">
            <v>0</v>
          </cell>
        </row>
        <row r="4203">
          <cell r="B4203" t="str">
            <v>FLRYA1.5  R - GY</v>
          </cell>
          <cell r="C4203" t="str">
            <v>DPHIL</v>
          </cell>
          <cell r="D4203">
            <v>500</v>
          </cell>
          <cell r="E4203" t="str">
            <v>L</v>
          </cell>
          <cell r="F4203" t="str">
            <v>1801C2065E7</v>
          </cell>
          <cell r="G4203" t="str">
            <v>MTR</v>
          </cell>
          <cell r="H4203" t="str">
            <v>MTR</v>
          </cell>
          <cell r="I4203" t="str">
            <v>WIRE</v>
          </cell>
          <cell r="J4203">
            <v>10</v>
          </cell>
          <cell r="K4203" t="str">
            <v>WIRE</v>
          </cell>
          <cell r="L4203" t="str">
            <v>WIRE</v>
          </cell>
          <cell r="M4203">
            <v>500</v>
          </cell>
          <cell r="N4203" t="str">
            <v>BOBIN</v>
          </cell>
          <cell r="O4203">
            <v>2</v>
          </cell>
          <cell r="P4203">
            <v>0</v>
          </cell>
        </row>
        <row r="4204">
          <cell r="B4204" t="str">
            <v>FLRYA1.5  R - L</v>
          </cell>
          <cell r="C4204" t="str">
            <v>DPHIL</v>
          </cell>
          <cell r="D4204">
            <v>500</v>
          </cell>
          <cell r="E4204" t="str">
            <v>L</v>
          </cell>
          <cell r="F4204" t="str">
            <v>1801C206559</v>
          </cell>
          <cell r="G4204" t="str">
            <v>MTR</v>
          </cell>
          <cell r="H4204" t="str">
            <v>MTR</v>
          </cell>
          <cell r="I4204" t="str">
            <v>WIRE</v>
          </cell>
          <cell r="J4204">
            <v>10</v>
          </cell>
          <cell r="K4204" t="str">
            <v>WIRE</v>
          </cell>
          <cell r="L4204" t="str">
            <v>WIRE</v>
          </cell>
          <cell r="M4204">
            <v>500</v>
          </cell>
          <cell r="N4204" t="str">
            <v>BOBIN</v>
          </cell>
          <cell r="O4204">
            <v>2</v>
          </cell>
          <cell r="P4204">
            <v>0</v>
          </cell>
        </row>
        <row r="4205">
          <cell r="B4205" t="str">
            <v>FLRYA1.5  R - W</v>
          </cell>
          <cell r="C4205" t="str">
            <v>DPHIL</v>
          </cell>
          <cell r="D4205">
            <v>500</v>
          </cell>
          <cell r="E4205" t="str">
            <v>L</v>
          </cell>
          <cell r="F4205" t="str">
            <v>1801C206554</v>
          </cell>
          <cell r="G4205" t="str">
            <v>MTR</v>
          </cell>
          <cell r="H4205" t="str">
            <v>MTR</v>
          </cell>
          <cell r="I4205" t="str">
            <v>WIRE</v>
          </cell>
          <cell r="J4205">
            <v>10</v>
          </cell>
          <cell r="K4205" t="str">
            <v>WIRE</v>
          </cell>
          <cell r="L4205" t="str">
            <v>WIRE</v>
          </cell>
          <cell r="M4205">
            <v>500</v>
          </cell>
          <cell r="N4205" t="str">
            <v>BOBIN</v>
          </cell>
          <cell r="O4205">
            <v>2</v>
          </cell>
          <cell r="P4205">
            <v>0</v>
          </cell>
        </row>
        <row r="4206">
          <cell r="B4206" t="str">
            <v>FLRYA1.5  V</v>
          </cell>
          <cell r="C4206" t="str">
            <v>DPHIL</v>
          </cell>
          <cell r="D4206">
            <v>500</v>
          </cell>
          <cell r="E4206" t="str">
            <v>L</v>
          </cell>
          <cell r="F4206" t="str">
            <v>FLRYA1.5  V</v>
          </cell>
          <cell r="G4206" t="str">
            <v>MTR</v>
          </cell>
          <cell r="H4206" t="str">
            <v>MTR</v>
          </cell>
          <cell r="I4206" t="str">
            <v>WIRE</v>
          </cell>
          <cell r="J4206">
            <v>10</v>
          </cell>
          <cell r="K4206" t="str">
            <v>WIRE</v>
          </cell>
          <cell r="L4206" t="str">
            <v>WIRE</v>
          </cell>
          <cell r="M4206">
            <v>500</v>
          </cell>
          <cell r="N4206" t="str">
            <v>BOBIN</v>
          </cell>
          <cell r="O4206">
            <v>2</v>
          </cell>
          <cell r="P4206">
            <v>0</v>
          </cell>
        </row>
        <row r="4207">
          <cell r="B4207" t="str">
            <v>FLRYA1.5  Y</v>
          </cell>
          <cell r="C4207" t="str">
            <v>DPHIL</v>
          </cell>
          <cell r="D4207">
            <v>500</v>
          </cell>
          <cell r="E4207" t="str">
            <v>L</v>
          </cell>
          <cell r="F4207" t="str">
            <v>FLRYA1.5  Y</v>
          </cell>
          <cell r="G4207" t="str">
            <v>MTR</v>
          </cell>
          <cell r="H4207" t="str">
            <v>MTR</v>
          </cell>
          <cell r="I4207" t="str">
            <v>WIRE</v>
          </cell>
          <cell r="J4207">
            <v>10</v>
          </cell>
          <cell r="K4207" t="str">
            <v>WIRE</v>
          </cell>
          <cell r="L4207" t="str">
            <v>WIRE</v>
          </cell>
          <cell r="M4207">
            <v>500</v>
          </cell>
          <cell r="N4207" t="str">
            <v>BOBIN</v>
          </cell>
          <cell r="O4207">
            <v>2</v>
          </cell>
          <cell r="P4207">
            <v>0</v>
          </cell>
        </row>
        <row r="4208">
          <cell r="B4208" t="str">
            <v>FLRYA1.5  Y - G</v>
          </cell>
          <cell r="C4208" t="str">
            <v>DPHIL</v>
          </cell>
          <cell r="D4208">
            <v>500</v>
          </cell>
          <cell r="E4208" t="str">
            <v>L</v>
          </cell>
          <cell r="F4208" t="str">
            <v>1801C206576</v>
          </cell>
          <cell r="G4208" t="str">
            <v>MTR</v>
          </cell>
          <cell r="H4208" t="str">
            <v>MTR</v>
          </cell>
          <cell r="I4208" t="str">
            <v>WIRE</v>
          </cell>
          <cell r="J4208">
            <v>10</v>
          </cell>
          <cell r="K4208" t="str">
            <v>WIRE</v>
          </cell>
          <cell r="L4208" t="str">
            <v>WIRE</v>
          </cell>
          <cell r="M4208">
            <v>500</v>
          </cell>
          <cell r="N4208" t="str">
            <v>BOBIN</v>
          </cell>
          <cell r="O4208">
            <v>2</v>
          </cell>
          <cell r="P4208">
            <v>0</v>
          </cell>
        </row>
        <row r="4209">
          <cell r="B4209" t="str">
            <v>FLRYA1.5  Y - L</v>
          </cell>
          <cell r="C4209" t="str">
            <v>DPHIL</v>
          </cell>
          <cell r="D4209">
            <v>500</v>
          </cell>
          <cell r="E4209" t="str">
            <v>L</v>
          </cell>
          <cell r="F4209" t="str">
            <v>1801C206579</v>
          </cell>
          <cell r="G4209" t="str">
            <v>MTR</v>
          </cell>
          <cell r="H4209" t="str">
            <v>MTR</v>
          </cell>
          <cell r="I4209" t="str">
            <v>WIRE</v>
          </cell>
          <cell r="J4209">
            <v>10</v>
          </cell>
          <cell r="K4209" t="str">
            <v>WIRE</v>
          </cell>
          <cell r="L4209" t="str">
            <v>WIRE</v>
          </cell>
          <cell r="M4209">
            <v>500</v>
          </cell>
          <cell r="N4209" t="str">
            <v>BOBIN</v>
          </cell>
          <cell r="O4209">
            <v>2</v>
          </cell>
          <cell r="P4209">
            <v>0</v>
          </cell>
        </row>
        <row r="4210">
          <cell r="B4210" t="str">
            <v>FLRYA1.5  Y - V</v>
          </cell>
          <cell r="C4210" t="str">
            <v>DPHIL</v>
          </cell>
          <cell r="D4210">
            <v>500</v>
          </cell>
          <cell r="E4210" t="str">
            <v>L</v>
          </cell>
          <cell r="F4210" t="str">
            <v>1801C2065G1</v>
          </cell>
          <cell r="G4210" t="str">
            <v>MTR</v>
          </cell>
          <cell r="H4210" t="str">
            <v>MTR</v>
          </cell>
          <cell r="I4210" t="str">
            <v>WIRE</v>
          </cell>
          <cell r="J4210">
            <v>10</v>
          </cell>
          <cell r="K4210" t="str">
            <v>WIRE</v>
          </cell>
          <cell r="L4210" t="str">
            <v>WIRE</v>
          </cell>
          <cell r="M4210">
            <v>500</v>
          </cell>
          <cell r="N4210" t="str">
            <v>BOBIN</v>
          </cell>
          <cell r="O4210">
            <v>2</v>
          </cell>
          <cell r="P4210">
            <v>0</v>
          </cell>
        </row>
        <row r="4211">
          <cell r="B4211" t="str">
            <v>FLRYA1.5  Y - W</v>
          </cell>
          <cell r="C4211" t="str">
            <v>DPHIL</v>
          </cell>
          <cell r="D4211">
            <v>500</v>
          </cell>
          <cell r="E4211" t="str">
            <v>L</v>
          </cell>
          <cell r="F4211" t="str">
            <v>FLRYA1.5  Y - W</v>
          </cell>
          <cell r="G4211" t="str">
            <v>MTR</v>
          </cell>
          <cell r="H4211" t="str">
            <v>MTR</v>
          </cell>
          <cell r="I4211" t="str">
            <v>WIRE</v>
          </cell>
          <cell r="J4211">
            <v>10</v>
          </cell>
          <cell r="K4211" t="str">
            <v>WIRE</v>
          </cell>
          <cell r="L4211" t="str">
            <v>WIRE</v>
          </cell>
          <cell r="M4211">
            <v>500</v>
          </cell>
          <cell r="N4211" t="str">
            <v>BOBIN</v>
          </cell>
          <cell r="O4211">
            <v>2</v>
          </cell>
          <cell r="P4211">
            <v>0</v>
          </cell>
        </row>
        <row r="4212">
          <cell r="B4212" t="str">
            <v>FLRYA10.0 R - W</v>
          </cell>
          <cell r="C4212" t="str">
            <v>DPHIL</v>
          </cell>
          <cell r="D4212">
            <v>100</v>
          </cell>
          <cell r="E4212" t="str">
            <v>L</v>
          </cell>
          <cell r="F4212" t="str">
            <v>1801C205954</v>
          </cell>
          <cell r="G4212" t="str">
            <v>MTR</v>
          </cell>
          <cell r="H4212" t="str">
            <v>MTR</v>
          </cell>
          <cell r="I4212" t="str">
            <v>WIRE</v>
          </cell>
          <cell r="J4212">
            <v>10</v>
          </cell>
          <cell r="K4212" t="str">
            <v>WIRE</v>
          </cell>
          <cell r="L4212" t="str">
            <v>WIRE</v>
          </cell>
          <cell r="M4212">
            <v>100</v>
          </cell>
          <cell r="N4212" t="str">
            <v>BOBIN</v>
          </cell>
          <cell r="O4212">
            <v>2</v>
          </cell>
          <cell r="P4212">
            <v>0</v>
          </cell>
        </row>
        <row r="4213">
          <cell r="B4213" t="str">
            <v>FLRYA2.0  B</v>
          </cell>
          <cell r="C4213" t="str">
            <v>DPHIL</v>
          </cell>
          <cell r="D4213">
            <v>500</v>
          </cell>
          <cell r="E4213" t="str">
            <v>L</v>
          </cell>
          <cell r="F4213" t="str">
            <v>1801C204230</v>
          </cell>
          <cell r="G4213" t="str">
            <v>MTR</v>
          </cell>
          <cell r="H4213" t="str">
            <v>MTR</v>
          </cell>
          <cell r="I4213" t="str">
            <v>WIRE</v>
          </cell>
          <cell r="J4213">
            <v>10</v>
          </cell>
          <cell r="K4213" t="str">
            <v>WIRE</v>
          </cell>
          <cell r="L4213" t="str">
            <v>WIRE</v>
          </cell>
          <cell r="M4213">
            <v>500</v>
          </cell>
          <cell r="N4213" t="str">
            <v>BOBIN</v>
          </cell>
          <cell r="O4213">
            <v>2</v>
          </cell>
          <cell r="P4213">
            <v>0</v>
          </cell>
        </row>
        <row r="4214">
          <cell r="B4214" t="str">
            <v>FLRYA2.0  B - W</v>
          </cell>
          <cell r="C4214" t="str">
            <v>DPHIL</v>
          </cell>
          <cell r="D4214">
            <v>500</v>
          </cell>
          <cell r="E4214" t="str">
            <v>L</v>
          </cell>
          <cell r="F4214" t="str">
            <v>FLRYA2.0  B - W</v>
          </cell>
          <cell r="G4214" t="str">
            <v>MTR</v>
          </cell>
          <cell r="H4214" t="str">
            <v>MTR</v>
          </cell>
          <cell r="I4214" t="str">
            <v>WIRE</v>
          </cell>
          <cell r="J4214">
            <v>10</v>
          </cell>
          <cell r="K4214" t="str">
            <v>WIRE</v>
          </cell>
          <cell r="L4214" t="str">
            <v>WIRE</v>
          </cell>
          <cell r="M4214">
            <v>500</v>
          </cell>
          <cell r="N4214" t="str">
            <v>BOBIN</v>
          </cell>
          <cell r="O4214">
            <v>2</v>
          </cell>
          <cell r="P4214">
            <v>0</v>
          </cell>
        </row>
        <row r="4215">
          <cell r="B4215" t="str">
            <v>FLRYA2.0  G - BR</v>
          </cell>
          <cell r="C4215" t="str">
            <v>DPHIL</v>
          </cell>
          <cell r="D4215">
            <v>500</v>
          </cell>
          <cell r="E4215" t="str">
            <v>L</v>
          </cell>
          <cell r="F4215" t="str">
            <v>FLRYA2.0  G - BR</v>
          </cell>
          <cell r="G4215" t="str">
            <v>MTR</v>
          </cell>
          <cell r="H4215" t="str">
            <v>MTR</v>
          </cell>
          <cell r="I4215" t="str">
            <v>WIRE</v>
          </cell>
          <cell r="J4215">
            <v>10</v>
          </cell>
          <cell r="K4215" t="str">
            <v>WIRE</v>
          </cell>
          <cell r="L4215" t="str">
            <v>WIRE</v>
          </cell>
          <cell r="M4215">
            <v>500</v>
          </cell>
          <cell r="N4215" t="str">
            <v>BOBIN</v>
          </cell>
          <cell r="O4215">
            <v>2</v>
          </cell>
          <cell r="P4215">
            <v>0</v>
          </cell>
        </row>
        <row r="4216">
          <cell r="B4216" t="str">
            <v>FLRYA2.0  G - Y</v>
          </cell>
          <cell r="C4216" t="str">
            <v>DPHIL</v>
          </cell>
          <cell r="D4216">
            <v>500</v>
          </cell>
          <cell r="E4216" t="str">
            <v>L</v>
          </cell>
          <cell r="F4216" t="str">
            <v>FLRYA2.0  G - Y</v>
          </cell>
          <cell r="G4216" t="str">
            <v>MTR</v>
          </cell>
          <cell r="H4216" t="str">
            <v>MTR</v>
          </cell>
          <cell r="I4216" t="str">
            <v>WIRE</v>
          </cell>
          <cell r="J4216">
            <v>10</v>
          </cell>
          <cell r="K4216" t="str">
            <v>WIRE</v>
          </cell>
          <cell r="L4216" t="str">
            <v>WIRE</v>
          </cell>
          <cell r="M4216">
            <v>500</v>
          </cell>
          <cell r="N4216" t="str">
            <v>BOBIN</v>
          </cell>
          <cell r="O4216">
            <v>2</v>
          </cell>
          <cell r="P4216">
            <v>0</v>
          </cell>
        </row>
        <row r="4217">
          <cell r="B4217" t="str">
            <v>FLRYA2.0  GY- G</v>
          </cell>
          <cell r="C4217" t="str">
            <v>DPHIL</v>
          </cell>
          <cell r="D4217">
            <v>500</v>
          </cell>
          <cell r="E4217" t="str">
            <v>L</v>
          </cell>
          <cell r="F4217" t="str">
            <v>FLRYA2.0  GY- G</v>
          </cell>
          <cell r="G4217" t="str">
            <v>MTR</v>
          </cell>
          <cell r="H4217" t="str">
            <v>MTR</v>
          </cell>
          <cell r="I4217" t="str">
            <v>WIRE</v>
          </cell>
          <cell r="J4217">
            <v>10</v>
          </cell>
          <cell r="K4217" t="str">
            <v>WIRE</v>
          </cell>
          <cell r="L4217" t="str">
            <v>WIRE</v>
          </cell>
          <cell r="M4217">
            <v>500</v>
          </cell>
          <cell r="N4217" t="str">
            <v>BOBIN</v>
          </cell>
          <cell r="O4217">
            <v>2</v>
          </cell>
          <cell r="P4217">
            <v>0</v>
          </cell>
        </row>
        <row r="4218">
          <cell r="B4218" t="str">
            <v>FLRYA2.0  GY- L</v>
          </cell>
          <cell r="C4218" t="str">
            <v>DPHIL</v>
          </cell>
          <cell r="D4218">
            <v>500</v>
          </cell>
          <cell r="E4218" t="str">
            <v>L</v>
          </cell>
          <cell r="F4218" t="str">
            <v>FLRYA2.0  GY- L</v>
          </cell>
          <cell r="G4218" t="str">
            <v>MTR</v>
          </cell>
          <cell r="H4218" t="str">
            <v>MTR</v>
          </cell>
          <cell r="I4218" t="str">
            <v>WIRE</v>
          </cell>
          <cell r="J4218">
            <v>10</v>
          </cell>
          <cell r="K4218" t="str">
            <v>WIRE</v>
          </cell>
          <cell r="L4218" t="str">
            <v>WIRE</v>
          </cell>
          <cell r="M4218">
            <v>500</v>
          </cell>
          <cell r="N4218" t="str">
            <v>BOBIN</v>
          </cell>
          <cell r="O4218">
            <v>2</v>
          </cell>
          <cell r="P4218">
            <v>0</v>
          </cell>
        </row>
        <row r="4219">
          <cell r="B4219" t="str">
            <v>FLRYA2.0  L - V</v>
          </cell>
          <cell r="C4219" t="str">
            <v>DPHIL</v>
          </cell>
          <cell r="D4219">
            <v>500</v>
          </cell>
          <cell r="E4219" t="str">
            <v>L</v>
          </cell>
          <cell r="F4219" t="str">
            <v>FLRYA2.0  L - V</v>
          </cell>
          <cell r="G4219" t="str">
            <v>MTR</v>
          </cell>
          <cell r="H4219" t="str">
            <v>MTR</v>
          </cell>
          <cell r="I4219" t="str">
            <v>WIRE</v>
          </cell>
          <cell r="J4219">
            <v>10</v>
          </cell>
          <cell r="K4219" t="str">
            <v>WIRE</v>
          </cell>
          <cell r="L4219" t="str">
            <v>WIRE</v>
          </cell>
          <cell r="M4219">
            <v>500</v>
          </cell>
          <cell r="N4219" t="str">
            <v>BOBIN</v>
          </cell>
          <cell r="O4219">
            <v>2</v>
          </cell>
          <cell r="P4219">
            <v>0</v>
          </cell>
        </row>
        <row r="4220">
          <cell r="B4220" t="str">
            <v>FLRYA2.0  L - Y</v>
          </cell>
          <cell r="C4220" t="str">
            <v>DPHIL</v>
          </cell>
          <cell r="D4220">
            <v>500</v>
          </cell>
          <cell r="E4220" t="str">
            <v>L</v>
          </cell>
          <cell r="F4220" t="str">
            <v>FLRYA2.0  L - Y</v>
          </cell>
          <cell r="G4220" t="str">
            <v>MTR</v>
          </cell>
          <cell r="H4220" t="str">
            <v>MTR</v>
          </cell>
          <cell r="I4220" t="str">
            <v>WIRE</v>
          </cell>
          <cell r="J4220">
            <v>10</v>
          </cell>
          <cell r="K4220" t="str">
            <v>WIRE</v>
          </cell>
          <cell r="L4220" t="str">
            <v>WIRE</v>
          </cell>
          <cell r="M4220">
            <v>500</v>
          </cell>
          <cell r="N4220" t="str">
            <v>BOBIN</v>
          </cell>
          <cell r="O4220">
            <v>2</v>
          </cell>
          <cell r="P4220">
            <v>0</v>
          </cell>
        </row>
        <row r="4221">
          <cell r="B4221" t="str">
            <v>FLRYA2.0  R - W</v>
          </cell>
          <cell r="C4221" t="str">
            <v>DPHIL</v>
          </cell>
          <cell r="D4221">
            <v>500</v>
          </cell>
          <cell r="E4221" t="str">
            <v>L</v>
          </cell>
          <cell r="F4221">
            <v>914037</v>
          </cell>
          <cell r="G4221" t="str">
            <v>MTR</v>
          </cell>
          <cell r="H4221" t="str">
            <v>MTR</v>
          </cell>
          <cell r="I4221" t="str">
            <v>WIRE</v>
          </cell>
          <cell r="J4221">
            <v>10</v>
          </cell>
          <cell r="K4221" t="str">
            <v>WIRE</v>
          </cell>
          <cell r="L4221" t="str">
            <v>WIRE</v>
          </cell>
          <cell r="M4221">
            <v>500</v>
          </cell>
          <cell r="N4221" t="str">
            <v>BOBIN</v>
          </cell>
          <cell r="O4221">
            <v>2</v>
          </cell>
          <cell r="P4221">
            <v>0</v>
          </cell>
        </row>
        <row r="4222">
          <cell r="B4222" t="str">
            <v>FLRYA2.0  Y</v>
          </cell>
          <cell r="C4222" t="str">
            <v>DPHIL</v>
          </cell>
          <cell r="D4222">
            <v>500</v>
          </cell>
          <cell r="E4222" t="str">
            <v>L</v>
          </cell>
          <cell r="F4222" t="str">
            <v>FLRYA2.0  Y</v>
          </cell>
          <cell r="G4222" t="str">
            <v>MTR</v>
          </cell>
          <cell r="H4222" t="str">
            <v>MTR</v>
          </cell>
          <cell r="I4222" t="str">
            <v>WIRE</v>
          </cell>
          <cell r="J4222">
            <v>10</v>
          </cell>
          <cell r="K4222" t="str">
            <v>WIRE</v>
          </cell>
          <cell r="L4222" t="str">
            <v>WIRE</v>
          </cell>
          <cell r="M4222">
            <v>500</v>
          </cell>
          <cell r="N4222" t="str">
            <v>BOBIN</v>
          </cell>
          <cell r="O4222">
            <v>2</v>
          </cell>
          <cell r="P4222">
            <v>0</v>
          </cell>
        </row>
        <row r="4223">
          <cell r="B4223" t="str">
            <v>FLRYA2.0  Y - L</v>
          </cell>
          <cell r="C4223" t="str">
            <v>DPHIL</v>
          </cell>
          <cell r="D4223">
            <v>500</v>
          </cell>
          <cell r="E4223" t="str">
            <v>L</v>
          </cell>
          <cell r="F4223" t="str">
            <v>FLRYA2.0  Y - L</v>
          </cell>
          <cell r="G4223" t="str">
            <v>MTR</v>
          </cell>
          <cell r="H4223" t="str">
            <v>MTR</v>
          </cell>
          <cell r="I4223" t="str">
            <v>WIRE</v>
          </cell>
          <cell r="J4223">
            <v>10</v>
          </cell>
          <cell r="K4223" t="str">
            <v>WIRE</v>
          </cell>
          <cell r="L4223" t="str">
            <v>WIRE</v>
          </cell>
          <cell r="M4223">
            <v>500</v>
          </cell>
          <cell r="N4223" t="str">
            <v>BOBIN</v>
          </cell>
          <cell r="O4223">
            <v>2</v>
          </cell>
          <cell r="P4223">
            <v>0</v>
          </cell>
        </row>
        <row r="4224">
          <cell r="B4224" t="str">
            <v>FLRYA2.5  B</v>
          </cell>
          <cell r="C4224" t="str">
            <v>DPHIL</v>
          </cell>
          <cell r="D4224">
            <v>400</v>
          </cell>
          <cell r="E4224" t="str">
            <v>L</v>
          </cell>
          <cell r="F4224" t="str">
            <v>FLRYA2.5  B</v>
          </cell>
          <cell r="G4224" t="str">
            <v>MTR</v>
          </cell>
          <cell r="H4224" t="str">
            <v>MTR</v>
          </cell>
          <cell r="I4224" t="str">
            <v>WIRE</v>
          </cell>
          <cell r="J4224">
            <v>10</v>
          </cell>
          <cell r="K4224" t="str">
            <v>WIRE</v>
          </cell>
          <cell r="L4224" t="str">
            <v>WIRE</v>
          </cell>
          <cell r="M4224">
            <v>400</v>
          </cell>
          <cell r="N4224" t="str">
            <v>BOBIN</v>
          </cell>
          <cell r="O4224">
            <v>2</v>
          </cell>
          <cell r="P4224">
            <v>0</v>
          </cell>
        </row>
        <row r="4225">
          <cell r="B4225" t="str">
            <v>FLRYA2.5  G - B</v>
          </cell>
          <cell r="C4225" t="str">
            <v>DPHIL</v>
          </cell>
          <cell r="D4225">
            <v>400</v>
          </cell>
          <cell r="E4225" t="str">
            <v>L</v>
          </cell>
          <cell r="F4225" t="str">
            <v>FLRYA2.5  G - B</v>
          </cell>
          <cell r="G4225" t="str">
            <v>MTR</v>
          </cell>
          <cell r="H4225" t="str">
            <v>MTR</v>
          </cell>
          <cell r="I4225" t="str">
            <v>WIRE</v>
          </cell>
          <cell r="J4225">
            <v>10</v>
          </cell>
          <cell r="K4225" t="str">
            <v>WIRE</v>
          </cell>
          <cell r="L4225" t="str">
            <v>WIRE</v>
          </cell>
          <cell r="M4225">
            <v>400</v>
          </cell>
          <cell r="N4225" t="str">
            <v>BOBIN</v>
          </cell>
          <cell r="O4225">
            <v>2</v>
          </cell>
          <cell r="P4225">
            <v>0</v>
          </cell>
        </row>
        <row r="4226">
          <cell r="B4226" t="str">
            <v>FLRYA2.5  G - GY</v>
          </cell>
          <cell r="C4226" t="str">
            <v>DPHIL</v>
          </cell>
          <cell r="D4226">
            <v>400</v>
          </cell>
          <cell r="E4226" t="str">
            <v>L</v>
          </cell>
          <cell r="F4226" t="str">
            <v>FLRYA2.5  G - GY</v>
          </cell>
          <cell r="G4226" t="str">
            <v>MTR</v>
          </cell>
          <cell r="H4226" t="str">
            <v>MTR</v>
          </cell>
          <cell r="I4226" t="str">
            <v>WIRE</v>
          </cell>
          <cell r="J4226">
            <v>10</v>
          </cell>
          <cell r="K4226" t="str">
            <v>WIRE</v>
          </cell>
          <cell r="L4226" t="str">
            <v>WIRE</v>
          </cell>
          <cell r="M4226">
            <v>400</v>
          </cell>
          <cell r="N4226" t="str">
            <v>BOBIN</v>
          </cell>
          <cell r="O4226">
            <v>2</v>
          </cell>
          <cell r="P4226">
            <v>0</v>
          </cell>
        </row>
        <row r="4227">
          <cell r="B4227" t="str">
            <v>FLRYA2.5  GY- G</v>
          </cell>
          <cell r="C4227" t="str">
            <v>DPHIL</v>
          </cell>
          <cell r="D4227">
            <v>400</v>
          </cell>
          <cell r="E4227" t="str">
            <v>L</v>
          </cell>
          <cell r="F4227" t="str">
            <v>FLRYA2.5  GY- G</v>
          </cell>
          <cell r="G4227" t="str">
            <v>MTR</v>
          </cell>
          <cell r="H4227" t="str">
            <v>MTR</v>
          </cell>
          <cell r="I4227" t="str">
            <v>WIRE</v>
          </cell>
          <cell r="J4227">
            <v>10</v>
          </cell>
          <cell r="K4227" t="str">
            <v>WIRE</v>
          </cell>
          <cell r="L4227" t="str">
            <v>WIRE</v>
          </cell>
          <cell r="M4227">
            <v>400</v>
          </cell>
          <cell r="N4227" t="str">
            <v>BOBIN</v>
          </cell>
          <cell r="O4227">
            <v>2</v>
          </cell>
          <cell r="P4227">
            <v>0</v>
          </cell>
        </row>
        <row r="4228">
          <cell r="B4228" t="str">
            <v>FLRYA2.5  L - GY</v>
          </cell>
          <cell r="C4228" t="str">
            <v>DPHIL</v>
          </cell>
          <cell r="D4228">
            <v>400</v>
          </cell>
          <cell r="E4228" t="str">
            <v>L</v>
          </cell>
          <cell r="F4228" t="str">
            <v>FLRYA2.5  L - GY</v>
          </cell>
          <cell r="G4228" t="str">
            <v>MTR</v>
          </cell>
          <cell r="H4228" t="str">
            <v>MTR</v>
          </cell>
          <cell r="I4228" t="str">
            <v>WIRE</v>
          </cell>
          <cell r="J4228">
            <v>10</v>
          </cell>
          <cell r="K4228" t="str">
            <v>WIRE</v>
          </cell>
          <cell r="L4228" t="str">
            <v>WIRE</v>
          </cell>
          <cell r="M4228">
            <v>400</v>
          </cell>
          <cell r="N4228" t="str">
            <v>BOBIN</v>
          </cell>
          <cell r="O4228">
            <v>2</v>
          </cell>
          <cell r="P4228">
            <v>0</v>
          </cell>
        </row>
        <row r="4229">
          <cell r="B4229" t="str">
            <v>FLRYA2.5  L - V</v>
          </cell>
          <cell r="C4229" t="str">
            <v>DPHIL</v>
          </cell>
          <cell r="D4229">
            <v>400</v>
          </cell>
          <cell r="E4229" t="str">
            <v>L</v>
          </cell>
          <cell r="F4229" t="str">
            <v>FLRYA2.5  L - V</v>
          </cell>
          <cell r="G4229" t="str">
            <v>MTR</v>
          </cell>
          <cell r="H4229" t="str">
            <v>MTR</v>
          </cell>
          <cell r="I4229" t="str">
            <v>WIRE</v>
          </cell>
          <cell r="J4229">
            <v>10</v>
          </cell>
          <cell r="K4229" t="str">
            <v>WIRE</v>
          </cell>
          <cell r="L4229" t="str">
            <v>WIRE</v>
          </cell>
          <cell r="M4229">
            <v>400</v>
          </cell>
          <cell r="N4229" t="str">
            <v>BOBIN</v>
          </cell>
          <cell r="O4229">
            <v>2</v>
          </cell>
          <cell r="P4229">
            <v>0</v>
          </cell>
        </row>
        <row r="4230">
          <cell r="B4230" t="str">
            <v>FLRYA2.5  R - GY</v>
          </cell>
          <cell r="C4230" t="str">
            <v>DPHIL</v>
          </cell>
          <cell r="D4230">
            <v>400</v>
          </cell>
          <cell r="E4230" t="str">
            <v>L</v>
          </cell>
          <cell r="F4230" t="str">
            <v>FLRYA2.5  R - GY</v>
          </cell>
          <cell r="G4230" t="str">
            <v>MTR</v>
          </cell>
          <cell r="H4230" t="str">
            <v>MTR</v>
          </cell>
          <cell r="I4230" t="str">
            <v>WIRE</v>
          </cell>
          <cell r="J4230">
            <v>10</v>
          </cell>
          <cell r="K4230" t="str">
            <v>WIRE</v>
          </cell>
          <cell r="L4230" t="str">
            <v>WIRE</v>
          </cell>
          <cell r="M4230">
            <v>400</v>
          </cell>
          <cell r="N4230" t="str">
            <v>BOBIN</v>
          </cell>
          <cell r="O4230">
            <v>2</v>
          </cell>
          <cell r="P4230">
            <v>0</v>
          </cell>
        </row>
        <row r="4231">
          <cell r="B4231" t="str">
            <v>FLRYA2.5  R - W</v>
          </cell>
          <cell r="C4231" t="str">
            <v>DPHIL</v>
          </cell>
          <cell r="D4231">
            <v>400</v>
          </cell>
          <cell r="E4231" t="str">
            <v>L</v>
          </cell>
          <cell r="F4231" t="str">
            <v>1801C207054</v>
          </cell>
          <cell r="G4231" t="str">
            <v>MTR</v>
          </cell>
          <cell r="H4231" t="str">
            <v>MTR</v>
          </cell>
          <cell r="I4231" t="str">
            <v>WIRE</v>
          </cell>
          <cell r="J4231">
            <v>10</v>
          </cell>
          <cell r="K4231" t="str">
            <v>WIRE</v>
          </cell>
          <cell r="L4231" t="str">
            <v>WIRE</v>
          </cell>
          <cell r="M4231">
            <v>400</v>
          </cell>
          <cell r="N4231" t="str">
            <v>BOBIN</v>
          </cell>
          <cell r="O4231">
            <v>2</v>
          </cell>
          <cell r="P4231">
            <v>0</v>
          </cell>
        </row>
        <row r="4232">
          <cell r="B4232" t="str">
            <v>FLRYA2.5  Y - L</v>
          </cell>
          <cell r="C4232" t="str">
            <v>DPHIL</v>
          </cell>
          <cell r="D4232">
            <v>400</v>
          </cell>
          <cell r="E4232" t="str">
            <v>L</v>
          </cell>
          <cell r="F4232" t="str">
            <v>FLRYA2.5  Y - L</v>
          </cell>
          <cell r="G4232" t="str">
            <v>MTR</v>
          </cell>
          <cell r="H4232" t="str">
            <v>MTR</v>
          </cell>
          <cell r="I4232" t="str">
            <v>WIRE</v>
          </cell>
          <cell r="J4232">
            <v>10</v>
          </cell>
          <cell r="K4232" t="str">
            <v>WIRE</v>
          </cell>
          <cell r="L4232" t="str">
            <v>WIRE</v>
          </cell>
          <cell r="M4232">
            <v>400</v>
          </cell>
          <cell r="N4232" t="str">
            <v>BOBIN</v>
          </cell>
          <cell r="O4232">
            <v>2</v>
          </cell>
          <cell r="P4232">
            <v>0</v>
          </cell>
        </row>
        <row r="4233">
          <cell r="B4233" t="str">
            <v>FLRYA2.5  Y - V</v>
          </cell>
          <cell r="C4233" t="str">
            <v>DPHIL</v>
          </cell>
          <cell r="D4233">
            <v>400</v>
          </cell>
          <cell r="E4233" t="str">
            <v>L</v>
          </cell>
          <cell r="F4233" t="str">
            <v>FLRYA2.5  Y - V</v>
          </cell>
          <cell r="G4233" t="str">
            <v>MTR</v>
          </cell>
          <cell r="H4233" t="str">
            <v>MTR</v>
          </cell>
          <cell r="I4233" t="str">
            <v>WIRE</v>
          </cell>
          <cell r="J4233">
            <v>10</v>
          </cell>
          <cell r="K4233" t="str">
            <v>WIRE</v>
          </cell>
          <cell r="L4233" t="str">
            <v>WIRE</v>
          </cell>
          <cell r="M4233">
            <v>400</v>
          </cell>
          <cell r="N4233" t="str">
            <v>BOBIN</v>
          </cell>
          <cell r="O4233">
            <v>2</v>
          </cell>
          <cell r="P4233">
            <v>0</v>
          </cell>
        </row>
        <row r="4234">
          <cell r="B4234" t="str">
            <v>FLRYA3.0  B - W</v>
          </cell>
          <cell r="C4234" t="str">
            <v>DPHIL</v>
          </cell>
          <cell r="D4234">
            <v>250</v>
          </cell>
          <cell r="E4234" t="str">
            <v>L</v>
          </cell>
          <cell r="F4234" t="str">
            <v>1801C204334</v>
          </cell>
          <cell r="G4234" t="str">
            <v>MTR</v>
          </cell>
          <cell r="H4234" t="str">
            <v>MTR</v>
          </cell>
          <cell r="I4234" t="str">
            <v>WIRE</v>
          </cell>
          <cell r="J4234">
            <v>10</v>
          </cell>
          <cell r="K4234" t="str">
            <v>WIRE</v>
          </cell>
          <cell r="L4234" t="str">
            <v>WIRE</v>
          </cell>
          <cell r="M4234">
            <v>250</v>
          </cell>
          <cell r="N4234" t="str">
            <v>BOBIN</v>
          </cell>
          <cell r="O4234">
            <v>2</v>
          </cell>
          <cell r="P4234">
            <v>0</v>
          </cell>
        </row>
        <row r="4235">
          <cell r="B4235" t="str">
            <v>FLRYA3.0  G - Y</v>
          </cell>
          <cell r="C4235" t="str">
            <v>DPHIL</v>
          </cell>
          <cell r="D4235">
            <v>250</v>
          </cell>
          <cell r="E4235" t="str">
            <v>L</v>
          </cell>
          <cell r="F4235" t="str">
            <v>FLRYA3.0  G - Y</v>
          </cell>
          <cell r="G4235" t="str">
            <v>MTR</v>
          </cell>
          <cell r="H4235" t="str">
            <v>MTR</v>
          </cell>
          <cell r="I4235" t="str">
            <v>WIRE</v>
          </cell>
          <cell r="J4235">
            <v>10</v>
          </cell>
          <cell r="K4235" t="str">
            <v>WIRE</v>
          </cell>
          <cell r="L4235" t="str">
            <v>WIRE</v>
          </cell>
          <cell r="M4235">
            <v>250</v>
          </cell>
          <cell r="N4235" t="str">
            <v>BOBIN</v>
          </cell>
          <cell r="O4235">
            <v>2</v>
          </cell>
          <cell r="P4235">
            <v>0</v>
          </cell>
        </row>
        <row r="4236">
          <cell r="B4236" t="str">
            <v>FLRYA3.0  R - V</v>
          </cell>
          <cell r="C4236" t="str">
            <v>DPHIL</v>
          </cell>
          <cell r="D4236">
            <v>250</v>
          </cell>
          <cell r="E4236" t="str">
            <v>L</v>
          </cell>
          <cell r="F4236" t="str">
            <v>FLRYA3.0  R - V</v>
          </cell>
          <cell r="G4236" t="str">
            <v>MTR</v>
          </cell>
          <cell r="H4236" t="str">
            <v>MTR</v>
          </cell>
          <cell r="I4236" t="str">
            <v>WIRE</v>
          </cell>
          <cell r="J4236">
            <v>10</v>
          </cell>
          <cell r="K4236" t="str">
            <v>WIRE</v>
          </cell>
          <cell r="L4236" t="str">
            <v>WIRE</v>
          </cell>
          <cell r="M4236">
            <v>250</v>
          </cell>
          <cell r="N4236" t="str">
            <v>BOBIN</v>
          </cell>
          <cell r="O4236">
            <v>2</v>
          </cell>
          <cell r="P4236">
            <v>0</v>
          </cell>
        </row>
        <row r="4237">
          <cell r="B4237" t="str">
            <v>FLRYA3.0  R - Y</v>
          </cell>
          <cell r="C4237" t="str">
            <v>DPHIL</v>
          </cell>
          <cell r="D4237">
            <v>250</v>
          </cell>
          <cell r="E4237" t="str">
            <v>L</v>
          </cell>
          <cell r="F4237" t="str">
            <v>FLRYA3.0  R - Y</v>
          </cell>
          <cell r="G4237" t="str">
            <v>MTR</v>
          </cell>
          <cell r="H4237" t="str">
            <v>MTR</v>
          </cell>
          <cell r="I4237" t="str">
            <v>WIRE</v>
          </cell>
          <cell r="J4237">
            <v>10</v>
          </cell>
          <cell r="K4237" t="str">
            <v>WIRE</v>
          </cell>
          <cell r="L4237" t="str">
            <v>WIRE</v>
          </cell>
          <cell r="M4237">
            <v>250</v>
          </cell>
          <cell r="N4237" t="str">
            <v>BOBIN</v>
          </cell>
          <cell r="O4237">
            <v>2</v>
          </cell>
          <cell r="P4237">
            <v>0</v>
          </cell>
        </row>
        <row r="4238">
          <cell r="B4238" t="str">
            <v>FLRYA3.0  W - BR</v>
          </cell>
          <cell r="C4238" t="str">
            <v>DPHIL</v>
          </cell>
          <cell r="D4238">
            <v>250</v>
          </cell>
          <cell r="E4238" t="str">
            <v>L</v>
          </cell>
          <cell r="F4238" t="str">
            <v>FLRYA3.0  W - BR</v>
          </cell>
          <cell r="G4238" t="str">
            <v>MTR</v>
          </cell>
          <cell r="H4238" t="str">
            <v>MTR</v>
          </cell>
          <cell r="I4238" t="str">
            <v>WIRE</v>
          </cell>
          <cell r="J4238">
            <v>10</v>
          </cell>
          <cell r="K4238" t="str">
            <v>WIRE</v>
          </cell>
          <cell r="L4238" t="str">
            <v>WIRE</v>
          </cell>
          <cell r="M4238">
            <v>250</v>
          </cell>
          <cell r="N4238" t="str">
            <v>BOBIN</v>
          </cell>
          <cell r="O4238">
            <v>2</v>
          </cell>
          <cell r="P4238">
            <v>0</v>
          </cell>
        </row>
        <row r="4239">
          <cell r="B4239" t="str">
            <v>FLRYA4.0  B</v>
          </cell>
          <cell r="C4239" t="str">
            <v>DPHIL</v>
          </cell>
          <cell r="D4239">
            <v>250</v>
          </cell>
          <cell r="E4239" t="str">
            <v>L</v>
          </cell>
          <cell r="F4239" t="str">
            <v>1801C206830</v>
          </cell>
          <cell r="G4239" t="str">
            <v>MTR</v>
          </cell>
          <cell r="H4239" t="str">
            <v>MTR</v>
          </cell>
          <cell r="I4239" t="str">
            <v>WIRE</v>
          </cell>
          <cell r="J4239">
            <v>10</v>
          </cell>
          <cell r="K4239" t="str">
            <v>WIRE</v>
          </cell>
          <cell r="L4239" t="str">
            <v>WIRE</v>
          </cell>
          <cell r="M4239">
            <v>250</v>
          </cell>
          <cell r="N4239" t="str">
            <v>BOBIN</v>
          </cell>
          <cell r="O4239">
            <v>2</v>
          </cell>
          <cell r="P4239">
            <v>0</v>
          </cell>
        </row>
        <row r="4240">
          <cell r="B4240" t="str">
            <v>FLRYA4.0  R - G</v>
          </cell>
          <cell r="C4240" t="str">
            <v>DPHIL</v>
          </cell>
          <cell r="D4240">
            <v>250</v>
          </cell>
          <cell r="E4240" t="str">
            <v>L</v>
          </cell>
          <cell r="F4240" t="str">
            <v>1801C206856</v>
          </cell>
          <cell r="G4240" t="str">
            <v>MTR</v>
          </cell>
          <cell r="H4240" t="str">
            <v>MTR</v>
          </cell>
          <cell r="I4240" t="str">
            <v>WIRE</v>
          </cell>
          <cell r="J4240">
            <v>10</v>
          </cell>
          <cell r="K4240" t="str">
            <v>WIRE</v>
          </cell>
          <cell r="L4240" t="str">
            <v>WIRE</v>
          </cell>
          <cell r="M4240">
            <v>250</v>
          </cell>
          <cell r="N4240" t="str">
            <v>BOBIN</v>
          </cell>
          <cell r="O4240">
            <v>2</v>
          </cell>
          <cell r="P4240">
            <v>0</v>
          </cell>
        </row>
        <row r="4241">
          <cell r="B4241" t="str">
            <v>FLRYA4.0  V</v>
          </cell>
          <cell r="C4241" t="str">
            <v>DPHIL</v>
          </cell>
          <cell r="D4241">
            <v>250</v>
          </cell>
          <cell r="E4241" t="str">
            <v>L</v>
          </cell>
          <cell r="F4241" t="str">
            <v>1801C206892</v>
          </cell>
          <cell r="G4241" t="str">
            <v>MTR</v>
          </cell>
          <cell r="H4241" t="str">
            <v>MTR</v>
          </cell>
          <cell r="I4241" t="str">
            <v>WIRE</v>
          </cell>
          <cell r="J4241">
            <v>10</v>
          </cell>
          <cell r="K4241" t="str">
            <v>WIRE</v>
          </cell>
          <cell r="L4241" t="str">
            <v>WIRE</v>
          </cell>
          <cell r="M4241">
            <v>250</v>
          </cell>
          <cell r="N4241" t="str">
            <v>BOBIN</v>
          </cell>
          <cell r="O4241">
            <v>2</v>
          </cell>
          <cell r="P4241">
            <v>0</v>
          </cell>
        </row>
        <row r="4242">
          <cell r="B4242" t="str">
            <v>FLRYA4.0  V - B</v>
          </cell>
          <cell r="C4242" t="str">
            <v>DPHIL</v>
          </cell>
          <cell r="D4242">
            <v>250</v>
          </cell>
          <cell r="E4242" t="str">
            <v>L</v>
          </cell>
          <cell r="F4242" t="str">
            <v>1801C206832</v>
          </cell>
          <cell r="G4242" t="str">
            <v>MTR</v>
          </cell>
          <cell r="H4242" t="str">
            <v>MTR</v>
          </cell>
          <cell r="I4242" t="str">
            <v>WIRE</v>
          </cell>
          <cell r="J4242">
            <v>10</v>
          </cell>
          <cell r="K4242" t="str">
            <v>WIRE</v>
          </cell>
          <cell r="L4242" t="str">
            <v>WIRE</v>
          </cell>
          <cell r="M4242">
            <v>250</v>
          </cell>
          <cell r="N4242" t="str">
            <v>BOBIN</v>
          </cell>
          <cell r="O4242">
            <v>2</v>
          </cell>
          <cell r="P4242">
            <v>0</v>
          </cell>
        </row>
        <row r="4243">
          <cell r="B4243" t="str">
            <v>FLRYA6.0  R - BR</v>
          </cell>
          <cell r="C4243" t="str">
            <v>DPHIL</v>
          </cell>
          <cell r="D4243">
            <v>100</v>
          </cell>
          <cell r="E4243" t="str">
            <v>L</v>
          </cell>
          <cell r="F4243" t="str">
            <v>FLRYA6.0  R - BR</v>
          </cell>
          <cell r="G4243" t="str">
            <v>MTR</v>
          </cell>
          <cell r="H4243" t="str">
            <v>MTR</v>
          </cell>
          <cell r="I4243" t="str">
            <v>WIRE</v>
          </cell>
          <cell r="J4243">
            <v>10</v>
          </cell>
          <cell r="K4243" t="str">
            <v>WIRE</v>
          </cell>
          <cell r="L4243" t="str">
            <v>WIRE</v>
          </cell>
          <cell r="M4243">
            <v>100</v>
          </cell>
          <cell r="N4243" t="str">
            <v>BOBIN</v>
          </cell>
          <cell r="O4243">
            <v>2</v>
          </cell>
          <cell r="P4243">
            <v>0</v>
          </cell>
        </row>
        <row r="4244">
          <cell r="B4244" t="str">
            <v>FLRYA6.0  R - L</v>
          </cell>
          <cell r="C4244" t="str">
            <v>DPHIL</v>
          </cell>
          <cell r="D4244">
            <v>100</v>
          </cell>
          <cell r="E4244" t="str">
            <v>L</v>
          </cell>
          <cell r="F4244" t="str">
            <v>FLRYA6.0  R - L</v>
          </cell>
          <cell r="G4244" t="str">
            <v>MTR</v>
          </cell>
          <cell r="H4244" t="str">
            <v>MTR</v>
          </cell>
          <cell r="I4244" t="str">
            <v>WIRE</v>
          </cell>
          <cell r="J4244">
            <v>10</v>
          </cell>
          <cell r="K4244" t="str">
            <v>WIRE</v>
          </cell>
          <cell r="L4244" t="str">
            <v>WIRE</v>
          </cell>
          <cell r="M4244">
            <v>100</v>
          </cell>
          <cell r="N4244" t="str">
            <v>BOBIN</v>
          </cell>
          <cell r="O4244">
            <v>2</v>
          </cell>
          <cell r="P4244">
            <v>0</v>
          </cell>
        </row>
        <row r="4245">
          <cell r="B4245" t="str">
            <v>FLRYB2.5  B</v>
          </cell>
          <cell r="C4245" t="str">
            <v>DPHIL</v>
          </cell>
          <cell r="D4245">
            <v>400</v>
          </cell>
          <cell r="E4245" t="str">
            <v>L</v>
          </cell>
          <cell r="F4245" t="str">
            <v>FLRYB2.5  B</v>
          </cell>
          <cell r="G4245" t="str">
            <v>MTR</v>
          </cell>
          <cell r="H4245" t="str">
            <v>MTR</v>
          </cell>
          <cell r="I4245" t="str">
            <v>WIRE</v>
          </cell>
          <cell r="J4245">
            <v>10</v>
          </cell>
          <cell r="K4245" t="str">
            <v>WIRE</v>
          </cell>
          <cell r="L4245" t="str">
            <v>WIRE</v>
          </cell>
          <cell r="M4245">
            <v>400</v>
          </cell>
          <cell r="N4245" t="str">
            <v>BOBIN</v>
          </cell>
          <cell r="O4245">
            <v>2</v>
          </cell>
          <cell r="P4245">
            <v>0</v>
          </cell>
        </row>
        <row r="4246">
          <cell r="B4246" t="str">
            <v>FLRYB2.5  BR- V</v>
          </cell>
          <cell r="C4246" t="str">
            <v>DPHIL</v>
          </cell>
          <cell r="D4246">
            <v>400</v>
          </cell>
          <cell r="E4246" t="str">
            <v>L</v>
          </cell>
          <cell r="F4246" t="str">
            <v>FLRYB2.5  BR- V</v>
          </cell>
          <cell r="G4246" t="str">
            <v>MTR</v>
          </cell>
          <cell r="H4246" t="str">
            <v>MTR</v>
          </cell>
          <cell r="I4246" t="str">
            <v>WIRE</v>
          </cell>
          <cell r="J4246">
            <v>10</v>
          </cell>
          <cell r="K4246" t="str">
            <v>WIRE</v>
          </cell>
          <cell r="L4246" t="str">
            <v>WIRE</v>
          </cell>
          <cell r="M4246">
            <v>400</v>
          </cell>
          <cell r="N4246" t="str">
            <v>BOBIN</v>
          </cell>
          <cell r="O4246">
            <v>2</v>
          </cell>
          <cell r="P4246">
            <v>0</v>
          </cell>
        </row>
        <row r="4247">
          <cell r="B4247" t="str">
            <v>FLRYB2.5  R - W</v>
          </cell>
          <cell r="C4247" t="str">
            <v>DPHIL</v>
          </cell>
          <cell r="D4247">
            <v>400</v>
          </cell>
          <cell r="E4247" t="str">
            <v>L</v>
          </cell>
          <cell r="F4247" t="str">
            <v>FLRYB2.5  R - W</v>
          </cell>
          <cell r="G4247" t="str">
            <v>MTR</v>
          </cell>
          <cell r="H4247" t="str">
            <v>MTR</v>
          </cell>
          <cell r="I4247" t="str">
            <v>WIRE</v>
          </cell>
          <cell r="J4247">
            <v>10</v>
          </cell>
          <cell r="K4247" t="str">
            <v>WIRE</v>
          </cell>
          <cell r="L4247" t="str">
            <v>WIRE</v>
          </cell>
          <cell r="M4247">
            <v>400</v>
          </cell>
          <cell r="N4247" t="str">
            <v>BOBIN</v>
          </cell>
          <cell r="O4247">
            <v>2</v>
          </cell>
          <cell r="P4247">
            <v>0</v>
          </cell>
        </row>
        <row r="4248">
          <cell r="B4248" t="str">
            <v>FLRYB2.5  R - Y</v>
          </cell>
          <cell r="C4248" t="str">
            <v>DPHIL</v>
          </cell>
          <cell r="D4248">
            <v>400</v>
          </cell>
          <cell r="E4248" t="str">
            <v>L</v>
          </cell>
          <cell r="F4248" t="str">
            <v>FLRYB2.5  R - Y</v>
          </cell>
          <cell r="G4248" t="str">
            <v>MTR</v>
          </cell>
          <cell r="H4248" t="str">
            <v>MTR</v>
          </cell>
          <cell r="I4248" t="str">
            <v>WIRE</v>
          </cell>
          <cell r="J4248">
            <v>10</v>
          </cell>
          <cell r="K4248" t="str">
            <v>WIRE</v>
          </cell>
          <cell r="L4248" t="str">
            <v>WIRE</v>
          </cell>
          <cell r="M4248">
            <v>400</v>
          </cell>
          <cell r="N4248" t="str">
            <v>BOBIN</v>
          </cell>
          <cell r="O4248">
            <v>2</v>
          </cell>
          <cell r="P4248">
            <v>0</v>
          </cell>
        </row>
        <row r="4249">
          <cell r="B4249" t="str">
            <v>FLRYB3.0  B - G</v>
          </cell>
          <cell r="C4249" t="str">
            <v>DPHIL</v>
          </cell>
          <cell r="D4249">
            <v>250</v>
          </cell>
          <cell r="E4249" t="str">
            <v>L</v>
          </cell>
          <cell r="F4249" t="str">
            <v>FLRYB3.0  B - G</v>
          </cell>
          <cell r="G4249" t="str">
            <v>MTR</v>
          </cell>
          <cell r="H4249" t="str">
            <v>MTR</v>
          </cell>
          <cell r="I4249" t="str">
            <v>WIRE</v>
          </cell>
          <cell r="J4249">
            <v>10</v>
          </cell>
          <cell r="K4249" t="str">
            <v>WIRE</v>
          </cell>
          <cell r="L4249" t="str">
            <v>WIRE</v>
          </cell>
          <cell r="M4249">
            <v>250</v>
          </cell>
          <cell r="N4249" t="str">
            <v>BOBIN</v>
          </cell>
          <cell r="O4249">
            <v>2</v>
          </cell>
          <cell r="P4249">
            <v>0</v>
          </cell>
        </row>
        <row r="4250">
          <cell r="B4250" t="str">
            <v>FLRYB3.0  G - Y</v>
          </cell>
          <cell r="C4250" t="str">
            <v>DPHIL</v>
          </cell>
          <cell r="D4250">
            <v>250</v>
          </cell>
          <cell r="E4250" t="str">
            <v>L</v>
          </cell>
          <cell r="F4250" t="str">
            <v>FLRYB3.0  G - Y</v>
          </cell>
          <cell r="G4250" t="str">
            <v>MTR</v>
          </cell>
          <cell r="H4250" t="str">
            <v>MTR</v>
          </cell>
          <cell r="I4250" t="str">
            <v>WIRE</v>
          </cell>
          <cell r="J4250">
            <v>10</v>
          </cell>
          <cell r="K4250" t="str">
            <v>WIRE</v>
          </cell>
          <cell r="L4250" t="str">
            <v>WIRE</v>
          </cell>
          <cell r="M4250">
            <v>250</v>
          </cell>
          <cell r="N4250" t="str">
            <v>BOBIN</v>
          </cell>
          <cell r="O4250">
            <v>2</v>
          </cell>
          <cell r="P4250">
            <v>0</v>
          </cell>
        </row>
        <row r="4251">
          <cell r="B4251" t="str">
            <v>FLRYB3.0  GY</v>
          </cell>
          <cell r="C4251" t="str">
            <v>DPHIL</v>
          </cell>
          <cell r="D4251">
            <v>250</v>
          </cell>
          <cell r="E4251" t="str">
            <v>L</v>
          </cell>
          <cell r="F4251" t="str">
            <v>FLRYB3.0  GY</v>
          </cell>
          <cell r="G4251" t="str">
            <v>MTR</v>
          </cell>
          <cell r="H4251" t="str">
            <v>MTR</v>
          </cell>
          <cell r="I4251" t="str">
            <v>WIRE</v>
          </cell>
          <cell r="J4251">
            <v>10</v>
          </cell>
          <cell r="K4251" t="str">
            <v>WIRE</v>
          </cell>
          <cell r="L4251" t="str">
            <v>WIRE</v>
          </cell>
          <cell r="M4251">
            <v>250</v>
          </cell>
          <cell r="N4251" t="str">
            <v>BOBIN</v>
          </cell>
          <cell r="O4251">
            <v>2</v>
          </cell>
          <cell r="P4251">
            <v>0</v>
          </cell>
        </row>
        <row r="4252">
          <cell r="B4252" t="str">
            <v>FLRYB3.0  R - V</v>
          </cell>
          <cell r="C4252" t="str">
            <v>DPHIL</v>
          </cell>
          <cell r="D4252">
            <v>250</v>
          </cell>
          <cell r="E4252" t="str">
            <v>L</v>
          </cell>
          <cell r="F4252" t="str">
            <v>FLRYB3.0  R - V</v>
          </cell>
          <cell r="G4252" t="str">
            <v>MTR</v>
          </cell>
          <cell r="H4252" t="str">
            <v>MTR</v>
          </cell>
          <cell r="I4252" t="str">
            <v>WIRE</v>
          </cell>
          <cell r="J4252">
            <v>10</v>
          </cell>
          <cell r="K4252" t="str">
            <v>WIRE</v>
          </cell>
          <cell r="L4252" t="str">
            <v>WIRE</v>
          </cell>
          <cell r="M4252">
            <v>250</v>
          </cell>
          <cell r="N4252" t="str">
            <v>BOBIN</v>
          </cell>
          <cell r="O4252">
            <v>2</v>
          </cell>
          <cell r="P4252">
            <v>0</v>
          </cell>
        </row>
        <row r="4253">
          <cell r="B4253" t="str">
            <v>FLRYB3.0  R - Y</v>
          </cell>
          <cell r="C4253" t="str">
            <v>DPHIL</v>
          </cell>
          <cell r="D4253">
            <v>250</v>
          </cell>
          <cell r="E4253" t="str">
            <v>L</v>
          </cell>
          <cell r="F4253" t="str">
            <v>FLRYB3.0  R - Y</v>
          </cell>
          <cell r="G4253" t="str">
            <v>MTR</v>
          </cell>
          <cell r="H4253" t="str">
            <v>MTR</v>
          </cell>
          <cell r="I4253" t="str">
            <v>WIRE</v>
          </cell>
          <cell r="J4253">
            <v>10</v>
          </cell>
          <cell r="K4253" t="str">
            <v>WIRE</v>
          </cell>
          <cell r="L4253" t="str">
            <v>WIRE</v>
          </cell>
          <cell r="M4253">
            <v>250</v>
          </cell>
          <cell r="N4253" t="str">
            <v>BOBIN</v>
          </cell>
          <cell r="O4253">
            <v>2</v>
          </cell>
          <cell r="P4253">
            <v>0</v>
          </cell>
        </row>
        <row r="4254">
          <cell r="B4254" t="str">
            <v>FLRYB3.0  W - BR</v>
          </cell>
          <cell r="C4254" t="str">
            <v>DPHIL</v>
          </cell>
          <cell r="D4254">
            <v>250</v>
          </cell>
          <cell r="E4254" t="str">
            <v>L</v>
          </cell>
          <cell r="F4254" t="str">
            <v>FLRYB3.0  W - BR</v>
          </cell>
          <cell r="G4254" t="str">
            <v>MTR</v>
          </cell>
          <cell r="H4254" t="str">
            <v>MTR</v>
          </cell>
          <cell r="I4254" t="str">
            <v>WIRE</v>
          </cell>
          <cell r="J4254">
            <v>10</v>
          </cell>
          <cell r="K4254" t="str">
            <v>WIRE</v>
          </cell>
          <cell r="L4254" t="str">
            <v>WIRE</v>
          </cell>
          <cell r="M4254">
            <v>250</v>
          </cell>
          <cell r="N4254" t="str">
            <v>BOBIN</v>
          </cell>
          <cell r="O4254">
            <v>2</v>
          </cell>
          <cell r="P4254">
            <v>0</v>
          </cell>
        </row>
        <row r="4255">
          <cell r="B4255" t="str">
            <v>FLRYB4.0  B</v>
          </cell>
          <cell r="C4255" t="str">
            <v>DPHIL</v>
          </cell>
          <cell r="D4255">
            <v>250</v>
          </cell>
          <cell r="E4255" t="str">
            <v>L</v>
          </cell>
          <cell r="F4255" t="str">
            <v>FLRYB4.0  B</v>
          </cell>
          <cell r="G4255" t="str">
            <v>MTR</v>
          </cell>
          <cell r="H4255" t="str">
            <v>MTR</v>
          </cell>
          <cell r="I4255" t="str">
            <v>WIRE</v>
          </cell>
          <cell r="J4255">
            <v>10</v>
          </cell>
          <cell r="K4255" t="str">
            <v>WIRE</v>
          </cell>
          <cell r="L4255" t="str">
            <v>WIRE</v>
          </cell>
          <cell r="M4255">
            <v>250</v>
          </cell>
          <cell r="N4255" t="str">
            <v>BOBIN</v>
          </cell>
          <cell r="O4255">
            <v>2</v>
          </cell>
          <cell r="P4255">
            <v>0</v>
          </cell>
        </row>
        <row r="4256">
          <cell r="B4256" t="str">
            <v>FLRYB4.0  R - G</v>
          </cell>
          <cell r="C4256" t="str">
            <v>DPHIL</v>
          </cell>
          <cell r="D4256">
            <v>250</v>
          </cell>
          <cell r="E4256" t="str">
            <v>L</v>
          </cell>
          <cell r="F4256" t="str">
            <v>FLRYB4.0  R - G</v>
          </cell>
          <cell r="G4256" t="str">
            <v>MTR</v>
          </cell>
          <cell r="H4256" t="str">
            <v>MTR</v>
          </cell>
          <cell r="I4256" t="str">
            <v>WIRE</v>
          </cell>
          <cell r="J4256">
            <v>10</v>
          </cell>
          <cell r="K4256" t="str">
            <v>WIRE</v>
          </cell>
          <cell r="L4256" t="str">
            <v>WIRE</v>
          </cell>
          <cell r="M4256">
            <v>250</v>
          </cell>
          <cell r="N4256" t="str">
            <v>BOBIN</v>
          </cell>
          <cell r="O4256">
            <v>2</v>
          </cell>
          <cell r="P4256">
            <v>0</v>
          </cell>
        </row>
        <row r="4257">
          <cell r="B4257" t="str">
            <v>FLRYB4.0  R - V</v>
          </cell>
          <cell r="C4257" t="str">
            <v>DPHIL</v>
          </cell>
          <cell r="D4257">
            <v>250</v>
          </cell>
          <cell r="E4257" t="str">
            <v>L</v>
          </cell>
          <cell r="F4257" t="str">
            <v>FLRYB4.0  R - V</v>
          </cell>
          <cell r="G4257" t="str">
            <v>MTR</v>
          </cell>
          <cell r="H4257" t="str">
            <v>MTR</v>
          </cell>
          <cell r="I4257" t="str">
            <v>WIRE</v>
          </cell>
          <cell r="J4257">
            <v>10</v>
          </cell>
          <cell r="K4257" t="str">
            <v>WIRE</v>
          </cell>
          <cell r="L4257" t="str">
            <v>WIRE</v>
          </cell>
          <cell r="M4257">
            <v>250</v>
          </cell>
          <cell r="N4257" t="str">
            <v>BOBIN</v>
          </cell>
          <cell r="O4257">
            <v>2</v>
          </cell>
          <cell r="P4257">
            <v>0</v>
          </cell>
        </row>
        <row r="4258">
          <cell r="B4258" t="str">
            <v>FLRYB4.0  V</v>
          </cell>
          <cell r="C4258" t="str">
            <v>DPHIL</v>
          </cell>
          <cell r="D4258">
            <v>250</v>
          </cell>
          <cell r="E4258" t="str">
            <v>L</v>
          </cell>
          <cell r="F4258" t="str">
            <v>FLRYB4.0  V</v>
          </cell>
          <cell r="G4258" t="str">
            <v>MTR</v>
          </cell>
          <cell r="H4258" t="str">
            <v>MTR</v>
          </cell>
          <cell r="I4258" t="str">
            <v>WIRE</v>
          </cell>
          <cell r="J4258">
            <v>10</v>
          </cell>
          <cell r="K4258" t="str">
            <v>WIRE</v>
          </cell>
          <cell r="L4258" t="str">
            <v>WIRE</v>
          </cell>
          <cell r="M4258">
            <v>250</v>
          </cell>
          <cell r="N4258" t="str">
            <v>BOBIN</v>
          </cell>
          <cell r="O4258">
            <v>2</v>
          </cell>
          <cell r="P4258">
            <v>0</v>
          </cell>
        </row>
        <row r="4259">
          <cell r="B4259" t="str">
            <v>FLRYB4.0  V - B</v>
          </cell>
          <cell r="C4259" t="str">
            <v>DPHIL</v>
          </cell>
          <cell r="D4259">
            <v>250</v>
          </cell>
          <cell r="E4259" t="str">
            <v>L</v>
          </cell>
          <cell r="F4259" t="str">
            <v>FLRYB4.0  V - B</v>
          </cell>
          <cell r="G4259" t="str">
            <v>MTR</v>
          </cell>
          <cell r="H4259" t="str">
            <v>MTR</v>
          </cell>
          <cell r="I4259" t="str">
            <v>WIRE</v>
          </cell>
          <cell r="J4259">
            <v>10</v>
          </cell>
          <cell r="K4259" t="str">
            <v>WIRE</v>
          </cell>
          <cell r="L4259" t="str">
            <v>WIRE</v>
          </cell>
          <cell r="M4259">
            <v>250</v>
          </cell>
          <cell r="N4259" t="str">
            <v>BOBIN</v>
          </cell>
          <cell r="O4259">
            <v>2</v>
          </cell>
          <cell r="P4259">
            <v>0</v>
          </cell>
        </row>
        <row r="4260">
          <cell r="B4260" t="str">
            <v>FLRYB6.0  R - BR</v>
          </cell>
          <cell r="C4260" t="str">
            <v>DPHIL</v>
          </cell>
          <cell r="D4260">
            <v>100</v>
          </cell>
          <cell r="E4260" t="str">
            <v>L</v>
          </cell>
          <cell r="F4260" t="str">
            <v>FLRYB6.0  R - BR</v>
          </cell>
          <cell r="G4260" t="str">
            <v>MTR</v>
          </cell>
          <cell r="H4260" t="str">
            <v>MTR</v>
          </cell>
          <cell r="I4260" t="str">
            <v>WIRE</v>
          </cell>
          <cell r="J4260">
            <v>10</v>
          </cell>
          <cell r="K4260" t="str">
            <v>WIRE</v>
          </cell>
          <cell r="L4260" t="str">
            <v>WIRE</v>
          </cell>
          <cell r="M4260">
            <v>100</v>
          </cell>
          <cell r="N4260" t="str">
            <v>BOBIN</v>
          </cell>
          <cell r="O4260">
            <v>2</v>
          </cell>
          <cell r="P4260">
            <v>0</v>
          </cell>
        </row>
        <row r="4261">
          <cell r="B4261" t="str">
            <v>FLRYB6.0  R - L</v>
          </cell>
          <cell r="C4261" t="str">
            <v>DPHIL</v>
          </cell>
          <cell r="D4261">
            <v>100</v>
          </cell>
          <cell r="E4261" t="str">
            <v>L</v>
          </cell>
          <cell r="F4261" t="str">
            <v>FLRYB6.0  R - L</v>
          </cell>
          <cell r="G4261" t="str">
            <v>MTR</v>
          </cell>
          <cell r="H4261" t="str">
            <v>MTR</v>
          </cell>
          <cell r="I4261" t="str">
            <v>WIRE</v>
          </cell>
          <cell r="J4261">
            <v>10</v>
          </cell>
          <cell r="K4261" t="str">
            <v>WIRE</v>
          </cell>
          <cell r="L4261" t="str">
            <v>WIRE</v>
          </cell>
          <cell r="M4261">
            <v>100</v>
          </cell>
          <cell r="N4261" t="str">
            <v>BOBIN</v>
          </cell>
          <cell r="O4261">
            <v>2</v>
          </cell>
          <cell r="P4261">
            <v>0</v>
          </cell>
        </row>
        <row r="4262">
          <cell r="B4262" t="str">
            <v>FLRYC0.35 B</v>
          </cell>
          <cell r="C4262" t="str">
            <v>DPHIL</v>
          </cell>
          <cell r="D4262">
            <v>1500</v>
          </cell>
          <cell r="E4262" t="str">
            <v>L</v>
          </cell>
          <cell r="F4262" t="str">
            <v>FLRYC0.35 B</v>
          </cell>
          <cell r="G4262" t="str">
            <v>MTR</v>
          </cell>
          <cell r="H4262" t="str">
            <v>MTR</v>
          </cell>
          <cell r="I4262" t="str">
            <v>WIRE</v>
          </cell>
          <cell r="J4262">
            <v>10</v>
          </cell>
          <cell r="K4262" t="str">
            <v>WIRE</v>
          </cell>
          <cell r="L4262" t="str">
            <v>WIRE</v>
          </cell>
          <cell r="M4262">
            <v>1500</v>
          </cell>
          <cell r="N4262" t="str">
            <v>BOBIN</v>
          </cell>
          <cell r="O4262">
            <v>2</v>
          </cell>
          <cell r="P4262">
            <v>0</v>
          </cell>
        </row>
        <row r="4263">
          <cell r="B4263" t="str">
            <v>FLRYC0.35 B - GY</v>
          </cell>
          <cell r="C4263" t="str">
            <v>DPHIL</v>
          </cell>
          <cell r="D4263">
            <v>1500</v>
          </cell>
          <cell r="E4263" t="str">
            <v>L</v>
          </cell>
          <cell r="F4263" t="str">
            <v>180AB906916</v>
          </cell>
          <cell r="G4263" t="str">
            <v>MTR</v>
          </cell>
          <cell r="H4263" t="str">
            <v>MTR</v>
          </cell>
          <cell r="I4263" t="str">
            <v>WIRE R0CB 0.35F</v>
          </cell>
          <cell r="J4263">
            <v>10</v>
          </cell>
          <cell r="K4263" t="str">
            <v>WIRE</v>
          </cell>
          <cell r="L4263" t="str">
            <v>WIRE</v>
          </cell>
          <cell r="M4263">
            <v>1500</v>
          </cell>
          <cell r="N4263" t="str">
            <v>BOBIN</v>
          </cell>
          <cell r="O4263">
            <v>2</v>
          </cell>
          <cell r="P4263">
            <v>0</v>
          </cell>
        </row>
        <row r="4264">
          <cell r="B4264" t="str">
            <v>FLRYC0.35 B - L</v>
          </cell>
          <cell r="C4264" t="str">
            <v>DPHIL</v>
          </cell>
          <cell r="D4264">
            <v>1500</v>
          </cell>
          <cell r="E4264" t="str">
            <v>L</v>
          </cell>
          <cell r="F4264" t="str">
            <v>FLRYC0.35 B - L</v>
          </cell>
          <cell r="G4264" t="str">
            <v>MTR</v>
          </cell>
          <cell r="H4264" t="str">
            <v>MTR</v>
          </cell>
          <cell r="I4264" t="str">
            <v>WIRE</v>
          </cell>
          <cell r="J4264">
            <v>10</v>
          </cell>
          <cell r="K4264" t="str">
            <v>WIRE</v>
          </cell>
          <cell r="L4264" t="str">
            <v>WIRE</v>
          </cell>
          <cell r="M4264">
            <v>1500</v>
          </cell>
          <cell r="N4264" t="str">
            <v>BOBIN</v>
          </cell>
          <cell r="O4264">
            <v>2</v>
          </cell>
          <cell r="P4264">
            <v>0</v>
          </cell>
        </row>
        <row r="4265">
          <cell r="B4265" t="str">
            <v>FLRYC0.35 B - O</v>
          </cell>
          <cell r="C4265" t="str">
            <v>DPHIL</v>
          </cell>
          <cell r="D4265">
            <v>1500</v>
          </cell>
          <cell r="E4265" t="str">
            <v>L</v>
          </cell>
          <cell r="F4265" t="str">
            <v>180AB906903</v>
          </cell>
          <cell r="G4265" t="str">
            <v>MTR</v>
          </cell>
          <cell r="H4265" t="str">
            <v>MTR</v>
          </cell>
          <cell r="I4265" t="str">
            <v>WIRE R0CB 0.35F</v>
          </cell>
          <cell r="J4265">
            <v>10</v>
          </cell>
          <cell r="K4265" t="str">
            <v>WIRE</v>
          </cell>
          <cell r="L4265" t="str">
            <v>WIRE</v>
          </cell>
          <cell r="M4265">
            <v>1500</v>
          </cell>
          <cell r="N4265" t="str">
            <v>BOBIN</v>
          </cell>
          <cell r="O4265">
            <v>2</v>
          </cell>
          <cell r="P4265">
            <v>0</v>
          </cell>
        </row>
        <row r="4266">
          <cell r="B4266" t="str">
            <v>FLRYC0.35 B - V</v>
          </cell>
          <cell r="C4266" t="str">
            <v>DPHIL</v>
          </cell>
          <cell r="D4266">
            <v>1500</v>
          </cell>
          <cell r="E4266" t="str">
            <v>L</v>
          </cell>
          <cell r="F4266" t="str">
            <v>FLRYC0.35 B - V</v>
          </cell>
          <cell r="G4266" t="str">
            <v>MTR</v>
          </cell>
          <cell r="H4266" t="str">
            <v>MTR</v>
          </cell>
          <cell r="I4266" t="str">
            <v>WIRE</v>
          </cell>
          <cell r="J4266">
            <v>10</v>
          </cell>
          <cell r="K4266" t="str">
            <v>WIRE</v>
          </cell>
          <cell r="L4266" t="str">
            <v>WIRE</v>
          </cell>
          <cell r="M4266">
            <v>1500</v>
          </cell>
          <cell r="N4266" t="str">
            <v>BOBIN</v>
          </cell>
          <cell r="O4266">
            <v>2</v>
          </cell>
          <cell r="P4266">
            <v>0</v>
          </cell>
        </row>
        <row r="4267">
          <cell r="B4267" t="str">
            <v>FLRYC0.35 B - Y</v>
          </cell>
          <cell r="C4267" t="str">
            <v>DPHIL</v>
          </cell>
          <cell r="D4267">
            <v>1500</v>
          </cell>
          <cell r="E4267" t="str">
            <v>L</v>
          </cell>
          <cell r="F4267" t="str">
            <v>FLRYC0.35 B - Y</v>
          </cell>
          <cell r="G4267" t="str">
            <v>MTR</v>
          </cell>
          <cell r="H4267" t="str">
            <v>MTR</v>
          </cell>
          <cell r="I4267" t="str">
            <v>WIRE</v>
          </cell>
          <cell r="J4267">
            <v>10</v>
          </cell>
          <cell r="K4267" t="str">
            <v>WIRE</v>
          </cell>
          <cell r="L4267" t="str">
            <v>WIRE</v>
          </cell>
          <cell r="M4267">
            <v>1500</v>
          </cell>
          <cell r="N4267" t="str">
            <v>BOBIN</v>
          </cell>
          <cell r="O4267">
            <v>2</v>
          </cell>
          <cell r="P4267">
            <v>0</v>
          </cell>
        </row>
        <row r="4268">
          <cell r="B4268" t="str">
            <v>FLRYC0.35 BR</v>
          </cell>
          <cell r="C4268" t="str">
            <v>DPHIL</v>
          </cell>
          <cell r="D4268">
            <v>1500</v>
          </cell>
          <cell r="E4268" t="str">
            <v>L</v>
          </cell>
          <cell r="F4268" t="str">
            <v>180AB906980</v>
          </cell>
          <cell r="G4268" t="str">
            <v>MTR</v>
          </cell>
          <cell r="H4268" t="str">
            <v>MTR</v>
          </cell>
          <cell r="I4268" t="str">
            <v>WIRE R0CB 0.35F</v>
          </cell>
          <cell r="J4268">
            <v>10</v>
          </cell>
          <cell r="K4268" t="str">
            <v>WIRE</v>
          </cell>
          <cell r="L4268" t="str">
            <v>WIRE</v>
          </cell>
          <cell r="M4268">
            <v>1500</v>
          </cell>
          <cell r="N4268" t="str">
            <v>BOBIN</v>
          </cell>
          <cell r="O4268">
            <v>2</v>
          </cell>
          <cell r="P4268">
            <v>0</v>
          </cell>
        </row>
        <row r="4269">
          <cell r="B4269" t="str">
            <v>FLRYC0.35 BR- V</v>
          </cell>
          <cell r="C4269" t="str">
            <v>DPHIL</v>
          </cell>
          <cell r="D4269">
            <v>1500</v>
          </cell>
          <cell r="E4269" t="str">
            <v>L</v>
          </cell>
          <cell r="F4269" t="str">
            <v>FLRYC0.35 BR- V</v>
          </cell>
          <cell r="G4269" t="str">
            <v>MTR</v>
          </cell>
          <cell r="H4269" t="str">
            <v>MTR</v>
          </cell>
          <cell r="I4269" t="str">
            <v>WIRE</v>
          </cell>
          <cell r="J4269">
            <v>10</v>
          </cell>
          <cell r="K4269" t="str">
            <v>WIRE</v>
          </cell>
          <cell r="L4269" t="str">
            <v>WIRE</v>
          </cell>
          <cell r="M4269">
            <v>1500</v>
          </cell>
          <cell r="N4269" t="str">
            <v>BOBIN</v>
          </cell>
          <cell r="O4269">
            <v>2</v>
          </cell>
          <cell r="P4269">
            <v>0</v>
          </cell>
        </row>
        <row r="4270">
          <cell r="B4270" t="str">
            <v>FLRYC0.35 BR- W</v>
          </cell>
          <cell r="C4270" t="str">
            <v>DPHIL</v>
          </cell>
          <cell r="D4270">
            <v>1500</v>
          </cell>
          <cell r="E4270" t="str">
            <v>L</v>
          </cell>
          <cell r="F4270" t="str">
            <v>FLRYC0.35 BR- W</v>
          </cell>
          <cell r="G4270" t="str">
            <v>MTR</v>
          </cell>
          <cell r="H4270" t="str">
            <v>MTR</v>
          </cell>
          <cell r="I4270" t="str">
            <v>WIRE</v>
          </cell>
          <cell r="J4270">
            <v>10</v>
          </cell>
          <cell r="K4270" t="str">
            <v>WIRE</v>
          </cell>
          <cell r="L4270" t="str">
            <v>WIRE</v>
          </cell>
          <cell r="M4270">
            <v>1500</v>
          </cell>
          <cell r="N4270" t="str">
            <v>BOBIN</v>
          </cell>
          <cell r="O4270">
            <v>2</v>
          </cell>
          <cell r="P4270">
            <v>0</v>
          </cell>
        </row>
        <row r="4271">
          <cell r="B4271" t="str">
            <v>FLRYC0.35 BR- Y</v>
          </cell>
          <cell r="C4271" t="str">
            <v>DPHIL</v>
          </cell>
          <cell r="D4271">
            <v>1500</v>
          </cell>
          <cell r="E4271" t="str">
            <v>L</v>
          </cell>
          <cell r="F4271" t="str">
            <v>FLRYC0.35 BR- Y</v>
          </cell>
          <cell r="G4271" t="str">
            <v>MTR</v>
          </cell>
          <cell r="H4271" t="str">
            <v>MTR</v>
          </cell>
          <cell r="I4271" t="str">
            <v>WIRE</v>
          </cell>
          <cell r="J4271">
            <v>10</v>
          </cell>
          <cell r="K4271" t="str">
            <v>WIRE</v>
          </cell>
          <cell r="L4271" t="str">
            <v>WIRE</v>
          </cell>
          <cell r="M4271">
            <v>1500</v>
          </cell>
          <cell r="N4271" t="str">
            <v>BOBIN</v>
          </cell>
          <cell r="O4271">
            <v>2</v>
          </cell>
          <cell r="P4271">
            <v>0</v>
          </cell>
        </row>
        <row r="4272">
          <cell r="B4272" t="str">
            <v>FLRYC0.35 G</v>
          </cell>
          <cell r="C4272" t="str">
            <v>DPHIL</v>
          </cell>
          <cell r="D4272">
            <v>1500</v>
          </cell>
          <cell r="E4272" t="str">
            <v>L</v>
          </cell>
          <cell r="F4272" t="str">
            <v>180AB906960</v>
          </cell>
          <cell r="G4272" t="str">
            <v>MTR</v>
          </cell>
          <cell r="H4272" t="str">
            <v>MTR</v>
          </cell>
          <cell r="I4272" t="str">
            <v>WIRE R0CB 0.35F</v>
          </cell>
          <cell r="J4272">
            <v>10</v>
          </cell>
          <cell r="K4272" t="str">
            <v>WIRE</v>
          </cell>
          <cell r="L4272" t="str">
            <v>WIRE</v>
          </cell>
          <cell r="M4272">
            <v>1500</v>
          </cell>
          <cell r="N4272" t="str">
            <v>BOBIN</v>
          </cell>
          <cell r="O4272">
            <v>2</v>
          </cell>
          <cell r="P4272">
            <v>0</v>
          </cell>
        </row>
        <row r="4273">
          <cell r="B4273" t="str">
            <v>FLRYC0.35 G - B</v>
          </cell>
          <cell r="C4273" t="str">
            <v>DPHIL</v>
          </cell>
          <cell r="D4273">
            <v>1500</v>
          </cell>
          <cell r="E4273" t="str">
            <v>L</v>
          </cell>
          <cell r="F4273" t="str">
            <v>FLRYC0.35 G - B</v>
          </cell>
          <cell r="G4273" t="str">
            <v>MTR</v>
          </cell>
          <cell r="H4273" t="str">
            <v>MTR</v>
          </cell>
          <cell r="I4273" t="str">
            <v>WIRE</v>
          </cell>
          <cell r="J4273">
            <v>10</v>
          </cell>
          <cell r="K4273" t="str">
            <v>WIRE</v>
          </cell>
          <cell r="L4273" t="str">
            <v>WIRE</v>
          </cell>
          <cell r="M4273">
            <v>1500</v>
          </cell>
          <cell r="N4273" t="str">
            <v>BOBIN</v>
          </cell>
          <cell r="O4273">
            <v>2</v>
          </cell>
          <cell r="P4273">
            <v>0</v>
          </cell>
        </row>
        <row r="4274">
          <cell r="B4274" t="str">
            <v>FLRYC0.35 G - BR</v>
          </cell>
          <cell r="C4274" t="str">
            <v>DPHIL</v>
          </cell>
          <cell r="D4274">
            <v>1500</v>
          </cell>
          <cell r="E4274" t="str">
            <v>L</v>
          </cell>
          <cell r="F4274" t="str">
            <v>180AB906968</v>
          </cell>
          <cell r="G4274" t="str">
            <v>MTR</v>
          </cell>
          <cell r="H4274" t="str">
            <v>MTR</v>
          </cell>
          <cell r="I4274" t="str">
            <v>WIRE R0CB 0.35F</v>
          </cell>
          <cell r="J4274">
            <v>10</v>
          </cell>
          <cell r="K4274" t="str">
            <v>WIRE</v>
          </cell>
          <cell r="L4274" t="str">
            <v>WIRE</v>
          </cell>
          <cell r="M4274">
            <v>1500</v>
          </cell>
          <cell r="N4274" t="str">
            <v>BOBIN</v>
          </cell>
          <cell r="O4274">
            <v>2</v>
          </cell>
          <cell r="P4274">
            <v>0</v>
          </cell>
        </row>
        <row r="4275">
          <cell r="B4275" t="str">
            <v>FLRYC0.35 G - GY</v>
          </cell>
          <cell r="C4275" t="str">
            <v>DPHIL</v>
          </cell>
          <cell r="D4275">
            <v>1500</v>
          </cell>
          <cell r="E4275" t="str">
            <v>L</v>
          </cell>
          <cell r="F4275" t="str">
            <v>FLRYC0.35 G - GY</v>
          </cell>
          <cell r="G4275" t="str">
            <v>MTR</v>
          </cell>
          <cell r="H4275" t="str">
            <v>MTR</v>
          </cell>
          <cell r="I4275" t="str">
            <v>WIRE</v>
          </cell>
          <cell r="J4275">
            <v>10</v>
          </cell>
          <cell r="K4275" t="str">
            <v>WIRE</v>
          </cell>
          <cell r="L4275" t="str">
            <v>WIRE</v>
          </cell>
          <cell r="M4275">
            <v>1500</v>
          </cell>
          <cell r="N4275" t="str">
            <v>BOBIN</v>
          </cell>
          <cell r="O4275">
            <v>2</v>
          </cell>
          <cell r="P4275">
            <v>0</v>
          </cell>
        </row>
        <row r="4276">
          <cell r="B4276" t="str">
            <v>FLRYC0.35 G - L</v>
          </cell>
          <cell r="C4276" t="str">
            <v>DPHIL</v>
          </cell>
          <cell r="D4276">
            <v>1500</v>
          </cell>
          <cell r="E4276" t="str">
            <v>L</v>
          </cell>
          <cell r="F4276" t="str">
            <v>180AB906969</v>
          </cell>
          <cell r="G4276" t="str">
            <v>MTR</v>
          </cell>
          <cell r="H4276" t="str">
            <v>MTR</v>
          </cell>
          <cell r="I4276" t="str">
            <v>WIRE R0CB 0.35F</v>
          </cell>
          <cell r="J4276">
            <v>10</v>
          </cell>
          <cell r="K4276" t="str">
            <v>WIRE</v>
          </cell>
          <cell r="L4276" t="str">
            <v>WIRE</v>
          </cell>
          <cell r="M4276">
            <v>1500</v>
          </cell>
          <cell r="N4276" t="str">
            <v>BOBIN</v>
          </cell>
          <cell r="O4276">
            <v>2</v>
          </cell>
          <cell r="P4276">
            <v>0</v>
          </cell>
        </row>
        <row r="4277">
          <cell r="B4277" t="str">
            <v>FLRYC0.35 G - V</v>
          </cell>
          <cell r="C4277" t="str">
            <v>DPHIL</v>
          </cell>
          <cell r="D4277">
            <v>1500</v>
          </cell>
          <cell r="E4277" t="str">
            <v>L</v>
          </cell>
          <cell r="F4277" t="str">
            <v>180AB906966</v>
          </cell>
          <cell r="G4277" t="str">
            <v>MTR</v>
          </cell>
          <cell r="H4277" t="str">
            <v>MTR</v>
          </cell>
          <cell r="I4277" t="str">
            <v>WIRE R0CB 0.35F</v>
          </cell>
          <cell r="J4277">
            <v>10</v>
          </cell>
          <cell r="K4277" t="str">
            <v>WIRE</v>
          </cell>
          <cell r="L4277" t="str">
            <v>WIRE</v>
          </cell>
          <cell r="M4277">
            <v>1500</v>
          </cell>
          <cell r="N4277" t="str">
            <v>BOBIN</v>
          </cell>
          <cell r="O4277">
            <v>2</v>
          </cell>
          <cell r="P4277">
            <v>0</v>
          </cell>
        </row>
        <row r="4278">
          <cell r="B4278" t="str">
            <v>FLRYC0.35 G - W</v>
          </cell>
          <cell r="C4278" t="str">
            <v>DPHIL</v>
          </cell>
          <cell r="D4278">
            <v>1500</v>
          </cell>
          <cell r="E4278" t="str">
            <v>L</v>
          </cell>
          <cell r="F4278" t="str">
            <v>FLRYC0.35 G - W</v>
          </cell>
          <cell r="G4278" t="str">
            <v>MTR</v>
          </cell>
          <cell r="H4278" t="str">
            <v>MTR</v>
          </cell>
          <cell r="I4278" t="str">
            <v>WIRE</v>
          </cell>
          <cell r="J4278">
            <v>10</v>
          </cell>
          <cell r="K4278" t="str">
            <v>WIRE</v>
          </cell>
          <cell r="L4278" t="str">
            <v>WIRE</v>
          </cell>
          <cell r="M4278">
            <v>1500</v>
          </cell>
          <cell r="N4278" t="str">
            <v>BOBIN</v>
          </cell>
          <cell r="O4278">
            <v>2</v>
          </cell>
          <cell r="P4278">
            <v>0</v>
          </cell>
        </row>
        <row r="4279">
          <cell r="B4279" t="str">
            <v>FLRYC0.35 G - Y</v>
          </cell>
          <cell r="C4279" t="str">
            <v>DPHIL</v>
          </cell>
          <cell r="D4279">
            <v>1500</v>
          </cell>
          <cell r="E4279" t="str">
            <v>L</v>
          </cell>
          <cell r="F4279" t="str">
            <v>FLRYC0.35 G - Y</v>
          </cell>
          <cell r="G4279" t="str">
            <v>MTR</v>
          </cell>
          <cell r="H4279" t="str">
            <v>MTR</v>
          </cell>
          <cell r="I4279" t="str">
            <v>WIRE</v>
          </cell>
          <cell r="J4279">
            <v>10</v>
          </cell>
          <cell r="K4279" t="str">
            <v>WIRE</v>
          </cell>
          <cell r="L4279" t="str">
            <v>WIRE</v>
          </cell>
          <cell r="M4279">
            <v>1500</v>
          </cell>
          <cell r="N4279" t="str">
            <v>BOBIN</v>
          </cell>
          <cell r="O4279">
            <v>2</v>
          </cell>
          <cell r="P4279">
            <v>0</v>
          </cell>
        </row>
        <row r="4280">
          <cell r="B4280" t="str">
            <v>FLRYC0.35 GY</v>
          </cell>
          <cell r="C4280" t="str">
            <v>DPHIL</v>
          </cell>
          <cell r="D4280">
            <v>1500</v>
          </cell>
          <cell r="E4280" t="str">
            <v>L</v>
          </cell>
          <cell r="F4280" t="str">
            <v>FLRYC0.35 GY</v>
          </cell>
          <cell r="G4280" t="str">
            <v>MTR</v>
          </cell>
          <cell r="H4280" t="str">
            <v>MTR</v>
          </cell>
          <cell r="I4280" t="str">
            <v>WIRE</v>
          </cell>
          <cell r="J4280">
            <v>10</v>
          </cell>
          <cell r="K4280" t="str">
            <v>WIRE</v>
          </cell>
          <cell r="L4280" t="str">
            <v>WIRE</v>
          </cell>
          <cell r="M4280">
            <v>1500</v>
          </cell>
          <cell r="N4280" t="str">
            <v>BOBIN</v>
          </cell>
          <cell r="O4280">
            <v>2</v>
          </cell>
          <cell r="P4280">
            <v>0</v>
          </cell>
        </row>
        <row r="4281">
          <cell r="B4281" t="str">
            <v>FLRYC0.35 GY- B</v>
          </cell>
          <cell r="C4281" t="str">
            <v>DPHIL</v>
          </cell>
          <cell r="D4281">
            <v>1500</v>
          </cell>
          <cell r="E4281" t="str">
            <v>L</v>
          </cell>
          <cell r="F4281" t="str">
            <v>FLRYC0.35 GY- B</v>
          </cell>
          <cell r="G4281" t="str">
            <v>MTR</v>
          </cell>
          <cell r="H4281" t="str">
            <v>MTR</v>
          </cell>
          <cell r="I4281" t="str">
            <v>WIRE</v>
          </cell>
          <cell r="J4281">
            <v>10</v>
          </cell>
          <cell r="K4281" t="str">
            <v>WIRE</v>
          </cell>
          <cell r="L4281" t="str">
            <v>WIRE</v>
          </cell>
          <cell r="M4281">
            <v>1500</v>
          </cell>
          <cell r="N4281" t="str">
            <v>BOBIN</v>
          </cell>
          <cell r="O4281">
            <v>2</v>
          </cell>
          <cell r="P4281">
            <v>0</v>
          </cell>
        </row>
        <row r="4282">
          <cell r="B4282" t="str">
            <v>FLRYC0.35 GY- BR</v>
          </cell>
          <cell r="C4282" t="str">
            <v>DPHIL</v>
          </cell>
          <cell r="D4282">
            <v>1500</v>
          </cell>
          <cell r="E4282" t="str">
            <v>L</v>
          </cell>
          <cell r="F4282" t="str">
            <v>FLRYC0.35 GY- BR</v>
          </cell>
          <cell r="G4282" t="str">
            <v>MTR</v>
          </cell>
          <cell r="H4282" t="str">
            <v>MTR</v>
          </cell>
          <cell r="I4282" t="str">
            <v>WIRE</v>
          </cell>
          <cell r="J4282">
            <v>10</v>
          </cell>
          <cell r="K4282" t="str">
            <v>WIRE</v>
          </cell>
          <cell r="L4282" t="str">
            <v>WIRE</v>
          </cell>
          <cell r="M4282">
            <v>1500</v>
          </cell>
          <cell r="N4282" t="str">
            <v>BOBIN</v>
          </cell>
          <cell r="O4282">
            <v>2</v>
          </cell>
          <cell r="P4282">
            <v>0</v>
          </cell>
        </row>
        <row r="4283">
          <cell r="B4283" t="str">
            <v>FLRYC0.35 GY- G</v>
          </cell>
          <cell r="C4283" t="str">
            <v>DPHIL</v>
          </cell>
          <cell r="D4283">
            <v>1500</v>
          </cell>
          <cell r="E4283" t="str">
            <v>L</v>
          </cell>
          <cell r="F4283" t="str">
            <v>FLRYC0.35 GY- G</v>
          </cell>
          <cell r="G4283" t="str">
            <v>MTR</v>
          </cell>
          <cell r="H4283" t="str">
            <v>MTR</v>
          </cell>
          <cell r="I4283" t="str">
            <v>WIRE</v>
          </cell>
          <cell r="J4283">
            <v>10</v>
          </cell>
          <cell r="K4283" t="str">
            <v>WIRE</v>
          </cell>
          <cell r="L4283" t="str">
            <v>WIRE</v>
          </cell>
          <cell r="M4283">
            <v>1500</v>
          </cell>
          <cell r="N4283" t="str">
            <v>BOBIN</v>
          </cell>
          <cell r="O4283">
            <v>2</v>
          </cell>
          <cell r="P4283">
            <v>0</v>
          </cell>
        </row>
        <row r="4284">
          <cell r="B4284" t="str">
            <v>FLRYC0.35 GY- L</v>
          </cell>
          <cell r="C4284" t="str">
            <v>DPHIL</v>
          </cell>
          <cell r="D4284">
            <v>1500</v>
          </cell>
          <cell r="E4284" t="str">
            <v>L</v>
          </cell>
          <cell r="F4284" t="str">
            <v>FLRYC0.35 GY- L</v>
          </cell>
          <cell r="G4284" t="str">
            <v>MTR</v>
          </cell>
          <cell r="H4284" t="str">
            <v>MTR</v>
          </cell>
          <cell r="I4284" t="str">
            <v>WIRE</v>
          </cell>
          <cell r="J4284">
            <v>10</v>
          </cell>
          <cell r="K4284" t="str">
            <v>WIRE</v>
          </cell>
          <cell r="L4284" t="str">
            <v>WIRE</v>
          </cell>
          <cell r="M4284">
            <v>1500</v>
          </cell>
          <cell r="N4284" t="str">
            <v>BOBIN</v>
          </cell>
          <cell r="O4284">
            <v>2</v>
          </cell>
          <cell r="P4284">
            <v>0</v>
          </cell>
        </row>
        <row r="4285">
          <cell r="B4285" t="str">
            <v>FLRYC0.35 GY- W</v>
          </cell>
          <cell r="C4285" t="str">
            <v>DPHIL</v>
          </cell>
          <cell r="D4285">
            <v>1500</v>
          </cell>
          <cell r="E4285" t="str">
            <v>L</v>
          </cell>
          <cell r="F4285" t="str">
            <v>FLRYC0.35 GY- W</v>
          </cell>
          <cell r="G4285" t="str">
            <v>MTR</v>
          </cell>
          <cell r="H4285" t="str">
            <v>MTR</v>
          </cell>
          <cell r="I4285" t="str">
            <v>WIRE</v>
          </cell>
          <cell r="J4285">
            <v>10</v>
          </cell>
          <cell r="K4285" t="str">
            <v>WIRE</v>
          </cell>
          <cell r="L4285" t="str">
            <v>WIRE</v>
          </cell>
          <cell r="M4285">
            <v>1500</v>
          </cell>
          <cell r="N4285" t="str">
            <v>BOBIN</v>
          </cell>
          <cell r="O4285">
            <v>2</v>
          </cell>
          <cell r="P4285">
            <v>0</v>
          </cell>
        </row>
        <row r="4286">
          <cell r="B4286" t="str">
            <v>FLRYC0.35 GY- Y</v>
          </cell>
          <cell r="C4286" t="str">
            <v>DPHIL</v>
          </cell>
          <cell r="D4286">
            <v>1500</v>
          </cell>
          <cell r="E4286" t="str">
            <v>L</v>
          </cell>
          <cell r="F4286" t="str">
            <v>FLRYC0.35 GY- Y</v>
          </cell>
          <cell r="G4286" t="str">
            <v>MTR</v>
          </cell>
          <cell r="H4286" t="str">
            <v>MTR</v>
          </cell>
          <cell r="I4286" t="str">
            <v>WIRE</v>
          </cell>
          <cell r="J4286">
            <v>10</v>
          </cell>
          <cell r="K4286" t="str">
            <v>WIRE</v>
          </cell>
          <cell r="L4286" t="str">
            <v>WIRE</v>
          </cell>
          <cell r="M4286">
            <v>1500</v>
          </cell>
          <cell r="N4286" t="str">
            <v>BOBIN</v>
          </cell>
          <cell r="O4286">
            <v>2</v>
          </cell>
          <cell r="P4286">
            <v>0</v>
          </cell>
        </row>
        <row r="4287">
          <cell r="B4287" t="str">
            <v>FLRYC0.35 L</v>
          </cell>
          <cell r="C4287" t="str">
            <v>DPHIL</v>
          </cell>
          <cell r="D4287">
            <v>1500</v>
          </cell>
          <cell r="E4287" t="str">
            <v>L</v>
          </cell>
          <cell r="F4287" t="str">
            <v>180AB906990</v>
          </cell>
          <cell r="G4287" t="str">
            <v>MTR</v>
          </cell>
          <cell r="H4287" t="str">
            <v>MTR</v>
          </cell>
          <cell r="I4287" t="str">
            <v>WIRE R0CB 0.35F</v>
          </cell>
          <cell r="J4287">
            <v>10</v>
          </cell>
          <cell r="K4287" t="str">
            <v>WIRE</v>
          </cell>
          <cell r="L4287" t="str">
            <v>WIRE</v>
          </cell>
          <cell r="M4287">
            <v>1500</v>
          </cell>
          <cell r="N4287" t="str">
            <v>BOBIN</v>
          </cell>
          <cell r="O4287">
            <v>2</v>
          </cell>
          <cell r="P4287">
            <v>0</v>
          </cell>
        </row>
        <row r="4288">
          <cell r="B4288" t="str">
            <v>FLRYC0.35 L - G</v>
          </cell>
          <cell r="C4288" t="str">
            <v>DPHIL</v>
          </cell>
          <cell r="D4288">
            <v>1500</v>
          </cell>
          <cell r="E4288" t="str">
            <v>L</v>
          </cell>
          <cell r="F4288" t="str">
            <v>FLRYC0.35 L - G</v>
          </cell>
          <cell r="G4288" t="str">
            <v>MTR</v>
          </cell>
          <cell r="H4288" t="str">
            <v>MTR</v>
          </cell>
          <cell r="I4288" t="str">
            <v>WIRE</v>
          </cell>
          <cell r="J4288">
            <v>10</v>
          </cell>
          <cell r="K4288" t="str">
            <v>WIRE</v>
          </cell>
          <cell r="L4288" t="str">
            <v>WIRE</v>
          </cell>
          <cell r="M4288">
            <v>1500</v>
          </cell>
          <cell r="N4288" t="str">
            <v>BOBIN</v>
          </cell>
          <cell r="O4288">
            <v>2</v>
          </cell>
          <cell r="P4288">
            <v>0</v>
          </cell>
        </row>
        <row r="4289">
          <cell r="B4289" t="str">
            <v>FLRYC0.35 L - V</v>
          </cell>
          <cell r="C4289" t="str">
            <v>DPHIL</v>
          </cell>
          <cell r="D4289">
            <v>1500</v>
          </cell>
          <cell r="E4289" t="str">
            <v>L</v>
          </cell>
          <cell r="F4289" t="str">
            <v>FLRYC0.35 L - V</v>
          </cell>
          <cell r="G4289" t="str">
            <v>MTR</v>
          </cell>
          <cell r="H4289" t="str">
            <v>MTR</v>
          </cell>
          <cell r="I4289" t="str">
            <v>WIRE</v>
          </cell>
          <cell r="J4289">
            <v>10</v>
          </cell>
          <cell r="K4289" t="str">
            <v>WIRE</v>
          </cell>
          <cell r="L4289" t="str">
            <v>WIRE</v>
          </cell>
          <cell r="M4289">
            <v>1500</v>
          </cell>
          <cell r="N4289" t="str">
            <v>BOBIN</v>
          </cell>
          <cell r="O4289">
            <v>2</v>
          </cell>
          <cell r="P4289">
            <v>0</v>
          </cell>
        </row>
        <row r="4290">
          <cell r="B4290" t="str">
            <v>FLRYC0.35 L - W</v>
          </cell>
          <cell r="C4290" t="str">
            <v>DPHIL</v>
          </cell>
          <cell r="D4290">
            <v>1500</v>
          </cell>
          <cell r="E4290" t="str">
            <v>L</v>
          </cell>
          <cell r="F4290" t="str">
            <v>FLRYC0.35 L - W</v>
          </cell>
          <cell r="G4290" t="str">
            <v>MTR</v>
          </cell>
          <cell r="H4290" t="str">
            <v>MTR</v>
          </cell>
          <cell r="I4290" t="str">
            <v>WIRE</v>
          </cell>
          <cell r="J4290">
            <v>10</v>
          </cell>
          <cell r="K4290" t="str">
            <v>WIRE</v>
          </cell>
          <cell r="L4290" t="str">
            <v>WIRE</v>
          </cell>
          <cell r="M4290">
            <v>1500</v>
          </cell>
          <cell r="N4290" t="str">
            <v>BOBIN</v>
          </cell>
          <cell r="O4290">
            <v>2</v>
          </cell>
          <cell r="P4290">
            <v>0</v>
          </cell>
        </row>
        <row r="4291">
          <cell r="B4291" t="str">
            <v>FLRYC0.35 L - Y</v>
          </cell>
          <cell r="C4291" t="str">
            <v>DPHIL</v>
          </cell>
          <cell r="D4291">
            <v>1500</v>
          </cell>
          <cell r="E4291" t="str">
            <v>L</v>
          </cell>
          <cell r="F4291" t="str">
            <v>180AB906997</v>
          </cell>
          <cell r="G4291" t="str">
            <v>MTR</v>
          </cell>
          <cell r="H4291" t="str">
            <v>MTR</v>
          </cell>
          <cell r="I4291" t="str">
            <v>WIRE R0CB 0.35F</v>
          </cell>
          <cell r="J4291">
            <v>10</v>
          </cell>
          <cell r="K4291" t="str">
            <v>WIRE</v>
          </cell>
          <cell r="L4291" t="str">
            <v>WIRE</v>
          </cell>
          <cell r="M4291">
            <v>1500</v>
          </cell>
          <cell r="N4291" t="str">
            <v>BOBIN</v>
          </cell>
          <cell r="O4291">
            <v>2</v>
          </cell>
          <cell r="P4291">
            <v>0</v>
          </cell>
        </row>
        <row r="4292">
          <cell r="B4292" t="str">
            <v>FLRYC0.35 R - BR</v>
          </cell>
          <cell r="C4292" t="str">
            <v>DPHIL</v>
          </cell>
          <cell r="D4292">
            <v>1500</v>
          </cell>
          <cell r="E4292" t="str">
            <v>L</v>
          </cell>
          <cell r="F4292" t="str">
            <v>180AB906958</v>
          </cell>
          <cell r="G4292" t="str">
            <v>MTR</v>
          </cell>
          <cell r="H4292" t="str">
            <v>MTR</v>
          </cell>
          <cell r="I4292" t="str">
            <v>WIRE R0CB 0.35F</v>
          </cell>
          <cell r="J4292">
            <v>10</v>
          </cell>
          <cell r="K4292" t="str">
            <v>WIRE</v>
          </cell>
          <cell r="L4292" t="str">
            <v>WIRE</v>
          </cell>
          <cell r="M4292">
            <v>1500</v>
          </cell>
          <cell r="N4292" t="str">
            <v>BOBIN</v>
          </cell>
          <cell r="O4292">
            <v>2</v>
          </cell>
          <cell r="P4292">
            <v>0</v>
          </cell>
        </row>
        <row r="4293">
          <cell r="B4293" t="str">
            <v>FLRYC0.35 R - G</v>
          </cell>
          <cell r="C4293" t="str">
            <v>DPHIL</v>
          </cell>
          <cell r="D4293">
            <v>1500</v>
          </cell>
          <cell r="E4293" t="str">
            <v>L</v>
          </cell>
          <cell r="F4293" t="str">
            <v>180AB906956</v>
          </cell>
          <cell r="G4293" t="str">
            <v>MTR</v>
          </cell>
          <cell r="H4293" t="str">
            <v>MTR</v>
          </cell>
          <cell r="I4293" t="str">
            <v>WIRE R0CB 0.35F</v>
          </cell>
          <cell r="J4293">
            <v>10</v>
          </cell>
          <cell r="K4293" t="str">
            <v>WIRE</v>
          </cell>
          <cell r="L4293" t="str">
            <v>WIRE</v>
          </cell>
          <cell r="M4293">
            <v>1500</v>
          </cell>
          <cell r="N4293" t="str">
            <v>BOBIN</v>
          </cell>
          <cell r="O4293">
            <v>2</v>
          </cell>
          <cell r="P4293">
            <v>0</v>
          </cell>
        </row>
        <row r="4294">
          <cell r="B4294" t="str">
            <v>FLRYC0.35 R - L</v>
          </cell>
          <cell r="C4294" t="str">
            <v>DPHIL</v>
          </cell>
          <cell r="D4294">
            <v>1500</v>
          </cell>
          <cell r="E4294" t="str">
            <v>L</v>
          </cell>
          <cell r="F4294" t="str">
            <v>FLRYC0.35 R - L</v>
          </cell>
          <cell r="G4294" t="str">
            <v>MTR</v>
          </cell>
          <cell r="H4294" t="str">
            <v>MTR</v>
          </cell>
          <cell r="I4294" t="str">
            <v>WIRE</v>
          </cell>
          <cell r="J4294">
            <v>10</v>
          </cell>
          <cell r="K4294" t="str">
            <v>WIRE</v>
          </cell>
          <cell r="L4294" t="str">
            <v>WIRE</v>
          </cell>
          <cell r="M4294">
            <v>1500</v>
          </cell>
          <cell r="N4294" t="str">
            <v>BOBIN</v>
          </cell>
          <cell r="O4294">
            <v>2</v>
          </cell>
          <cell r="P4294">
            <v>0</v>
          </cell>
        </row>
        <row r="4295">
          <cell r="B4295" t="str">
            <v>FLRYC0.35 V</v>
          </cell>
          <cell r="C4295" t="str">
            <v>DPHIL</v>
          </cell>
          <cell r="D4295">
            <v>1500</v>
          </cell>
          <cell r="E4295" t="str">
            <v>L</v>
          </cell>
          <cell r="F4295" t="str">
            <v>FLRYC0.35 V</v>
          </cell>
          <cell r="G4295" t="str">
            <v>MTR</v>
          </cell>
          <cell r="H4295" t="str">
            <v>MTR</v>
          </cell>
          <cell r="I4295" t="str">
            <v>WIRE</v>
          </cell>
          <cell r="J4295">
            <v>10</v>
          </cell>
          <cell r="K4295" t="str">
            <v>WIRE</v>
          </cell>
          <cell r="L4295" t="str">
            <v>WIRE</v>
          </cell>
          <cell r="M4295">
            <v>1500</v>
          </cell>
          <cell r="N4295" t="str">
            <v>BOBIN</v>
          </cell>
          <cell r="O4295">
            <v>2</v>
          </cell>
          <cell r="P4295">
            <v>0</v>
          </cell>
        </row>
        <row r="4296">
          <cell r="B4296" t="str">
            <v>FLRYC0.35 V - B</v>
          </cell>
          <cell r="C4296" t="str">
            <v>DPHIL</v>
          </cell>
          <cell r="D4296">
            <v>1500</v>
          </cell>
          <cell r="E4296" t="str">
            <v>L</v>
          </cell>
          <cell r="F4296" t="str">
            <v>180AB906932</v>
          </cell>
          <cell r="G4296" t="str">
            <v>MTR</v>
          </cell>
          <cell r="H4296" t="str">
            <v>MTR</v>
          </cell>
          <cell r="I4296" t="str">
            <v>WIRE R0CB 0.35F</v>
          </cell>
          <cell r="J4296">
            <v>10</v>
          </cell>
          <cell r="K4296" t="str">
            <v>WIRE</v>
          </cell>
          <cell r="L4296" t="str">
            <v>WIRE</v>
          </cell>
          <cell r="M4296">
            <v>1500</v>
          </cell>
          <cell r="N4296" t="str">
            <v>BOBIN</v>
          </cell>
          <cell r="O4296">
            <v>2</v>
          </cell>
          <cell r="P4296">
            <v>0</v>
          </cell>
        </row>
        <row r="4297">
          <cell r="B4297" t="str">
            <v>FLRYC0.35 V - G</v>
          </cell>
          <cell r="C4297" t="str">
            <v>DPHIL</v>
          </cell>
          <cell r="D4297">
            <v>1500</v>
          </cell>
          <cell r="E4297" t="str">
            <v>L</v>
          </cell>
          <cell r="F4297" t="str">
            <v>FLRYC0.35 V - G</v>
          </cell>
          <cell r="G4297" t="str">
            <v>MTR</v>
          </cell>
          <cell r="H4297" t="str">
            <v>MTR</v>
          </cell>
          <cell r="I4297" t="str">
            <v>WIRE</v>
          </cell>
          <cell r="J4297">
            <v>10</v>
          </cell>
          <cell r="K4297" t="str">
            <v>WIRE</v>
          </cell>
          <cell r="L4297" t="str">
            <v>WIRE</v>
          </cell>
          <cell r="M4297">
            <v>1500</v>
          </cell>
          <cell r="N4297" t="str">
            <v>BOBIN</v>
          </cell>
          <cell r="O4297">
            <v>2</v>
          </cell>
          <cell r="P4297">
            <v>0</v>
          </cell>
        </row>
        <row r="4298">
          <cell r="B4298" t="str">
            <v>FLRYC0.35 V - GY</v>
          </cell>
          <cell r="C4298" t="str">
            <v>DPHIL</v>
          </cell>
          <cell r="D4298">
            <v>1500</v>
          </cell>
          <cell r="E4298" t="str">
            <v>L</v>
          </cell>
          <cell r="F4298" t="str">
            <v>FLRYC0.35 V - GY</v>
          </cell>
          <cell r="G4298" t="str">
            <v>MTR</v>
          </cell>
          <cell r="H4298" t="str">
            <v>MTR</v>
          </cell>
          <cell r="I4298" t="str">
            <v>WIRE</v>
          </cell>
          <cell r="J4298">
            <v>10</v>
          </cell>
          <cell r="K4298" t="str">
            <v>WIRE</v>
          </cell>
          <cell r="L4298" t="str">
            <v>WIRE</v>
          </cell>
          <cell r="M4298">
            <v>1500</v>
          </cell>
          <cell r="N4298" t="str">
            <v>BOBIN</v>
          </cell>
          <cell r="O4298">
            <v>2</v>
          </cell>
          <cell r="P4298">
            <v>0</v>
          </cell>
        </row>
        <row r="4299">
          <cell r="B4299" t="str">
            <v>FLRYC0.35 V - L</v>
          </cell>
          <cell r="C4299" t="str">
            <v>DPHIL</v>
          </cell>
          <cell r="D4299">
            <v>1500</v>
          </cell>
          <cell r="E4299" t="str">
            <v>L</v>
          </cell>
          <cell r="F4299" t="str">
            <v>FLRYC0.35 V - L</v>
          </cell>
          <cell r="G4299" t="str">
            <v>MTR</v>
          </cell>
          <cell r="H4299" t="str">
            <v>MTR</v>
          </cell>
          <cell r="I4299" t="str">
            <v>WIRE</v>
          </cell>
          <cell r="J4299">
            <v>10</v>
          </cell>
          <cell r="K4299" t="str">
            <v>WIRE</v>
          </cell>
          <cell r="L4299" t="str">
            <v>WIRE</v>
          </cell>
          <cell r="M4299">
            <v>1500</v>
          </cell>
          <cell r="N4299" t="str">
            <v>BOBIN</v>
          </cell>
          <cell r="O4299">
            <v>2</v>
          </cell>
          <cell r="P4299">
            <v>0</v>
          </cell>
        </row>
        <row r="4300">
          <cell r="B4300" t="str">
            <v>FLRYC0.35 V - W</v>
          </cell>
          <cell r="C4300" t="str">
            <v>DPHIL</v>
          </cell>
          <cell r="D4300">
            <v>1500</v>
          </cell>
          <cell r="E4300" t="str">
            <v>L</v>
          </cell>
          <cell r="F4300" t="str">
            <v>FLRYC0.35 V - W</v>
          </cell>
          <cell r="G4300" t="str">
            <v>MTR</v>
          </cell>
          <cell r="H4300" t="str">
            <v>MTR</v>
          </cell>
          <cell r="I4300" t="str">
            <v>WIRE</v>
          </cell>
          <cell r="J4300">
            <v>10</v>
          </cell>
          <cell r="K4300" t="str">
            <v>WIRE</v>
          </cell>
          <cell r="L4300" t="str">
            <v>WIRE</v>
          </cell>
          <cell r="M4300">
            <v>1500</v>
          </cell>
          <cell r="N4300" t="str">
            <v>BOBIN</v>
          </cell>
          <cell r="O4300">
            <v>2</v>
          </cell>
          <cell r="P4300">
            <v>0</v>
          </cell>
        </row>
        <row r="4301">
          <cell r="B4301" t="str">
            <v>FLRYC0.35 W</v>
          </cell>
          <cell r="C4301" t="str">
            <v>DPHIL</v>
          </cell>
          <cell r="D4301">
            <v>1500</v>
          </cell>
          <cell r="E4301" t="str">
            <v>L</v>
          </cell>
          <cell r="F4301" t="str">
            <v>FLRYC0.35 W</v>
          </cell>
          <cell r="G4301" t="str">
            <v>MTR</v>
          </cell>
          <cell r="H4301" t="str">
            <v>MTR</v>
          </cell>
          <cell r="I4301" t="str">
            <v>WIRE</v>
          </cell>
          <cell r="J4301">
            <v>10</v>
          </cell>
          <cell r="K4301" t="str">
            <v>WIRE</v>
          </cell>
          <cell r="L4301" t="str">
            <v>WIRE</v>
          </cell>
          <cell r="M4301">
            <v>1500</v>
          </cell>
          <cell r="N4301" t="str">
            <v>BOBIN</v>
          </cell>
          <cell r="O4301">
            <v>2</v>
          </cell>
          <cell r="P4301">
            <v>0</v>
          </cell>
        </row>
        <row r="4302">
          <cell r="B4302" t="str">
            <v>FLRYC0.35 W - B</v>
          </cell>
          <cell r="C4302" t="str">
            <v>DPHIL</v>
          </cell>
          <cell r="D4302">
            <v>1500</v>
          </cell>
          <cell r="E4302" t="str">
            <v>L</v>
          </cell>
          <cell r="F4302" t="str">
            <v>180AB906943</v>
          </cell>
          <cell r="G4302" t="str">
            <v>MTR</v>
          </cell>
          <cell r="H4302" t="str">
            <v>MTR</v>
          </cell>
          <cell r="I4302" t="str">
            <v>WIRE R0CB 0.35F</v>
          </cell>
          <cell r="J4302">
            <v>10</v>
          </cell>
          <cell r="K4302" t="str">
            <v>WIRE</v>
          </cell>
          <cell r="L4302" t="str">
            <v>WIRE</v>
          </cell>
          <cell r="M4302">
            <v>1500</v>
          </cell>
          <cell r="N4302" t="str">
            <v>BOBIN</v>
          </cell>
          <cell r="O4302">
            <v>2</v>
          </cell>
          <cell r="P4302">
            <v>0</v>
          </cell>
        </row>
        <row r="4303">
          <cell r="B4303" t="str">
            <v>FLRYC0.35 W - G</v>
          </cell>
          <cell r="C4303" t="str">
            <v>DPHIL</v>
          </cell>
          <cell r="D4303">
            <v>1500</v>
          </cell>
          <cell r="E4303" t="str">
            <v>L</v>
          </cell>
          <cell r="F4303" t="str">
            <v>180AB906946</v>
          </cell>
          <cell r="G4303" t="str">
            <v>MTR</v>
          </cell>
          <cell r="H4303" t="str">
            <v>MTR</v>
          </cell>
          <cell r="I4303" t="str">
            <v>WIRE R0CB 0.35F</v>
          </cell>
          <cell r="J4303">
            <v>10</v>
          </cell>
          <cell r="K4303" t="str">
            <v>WIRE</v>
          </cell>
          <cell r="L4303" t="str">
            <v>WIRE</v>
          </cell>
          <cell r="M4303">
            <v>1500</v>
          </cell>
          <cell r="N4303" t="str">
            <v>BOBIN</v>
          </cell>
          <cell r="O4303">
            <v>2</v>
          </cell>
          <cell r="P4303">
            <v>0</v>
          </cell>
        </row>
        <row r="4304">
          <cell r="B4304" t="str">
            <v>FLRYC0.35 W - GY</v>
          </cell>
          <cell r="C4304" t="str">
            <v>DPHIL</v>
          </cell>
          <cell r="D4304">
            <v>1500</v>
          </cell>
          <cell r="E4304" t="str">
            <v>L</v>
          </cell>
          <cell r="F4304" t="str">
            <v>180AB9069X1</v>
          </cell>
          <cell r="G4304" t="str">
            <v>MTR</v>
          </cell>
          <cell r="H4304" t="str">
            <v>MTR</v>
          </cell>
          <cell r="I4304" t="str">
            <v>WIRE R0CB 0.35F</v>
          </cell>
          <cell r="J4304">
            <v>10</v>
          </cell>
          <cell r="K4304" t="str">
            <v>WIRE</v>
          </cell>
          <cell r="L4304" t="str">
            <v>WIRE</v>
          </cell>
          <cell r="M4304">
            <v>1500</v>
          </cell>
          <cell r="N4304" t="str">
            <v>BOBIN</v>
          </cell>
          <cell r="O4304">
            <v>2</v>
          </cell>
          <cell r="P4304">
            <v>0</v>
          </cell>
        </row>
        <row r="4305">
          <cell r="B4305" t="str">
            <v>FLRYC0.35 W - L</v>
          </cell>
          <cell r="C4305" t="str">
            <v>DPHIL</v>
          </cell>
          <cell r="D4305">
            <v>1500</v>
          </cell>
          <cell r="E4305" t="str">
            <v>L</v>
          </cell>
          <cell r="F4305" t="str">
            <v>FLRYC0.35 W - L</v>
          </cell>
          <cell r="G4305" t="str">
            <v>MTR</v>
          </cell>
          <cell r="H4305" t="str">
            <v>MTR</v>
          </cell>
          <cell r="I4305" t="str">
            <v>WIRE</v>
          </cell>
          <cell r="J4305">
            <v>10</v>
          </cell>
          <cell r="K4305" t="str">
            <v>WIRE</v>
          </cell>
          <cell r="L4305" t="str">
            <v>WIRE</v>
          </cell>
          <cell r="M4305">
            <v>1500</v>
          </cell>
          <cell r="N4305" t="str">
            <v>BOBIN</v>
          </cell>
          <cell r="O4305">
            <v>2</v>
          </cell>
          <cell r="P4305">
            <v>0</v>
          </cell>
        </row>
        <row r="4306">
          <cell r="B4306" t="str">
            <v>FLRYC0.35 W - R</v>
          </cell>
          <cell r="C4306" t="str">
            <v>DPHIL</v>
          </cell>
          <cell r="D4306">
            <v>1500</v>
          </cell>
          <cell r="E4306" t="str">
            <v>L</v>
          </cell>
          <cell r="F4306" t="str">
            <v>180AB906945</v>
          </cell>
          <cell r="G4306" t="str">
            <v>MTR</v>
          </cell>
          <cell r="H4306" t="str">
            <v>MTR</v>
          </cell>
          <cell r="I4306" t="str">
            <v>WIRE R0CB 0.35F</v>
          </cell>
          <cell r="J4306">
            <v>10</v>
          </cell>
          <cell r="K4306" t="str">
            <v>WIRE</v>
          </cell>
          <cell r="L4306" t="str">
            <v>WIRE</v>
          </cell>
          <cell r="M4306">
            <v>1500</v>
          </cell>
          <cell r="N4306" t="str">
            <v>BOBIN</v>
          </cell>
          <cell r="O4306">
            <v>2</v>
          </cell>
          <cell r="P4306">
            <v>0</v>
          </cell>
        </row>
        <row r="4307">
          <cell r="B4307" t="str">
            <v>FLRYC0.35 W - V</v>
          </cell>
          <cell r="C4307" t="str">
            <v>DPHIL</v>
          </cell>
          <cell r="D4307">
            <v>1500</v>
          </cell>
          <cell r="E4307" t="str">
            <v>L</v>
          </cell>
          <cell r="F4307" t="str">
            <v>FLRYC0.35 W - V</v>
          </cell>
          <cell r="G4307" t="str">
            <v>MTR</v>
          </cell>
          <cell r="H4307" t="str">
            <v>MTR</v>
          </cell>
          <cell r="I4307" t="str">
            <v>WIRE</v>
          </cell>
          <cell r="J4307">
            <v>10</v>
          </cell>
          <cell r="K4307" t="str">
            <v>WIRE</v>
          </cell>
          <cell r="L4307" t="str">
            <v>WIRE</v>
          </cell>
          <cell r="M4307">
            <v>1500</v>
          </cell>
          <cell r="N4307" t="str">
            <v>BOBIN</v>
          </cell>
          <cell r="O4307">
            <v>2</v>
          </cell>
          <cell r="P4307">
            <v>0</v>
          </cell>
        </row>
        <row r="4308">
          <cell r="B4308" t="str">
            <v>FLRYC0.35 W - Y</v>
          </cell>
          <cell r="C4308" t="str">
            <v>DPHIL</v>
          </cell>
          <cell r="D4308">
            <v>1500</v>
          </cell>
          <cell r="E4308" t="str">
            <v>L</v>
          </cell>
          <cell r="F4308" t="str">
            <v>FLRYC0.35 W - Y</v>
          </cell>
          <cell r="G4308" t="str">
            <v>MTR</v>
          </cell>
          <cell r="H4308" t="str">
            <v>MTR</v>
          </cell>
          <cell r="I4308" t="str">
            <v>WIRE</v>
          </cell>
          <cell r="J4308">
            <v>10</v>
          </cell>
          <cell r="K4308" t="str">
            <v>WIRE</v>
          </cell>
          <cell r="L4308" t="str">
            <v>WIRE</v>
          </cell>
          <cell r="M4308">
            <v>1500</v>
          </cell>
          <cell r="N4308" t="str">
            <v>BOBIN</v>
          </cell>
          <cell r="O4308">
            <v>2</v>
          </cell>
          <cell r="P4308">
            <v>0</v>
          </cell>
        </row>
        <row r="4309">
          <cell r="B4309" t="str">
            <v>FLRYC0.35 Y</v>
          </cell>
          <cell r="C4309" t="str">
            <v>DPHIL</v>
          </cell>
          <cell r="D4309">
            <v>1500</v>
          </cell>
          <cell r="E4309" t="str">
            <v>L</v>
          </cell>
          <cell r="F4309" t="str">
            <v>FLRYC0.35 Y</v>
          </cell>
          <cell r="G4309" t="str">
            <v>MTR</v>
          </cell>
          <cell r="H4309" t="str">
            <v>MTR</v>
          </cell>
          <cell r="I4309" t="str">
            <v>WIRE</v>
          </cell>
          <cell r="J4309">
            <v>10</v>
          </cell>
          <cell r="K4309" t="str">
            <v>WIRE</v>
          </cell>
          <cell r="L4309" t="str">
            <v>WIRE</v>
          </cell>
          <cell r="M4309">
            <v>1500</v>
          </cell>
          <cell r="N4309" t="str">
            <v>BOBIN</v>
          </cell>
          <cell r="O4309">
            <v>2</v>
          </cell>
          <cell r="P4309">
            <v>0</v>
          </cell>
        </row>
        <row r="4310">
          <cell r="B4310" t="str">
            <v>FLRYC0.35 Y - BR</v>
          </cell>
          <cell r="C4310" t="str">
            <v>DPHIL</v>
          </cell>
          <cell r="D4310">
            <v>1500</v>
          </cell>
          <cell r="E4310" t="str">
            <v>L</v>
          </cell>
          <cell r="F4310" t="str">
            <v>180AB906978</v>
          </cell>
          <cell r="G4310" t="str">
            <v>MTR</v>
          </cell>
          <cell r="H4310" t="str">
            <v>MTR</v>
          </cell>
          <cell r="I4310" t="str">
            <v>WIRE R0CB 0.35F</v>
          </cell>
          <cell r="J4310">
            <v>10</v>
          </cell>
          <cell r="K4310" t="str">
            <v>WIRE</v>
          </cell>
          <cell r="L4310" t="str">
            <v>WIRE</v>
          </cell>
          <cell r="M4310">
            <v>1500</v>
          </cell>
          <cell r="N4310" t="str">
            <v>BOBIN</v>
          </cell>
          <cell r="O4310">
            <v>2</v>
          </cell>
          <cell r="P4310">
            <v>0</v>
          </cell>
        </row>
        <row r="4311">
          <cell r="B4311" t="str">
            <v>FLRYC0.35 Y - G</v>
          </cell>
          <cell r="C4311" t="str">
            <v>DPHIL</v>
          </cell>
          <cell r="D4311">
            <v>1500</v>
          </cell>
          <cell r="E4311" t="str">
            <v>L</v>
          </cell>
          <cell r="F4311" t="str">
            <v>FLRYC0.35 Y - G</v>
          </cell>
          <cell r="G4311" t="str">
            <v>MTR</v>
          </cell>
          <cell r="H4311" t="str">
            <v>MTR</v>
          </cell>
          <cell r="I4311" t="str">
            <v>WIRE</v>
          </cell>
          <cell r="J4311">
            <v>10</v>
          </cell>
          <cell r="K4311" t="str">
            <v>WIRE</v>
          </cell>
          <cell r="L4311" t="str">
            <v>WIRE</v>
          </cell>
          <cell r="M4311">
            <v>1500</v>
          </cell>
          <cell r="N4311" t="str">
            <v>BOBIN</v>
          </cell>
          <cell r="O4311">
            <v>2</v>
          </cell>
          <cell r="P4311">
            <v>0</v>
          </cell>
        </row>
        <row r="4312">
          <cell r="B4312" t="str">
            <v>FLRYC0.35 Y - GY</v>
          </cell>
          <cell r="C4312" t="str">
            <v>DPHIL</v>
          </cell>
          <cell r="D4312">
            <v>1500</v>
          </cell>
          <cell r="E4312" t="str">
            <v>L</v>
          </cell>
          <cell r="F4312" t="str">
            <v>FLRYC0.35 Y - GY</v>
          </cell>
          <cell r="G4312" t="str">
            <v>MTR</v>
          </cell>
          <cell r="H4312" t="str">
            <v>MTR</v>
          </cell>
          <cell r="I4312" t="str">
            <v>WIRE</v>
          </cell>
          <cell r="J4312">
            <v>10</v>
          </cell>
          <cell r="K4312" t="str">
            <v>WIRE</v>
          </cell>
          <cell r="L4312" t="str">
            <v>WIRE</v>
          </cell>
          <cell r="M4312">
            <v>1500</v>
          </cell>
          <cell r="N4312" t="str">
            <v>BOBIN</v>
          </cell>
          <cell r="O4312">
            <v>2</v>
          </cell>
          <cell r="P4312">
            <v>0</v>
          </cell>
        </row>
        <row r="4313">
          <cell r="B4313" t="str">
            <v>FLRYC0.35 Y - L</v>
          </cell>
          <cell r="C4313" t="str">
            <v>DPHIL</v>
          </cell>
          <cell r="D4313">
            <v>1500</v>
          </cell>
          <cell r="E4313" t="str">
            <v>L</v>
          </cell>
          <cell r="F4313" t="str">
            <v>FLRYC0.35 Y - L</v>
          </cell>
          <cell r="G4313" t="str">
            <v>MTR</v>
          </cell>
          <cell r="H4313" t="str">
            <v>MTR</v>
          </cell>
          <cell r="I4313" t="str">
            <v>WIRE</v>
          </cell>
          <cell r="J4313">
            <v>10</v>
          </cell>
          <cell r="K4313" t="str">
            <v>WIRE</v>
          </cell>
          <cell r="L4313" t="str">
            <v>WIRE</v>
          </cell>
          <cell r="M4313">
            <v>1500</v>
          </cell>
          <cell r="N4313" t="str">
            <v>BOBIN</v>
          </cell>
          <cell r="O4313">
            <v>2</v>
          </cell>
          <cell r="P4313">
            <v>0</v>
          </cell>
        </row>
        <row r="4314">
          <cell r="B4314" t="str">
            <v>FLRYC0.35 Y - V</v>
          </cell>
          <cell r="C4314" t="str">
            <v>DPHIL</v>
          </cell>
          <cell r="D4314">
            <v>1500</v>
          </cell>
          <cell r="E4314" t="str">
            <v>L</v>
          </cell>
          <cell r="F4314" t="str">
            <v>FLRYC0.35 Y - V</v>
          </cell>
          <cell r="G4314" t="str">
            <v>MTR</v>
          </cell>
          <cell r="H4314" t="str">
            <v>MTR</v>
          </cell>
          <cell r="I4314" t="str">
            <v>WIRE</v>
          </cell>
          <cell r="J4314">
            <v>10</v>
          </cell>
          <cell r="K4314" t="str">
            <v>WIRE</v>
          </cell>
          <cell r="L4314" t="str">
            <v>WIRE</v>
          </cell>
          <cell r="M4314">
            <v>1500</v>
          </cell>
          <cell r="N4314" t="str">
            <v>BOBIN</v>
          </cell>
          <cell r="O4314">
            <v>2</v>
          </cell>
          <cell r="P4314">
            <v>0</v>
          </cell>
        </row>
        <row r="4315">
          <cell r="B4315" t="str">
            <v>FLRYC0.35 Y - W</v>
          </cell>
          <cell r="C4315" t="str">
            <v>DPHIL</v>
          </cell>
          <cell r="D4315">
            <v>1500</v>
          </cell>
          <cell r="E4315" t="str">
            <v>L</v>
          </cell>
          <cell r="F4315" t="str">
            <v>FLRYC0.35 Y - W</v>
          </cell>
          <cell r="G4315" t="str">
            <v>MTR</v>
          </cell>
          <cell r="H4315" t="str">
            <v>MTR</v>
          </cell>
          <cell r="I4315" t="str">
            <v>WIRE</v>
          </cell>
          <cell r="J4315">
            <v>10</v>
          </cell>
          <cell r="K4315" t="str">
            <v>WIRE</v>
          </cell>
          <cell r="L4315" t="str">
            <v>WIRE</v>
          </cell>
          <cell r="M4315">
            <v>1500</v>
          </cell>
          <cell r="N4315" t="str">
            <v>BOBIN</v>
          </cell>
          <cell r="O4315">
            <v>2</v>
          </cell>
          <cell r="P4315">
            <v>0</v>
          </cell>
        </row>
        <row r="4316">
          <cell r="B4316" t="str">
            <v>FLRYC0.5  B</v>
          </cell>
          <cell r="C4316" t="str">
            <v>DPHIL</v>
          </cell>
          <cell r="D4316">
            <v>1500</v>
          </cell>
          <cell r="E4316" t="str">
            <v>L</v>
          </cell>
          <cell r="F4316" t="str">
            <v>FLRYC0.5  B</v>
          </cell>
          <cell r="G4316" t="str">
            <v>MTR</v>
          </cell>
          <cell r="H4316" t="str">
            <v>MTR</v>
          </cell>
          <cell r="I4316" t="str">
            <v>WIRE</v>
          </cell>
          <cell r="J4316">
            <v>10</v>
          </cell>
          <cell r="K4316" t="str">
            <v>WIRE</v>
          </cell>
          <cell r="L4316" t="str">
            <v>WIRE</v>
          </cell>
          <cell r="M4316">
            <v>1500</v>
          </cell>
          <cell r="N4316" t="str">
            <v>BOBIN</v>
          </cell>
          <cell r="O4316">
            <v>2</v>
          </cell>
          <cell r="P4316">
            <v>0</v>
          </cell>
        </row>
        <row r="4317">
          <cell r="B4317" t="str">
            <v>FLRYC0.5  B - BR</v>
          </cell>
          <cell r="C4317" t="str">
            <v>DPHIL</v>
          </cell>
          <cell r="D4317">
            <v>1000</v>
          </cell>
          <cell r="E4317" t="str">
            <v>L</v>
          </cell>
          <cell r="F4317" t="str">
            <v>FLRYC0.5  B - BR</v>
          </cell>
          <cell r="G4317" t="str">
            <v>MTR</v>
          </cell>
          <cell r="H4317" t="str">
            <v>MTR</v>
          </cell>
          <cell r="I4317" t="str">
            <v>WIRE</v>
          </cell>
          <cell r="J4317">
            <v>10</v>
          </cell>
          <cell r="K4317" t="str">
            <v>WIRE</v>
          </cell>
          <cell r="L4317" t="str">
            <v>WIRE</v>
          </cell>
          <cell r="M4317">
            <v>1000</v>
          </cell>
          <cell r="N4317" t="str">
            <v>BOBIN</v>
          </cell>
          <cell r="O4317">
            <v>2</v>
          </cell>
          <cell r="P4317">
            <v>0</v>
          </cell>
        </row>
        <row r="4318">
          <cell r="B4318" t="str">
            <v>FLRYC0.5  B - O</v>
          </cell>
          <cell r="C4318" t="str">
            <v>DPHIL</v>
          </cell>
          <cell r="D4318">
            <v>1000</v>
          </cell>
          <cell r="E4318" t="str">
            <v>L</v>
          </cell>
          <cell r="F4318" t="str">
            <v>180AB903903</v>
          </cell>
          <cell r="G4318" t="str">
            <v>MTR</v>
          </cell>
          <cell r="H4318" t="str">
            <v>MTR</v>
          </cell>
          <cell r="I4318" t="str">
            <v>WIRE R0CB 0.5F</v>
          </cell>
          <cell r="J4318">
            <v>10</v>
          </cell>
          <cell r="K4318" t="str">
            <v>WIRE</v>
          </cell>
          <cell r="L4318" t="str">
            <v>WIRE</v>
          </cell>
          <cell r="M4318">
            <v>1000</v>
          </cell>
          <cell r="N4318" t="str">
            <v>BOBIN</v>
          </cell>
          <cell r="O4318">
            <v>2</v>
          </cell>
          <cell r="P4318">
            <v>0</v>
          </cell>
        </row>
        <row r="4319">
          <cell r="B4319" t="str">
            <v>FLRYC0.5  B - W</v>
          </cell>
          <cell r="C4319" t="str">
            <v>DPHIL</v>
          </cell>
          <cell r="D4319">
            <v>1000</v>
          </cell>
          <cell r="E4319" t="str">
            <v>L</v>
          </cell>
          <cell r="F4319" t="str">
            <v>180AB903934</v>
          </cell>
          <cell r="G4319" t="str">
            <v>MTR</v>
          </cell>
          <cell r="H4319" t="str">
            <v>MTR</v>
          </cell>
          <cell r="I4319" t="str">
            <v>WIRE R0CB 0.5F</v>
          </cell>
          <cell r="J4319">
            <v>10</v>
          </cell>
          <cell r="K4319" t="str">
            <v>WIRE</v>
          </cell>
          <cell r="L4319" t="str">
            <v>WIRE</v>
          </cell>
          <cell r="M4319">
            <v>1000</v>
          </cell>
          <cell r="N4319" t="str">
            <v>BOBIN</v>
          </cell>
          <cell r="O4319">
            <v>2</v>
          </cell>
          <cell r="P4319">
            <v>0</v>
          </cell>
        </row>
        <row r="4320">
          <cell r="B4320" t="str">
            <v>FLRYC0.5  BR</v>
          </cell>
          <cell r="C4320" t="str">
            <v>DPHIL</v>
          </cell>
          <cell r="D4320">
            <v>1000</v>
          </cell>
          <cell r="E4320" t="str">
            <v>L</v>
          </cell>
          <cell r="F4320" t="str">
            <v>180AB903980</v>
          </cell>
          <cell r="G4320" t="str">
            <v>MTR</v>
          </cell>
          <cell r="H4320" t="str">
            <v>MTR</v>
          </cell>
          <cell r="I4320" t="str">
            <v>WIRE R0CB 0.5F</v>
          </cell>
          <cell r="J4320">
            <v>10</v>
          </cell>
          <cell r="K4320" t="str">
            <v>WIRE</v>
          </cell>
          <cell r="L4320" t="str">
            <v>WIRE</v>
          </cell>
          <cell r="M4320">
            <v>1000</v>
          </cell>
          <cell r="N4320" t="str">
            <v>BOBIN</v>
          </cell>
          <cell r="O4320">
            <v>2</v>
          </cell>
          <cell r="P4320">
            <v>0</v>
          </cell>
        </row>
        <row r="4321">
          <cell r="B4321" t="str">
            <v>FLRYC0.5  BR- B</v>
          </cell>
          <cell r="C4321" t="str">
            <v>DPHIL</v>
          </cell>
          <cell r="D4321">
            <v>1000</v>
          </cell>
          <cell r="E4321" t="str">
            <v>L</v>
          </cell>
          <cell r="F4321" t="str">
            <v>180AB903983</v>
          </cell>
          <cell r="G4321" t="str">
            <v>MTR</v>
          </cell>
          <cell r="H4321" t="str">
            <v>MTR</v>
          </cell>
          <cell r="I4321" t="str">
            <v>WIRE R0CB 0.5F</v>
          </cell>
          <cell r="J4321">
            <v>10</v>
          </cell>
          <cell r="K4321" t="str">
            <v>WIRE</v>
          </cell>
          <cell r="L4321" t="str">
            <v>WIRE</v>
          </cell>
          <cell r="M4321">
            <v>1000</v>
          </cell>
          <cell r="N4321" t="str">
            <v>BOBIN</v>
          </cell>
          <cell r="O4321">
            <v>2</v>
          </cell>
          <cell r="P4321">
            <v>0</v>
          </cell>
        </row>
        <row r="4322">
          <cell r="B4322" t="str">
            <v>FLRYC0.5  BR- O</v>
          </cell>
          <cell r="C4322" t="str">
            <v>DPHIL</v>
          </cell>
          <cell r="D4322">
            <v>1000</v>
          </cell>
          <cell r="E4322" t="str">
            <v>L</v>
          </cell>
          <cell r="F4322" t="str">
            <v>FLRYC0.5  BR- O</v>
          </cell>
          <cell r="G4322" t="str">
            <v>MTR</v>
          </cell>
          <cell r="H4322" t="str">
            <v>MTR</v>
          </cell>
          <cell r="I4322" t="str">
            <v>WIRE</v>
          </cell>
          <cell r="J4322">
            <v>10</v>
          </cell>
          <cell r="K4322" t="str">
            <v>WIRE</v>
          </cell>
          <cell r="L4322" t="str">
            <v>WIRE</v>
          </cell>
          <cell r="M4322">
            <v>1000</v>
          </cell>
          <cell r="N4322" t="str">
            <v>BOBIN</v>
          </cell>
          <cell r="O4322">
            <v>2</v>
          </cell>
          <cell r="P4322">
            <v>0</v>
          </cell>
        </row>
        <row r="4323">
          <cell r="B4323" t="str">
            <v>FLRYC0.5  BR- Y</v>
          </cell>
          <cell r="C4323" t="str">
            <v>DPHIL</v>
          </cell>
          <cell r="D4323">
            <v>1000</v>
          </cell>
          <cell r="E4323" t="str">
            <v>L</v>
          </cell>
          <cell r="F4323" t="str">
            <v>FLRYC0.5  BR- Y</v>
          </cell>
          <cell r="G4323" t="str">
            <v>MTR</v>
          </cell>
          <cell r="H4323" t="str">
            <v>MTR</v>
          </cell>
          <cell r="I4323" t="str">
            <v>WIRE</v>
          </cell>
          <cell r="J4323">
            <v>10</v>
          </cell>
          <cell r="K4323" t="str">
            <v>WIRE</v>
          </cell>
          <cell r="L4323" t="str">
            <v>WIRE</v>
          </cell>
          <cell r="M4323">
            <v>1000</v>
          </cell>
          <cell r="N4323" t="str">
            <v>BOBIN</v>
          </cell>
          <cell r="O4323">
            <v>2</v>
          </cell>
          <cell r="P4323">
            <v>0</v>
          </cell>
        </row>
        <row r="4324">
          <cell r="B4324" t="str">
            <v>FLRYC0.5  G - O</v>
          </cell>
          <cell r="C4324" t="str">
            <v>DPHIL</v>
          </cell>
          <cell r="D4324">
            <v>1000</v>
          </cell>
          <cell r="E4324" t="str">
            <v>L</v>
          </cell>
          <cell r="F4324" t="str">
            <v>FLRYC0.5  G - O</v>
          </cell>
          <cell r="G4324" t="str">
            <v>MTR</v>
          </cell>
          <cell r="H4324" t="str">
            <v>MTR</v>
          </cell>
          <cell r="I4324" t="str">
            <v>WIRE</v>
          </cell>
          <cell r="J4324">
            <v>10</v>
          </cell>
          <cell r="K4324" t="str">
            <v>WIRE</v>
          </cell>
          <cell r="L4324" t="str">
            <v>WIRE</v>
          </cell>
          <cell r="M4324">
            <v>1000</v>
          </cell>
          <cell r="N4324" t="str">
            <v>BOBIN</v>
          </cell>
          <cell r="O4324">
            <v>2</v>
          </cell>
          <cell r="P4324">
            <v>0</v>
          </cell>
        </row>
        <row r="4325">
          <cell r="B4325" t="str">
            <v>FLRYC0.5  G - W</v>
          </cell>
          <cell r="C4325" t="str">
            <v>DPHIL</v>
          </cell>
          <cell r="D4325">
            <v>1000</v>
          </cell>
          <cell r="E4325" t="str">
            <v>L</v>
          </cell>
          <cell r="F4325" t="str">
            <v>FLRYC0.5  G - W</v>
          </cell>
          <cell r="G4325" t="str">
            <v>MTR</v>
          </cell>
          <cell r="H4325" t="str">
            <v>MTR</v>
          </cell>
          <cell r="I4325" t="str">
            <v>WIRE</v>
          </cell>
          <cell r="J4325">
            <v>10</v>
          </cell>
          <cell r="K4325" t="str">
            <v>WIRE</v>
          </cell>
          <cell r="L4325" t="str">
            <v>WIRE</v>
          </cell>
          <cell r="M4325">
            <v>1000</v>
          </cell>
          <cell r="N4325" t="str">
            <v>BOBIN</v>
          </cell>
          <cell r="O4325">
            <v>2</v>
          </cell>
          <cell r="P4325">
            <v>0</v>
          </cell>
        </row>
        <row r="4326">
          <cell r="B4326" t="str">
            <v>FLRYC0.5  GY</v>
          </cell>
          <cell r="C4326" t="str">
            <v>DPHIL</v>
          </cell>
          <cell r="D4326">
            <v>1000</v>
          </cell>
          <cell r="E4326" t="str">
            <v>L</v>
          </cell>
          <cell r="F4326" t="str">
            <v>FLRYC0.5  GY</v>
          </cell>
          <cell r="G4326" t="str">
            <v>MTR</v>
          </cell>
          <cell r="H4326" t="str">
            <v>MTR</v>
          </cell>
          <cell r="I4326" t="str">
            <v>WIRE</v>
          </cell>
          <cell r="J4326">
            <v>10</v>
          </cell>
          <cell r="K4326" t="str">
            <v>WIRE</v>
          </cell>
          <cell r="L4326" t="str">
            <v>WIRE</v>
          </cell>
          <cell r="M4326">
            <v>1000</v>
          </cell>
          <cell r="N4326" t="str">
            <v>BOBIN</v>
          </cell>
          <cell r="O4326">
            <v>2</v>
          </cell>
          <cell r="P4326">
            <v>0</v>
          </cell>
        </row>
        <row r="4327">
          <cell r="B4327" t="str">
            <v>FLRYC0.5  GY- O</v>
          </cell>
          <cell r="C4327" t="str">
            <v>DPHIL</v>
          </cell>
          <cell r="D4327">
            <v>1000</v>
          </cell>
          <cell r="E4327" t="str">
            <v>L</v>
          </cell>
          <cell r="F4327" t="str">
            <v>FLRYC0.5  GY- O</v>
          </cell>
          <cell r="G4327" t="str">
            <v>MTR</v>
          </cell>
          <cell r="H4327" t="str">
            <v>MTR</v>
          </cell>
          <cell r="I4327" t="str">
            <v>WIRE</v>
          </cell>
          <cell r="J4327">
            <v>10</v>
          </cell>
          <cell r="K4327" t="str">
            <v>WIRE</v>
          </cell>
          <cell r="L4327" t="str">
            <v>WIRE</v>
          </cell>
          <cell r="M4327">
            <v>1000</v>
          </cell>
          <cell r="N4327" t="str">
            <v>BOBIN</v>
          </cell>
          <cell r="O4327">
            <v>2</v>
          </cell>
          <cell r="P4327">
            <v>0</v>
          </cell>
        </row>
        <row r="4328">
          <cell r="B4328" t="str">
            <v>FLRYC0.5  L</v>
          </cell>
          <cell r="C4328" t="str">
            <v>DPHIL</v>
          </cell>
          <cell r="D4328">
            <v>1000</v>
          </cell>
          <cell r="E4328" t="str">
            <v>L</v>
          </cell>
          <cell r="F4328" t="str">
            <v>180AB903990</v>
          </cell>
          <cell r="G4328" t="str">
            <v>MTR</v>
          </cell>
          <cell r="H4328" t="str">
            <v>MTR</v>
          </cell>
          <cell r="I4328" t="str">
            <v>WIRE R0CB 0.5F</v>
          </cell>
          <cell r="J4328">
            <v>10</v>
          </cell>
          <cell r="K4328" t="str">
            <v>WIRE</v>
          </cell>
          <cell r="L4328" t="str">
            <v>WIRE</v>
          </cell>
          <cell r="M4328">
            <v>1000</v>
          </cell>
          <cell r="N4328" t="str">
            <v>BOBIN</v>
          </cell>
          <cell r="O4328">
            <v>2</v>
          </cell>
          <cell r="P4328">
            <v>0</v>
          </cell>
        </row>
        <row r="4329">
          <cell r="B4329" t="str">
            <v>FLRYC0.5  L - O</v>
          </cell>
          <cell r="C4329" t="str">
            <v>DPHIL</v>
          </cell>
          <cell r="D4329">
            <v>1000</v>
          </cell>
          <cell r="E4329" t="str">
            <v>L</v>
          </cell>
          <cell r="F4329" t="str">
            <v>180AB903914</v>
          </cell>
          <cell r="G4329" t="str">
            <v>MTR</v>
          </cell>
          <cell r="H4329" t="str">
            <v>MTR</v>
          </cell>
          <cell r="I4329" t="str">
            <v>WIRE R0CB 0.5F</v>
          </cell>
          <cell r="J4329">
            <v>10</v>
          </cell>
          <cell r="K4329" t="str">
            <v>WIRE</v>
          </cell>
          <cell r="L4329" t="str">
            <v>WIRE</v>
          </cell>
          <cell r="M4329">
            <v>1000</v>
          </cell>
          <cell r="N4329" t="str">
            <v>BOBIN</v>
          </cell>
          <cell r="O4329">
            <v>2</v>
          </cell>
          <cell r="P4329">
            <v>0</v>
          </cell>
        </row>
        <row r="4330">
          <cell r="B4330" t="str">
            <v>FLRYC0.5  L - Y</v>
          </cell>
          <cell r="C4330" t="str">
            <v>DPHIL</v>
          </cell>
          <cell r="D4330">
            <v>1000</v>
          </cell>
          <cell r="E4330" t="str">
            <v>L</v>
          </cell>
          <cell r="F4330" t="str">
            <v>FLRYC0.5  L - Y</v>
          </cell>
          <cell r="G4330" t="str">
            <v>MTR</v>
          </cell>
          <cell r="H4330" t="str">
            <v>MTR</v>
          </cell>
          <cell r="I4330" t="str">
            <v>WIRE</v>
          </cell>
          <cell r="J4330">
            <v>10</v>
          </cell>
          <cell r="K4330" t="str">
            <v>WIRE</v>
          </cell>
          <cell r="L4330" t="str">
            <v>WIRE</v>
          </cell>
          <cell r="M4330">
            <v>1000</v>
          </cell>
          <cell r="N4330" t="str">
            <v>BOBIN</v>
          </cell>
          <cell r="O4330">
            <v>2</v>
          </cell>
          <cell r="P4330">
            <v>0</v>
          </cell>
        </row>
        <row r="4331">
          <cell r="B4331" t="str">
            <v>FLRYC0.5  O - BR</v>
          </cell>
          <cell r="C4331" t="str">
            <v>DPHIL</v>
          </cell>
          <cell r="D4331">
            <v>1000</v>
          </cell>
          <cell r="E4331" t="str">
            <v>L</v>
          </cell>
          <cell r="F4331" t="str">
            <v>180AB9039K7</v>
          </cell>
          <cell r="G4331" t="str">
            <v>MTR</v>
          </cell>
          <cell r="H4331" t="str">
            <v>MTR</v>
          </cell>
          <cell r="I4331" t="str">
            <v>WIRE R0CB 0.5F</v>
          </cell>
          <cell r="J4331">
            <v>10</v>
          </cell>
          <cell r="K4331" t="str">
            <v>WIRE</v>
          </cell>
          <cell r="L4331" t="str">
            <v>WIRE</v>
          </cell>
          <cell r="M4331">
            <v>1000</v>
          </cell>
          <cell r="N4331" t="str">
            <v>BOBIN</v>
          </cell>
          <cell r="O4331">
            <v>2</v>
          </cell>
          <cell r="P4331">
            <v>0</v>
          </cell>
        </row>
        <row r="4332">
          <cell r="B4332" t="str">
            <v>FLRYC0.5  O - G</v>
          </cell>
          <cell r="C4332" t="str">
            <v>DPHIL</v>
          </cell>
          <cell r="D4332">
            <v>1000</v>
          </cell>
          <cell r="E4332" t="str">
            <v>L</v>
          </cell>
          <cell r="F4332" t="str">
            <v>180AB903912</v>
          </cell>
          <cell r="G4332" t="str">
            <v>MTR</v>
          </cell>
          <cell r="H4332" t="str">
            <v>MTR</v>
          </cell>
          <cell r="I4332" t="str">
            <v>WIRE R0CB 0.5F</v>
          </cell>
          <cell r="J4332">
            <v>10</v>
          </cell>
          <cell r="K4332" t="str">
            <v>WIRE</v>
          </cell>
          <cell r="L4332" t="str">
            <v>WIRE</v>
          </cell>
          <cell r="M4332">
            <v>1000</v>
          </cell>
          <cell r="N4332" t="str">
            <v>BOBIN</v>
          </cell>
          <cell r="O4332">
            <v>2</v>
          </cell>
          <cell r="P4332">
            <v>0</v>
          </cell>
        </row>
        <row r="4333">
          <cell r="B4333" t="str">
            <v>FLRYC0.5  O - GY</v>
          </cell>
          <cell r="C4333" t="str">
            <v>DPHIL</v>
          </cell>
          <cell r="D4333">
            <v>1000</v>
          </cell>
          <cell r="E4333" t="str">
            <v>L</v>
          </cell>
          <cell r="F4333" t="str">
            <v>FLRYC0.5  O - GY</v>
          </cell>
          <cell r="G4333" t="str">
            <v>MTR</v>
          </cell>
          <cell r="H4333" t="str">
            <v>MTR</v>
          </cell>
          <cell r="I4333" t="str">
            <v>WIRE</v>
          </cell>
          <cell r="J4333">
            <v>10</v>
          </cell>
          <cell r="K4333" t="str">
            <v>WIRE</v>
          </cell>
          <cell r="L4333" t="str">
            <v>WIRE</v>
          </cell>
          <cell r="M4333">
            <v>1000</v>
          </cell>
          <cell r="N4333" t="str">
            <v>BOBIN</v>
          </cell>
          <cell r="O4333">
            <v>2</v>
          </cell>
          <cell r="P4333">
            <v>0</v>
          </cell>
        </row>
        <row r="4334">
          <cell r="B4334" t="str">
            <v>FLRYC0.5  O - L</v>
          </cell>
          <cell r="C4334" t="str">
            <v>DPHIL</v>
          </cell>
          <cell r="D4334">
            <v>1000</v>
          </cell>
          <cell r="E4334" t="str">
            <v>L</v>
          </cell>
          <cell r="F4334" t="str">
            <v>180AB903977</v>
          </cell>
          <cell r="G4334" t="str">
            <v>MTR</v>
          </cell>
          <cell r="H4334" t="str">
            <v>MTR</v>
          </cell>
          <cell r="I4334" t="str">
            <v>WIRE R0CB 0.5F</v>
          </cell>
          <cell r="J4334">
            <v>10</v>
          </cell>
          <cell r="K4334" t="str">
            <v>WIRE</v>
          </cell>
          <cell r="L4334" t="str">
            <v>WIRE</v>
          </cell>
          <cell r="M4334">
            <v>1000</v>
          </cell>
          <cell r="N4334" t="str">
            <v>BOBIN</v>
          </cell>
          <cell r="O4334">
            <v>2</v>
          </cell>
          <cell r="P4334">
            <v>0</v>
          </cell>
        </row>
        <row r="4335">
          <cell r="B4335" t="str">
            <v>FLRYC0.5  O - V</v>
          </cell>
          <cell r="C4335" t="str">
            <v>DPHIL</v>
          </cell>
          <cell r="D4335">
            <v>1000</v>
          </cell>
          <cell r="E4335" t="str">
            <v>L</v>
          </cell>
          <cell r="F4335" t="str">
            <v>180AB9039H6</v>
          </cell>
          <cell r="G4335" t="str">
            <v>MTR</v>
          </cell>
          <cell r="H4335" t="str">
            <v>MTR</v>
          </cell>
          <cell r="I4335" t="str">
            <v>WIRE R0CB 0.5F</v>
          </cell>
          <cell r="J4335">
            <v>10</v>
          </cell>
          <cell r="K4335" t="str">
            <v>WIRE</v>
          </cell>
          <cell r="L4335" t="str">
            <v>WIRE</v>
          </cell>
          <cell r="M4335">
            <v>1000</v>
          </cell>
          <cell r="N4335" t="str">
            <v>BOBIN</v>
          </cell>
          <cell r="O4335">
            <v>2</v>
          </cell>
          <cell r="P4335">
            <v>0</v>
          </cell>
        </row>
        <row r="4336">
          <cell r="B4336" t="str">
            <v>FLRYC0.5  O - W</v>
          </cell>
          <cell r="C4336" t="str">
            <v>DPHIL</v>
          </cell>
          <cell r="D4336">
            <v>1000</v>
          </cell>
          <cell r="E4336" t="str">
            <v>L</v>
          </cell>
          <cell r="F4336" t="str">
            <v>180AB903904</v>
          </cell>
          <cell r="G4336" t="str">
            <v>MTR</v>
          </cell>
          <cell r="H4336" t="str">
            <v>MTR</v>
          </cell>
          <cell r="I4336" t="str">
            <v>WIRE R0CB 0.5F</v>
          </cell>
          <cell r="J4336">
            <v>10</v>
          </cell>
          <cell r="K4336" t="str">
            <v>WIRE</v>
          </cell>
          <cell r="L4336" t="str">
            <v>WIRE</v>
          </cell>
          <cell r="M4336">
            <v>1000</v>
          </cell>
          <cell r="N4336" t="str">
            <v>BOBIN</v>
          </cell>
          <cell r="O4336">
            <v>2</v>
          </cell>
          <cell r="P4336">
            <v>0</v>
          </cell>
        </row>
        <row r="4337">
          <cell r="B4337" t="str">
            <v>FLRYC0.5  O - Y</v>
          </cell>
          <cell r="C4337" t="str">
            <v>DPHIL</v>
          </cell>
          <cell r="D4337">
            <v>1000</v>
          </cell>
          <cell r="E4337" t="str">
            <v>L</v>
          </cell>
          <cell r="F4337" t="str">
            <v>FLRYC0.5  O - Y</v>
          </cell>
          <cell r="G4337" t="str">
            <v>MTR</v>
          </cell>
          <cell r="H4337" t="str">
            <v>MTR</v>
          </cell>
          <cell r="I4337" t="str">
            <v>WIRE</v>
          </cell>
          <cell r="J4337">
            <v>10</v>
          </cell>
          <cell r="K4337" t="str">
            <v>WIRE</v>
          </cell>
          <cell r="L4337" t="str">
            <v>WIRE</v>
          </cell>
          <cell r="M4337">
            <v>1000</v>
          </cell>
          <cell r="N4337" t="str">
            <v>BOBIN</v>
          </cell>
          <cell r="O4337">
            <v>2</v>
          </cell>
          <cell r="P4337">
            <v>0</v>
          </cell>
        </row>
        <row r="4338">
          <cell r="B4338" t="str">
            <v>FLRYC0.5  P</v>
          </cell>
          <cell r="C4338" t="str">
            <v>DPHIL</v>
          </cell>
          <cell r="D4338">
            <v>1000</v>
          </cell>
          <cell r="E4338" t="str">
            <v>L</v>
          </cell>
          <cell r="F4338" t="str">
            <v>180AB903952</v>
          </cell>
          <cell r="G4338" t="str">
            <v>MTR</v>
          </cell>
          <cell r="H4338" t="str">
            <v>MTR</v>
          </cell>
          <cell r="I4338" t="str">
            <v>WIRE R0CB 0.5F</v>
          </cell>
          <cell r="J4338">
            <v>10</v>
          </cell>
          <cell r="K4338" t="str">
            <v>WIRE</v>
          </cell>
          <cell r="L4338" t="str">
            <v>WIRE</v>
          </cell>
          <cell r="M4338">
            <v>1000</v>
          </cell>
          <cell r="N4338" t="str">
            <v>BOBIN</v>
          </cell>
          <cell r="O4338">
            <v>2</v>
          </cell>
          <cell r="P4338">
            <v>0</v>
          </cell>
        </row>
        <row r="4339">
          <cell r="B4339" t="str">
            <v>FLRYC0.5  R - G</v>
          </cell>
          <cell r="C4339" t="str">
            <v>DPHIL</v>
          </cell>
          <cell r="D4339">
            <v>1000</v>
          </cell>
          <cell r="E4339" t="str">
            <v>L</v>
          </cell>
          <cell r="F4339" t="str">
            <v>180AB903956</v>
          </cell>
          <cell r="G4339" t="str">
            <v>MTR</v>
          </cell>
          <cell r="H4339" t="str">
            <v>MTR</v>
          </cell>
          <cell r="I4339" t="str">
            <v>WIRE R0CB 0.5F</v>
          </cell>
          <cell r="J4339">
            <v>10</v>
          </cell>
          <cell r="K4339" t="str">
            <v>WIRE</v>
          </cell>
          <cell r="L4339" t="str">
            <v>WIRE</v>
          </cell>
          <cell r="M4339">
            <v>1000</v>
          </cell>
          <cell r="N4339" t="str">
            <v>BOBIN</v>
          </cell>
          <cell r="O4339">
            <v>2</v>
          </cell>
          <cell r="P4339">
            <v>0</v>
          </cell>
        </row>
        <row r="4340">
          <cell r="B4340" t="str">
            <v>FLRYC0.5  R - GY</v>
          </cell>
          <cell r="C4340" t="str">
            <v>DPHIL</v>
          </cell>
          <cell r="D4340">
            <v>1000</v>
          </cell>
          <cell r="E4340" t="str">
            <v>L</v>
          </cell>
          <cell r="F4340" t="str">
            <v>180AB9039E7</v>
          </cell>
          <cell r="G4340" t="str">
            <v>MTR</v>
          </cell>
          <cell r="H4340" t="str">
            <v>MTR</v>
          </cell>
          <cell r="I4340" t="str">
            <v>WIRE R0CB 0.5F</v>
          </cell>
          <cell r="J4340">
            <v>10</v>
          </cell>
          <cell r="K4340" t="str">
            <v>WIRE</v>
          </cell>
          <cell r="L4340" t="str">
            <v>WIRE</v>
          </cell>
          <cell r="M4340">
            <v>1000</v>
          </cell>
          <cell r="N4340" t="str">
            <v>BOBIN</v>
          </cell>
          <cell r="O4340">
            <v>2</v>
          </cell>
          <cell r="P4340">
            <v>0</v>
          </cell>
        </row>
        <row r="4341">
          <cell r="B4341" t="str">
            <v>FLRYC0.5  R - V</v>
          </cell>
          <cell r="C4341" t="str">
            <v>DPHIL</v>
          </cell>
          <cell r="D4341">
            <v>1000</v>
          </cell>
          <cell r="E4341" t="str">
            <v>L</v>
          </cell>
          <cell r="F4341" t="str">
            <v>FLRYC0.5  R - V</v>
          </cell>
          <cell r="G4341" t="str">
            <v>MTR</v>
          </cell>
          <cell r="H4341" t="str">
            <v>MTR</v>
          </cell>
          <cell r="I4341" t="str">
            <v>WIRE</v>
          </cell>
          <cell r="J4341">
            <v>10</v>
          </cell>
          <cell r="K4341" t="str">
            <v>WIRE</v>
          </cell>
          <cell r="L4341" t="str">
            <v>WIRE</v>
          </cell>
          <cell r="M4341">
            <v>1000</v>
          </cell>
          <cell r="N4341" t="str">
            <v>BOBIN</v>
          </cell>
          <cell r="O4341">
            <v>2</v>
          </cell>
          <cell r="P4341">
            <v>0</v>
          </cell>
        </row>
        <row r="4342">
          <cell r="B4342" t="str">
            <v>FLRYC0.5  R - W</v>
          </cell>
          <cell r="C4342" t="str">
            <v>DPHIL</v>
          </cell>
          <cell r="D4342">
            <v>1000</v>
          </cell>
          <cell r="E4342" t="str">
            <v>L</v>
          </cell>
          <cell r="F4342" t="str">
            <v>180AB903954</v>
          </cell>
          <cell r="G4342" t="str">
            <v>MTR</v>
          </cell>
          <cell r="H4342" t="str">
            <v>MTR</v>
          </cell>
          <cell r="I4342" t="str">
            <v>WIRE R0CB 0.5F</v>
          </cell>
          <cell r="J4342">
            <v>10</v>
          </cell>
          <cell r="K4342" t="str">
            <v>WIRE</v>
          </cell>
          <cell r="L4342" t="str">
            <v>WIRE</v>
          </cell>
          <cell r="M4342">
            <v>1000</v>
          </cell>
          <cell r="N4342" t="str">
            <v>BOBIN</v>
          </cell>
          <cell r="O4342">
            <v>2</v>
          </cell>
          <cell r="P4342">
            <v>0</v>
          </cell>
        </row>
        <row r="4343">
          <cell r="B4343" t="str">
            <v>FLRYC0.5  V - B</v>
          </cell>
          <cell r="C4343" t="str">
            <v>DPHIL</v>
          </cell>
          <cell r="D4343">
            <v>1000</v>
          </cell>
          <cell r="E4343" t="str">
            <v>L</v>
          </cell>
          <cell r="F4343" t="str">
            <v>180AB903932</v>
          </cell>
          <cell r="G4343" t="str">
            <v>MTR</v>
          </cell>
          <cell r="H4343" t="str">
            <v>MTR</v>
          </cell>
          <cell r="I4343" t="str">
            <v>WIRE R0CB 0.5F</v>
          </cell>
          <cell r="J4343">
            <v>10</v>
          </cell>
          <cell r="K4343" t="str">
            <v>WIRE</v>
          </cell>
          <cell r="L4343" t="str">
            <v>WIRE</v>
          </cell>
          <cell r="M4343">
            <v>1000</v>
          </cell>
          <cell r="N4343" t="str">
            <v>BOBIN</v>
          </cell>
          <cell r="O4343">
            <v>2</v>
          </cell>
          <cell r="P4343">
            <v>0</v>
          </cell>
        </row>
        <row r="4344">
          <cell r="B4344" t="str">
            <v>FLRYC0.5  V - W</v>
          </cell>
          <cell r="C4344" t="str">
            <v>DPHIL</v>
          </cell>
          <cell r="D4344">
            <v>1000</v>
          </cell>
          <cell r="E4344" t="str">
            <v>L</v>
          </cell>
          <cell r="F4344" t="str">
            <v>FLRYC0.5  V - W</v>
          </cell>
          <cell r="G4344" t="str">
            <v>MTR</v>
          </cell>
          <cell r="H4344" t="str">
            <v>MTR</v>
          </cell>
          <cell r="I4344" t="str">
            <v>WIRE</v>
          </cell>
          <cell r="J4344">
            <v>10</v>
          </cell>
          <cell r="K4344" t="str">
            <v>WIRE</v>
          </cell>
          <cell r="L4344" t="str">
            <v>WIRE</v>
          </cell>
          <cell r="M4344">
            <v>1000</v>
          </cell>
          <cell r="N4344" t="str">
            <v>BOBIN</v>
          </cell>
          <cell r="O4344">
            <v>2</v>
          </cell>
          <cell r="P4344">
            <v>0</v>
          </cell>
        </row>
        <row r="4345">
          <cell r="B4345" t="str">
            <v>FLRYC0.5  V - Y</v>
          </cell>
          <cell r="C4345" t="str">
            <v>DPHIL</v>
          </cell>
          <cell r="D4345">
            <v>1000</v>
          </cell>
          <cell r="E4345" t="str">
            <v>L</v>
          </cell>
          <cell r="F4345" t="str">
            <v>180AB9039F7</v>
          </cell>
          <cell r="G4345" t="str">
            <v>MTR</v>
          </cell>
          <cell r="H4345" t="str">
            <v>MTR</v>
          </cell>
          <cell r="I4345" t="str">
            <v>WIRE R0CB 0.5F</v>
          </cell>
          <cell r="J4345">
            <v>10</v>
          </cell>
          <cell r="K4345" t="str">
            <v>WIRE</v>
          </cell>
          <cell r="L4345" t="str">
            <v>WIRE</v>
          </cell>
          <cell r="M4345">
            <v>1000</v>
          </cell>
          <cell r="N4345" t="str">
            <v>BOBIN</v>
          </cell>
          <cell r="O4345">
            <v>2</v>
          </cell>
          <cell r="P4345">
            <v>0</v>
          </cell>
        </row>
        <row r="4346">
          <cell r="B4346" t="str">
            <v>FLRYC0.5  W</v>
          </cell>
          <cell r="C4346" t="str">
            <v>DPHIL</v>
          </cell>
          <cell r="D4346">
            <v>1000</v>
          </cell>
          <cell r="E4346" t="str">
            <v>L</v>
          </cell>
          <cell r="F4346" t="str">
            <v>FLRYC0.5  W</v>
          </cell>
          <cell r="G4346" t="str">
            <v>MTR</v>
          </cell>
          <cell r="H4346" t="str">
            <v>MTR</v>
          </cell>
          <cell r="I4346" t="str">
            <v>WIRE</v>
          </cell>
          <cell r="J4346">
            <v>10</v>
          </cell>
          <cell r="K4346" t="str">
            <v>WIRE</v>
          </cell>
          <cell r="L4346" t="str">
            <v>WIRE</v>
          </cell>
          <cell r="M4346">
            <v>1000</v>
          </cell>
          <cell r="N4346" t="str">
            <v>BOBIN</v>
          </cell>
          <cell r="O4346">
            <v>2</v>
          </cell>
          <cell r="P4346">
            <v>0</v>
          </cell>
        </row>
        <row r="4347">
          <cell r="B4347" t="str">
            <v>FLRYC0.5  W - B</v>
          </cell>
          <cell r="C4347" t="str">
            <v>DPHIL</v>
          </cell>
          <cell r="D4347">
            <v>1000</v>
          </cell>
          <cell r="E4347" t="str">
            <v>L</v>
          </cell>
          <cell r="F4347" t="str">
            <v>180AB903943</v>
          </cell>
          <cell r="G4347" t="str">
            <v>MTR</v>
          </cell>
          <cell r="H4347" t="str">
            <v>MTR</v>
          </cell>
          <cell r="I4347" t="str">
            <v>WIRE R0CB 0.5F</v>
          </cell>
          <cell r="J4347">
            <v>10</v>
          </cell>
          <cell r="K4347" t="str">
            <v>WIRE</v>
          </cell>
          <cell r="L4347" t="str">
            <v>WIRE</v>
          </cell>
          <cell r="M4347">
            <v>1000</v>
          </cell>
          <cell r="N4347" t="str">
            <v>BOBIN</v>
          </cell>
          <cell r="O4347">
            <v>2</v>
          </cell>
          <cell r="P4347">
            <v>0</v>
          </cell>
        </row>
        <row r="4348">
          <cell r="B4348" t="str">
            <v>FLRYC0.5  W - Y</v>
          </cell>
          <cell r="C4348" t="str">
            <v>DPHIL</v>
          </cell>
          <cell r="D4348">
            <v>1000</v>
          </cell>
          <cell r="E4348" t="str">
            <v>L</v>
          </cell>
          <cell r="F4348" t="str">
            <v>180AB903947</v>
          </cell>
          <cell r="G4348" t="str">
            <v>MTR</v>
          </cell>
          <cell r="H4348" t="str">
            <v>MTR</v>
          </cell>
          <cell r="I4348" t="str">
            <v>WIRE</v>
          </cell>
          <cell r="J4348">
            <v>10</v>
          </cell>
          <cell r="K4348" t="str">
            <v>WIRE</v>
          </cell>
          <cell r="L4348" t="str">
            <v>WIRE</v>
          </cell>
          <cell r="M4348">
            <v>1000</v>
          </cell>
          <cell r="N4348" t="str">
            <v>BOBIN</v>
          </cell>
          <cell r="O4348">
            <v>2</v>
          </cell>
          <cell r="P4348">
            <v>0</v>
          </cell>
        </row>
        <row r="4349">
          <cell r="B4349" t="str">
            <v>FLRYC0.5  Y</v>
          </cell>
          <cell r="C4349" t="str">
            <v>DPHIL</v>
          </cell>
          <cell r="D4349">
            <v>1000</v>
          </cell>
          <cell r="E4349" t="str">
            <v>L</v>
          </cell>
          <cell r="F4349" t="str">
            <v>FLRYC0.5  Y</v>
          </cell>
          <cell r="G4349" t="str">
            <v>MTR</v>
          </cell>
          <cell r="H4349" t="str">
            <v>MTR</v>
          </cell>
          <cell r="I4349" t="str">
            <v>WIRE</v>
          </cell>
          <cell r="J4349">
            <v>10</v>
          </cell>
          <cell r="K4349" t="str">
            <v>WIRE</v>
          </cell>
          <cell r="L4349" t="str">
            <v>WIRE</v>
          </cell>
          <cell r="M4349">
            <v>1000</v>
          </cell>
          <cell r="N4349" t="str">
            <v>BOBIN</v>
          </cell>
          <cell r="O4349">
            <v>2</v>
          </cell>
          <cell r="P4349">
            <v>0</v>
          </cell>
        </row>
        <row r="4350">
          <cell r="B4350" t="str">
            <v>FLRYC0.5  Y - O</v>
          </cell>
          <cell r="C4350" t="str">
            <v>DPHIL</v>
          </cell>
          <cell r="D4350">
            <v>1000</v>
          </cell>
          <cell r="E4350" t="str">
            <v>L</v>
          </cell>
          <cell r="F4350" t="str">
            <v>180AB903913</v>
          </cell>
          <cell r="G4350" t="str">
            <v>MTR</v>
          </cell>
          <cell r="H4350" t="str">
            <v>MTR</v>
          </cell>
          <cell r="I4350" t="str">
            <v>WIRE R0CB 0.5F</v>
          </cell>
          <cell r="J4350">
            <v>10</v>
          </cell>
          <cell r="K4350" t="str">
            <v>WIRE</v>
          </cell>
          <cell r="L4350" t="str">
            <v>WIRE</v>
          </cell>
          <cell r="M4350">
            <v>1000</v>
          </cell>
          <cell r="N4350" t="str">
            <v>BOBIN</v>
          </cell>
          <cell r="O4350">
            <v>2</v>
          </cell>
          <cell r="P4350">
            <v>0</v>
          </cell>
        </row>
        <row r="4351">
          <cell r="B4351" t="str">
            <v>FLRYC0.75 B</v>
          </cell>
          <cell r="C4351" t="str">
            <v>DPHIL</v>
          </cell>
          <cell r="D4351">
            <v>1000</v>
          </cell>
          <cell r="E4351" t="str">
            <v>L</v>
          </cell>
          <cell r="F4351" t="str">
            <v>FLRYC0.75 B</v>
          </cell>
          <cell r="G4351" t="str">
            <v>MTR</v>
          </cell>
          <cell r="H4351" t="str">
            <v>MTR</v>
          </cell>
          <cell r="I4351" t="str">
            <v>WIRE</v>
          </cell>
          <cell r="J4351">
            <v>10</v>
          </cell>
          <cell r="K4351" t="str">
            <v>WIRE</v>
          </cell>
          <cell r="L4351" t="str">
            <v>WIRE</v>
          </cell>
          <cell r="M4351">
            <v>1000</v>
          </cell>
          <cell r="N4351" t="str">
            <v>BOBIN</v>
          </cell>
          <cell r="O4351">
            <v>2</v>
          </cell>
          <cell r="P4351">
            <v>0</v>
          </cell>
        </row>
        <row r="4352">
          <cell r="B4352" t="str">
            <v>FLRYC0.75 B - O</v>
          </cell>
          <cell r="C4352" t="str">
            <v>DPHIL</v>
          </cell>
          <cell r="D4352">
            <v>1000</v>
          </cell>
          <cell r="E4352" t="str">
            <v>L</v>
          </cell>
          <cell r="F4352" t="str">
            <v>FLRYC0.75 B - O</v>
          </cell>
          <cell r="G4352" t="str">
            <v>MTR</v>
          </cell>
          <cell r="H4352" t="str">
            <v>MTR</v>
          </cell>
          <cell r="I4352" t="str">
            <v>WIRE</v>
          </cell>
          <cell r="J4352">
            <v>10</v>
          </cell>
          <cell r="K4352" t="str">
            <v>WIRE</v>
          </cell>
          <cell r="L4352" t="str">
            <v>WIRE</v>
          </cell>
          <cell r="M4352">
            <v>1000</v>
          </cell>
          <cell r="N4352" t="str">
            <v>BOBIN</v>
          </cell>
          <cell r="O4352">
            <v>2</v>
          </cell>
          <cell r="P4352">
            <v>0</v>
          </cell>
        </row>
        <row r="4353">
          <cell r="B4353" t="str">
            <v>FLRYC0.75 B - Y</v>
          </cell>
          <cell r="C4353" t="str">
            <v>DPHIL</v>
          </cell>
          <cell r="D4353">
            <v>1000</v>
          </cell>
          <cell r="E4353" t="str">
            <v>L</v>
          </cell>
          <cell r="F4353" t="str">
            <v>FLRYC0.75 B - Y</v>
          </cell>
          <cell r="G4353" t="str">
            <v>MTR</v>
          </cell>
          <cell r="H4353" t="str">
            <v>MTR</v>
          </cell>
          <cell r="I4353" t="str">
            <v>WIRE</v>
          </cell>
          <cell r="J4353">
            <v>10</v>
          </cell>
          <cell r="K4353" t="str">
            <v>WIRE</v>
          </cell>
          <cell r="L4353" t="str">
            <v>WIRE</v>
          </cell>
          <cell r="M4353">
            <v>1000</v>
          </cell>
          <cell r="N4353" t="str">
            <v>BOBIN</v>
          </cell>
          <cell r="O4353">
            <v>2</v>
          </cell>
          <cell r="P4353">
            <v>0</v>
          </cell>
        </row>
        <row r="4354">
          <cell r="B4354" t="str">
            <v>FLRYC0.75 BR</v>
          </cell>
          <cell r="C4354" t="str">
            <v>DPHIL</v>
          </cell>
          <cell r="D4354">
            <v>1000</v>
          </cell>
          <cell r="E4354" t="str">
            <v>L</v>
          </cell>
          <cell r="F4354" t="str">
            <v>180AB904080</v>
          </cell>
          <cell r="G4354" t="str">
            <v>MTR</v>
          </cell>
          <cell r="H4354" t="str">
            <v>MTR</v>
          </cell>
          <cell r="I4354" t="str">
            <v>WIRE R0CB 0.75F</v>
          </cell>
          <cell r="J4354">
            <v>10</v>
          </cell>
          <cell r="K4354" t="str">
            <v>WIRE</v>
          </cell>
          <cell r="L4354" t="str">
            <v>WIRE</v>
          </cell>
          <cell r="M4354">
            <v>1000</v>
          </cell>
          <cell r="N4354" t="str">
            <v>BOBIN</v>
          </cell>
          <cell r="O4354">
            <v>2</v>
          </cell>
          <cell r="P4354">
            <v>0</v>
          </cell>
        </row>
        <row r="4355">
          <cell r="B4355" t="str">
            <v>FLRYC0.75 BR- L</v>
          </cell>
          <cell r="C4355" t="str">
            <v>DPHIL</v>
          </cell>
          <cell r="D4355">
            <v>1000</v>
          </cell>
          <cell r="E4355" t="str">
            <v>L</v>
          </cell>
          <cell r="F4355" t="str">
            <v>FLRYC0.75 BR- L</v>
          </cell>
          <cell r="G4355" t="str">
            <v>MTR</v>
          </cell>
          <cell r="H4355" t="str">
            <v>MTR</v>
          </cell>
          <cell r="I4355" t="str">
            <v>WIRE</v>
          </cell>
          <cell r="J4355">
            <v>10</v>
          </cell>
          <cell r="K4355" t="str">
            <v>WIRE</v>
          </cell>
          <cell r="L4355" t="str">
            <v>WIRE</v>
          </cell>
          <cell r="M4355">
            <v>1000</v>
          </cell>
          <cell r="N4355" t="str">
            <v>BOBIN</v>
          </cell>
          <cell r="O4355">
            <v>2</v>
          </cell>
          <cell r="P4355">
            <v>0</v>
          </cell>
        </row>
        <row r="4356">
          <cell r="B4356" t="str">
            <v>FLRYC0.75 BR- V</v>
          </cell>
          <cell r="C4356" t="str">
            <v>DPHIL</v>
          </cell>
          <cell r="D4356">
            <v>1000</v>
          </cell>
          <cell r="E4356" t="str">
            <v>L</v>
          </cell>
          <cell r="F4356" t="str">
            <v>180AB9040J0</v>
          </cell>
          <cell r="G4356" t="str">
            <v>MTR</v>
          </cell>
          <cell r="H4356" t="str">
            <v>MTR</v>
          </cell>
          <cell r="I4356" t="str">
            <v>WIRE R0CB 0.75F</v>
          </cell>
          <cell r="J4356">
            <v>10</v>
          </cell>
          <cell r="K4356" t="str">
            <v>WIRE</v>
          </cell>
          <cell r="L4356" t="str">
            <v>WIRE</v>
          </cell>
          <cell r="M4356">
            <v>1000</v>
          </cell>
          <cell r="N4356" t="str">
            <v>BOBIN</v>
          </cell>
          <cell r="O4356">
            <v>2</v>
          </cell>
          <cell r="P4356">
            <v>0</v>
          </cell>
        </row>
        <row r="4357">
          <cell r="B4357" t="str">
            <v>FLRYC0.75 BR- Y</v>
          </cell>
          <cell r="C4357" t="str">
            <v>DPHIL</v>
          </cell>
          <cell r="D4357">
            <v>1000</v>
          </cell>
          <cell r="E4357" t="str">
            <v>L</v>
          </cell>
          <cell r="F4357" t="str">
            <v>FLRYC0.75 BR- Y</v>
          </cell>
          <cell r="G4357" t="str">
            <v>MTR</v>
          </cell>
          <cell r="H4357" t="str">
            <v>MTR</v>
          </cell>
          <cell r="I4357" t="str">
            <v>WIRE</v>
          </cell>
          <cell r="J4357">
            <v>10</v>
          </cell>
          <cell r="K4357" t="str">
            <v>WIRE</v>
          </cell>
          <cell r="L4357" t="str">
            <v>WIRE</v>
          </cell>
          <cell r="M4357">
            <v>1000</v>
          </cell>
          <cell r="N4357" t="str">
            <v>BOBIN</v>
          </cell>
          <cell r="O4357">
            <v>2</v>
          </cell>
          <cell r="P4357">
            <v>0</v>
          </cell>
        </row>
        <row r="4358">
          <cell r="B4358" t="str">
            <v>FLRYC0.75 G</v>
          </cell>
          <cell r="C4358" t="str">
            <v>DPHIL</v>
          </cell>
          <cell r="D4358">
            <v>1000</v>
          </cell>
          <cell r="E4358" t="str">
            <v>L</v>
          </cell>
          <cell r="F4358" t="str">
            <v>FLRYC0.75 G</v>
          </cell>
          <cell r="G4358" t="str">
            <v>MTR</v>
          </cell>
          <cell r="H4358" t="str">
            <v>MTR</v>
          </cell>
          <cell r="I4358" t="str">
            <v>WIRE</v>
          </cell>
          <cell r="J4358">
            <v>10</v>
          </cell>
          <cell r="K4358" t="str">
            <v>WIRE</v>
          </cell>
          <cell r="L4358" t="str">
            <v>WIRE</v>
          </cell>
          <cell r="M4358">
            <v>1000</v>
          </cell>
          <cell r="N4358" t="str">
            <v>BOBIN</v>
          </cell>
          <cell r="O4358">
            <v>2</v>
          </cell>
          <cell r="P4358">
            <v>0</v>
          </cell>
        </row>
        <row r="4359">
          <cell r="B4359" t="str">
            <v>FLRYC0.75 G - B</v>
          </cell>
          <cell r="C4359" t="str">
            <v>DPHIL</v>
          </cell>
          <cell r="D4359">
            <v>1000</v>
          </cell>
          <cell r="E4359" t="str">
            <v>L</v>
          </cell>
          <cell r="F4359" t="str">
            <v>FLRYC0.75 G - B</v>
          </cell>
          <cell r="G4359" t="str">
            <v>MTR</v>
          </cell>
          <cell r="H4359" t="str">
            <v>MTR</v>
          </cell>
          <cell r="I4359" t="str">
            <v>WIRE</v>
          </cell>
          <cell r="J4359">
            <v>10</v>
          </cell>
          <cell r="K4359" t="str">
            <v>WIRE</v>
          </cell>
          <cell r="L4359" t="str">
            <v>WIRE</v>
          </cell>
          <cell r="M4359">
            <v>1000</v>
          </cell>
          <cell r="N4359" t="str">
            <v>BOBIN</v>
          </cell>
          <cell r="O4359">
            <v>2</v>
          </cell>
          <cell r="P4359">
            <v>0</v>
          </cell>
        </row>
        <row r="4360">
          <cell r="B4360" t="str">
            <v>FLRYC0.75 GY</v>
          </cell>
          <cell r="C4360" t="str">
            <v>DPHIL</v>
          </cell>
          <cell r="D4360">
            <v>1000</v>
          </cell>
          <cell r="E4360" t="str">
            <v>L</v>
          </cell>
          <cell r="F4360" t="str">
            <v>FLRYC0.75 GY</v>
          </cell>
          <cell r="G4360" t="str">
            <v>MTR</v>
          </cell>
          <cell r="H4360" t="str">
            <v>MTR</v>
          </cell>
          <cell r="I4360" t="str">
            <v>WIRE</v>
          </cell>
          <cell r="J4360">
            <v>10</v>
          </cell>
          <cell r="K4360" t="str">
            <v>WIRE</v>
          </cell>
          <cell r="L4360" t="str">
            <v>WIRE</v>
          </cell>
          <cell r="M4360">
            <v>1000</v>
          </cell>
          <cell r="N4360" t="str">
            <v>BOBIN</v>
          </cell>
          <cell r="O4360">
            <v>2</v>
          </cell>
          <cell r="P4360">
            <v>0</v>
          </cell>
        </row>
        <row r="4361">
          <cell r="B4361" t="str">
            <v>FLRYC0.75 L</v>
          </cell>
          <cell r="C4361" t="str">
            <v>DPHIL</v>
          </cell>
          <cell r="D4361">
            <v>1000</v>
          </cell>
          <cell r="E4361" t="str">
            <v>L</v>
          </cell>
          <cell r="F4361" t="str">
            <v>FLRYC0.75 L</v>
          </cell>
          <cell r="G4361" t="str">
            <v>MTR</v>
          </cell>
          <cell r="H4361" t="str">
            <v>MTR</v>
          </cell>
          <cell r="I4361" t="str">
            <v>WIRE</v>
          </cell>
          <cell r="J4361">
            <v>10</v>
          </cell>
          <cell r="K4361" t="str">
            <v>WIRE</v>
          </cell>
          <cell r="L4361" t="str">
            <v>WIRE</v>
          </cell>
          <cell r="M4361">
            <v>1000</v>
          </cell>
          <cell r="N4361" t="str">
            <v>BOBIN</v>
          </cell>
          <cell r="O4361">
            <v>2</v>
          </cell>
          <cell r="P4361">
            <v>0</v>
          </cell>
        </row>
        <row r="4362">
          <cell r="B4362" t="str">
            <v>FLRYC0.75 L - B</v>
          </cell>
          <cell r="C4362" t="str">
            <v>DPHIL</v>
          </cell>
          <cell r="D4362">
            <v>1000</v>
          </cell>
          <cell r="E4362" t="str">
            <v>L</v>
          </cell>
          <cell r="F4362" t="str">
            <v>FLRYC0.75 L - B</v>
          </cell>
          <cell r="G4362" t="str">
            <v>MTR</v>
          </cell>
          <cell r="H4362" t="str">
            <v>MTR</v>
          </cell>
          <cell r="I4362" t="str">
            <v>WIRE</v>
          </cell>
          <cell r="J4362">
            <v>10</v>
          </cell>
          <cell r="K4362" t="str">
            <v>WIRE</v>
          </cell>
          <cell r="L4362" t="str">
            <v>WIRE</v>
          </cell>
          <cell r="M4362">
            <v>1000</v>
          </cell>
          <cell r="N4362" t="str">
            <v>BOBIN</v>
          </cell>
          <cell r="O4362">
            <v>2</v>
          </cell>
          <cell r="P4362">
            <v>0</v>
          </cell>
        </row>
        <row r="4363">
          <cell r="B4363" t="str">
            <v>FLRYC0.75 O - BR</v>
          </cell>
          <cell r="C4363" t="str">
            <v>DPHIL</v>
          </cell>
          <cell r="D4363">
            <v>1000</v>
          </cell>
          <cell r="E4363" t="str">
            <v>L</v>
          </cell>
          <cell r="F4363" t="str">
            <v>FLRYC0.75 O - BR</v>
          </cell>
          <cell r="G4363" t="str">
            <v>MTR</v>
          </cell>
          <cell r="H4363" t="str">
            <v>MTR</v>
          </cell>
          <cell r="I4363" t="str">
            <v>WIRE</v>
          </cell>
          <cell r="J4363">
            <v>10</v>
          </cell>
          <cell r="K4363" t="str">
            <v>WIRE</v>
          </cell>
          <cell r="L4363" t="str">
            <v>WIRE</v>
          </cell>
          <cell r="M4363">
            <v>1000</v>
          </cell>
          <cell r="N4363" t="str">
            <v>BOBIN</v>
          </cell>
          <cell r="O4363">
            <v>2</v>
          </cell>
          <cell r="P4363">
            <v>0</v>
          </cell>
        </row>
        <row r="4364">
          <cell r="B4364" t="str">
            <v>FLRYC0.75 R</v>
          </cell>
          <cell r="C4364" t="str">
            <v>DPHIL</v>
          </cell>
          <cell r="D4364">
            <v>1000</v>
          </cell>
          <cell r="E4364" t="str">
            <v>L</v>
          </cell>
          <cell r="F4364" t="str">
            <v>180AB904050</v>
          </cell>
          <cell r="G4364" t="str">
            <v>MTR</v>
          </cell>
          <cell r="H4364" t="str">
            <v>MTR</v>
          </cell>
          <cell r="I4364" t="str">
            <v>WIRE R0CB 0.75F</v>
          </cell>
          <cell r="J4364">
            <v>10</v>
          </cell>
          <cell r="K4364" t="str">
            <v>WIRE</v>
          </cell>
          <cell r="L4364" t="str">
            <v>WIRE</v>
          </cell>
          <cell r="M4364">
            <v>1000</v>
          </cell>
          <cell r="N4364" t="str">
            <v>BOBIN</v>
          </cell>
          <cell r="O4364">
            <v>2</v>
          </cell>
          <cell r="P4364">
            <v>0</v>
          </cell>
        </row>
        <row r="4365">
          <cell r="B4365" t="str">
            <v>FLRYC0.75 R - V</v>
          </cell>
          <cell r="C4365" t="str">
            <v>DPHIL</v>
          </cell>
          <cell r="D4365">
            <v>1000</v>
          </cell>
          <cell r="E4365" t="str">
            <v>L</v>
          </cell>
          <cell r="F4365" t="str">
            <v>FLRYC0.75 R - V</v>
          </cell>
          <cell r="G4365" t="str">
            <v>MTR</v>
          </cell>
          <cell r="H4365" t="str">
            <v>MTR</v>
          </cell>
          <cell r="I4365" t="str">
            <v>WIRE</v>
          </cell>
          <cell r="J4365">
            <v>10</v>
          </cell>
          <cell r="K4365" t="str">
            <v>WIRE</v>
          </cell>
          <cell r="L4365" t="str">
            <v>WIRE</v>
          </cell>
          <cell r="M4365">
            <v>1000</v>
          </cell>
          <cell r="N4365" t="str">
            <v>BOBIN</v>
          </cell>
          <cell r="O4365">
            <v>2</v>
          </cell>
          <cell r="P4365">
            <v>0</v>
          </cell>
        </row>
        <row r="4366">
          <cell r="B4366" t="str">
            <v>FLRYC0.75 R - Y</v>
          </cell>
          <cell r="C4366" t="str">
            <v>DPHIL</v>
          </cell>
          <cell r="D4366">
            <v>1000</v>
          </cell>
          <cell r="E4366" t="str">
            <v>L</v>
          </cell>
          <cell r="F4366" t="str">
            <v>FLRYC0.75 R - Y</v>
          </cell>
          <cell r="G4366" t="str">
            <v>MTR</v>
          </cell>
          <cell r="H4366" t="str">
            <v>MTR</v>
          </cell>
          <cell r="I4366" t="str">
            <v>WIRE</v>
          </cell>
          <cell r="J4366">
            <v>10</v>
          </cell>
          <cell r="K4366" t="str">
            <v>WIRE</v>
          </cell>
          <cell r="L4366" t="str">
            <v>WIRE</v>
          </cell>
          <cell r="M4366">
            <v>1000</v>
          </cell>
          <cell r="N4366" t="str">
            <v>BOBIN</v>
          </cell>
          <cell r="O4366">
            <v>2</v>
          </cell>
          <cell r="P4366">
            <v>0</v>
          </cell>
        </row>
        <row r="4367">
          <cell r="B4367" t="str">
            <v>FLRYC0.75 W</v>
          </cell>
          <cell r="C4367" t="str">
            <v>DPHIL</v>
          </cell>
          <cell r="D4367">
            <v>1000</v>
          </cell>
          <cell r="E4367" t="str">
            <v>L</v>
          </cell>
          <cell r="F4367" t="str">
            <v>FLRYC0.75 W</v>
          </cell>
          <cell r="G4367" t="str">
            <v>MTR</v>
          </cell>
          <cell r="H4367" t="str">
            <v>MTR</v>
          </cell>
          <cell r="I4367" t="str">
            <v>WIRE</v>
          </cell>
          <cell r="J4367">
            <v>10</v>
          </cell>
          <cell r="K4367" t="str">
            <v>WIRE</v>
          </cell>
          <cell r="L4367" t="str">
            <v>WIRE</v>
          </cell>
          <cell r="M4367">
            <v>1000</v>
          </cell>
          <cell r="N4367" t="str">
            <v>BOBIN</v>
          </cell>
          <cell r="O4367">
            <v>2</v>
          </cell>
          <cell r="P4367">
            <v>0</v>
          </cell>
        </row>
        <row r="4368">
          <cell r="B4368" t="str">
            <v>FLRYC0.75 W - G</v>
          </cell>
          <cell r="C4368" t="str">
            <v>DPHIL</v>
          </cell>
          <cell r="D4368">
            <v>1000</v>
          </cell>
          <cell r="E4368" t="str">
            <v>L</v>
          </cell>
          <cell r="F4368" t="str">
            <v>FLRYC0.75 W - G</v>
          </cell>
          <cell r="G4368" t="str">
            <v>MTR</v>
          </cell>
          <cell r="H4368" t="str">
            <v>MTR</v>
          </cell>
          <cell r="I4368" t="str">
            <v>WIRE</v>
          </cell>
          <cell r="J4368">
            <v>10</v>
          </cell>
          <cell r="K4368" t="str">
            <v>WIRE</v>
          </cell>
          <cell r="L4368" t="str">
            <v>WIRE</v>
          </cell>
          <cell r="M4368">
            <v>1000</v>
          </cell>
          <cell r="N4368" t="str">
            <v>BOBIN</v>
          </cell>
          <cell r="O4368">
            <v>2</v>
          </cell>
          <cell r="P4368">
            <v>0</v>
          </cell>
        </row>
        <row r="4369">
          <cell r="B4369" t="str">
            <v>FLRYC0.75 W - L</v>
          </cell>
          <cell r="C4369" t="str">
            <v>DPHIL</v>
          </cell>
          <cell r="D4369">
            <v>1000</v>
          </cell>
          <cell r="E4369" t="str">
            <v>L</v>
          </cell>
          <cell r="F4369" t="str">
            <v>FLRYC0.75 W - L</v>
          </cell>
          <cell r="G4369" t="str">
            <v>MTR</v>
          </cell>
          <cell r="H4369" t="str">
            <v>MTR</v>
          </cell>
          <cell r="I4369" t="str">
            <v>WIRE (BO HLD)</v>
          </cell>
          <cell r="J4369">
            <v>10</v>
          </cell>
          <cell r="K4369" t="str">
            <v>WIRE</v>
          </cell>
          <cell r="L4369" t="str">
            <v>WIRE</v>
          </cell>
          <cell r="M4369">
            <v>1000</v>
          </cell>
          <cell r="N4369" t="str">
            <v>BOBIN</v>
          </cell>
          <cell r="O4369">
            <v>2</v>
          </cell>
          <cell r="P4369">
            <v>0</v>
          </cell>
        </row>
        <row r="4370">
          <cell r="B4370" t="str">
            <v>FLRYC0.75 W - R</v>
          </cell>
          <cell r="C4370" t="str">
            <v>DPHIL</v>
          </cell>
          <cell r="D4370">
            <v>1000</v>
          </cell>
          <cell r="E4370" t="str">
            <v>L</v>
          </cell>
          <cell r="F4370" t="str">
            <v>FLRYC0.75 W - R</v>
          </cell>
          <cell r="G4370" t="str">
            <v>MTR</v>
          </cell>
          <cell r="H4370" t="str">
            <v>MTR</v>
          </cell>
          <cell r="I4370" t="str">
            <v>WIRE</v>
          </cell>
          <cell r="J4370">
            <v>10</v>
          </cell>
          <cell r="K4370" t="str">
            <v>WIRE</v>
          </cell>
          <cell r="L4370" t="str">
            <v>WIRE</v>
          </cell>
          <cell r="M4370">
            <v>1000</v>
          </cell>
          <cell r="N4370" t="str">
            <v>BOBIN</v>
          </cell>
          <cell r="O4370">
            <v>2</v>
          </cell>
          <cell r="P4370">
            <v>0</v>
          </cell>
        </row>
        <row r="4371">
          <cell r="B4371" t="str">
            <v>FLRYC0.75 Y</v>
          </cell>
          <cell r="C4371" t="str">
            <v>DPHIL</v>
          </cell>
          <cell r="D4371">
            <v>1000</v>
          </cell>
          <cell r="E4371" t="str">
            <v>L</v>
          </cell>
          <cell r="F4371" t="str">
            <v>FLRYC0.75 Y</v>
          </cell>
          <cell r="G4371" t="str">
            <v>MTR</v>
          </cell>
          <cell r="H4371" t="str">
            <v>MTR</v>
          </cell>
          <cell r="I4371" t="str">
            <v>WIRE</v>
          </cell>
          <cell r="J4371">
            <v>10</v>
          </cell>
          <cell r="K4371" t="str">
            <v>WIRE</v>
          </cell>
          <cell r="L4371" t="str">
            <v>WIRE</v>
          </cell>
          <cell r="M4371">
            <v>1000</v>
          </cell>
          <cell r="N4371" t="str">
            <v>BOBIN</v>
          </cell>
          <cell r="O4371">
            <v>2</v>
          </cell>
          <cell r="P4371">
            <v>0</v>
          </cell>
        </row>
        <row r="4372">
          <cell r="B4372" t="str">
            <v>FLRYC0.75 Y - B</v>
          </cell>
          <cell r="C4372" t="str">
            <v>DPHIL</v>
          </cell>
          <cell r="D4372">
            <v>1000</v>
          </cell>
          <cell r="E4372" t="str">
            <v>L</v>
          </cell>
          <cell r="F4372" t="str">
            <v>FLRYC0.75 Y - B</v>
          </cell>
          <cell r="G4372" t="str">
            <v>MTR</v>
          </cell>
          <cell r="H4372" t="str">
            <v>MTR</v>
          </cell>
          <cell r="I4372" t="str">
            <v>WIRE</v>
          </cell>
          <cell r="J4372">
            <v>10</v>
          </cell>
          <cell r="K4372" t="str">
            <v>WIRE</v>
          </cell>
          <cell r="L4372" t="str">
            <v>WIRE</v>
          </cell>
          <cell r="M4372">
            <v>1000</v>
          </cell>
          <cell r="N4372" t="str">
            <v>BOBIN</v>
          </cell>
          <cell r="O4372">
            <v>2</v>
          </cell>
          <cell r="P4372">
            <v>0</v>
          </cell>
        </row>
        <row r="4373">
          <cell r="B4373" t="str">
            <v>FLRYC1.0  BR- W</v>
          </cell>
          <cell r="C4373" t="str">
            <v>DPHIL</v>
          </cell>
          <cell r="D4373">
            <v>800</v>
          </cell>
          <cell r="E4373" t="str">
            <v>L</v>
          </cell>
          <cell r="F4373" t="str">
            <v>FLRYC1.0  BR- W</v>
          </cell>
          <cell r="G4373" t="str">
            <v>MTR</v>
          </cell>
          <cell r="H4373" t="str">
            <v>MTR</v>
          </cell>
          <cell r="I4373" t="str">
            <v>WIRE</v>
          </cell>
          <cell r="J4373">
            <v>10</v>
          </cell>
          <cell r="K4373" t="str">
            <v>WIRE</v>
          </cell>
          <cell r="L4373" t="str">
            <v>WIRE</v>
          </cell>
          <cell r="M4373">
            <v>800</v>
          </cell>
          <cell r="N4373" t="str">
            <v>BOBIN</v>
          </cell>
          <cell r="O4373">
            <v>2</v>
          </cell>
          <cell r="P4373">
            <v>0</v>
          </cell>
        </row>
        <row r="4374">
          <cell r="B4374" t="str">
            <v>FLRYC1.0  G - B</v>
          </cell>
          <cell r="C4374" t="str">
            <v>DPHIL</v>
          </cell>
          <cell r="D4374">
            <v>800</v>
          </cell>
          <cell r="E4374" t="str">
            <v>L</v>
          </cell>
          <cell r="F4374" t="str">
            <v>FLRYC1.0  G - B</v>
          </cell>
          <cell r="G4374" t="str">
            <v>MTR</v>
          </cell>
          <cell r="H4374" t="str">
            <v>MTR</v>
          </cell>
          <cell r="I4374" t="str">
            <v>WIRE</v>
          </cell>
          <cell r="J4374">
            <v>10</v>
          </cell>
          <cell r="K4374" t="str">
            <v>WIRE</v>
          </cell>
          <cell r="L4374" t="str">
            <v>WIRE</v>
          </cell>
          <cell r="M4374">
            <v>800</v>
          </cell>
          <cell r="N4374" t="str">
            <v>BOBIN</v>
          </cell>
          <cell r="O4374">
            <v>2</v>
          </cell>
          <cell r="P4374">
            <v>0</v>
          </cell>
        </row>
        <row r="4375">
          <cell r="B4375" t="str">
            <v>FLRYC1.0  G - W</v>
          </cell>
          <cell r="C4375" t="str">
            <v>DPHIL</v>
          </cell>
          <cell r="D4375">
            <v>800</v>
          </cell>
          <cell r="E4375" t="str">
            <v>L</v>
          </cell>
          <cell r="F4375" t="str">
            <v>FLRYC1.0  G - W</v>
          </cell>
          <cell r="G4375" t="str">
            <v>MTR</v>
          </cell>
          <cell r="H4375" t="str">
            <v>MTR</v>
          </cell>
          <cell r="I4375" t="str">
            <v>WIRE</v>
          </cell>
          <cell r="J4375">
            <v>10</v>
          </cell>
          <cell r="K4375" t="str">
            <v>WIRE</v>
          </cell>
          <cell r="L4375" t="str">
            <v>WIRE</v>
          </cell>
          <cell r="M4375">
            <v>800</v>
          </cell>
          <cell r="N4375" t="str">
            <v>BOBIN</v>
          </cell>
          <cell r="O4375">
            <v>2</v>
          </cell>
          <cell r="P4375">
            <v>0</v>
          </cell>
        </row>
        <row r="4376">
          <cell r="B4376" t="str">
            <v>FLRYC1.0  GY</v>
          </cell>
          <cell r="C4376" t="str">
            <v>DPHIL</v>
          </cell>
          <cell r="D4376">
            <v>800</v>
          </cell>
          <cell r="E4376" t="str">
            <v>L</v>
          </cell>
          <cell r="F4376" t="str">
            <v>FLRYC1.0  GY</v>
          </cell>
          <cell r="G4376" t="str">
            <v>MTR</v>
          </cell>
          <cell r="H4376" t="str">
            <v>MTR</v>
          </cell>
          <cell r="I4376" t="str">
            <v>WIRE</v>
          </cell>
          <cell r="J4376">
            <v>10</v>
          </cell>
          <cell r="K4376" t="str">
            <v>WIRE</v>
          </cell>
          <cell r="L4376" t="str">
            <v>WIRE</v>
          </cell>
          <cell r="M4376">
            <v>800</v>
          </cell>
          <cell r="N4376" t="str">
            <v>BOBIN</v>
          </cell>
          <cell r="O4376">
            <v>2</v>
          </cell>
          <cell r="P4376">
            <v>0</v>
          </cell>
        </row>
        <row r="4377">
          <cell r="B4377" t="str">
            <v>FLRYC1.0  GY- B</v>
          </cell>
          <cell r="C4377" t="str">
            <v>DPHIL</v>
          </cell>
          <cell r="D4377">
            <v>800</v>
          </cell>
          <cell r="E4377" t="str">
            <v>L</v>
          </cell>
          <cell r="F4377" t="str">
            <v>FLRYC1.0  GY- B</v>
          </cell>
          <cell r="G4377" t="str">
            <v>MTR</v>
          </cell>
          <cell r="H4377" t="str">
            <v>MTR</v>
          </cell>
          <cell r="I4377" t="str">
            <v>WIRE</v>
          </cell>
          <cell r="J4377">
            <v>10</v>
          </cell>
          <cell r="K4377" t="str">
            <v>WIRE</v>
          </cell>
          <cell r="L4377" t="str">
            <v>WIRE</v>
          </cell>
          <cell r="M4377">
            <v>800</v>
          </cell>
          <cell r="N4377" t="str">
            <v>BOBIN</v>
          </cell>
          <cell r="O4377">
            <v>2</v>
          </cell>
          <cell r="P4377">
            <v>0</v>
          </cell>
        </row>
        <row r="4378">
          <cell r="B4378" t="str">
            <v>FLRYC1.0  L</v>
          </cell>
          <cell r="C4378" t="str">
            <v>DPHIL</v>
          </cell>
          <cell r="D4378">
            <v>800</v>
          </cell>
          <cell r="E4378" t="str">
            <v>L</v>
          </cell>
          <cell r="F4378" t="str">
            <v>180AB906090</v>
          </cell>
          <cell r="G4378" t="str">
            <v>MTR</v>
          </cell>
          <cell r="H4378" t="str">
            <v>MTR</v>
          </cell>
          <cell r="I4378" t="str">
            <v>WIRE R0CB 1.0F</v>
          </cell>
          <cell r="J4378">
            <v>10</v>
          </cell>
          <cell r="K4378" t="str">
            <v>WIRE</v>
          </cell>
          <cell r="L4378" t="str">
            <v>WIRE</v>
          </cell>
          <cell r="M4378">
            <v>800</v>
          </cell>
          <cell r="N4378" t="str">
            <v>BOBIN</v>
          </cell>
          <cell r="O4378">
            <v>2</v>
          </cell>
          <cell r="P4378">
            <v>0</v>
          </cell>
        </row>
        <row r="4379">
          <cell r="B4379" t="str">
            <v>FLRYC1.0  L - W</v>
          </cell>
          <cell r="C4379" t="str">
            <v>DPHIL</v>
          </cell>
          <cell r="D4379">
            <v>800</v>
          </cell>
          <cell r="E4379" t="str">
            <v>L</v>
          </cell>
          <cell r="F4379" t="str">
            <v>FLRYC1.0  L - W</v>
          </cell>
          <cell r="G4379" t="str">
            <v>MTR</v>
          </cell>
          <cell r="H4379" t="str">
            <v>MTR</v>
          </cell>
          <cell r="I4379" t="str">
            <v>WIRE</v>
          </cell>
          <cell r="J4379">
            <v>10</v>
          </cell>
          <cell r="K4379" t="str">
            <v>WIRE</v>
          </cell>
          <cell r="L4379" t="str">
            <v>WIRE</v>
          </cell>
          <cell r="M4379">
            <v>800</v>
          </cell>
          <cell r="N4379" t="str">
            <v>BOBIN</v>
          </cell>
          <cell r="O4379">
            <v>2</v>
          </cell>
          <cell r="P4379">
            <v>0</v>
          </cell>
        </row>
        <row r="4380">
          <cell r="B4380" t="str">
            <v>FLRYC1.0  L - Y</v>
          </cell>
          <cell r="C4380" t="str">
            <v>DPHIL</v>
          </cell>
          <cell r="D4380">
            <v>800</v>
          </cell>
          <cell r="E4380" t="str">
            <v>L</v>
          </cell>
          <cell r="F4380" t="str">
            <v>FLRYC1.0  L - Y</v>
          </cell>
          <cell r="G4380" t="str">
            <v>MTR</v>
          </cell>
          <cell r="H4380" t="str">
            <v>MTR</v>
          </cell>
          <cell r="I4380" t="str">
            <v>WIRE</v>
          </cell>
          <cell r="J4380">
            <v>10</v>
          </cell>
          <cell r="K4380" t="str">
            <v>WIRE</v>
          </cell>
          <cell r="L4380" t="str">
            <v>WIRE</v>
          </cell>
          <cell r="M4380">
            <v>800</v>
          </cell>
          <cell r="N4380" t="str">
            <v>BOBIN</v>
          </cell>
          <cell r="O4380">
            <v>2</v>
          </cell>
          <cell r="P4380">
            <v>0</v>
          </cell>
        </row>
        <row r="4381">
          <cell r="B4381" t="str">
            <v>FLRYC1.0  R - W</v>
          </cell>
          <cell r="C4381" t="str">
            <v>DPHIL</v>
          </cell>
          <cell r="D4381">
            <v>800</v>
          </cell>
          <cell r="E4381" t="str">
            <v>L</v>
          </cell>
          <cell r="F4381" t="str">
            <v>FLRYC1.0  R - W</v>
          </cell>
          <cell r="G4381" t="str">
            <v>MTR</v>
          </cell>
          <cell r="H4381" t="str">
            <v>MTR</v>
          </cell>
          <cell r="I4381" t="str">
            <v>WIRE</v>
          </cell>
          <cell r="J4381">
            <v>10</v>
          </cell>
          <cell r="K4381" t="str">
            <v>WIRE</v>
          </cell>
          <cell r="L4381" t="str">
            <v>WIRE</v>
          </cell>
          <cell r="M4381">
            <v>800</v>
          </cell>
          <cell r="N4381" t="str">
            <v>BOBIN</v>
          </cell>
          <cell r="O4381">
            <v>2</v>
          </cell>
          <cell r="P4381">
            <v>0</v>
          </cell>
        </row>
        <row r="4382">
          <cell r="B4382" t="str">
            <v>FLRYC1.0  V</v>
          </cell>
          <cell r="C4382" t="str">
            <v>DPHIL</v>
          </cell>
          <cell r="D4382">
            <v>800</v>
          </cell>
          <cell r="E4382" t="str">
            <v>L</v>
          </cell>
          <cell r="F4382" t="str">
            <v>180AB906092</v>
          </cell>
          <cell r="G4382" t="str">
            <v>MTR</v>
          </cell>
          <cell r="H4382" t="str">
            <v>MTR</v>
          </cell>
          <cell r="I4382" t="str">
            <v>WIRE R0CB 1.0F</v>
          </cell>
          <cell r="J4382">
            <v>10</v>
          </cell>
          <cell r="K4382" t="str">
            <v>WIRE</v>
          </cell>
          <cell r="L4382" t="str">
            <v>WIRE</v>
          </cell>
          <cell r="M4382">
            <v>800</v>
          </cell>
          <cell r="N4382" t="str">
            <v>BOBIN</v>
          </cell>
          <cell r="O4382">
            <v>2</v>
          </cell>
          <cell r="P4382">
            <v>0</v>
          </cell>
        </row>
        <row r="4383">
          <cell r="B4383" t="str">
            <v>FLRYC1.0  V - L</v>
          </cell>
          <cell r="C4383" t="str">
            <v>DPHIL</v>
          </cell>
          <cell r="D4383">
            <v>800</v>
          </cell>
          <cell r="E4383" t="str">
            <v>L</v>
          </cell>
          <cell r="F4383" t="str">
            <v>FLRYC1.0  V - L</v>
          </cell>
          <cell r="G4383" t="str">
            <v>MTR</v>
          </cell>
          <cell r="H4383" t="str">
            <v>MTR</v>
          </cell>
          <cell r="I4383" t="str">
            <v>WIRE</v>
          </cell>
          <cell r="J4383">
            <v>10</v>
          </cell>
          <cell r="K4383" t="str">
            <v>WIRE</v>
          </cell>
          <cell r="L4383" t="str">
            <v>WIRE</v>
          </cell>
          <cell r="M4383">
            <v>800</v>
          </cell>
          <cell r="N4383" t="str">
            <v>BOBIN</v>
          </cell>
          <cell r="O4383">
            <v>2</v>
          </cell>
          <cell r="P4383">
            <v>0</v>
          </cell>
        </row>
        <row r="4384">
          <cell r="B4384" t="str">
            <v>FLRYC1.0  Y - G</v>
          </cell>
          <cell r="C4384" t="str">
            <v>DPHIL</v>
          </cell>
          <cell r="D4384">
            <v>800</v>
          </cell>
          <cell r="E4384" t="str">
            <v>L</v>
          </cell>
          <cell r="F4384" t="str">
            <v>FLRYC1.0  Y - G</v>
          </cell>
          <cell r="G4384" t="str">
            <v>MTR</v>
          </cell>
          <cell r="H4384" t="str">
            <v>MTR</v>
          </cell>
          <cell r="I4384" t="str">
            <v>WIRE</v>
          </cell>
          <cell r="J4384">
            <v>10</v>
          </cell>
          <cell r="K4384" t="str">
            <v>WIRE</v>
          </cell>
          <cell r="L4384" t="str">
            <v>WIRE</v>
          </cell>
          <cell r="M4384">
            <v>800</v>
          </cell>
          <cell r="N4384" t="str">
            <v>BOBIN</v>
          </cell>
          <cell r="O4384">
            <v>2</v>
          </cell>
          <cell r="P4384">
            <v>0</v>
          </cell>
        </row>
        <row r="4385">
          <cell r="B4385" t="str">
            <v>FLRYC1.5  B</v>
          </cell>
          <cell r="C4385" t="str">
            <v>DPHIL</v>
          </cell>
          <cell r="D4385">
            <v>500</v>
          </cell>
          <cell r="E4385" t="str">
            <v>L</v>
          </cell>
          <cell r="F4385" t="str">
            <v>FLRYC1.5  B</v>
          </cell>
          <cell r="G4385" t="str">
            <v>MTR</v>
          </cell>
          <cell r="H4385" t="str">
            <v>MTR</v>
          </cell>
          <cell r="I4385" t="str">
            <v>WIRE</v>
          </cell>
          <cell r="J4385">
            <v>10</v>
          </cell>
          <cell r="K4385" t="str">
            <v>WIRE</v>
          </cell>
          <cell r="L4385" t="str">
            <v>WIRE</v>
          </cell>
          <cell r="M4385">
            <v>500</v>
          </cell>
          <cell r="N4385" t="str">
            <v>BOBIN</v>
          </cell>
          <cell r="O4385">
            <v>2</v>
          </cell>
          <cell r="P4385">
            <v>0</v>
          </cell>
        </row>
        <row r="4386">
          <cell r="B4386" t="str">
            <v>FLRYC1.5  G</v>
          </cell>
          <cell r="C4386" t="str">
            <v>DPHIL</v>
          </cell>
          <cell r="D4386">
            <v>500</v>
          </cell>
          <cell r="E4386" t="str">
            <v>L</v>
          </cell>
          <cell r="F4386" t="str">
            <v>180AB906560</v>
          </cell>
          <cell r="G4386" t="str">
            <v>MTR</v>
          </cell>
          <cell r="H4386" t="str">
            <v>MTR</v>
          </cell>
          <cell r="I4386" t="str">
            <v>WIRE R0CB 1.5F</v>
          </cell>
          <cell r="J4386">
            <v>10</v>
          </cell>
          <cell r="K4386" t="str">
            <v>WIRE</v>
          </cell>
          <cell r="L4386" t="str">
            <v>WIRE</v>
          </cell>
          <cell r="M4386">
            <v>500</v>
          </cell>
          <cell r="N4386" t="str">
            <v>BOBIN</v>
          </cell>
          <cell r="O4386">
            <v>2</v>
          </cell>
          <cell r="P4386">
            <v>0</v>
          </cell>
        </row>
        <row r="4387">
          <cell r="B4387" t="str">
            <v>FLRYC1.5  G - BR</v>
          </cell>
          <cell r="C4387" t="str">
            <v>DPHIL</v>
          </cell>
          <cell r="D4387">
            <v>500</v>
          </cell>
          <cell r="E4387" t="str">
            <v>L</v>
          </cell>
          <cell r="F4387" t="str">
            <v>180AB906568</v>
          </cell>
          <cell r="G4387" t="str">
            <v>MTR</v>
          </cell>
          <cell r="H4387" t="str">
            <v>MTR</v>
          </cell>
          <cell r="I4387" t="str">
            <v>WIRE R0CB 1.5F</v>
          </cell>
          <cell r="J4387">
            <v>10</v>
          </cell>
          <cell r="K4387" t="str">
            <v>WIRE</v>
          </cell>
          <cell r="L4387" t="str">
            <v>WIRE</v>
          </cell>
          <cell r="M4387">
            <v>500</v>
          </cell>
          <cell r="N4387" t="str">
            <v>BOBIN</v>
          </cell>
          <cell r="O4387">
            <v>2</v>
          </cell>
          <cell r="P4387">
            <v>0</v>
          </cell>
        </row>
        <row r="4388">
          <cell r="B4388" t="str">
            <v>FLRYC1.5  G - L</v>
          </cell>
          <cell r="C4388" t="str">
            <v>DPHIL</v>
          </cell>
          <cell r="D4388">
            <v>500</v>
          </cell>
          <cell r="E4388" t="str">
            <v>L</v>
          </cell>
          <cell r="F4388" t="str">
            <v>180AB906569</v>
          </cell>
          <cell r="G4388" t="str">
            <v>MTR</v>
          </cell>
          <cell r="H4388" t="str">
            <v>MTR</v>
          </cell>
          <cell r="I4388" t="str">
            <v>WIRE R0CB 1.5F</v>
          </cell>
          <cell r="J4388">
            <v>10</v>
          </cell>
          <cell r="K4388" t="str">
            <v>WIRE</v>
          </cell>
          <cell r="L4388" t="str">
            <v>WIRE</v>
          </cell>
          <cell r="M4388">
            <v>500</v>
          </cell>
          <cell r="N4388" t="str">
            <v>BOBIN</v>
          </cell>
          <cell r="O4388">
            <v>2</v>
          </cell>
          <cell r="P4388">
            <v>0</v>
          </cell>
        </row>
        <row r="4389">
          <cell r="B4389" t="str">
            <v>FLRYC1.5  G - V</v>
          </cell>
          <cell r="C4389" t="str">
            <v>DPHIL</v>
          </cell>
          <cell r="D4389">
            <v>500</v>
          </cell>
          <cell r="E4389" t="str">
            <v>L</v>
          </cell>
          <cell r="F4389" t="str">
            <v>180AB906566</v>
          </cell>
          <cell r="G4389" t="str">
            <v>MTR</v>
          </cell>
          <cell r="H4389" t="str">
            <v>MTR</v>
          </cell>
          <cell r="I4389" t="str">
            <v>WIRE R0CB 1.5F</v>
          </cell>
          <cell r="J4389">
            <v>10</v>
          </cell>
          <cell r="K4389" t="str">
            <v>WIRE</v>
          </cell>
          <cell r="L4389" t="str">
            <v>WIRE</v>
          </cell>
          <cell r="M4389">
            <v>500</v>
          </cell>
          <cell r="N4389" t="str">
            <v>BOBIN</v>
          </cell>
          <cell r="O4389">
            <v>2</v>
          </cell>
          <cell r="P4389">
            <v>0</v>
          </cell>
        </row>
        <row r="4390">
          <cell r="B4390" t="str">
            <v>FLRYC1.5  G - W</v>
          </cell>
          <cell r="C4390" t="str">
            <v>DPHIL</v>
          </cell>
          <cell r="D4390">
            <v>500</v>
          </cell>
          <cell r="E4390" t="str">
            <v>L</v>
          </cell>
          <cell r="F4390" t="str">
            <v>180AB906564</v>
          </cell>
          <cell r="G4390" t="str">
            <v>MTR</v>
          </cell>
          <cell r="H4390" t="str">
            <v>MTR</v>
          </cell>
          <cell r="I4390" t="str">
            <v>WIRE R0CB 1.5F</v>
          </cell>
          <cell r="J4390">
            <v>10</v>
          </cell>
          <cell r="K4390" t="str">
            <v>WIRE</v>
          </cell>
          <cell r="L4390" t="str">
            <v>WIRE</v>
          </cell>
          <cell r="M4390">
            <v>500</v>
          </cell>
          <cell r="N4390" t="str">
            <v>BOBIN</v>
          </cell>
          <cell r="O4390">
            <v>2</v>
          </cell>
          <cell r="P4390">
            <v>0</v>
          </cell>
        </row>
        <row r="4391">
          <cell r="B4391" t="str">
            <v>FLRYC1.5  G - Y</v>
          </cell>
          <cell r="C4391" t="str">
            <v>DPHIL</v>
          </cell>
          <cell r="D4391">
            <v>500</v>
          </cell>
          <cell r="E4391" t="str">
            <v>L</v>
          </cell>
          <cell r="F4391" t="str">
            <v>180AB906567</v>
          </cell>
          <cell r="G4391" t="str">
            <v>MTR</v>
          </cell>
          <cell r="H4391" t="str">
            <v>MTR</v>
          </cell>
          <cell r="I4391" t="str">
            <v>WIRE R0CB 1.5F</v>
          </cell>
          <cell r="J4391">
            <v>10</v>
          </cell>
          <cell r="K4391" t="str">
            <v>WIRE</v>
          </cell>
          <cell r="L4391" t="str">
            <v>WIRE</v>
          </cell>
          <cell r="M4391">
            <v>500</v>
          </cell>
          <cell r="N4391" t="str">
            <v>BOBIN</v>
          </cell>
          <cell r="O4391">
            <v>2</v>
          </cell>
          <cell r="P4391">
            <v>0</v>
          </cell>
        </row>
        <row r="4392">
          <cell r="B4392" t="str">
            <v>FLRYC1.5  GY- G</v>
          </cell>
          <cell r="C4392" t="str">
            <v>DPHIL</v>
          </cell>
          <cell r="D4392">
            <v>500</v>
          </cell>
          <cell r="E4392" t="str">
            <v>L</v>
          </cell>
          <cell r="F4392" t="str">
            <v>180AB9065H1</v>
          </cell>
          <cell r="G4392" t="str">
            <v>MTR</v>
          </cell>
          <cell r="H4392" t="str">
            <v>MTR</v>
          </cell>
          <cell r="I4392" t="str">
            <v>WIRE R0CB 1.5F</v>
          </cell>
          <cell r="J4392">
            <v>10</v>
          </cell>
          <cell r="K4392" t="str">
            <v>WIRE</v>
          </cell>
          <cell r="L4392" t="str">
            <v>WIRE</v>
          </cell>
          <cell r="M4392">
            <v>500</v>
          </cell>
          <cell r="N4392" t="str">
            <v>BOBIN</v>
          </cell>
          <cell r="O4392">
            <v>2</v>
          </cell>
          <cell r="P4392">
            <v>0</v>
          </cell>
        </row>
        <row r="4393">
          <cell r="B4393" t="str">
            <v>FLRYC1.5  GY- L</v>
          </cell>
          <cell r="C4393" t="str">
            <v>DPHIL</v>
          </cell>
          <cell r="D4393">
            <v>500</v>
          </cell>
          <cell r="E4393" t="str">
            <v>L</v>
          </cell>
          <cell r="F4393" t="str">
            <v>180AB906511</v>
          </cell>
          <cell r="G4393" t="str">
            <v>MTR</v>
          </cell>
          <cell r="H4393" t="str">
            <v>MTR</v>
          </cell>
          <cell r="I4393" t="str">
            <v>WIRE R0CB 1.5F</v>
          </cell>
          <cell r="J4393">
            <v>10</v>
          </cell>
          <cell r="K4393" t="str">
            <v>WIRE</v>
          </cell>
          <cell r="L4393" t="str">
            <v>WIRE</v>
          </cell>
          <cell r="M4393">
            <v>500</v>
          </cell>
          <cell r="N4393" t="str">
            <v>BOBIN</v>
          </cell>
          <cell r="O4393">
            <v>2</v>
          </cell>
          <cell r="P4393">
            <v>0</v>
          </cell>
        </row>
        <row r="4394">
          <cell r="B4394" t="str">
            <v>FLRYC1.5  L</v>
          </cell>
          <cell r="C4394" t="str">
            <v>DPHIL</v>
          </cell>
          <cell r="D4394">
            <v>500</v>
          </cell>
          <cell r="E4394" t="str">
            <v>L</v>
          </cell>
          <cell r="F4394" t="str">
            <v>180AB906590</v>
          </cell>
          <cell r="G4394" t="str">
            <v>MTR</v>
          </cell>
          <cell r="H4394" t="str">
            <v>MTR</v>
          </cell>
          <cell r="I4394" t="str">
            <v>WIRE R0CB 1.5F</v>
          </cell>
          <cell r="J4394">
            <v>10</v>
          </cell>
          <cell r="K4394" t="str">
            <v>WIRE</v>
          </cell>
          <cell r="L4394" t="str">
            <v>WIRE</v>
          </cell>
          <cell r="M4394">
            <v>500</v>
          </cell>
          <cell r="N4394" t="str">
            <v>BOBIN</v>
          </cell>
          <cell r="O4394">
            <v>2</v>
          </cell>
          <cell r="P4394">
            <v>0</v>
          </cell>
        </row>
        <row r="4395">
          <cell r="B4395" t="str">
            <v>FLRYC1.5  L - BR</v>
          </cell>
          <cell r="C4395" t="str">
            <v>DPHIL</v>
          </cell>
          <cell r="D4395">
            <v>500</v>
          </cell>
          <cell r="E4395" t="str">
            <v>L</v>
          </cell>
          <cell r="F4395" t="str">
            <v>180AB906598</v>
          </cell>
          <cell r="G4395" t="str">
            <v>MTR</v>
          </cell>
          <cell r="H4395" t="str">
            <v>MTR</v>
          </cell>
          <cell r="I4395" t="str">
            <v>WIRE R0CB 1.5F</v>
          </cell>
          <cell r="J4395">
            <v>10</v>
          </cell>
          <cell r="K4395" t="str">
            <v>WIRE</v>
          </cell>
          <cell r="L4395" t="str">
            <v>WIRE</v>
          </cell>
          <cell r="M4395">
            <v>500</v>
          </cell>
          <cell r="N4395" t="str">
            <v>BOBIN</v>
          </cell>
          <cell r="O4395">
            <v>2</v>
          </cell>
          <cell r="P4395">
            <v>0</v>
          </cell>
        </row>
        <row r="4396">
          <cell r="B4396" t="str">
            <v>FLRYC1.5  L - V</v>
          </cell>
          <cell r="C4396" t="str">
            <v>DPHIL</v>
          </cell>
          <cell r="D4396">
            <v>500</v>
          </cell>
          <cell r="E4396" t="str">
            <v>L</v>
          </cell>
          <cell r="F4396" t="str">
            <v>180AB9065B5</v>
          </cell>
          <cell r="G4396" t="str">
            <v>MTR</v>
          </cell>
          <cell r="H4396" t="str">
            <v>MTR</v>
          </cell>
          <cell r="I4396" t="str">
            <v>WIRE R0CB 1.5F</v>
          </cell>
          <cell r="J4396">
            <v>10</v>
          </cell>
          <cell r="K4396" t="str">
            <v>WIRE</v>
          </cell>
          <cell r="L4396" t="str">
            <v>WIRE</v>
          </cell>
          <cell r="M4396">
            <v>500</v>
          </cell>
          <cell r="N4396" t="str">
            <v>BOBIN</v>
          </cell>
          <cell r="O4396">
            <v>2</v>
          </cell>
          <cell r="P4396">
            <v>0</v>
          </cell>
        </row>
        <row r="4397">
          <cell r="B4397" t="str">
            <v>FLRYC1.5  L - W</v>
          </cell>
          <cell r="C4397" t="str">
            <v>DPHIL</v>
          </cell>
          <cell r="D4397">
            <v>500</v>
          </cell>
          <cell r="E4397" t="str">
            <v>L</v>
          </cell>
          <cell r="F4397" t="str">
            <v>180AB906594</v>
          </cell>
          <cell r="G4397" t="str">
            <v>MTR</v>
          </cell>
          <cell r="H4397" t="str">
            <v>MTR</v>
          </cell>
          <cell r="I4397" t="str">
            <v>WIRE R0CB 1.5F</v>
          </cell>
          <cell r="J4397">
            <v>10</v>
          </cell>
          <cell r="K4397" t="str">
            <v>WIRE</v>
          </cell>
          <cell r="L4397" t="str">
            <v>WIRE</v>
          </cell>
          <cell r="M4397">
            <v>500</v>
          </cell>
          <cell r="N4397" t="str">
            <v>BOBIN</v>
          </cell>
          <cell r="O4397">
            <v>2</v>
          </cell>
          <cell r="P4397">
            <v>0</v>
          </cell>
        </row>
        <row r="4398">
          <cell r="B4398" t="str">
            <v>FLRYC1.5  L - Y</v>
          </cell>
          <cell r="C4398" t="str">
            <v>DPHIL</v>
          </cell>
          <cell r="D4398">
            <v>500</v>
          </cell>
          <cell r="E4398" t="str">
            <v>L</v>
          </cell>
          <cell r="F4398" t="str">
            <v>180AB906597</v>
          </cell>
          <cell r="G4398" t="str">
            <v>MTR</v>
          </cell>
          <cell r="H4398" t="str">
            <v>MTR</v>
          </cell>
          <cell r="I4398" t="str">
            <v>WIRE R0CB 1.5F</v>
          </cell>
          <cell r="J4398">
            <v>10</v>
          </cell>
          <cell r="K4398" t="str">
            <v>WIRE</v>
          </cell>
          <cell r="L4398" t="str">
            <v>WIRE</v>
          </cell>
          <cell r="M4398">
            <v>500</v>
          </cell>
          <cell r="N4398" t="str">
            <v>BOBIN</v>
          </cell>
          <cell r="O4398">
            <v>2</v>
          </cell>
          <cell r="P4398">
            <v>0</v>
          </cell>
        </row>
        <row r="4399">
          <cell r="B4399" t="str">
            <v>FLRYC1.5  R - GY</v>
          </cell>
          <cell r="C4399" t="str">
            <v>DPHIL</v>
          </cell>
          <cell r="D4399">
            <v>500</v>
          </cell>
          <cell r="E4399" t="str">
            <v>L</v>
          </cell>
          <cell r="F4399" t="str">
            <v>180AB9065E7</v>
          </cell>
          <cell r="G4399" t="str">
            <v>MTR</v>
          </cell>
          <cell r="H4399" t="str">
            <v>MTR</v>
          </cell>
          <cell r="I4399" t="str">
            <v>WIRE R0CB 1.5F</v>
          </cell>
          <cell r="J4399">
            <v>10</v>
          </cell>
          <cell r="K4399" t="str">
            <v>WIRE</v>
          </cell>
          <cell r="L4399" t="str">
            <v>WIRE</v>
          </cell>
          <cell r="M4399">
            <v>500</v>
          </cell>
          <cell r="N4399" t="str">
            <v>BOBIN</v>
          </cell>
          <cell r="O4399">
            <v>2</v>
          </cell>
          <cell r="P4399">
            <v>0</v>
          </cell>
        </row>
        <row r="4400">
          <cell r="B4400" t="str">
            <v>FLRYC1.5  R - L</v>
          </cell>
          <cell r="C4400" t="str">
            <v>DPHIL</v>
          </cell>
          <cell r="D4400">
            <v>500</v>
          </cell>
          <cell r="E4400" t="str">
            <v>L</v>
          </cell>
          <cell r="F4400" t="str">
            <v>FLRYC1.5  R - L</v>
          </cell>
          <cell r="G4400" t="str">
            <v>MTR</v>
          </cell>
          <cell r="H4400" t="str">
            <v>MTR</v>
          </cell>
          <cell r="I4400" t="str">
            <v>WIRE</v>
          </cell>
          <cell r="J4400">
            <v>10</v>
          </cell>
          <cell r="K4400" t="str">
            <v>WIRE</v>
          </cell>
          <cell r="L4400" t="str">
            <v>WIRE</v>
          </cell>
          <cell r="M4400">
            <v>500</v>
          </cell>
          <cell r="N4400" t="str">
            <v>BOBIN</v>
          </cell>
          <cell r="O4400">
            <v>2</v>
          </cell>
          <cell r="P4400">
            <v>0</v>
          </cell>
        </row>
        <row r="4401">
          <cell r="B4401" t="str">
            <v>FLRYC1.5  R - W</v>
          </cell>
          <cell r="C4401" t="str">
            <v>DPHIL</v>
          </cell>
          <cell r="D4401">
            <v>500</v>
          </cell>
          <cell r="E4401" t="str">
            <v>L</v>
          </cell>
          <cell r="F4401" t="str">
            <v>FLRYC1.5  R - W</v>
          </cell>
          <cell r="G4401" t="str">
            <v>MTR</v>
          </cell>
          <cell r="H4401" t="str">
            <v>MTR</v>
          </cell>
          <cell r="I4401" t="str">
            <v>WIRE</v>
          </cell>
          <cell r="J4401">
            <v>10</v>
          </cell>
          <cell r="K4401" t="str">
            <v>WIRE</v>
          </cell>
          <cell r="L4401" t="str">
            <v>WIRE</v>
          </cell>
          <cell r="M4401">
            <v>500</v>
          </cell>
          <cell r="N4401" t="str">
            <v>BOBIN</v>
          </cell>
          <cell r="O4401">
            <v>2</v>
          </cell>
          <cell r="P4401">
            <v>0</v>
          </cell>
        </row>
        <row r="4402">
          <cell r="B4402" t="str">
            <v>FLRYC1.5  V</v>
          </cell>
          <cell r="C4402" t="str">
            <v>DPHIL</v>
          </cell>
          <cell r="D4402">
            <v>500</v>
          </cell>
          <cell r="E4402" t="str">
            <v>L</v>
          </cell>
          <cell r="F4402" t="str">
            <v>180AB906592</v>
          </cell>
          <cell r="G4402" t="str">
            <v>MTR</v>
          </cell>
          <cell r="H4402" t="str">
            <v>MTR</v>
          </cell>
          <cell r="I4402" t="str">
            <v>WIRE R0CB 1.5F</v>
          </cell>
          <cell r="J4402">
            <v>10</v>
          </cell>
          <cell r="K4402" t="str">
            <v>WIRE</v>
          </cell>
          <cell r="L4402" t="str">
            <v>WIRE</v>
          </cell>
          <cell r="M4402">
            <v>500</v>
          </cell>
          <cell r="N4402" t="str">
            <v>BOBIN</v>
          </cell>
          <cell r="O4402">
            <v>2</v>
          </cell>
          <cell r="P4402">
            <v>0</v>
          </cell>
        </row>
        <row r="4403">
          <cell r="B4403" t="str">
            <v>FLRYC1.5  Y</v>
          </cell>
          <cell r="C4403" t="str">
            <v>DPHIL</v>
          </cell>
          <cell r="D4403">
            <v>500</v>
          </cell>
          <cell r="E4403" t="str">
            <v>L</v>
          </cell>
          <cell r="F4403" t="str">
            <v>180AB906570</v>
          </cell>
          <cell r="G4403" t="str">
            <v>MTR</v>
          </cell>
          <cell r="H4403" t="str">
            <v>MTR</v>
          </cell>
          <cell r="I4403" t="str">
            <v>WIRE R0CB 1.5F</v>
          </cell>
          <cell r="J4403">
            <v>10</v>
          </cell>
          <cell r="K4403" t="str">
            <v>WIRE</v>
          </cell>
          <cell r="L4403" t="str">
            <v>WIRE</v>
          </cell>
          <cell r="M4403">
            <v>500</v>
          </cell>
          <cell r="N4403" t="str">
            <v>BOBIN</v>
          </cell>
          <cell r="O4403">
            <v>2</v>
          </cell>
          <cell r="P4403">
            <v>0</v>
          </cell>
        </row>
        <row r="4404">
          <cell r="B4404" t="str">
            <v>FLRYC1.5  Y - L</v>
          </cell>
          <cell r="C4404" t="str">
            <v>DPHIL</v>
          </cell>
          <cell r="D4404">
            <v>500</v>
          </cell>
          <cell r="E4404" t="str">
            <v>L</v>
          </cell>
          <cell r="F4404" t="str">
            <v>180AB906579</v>
          </cell>
          <cell r="G4404" t="str">
            <v>MTR</v>
          </cell>
          <cell r="H4404" t="str">
            <v>MTR</v>
          </cell>
          <cell r="I4404" t="str">
            <v>WIRE R0CB 1.5F</v>
          </cell>
          <cell r="J4404">
            <v>10</v>
          </cell>
          <cell r="K4404" t="str">
            <v>WIRE</v>
          </cell>
          <cell r="L4404" t="str">
            <v>WIRE</v>
          </cell>
          <cell r="M4404">
            <v>500</v>
          </cell>
          <cell r="N4404" t="str">
            <v>BOBIN</v>
          </cell>
          <cell r="O4404">
            <v>2</v>
          </cell>
          <cell r="P4404">
            <v>0</v>
          </cell>
        </row>
        <row r="4405">
          <cell r="B4405" t="str">
            <v>FLRYC1.5  Y - W</v>
          </cell>
          <cell r="C4405" t="str">
            <v>DPHIL</v>
          </cell>
          <cell r="D4405">
            <v>500</v>
          </cell>
          <cell r="E4405" t="str">
            <v>L</v>
          </cell>
          <cell r="F4405" t="str">
            <v>180AB906574</v>
          </cell>
          <cell r="G4405" t="str">
            <v>MTR</v>
          </cell>
          <cell r="H4405" t="str">
            <v>MTR</v>
          </cell>
          <cell r="I4405" t="str">
            <v>WIRE R0CB 1.5F</v>
          </cell>
          <cell r="J4405">
            <v>10</v>
          </cell>
          <cell r="K4405" t="str">
            <v>WIRE</v>
          </cell>
          <cell r="L4405" t="str">
            <v>WIRE</v>
          </cell>
          <cell r="M4405">
            <v>500</v>
          </cell>
          <cell r="N4405" t="str">
            <v>BOBIN</v>
          </cell>
          <cell r="O4405">
            <v>2</v>
          </cell>
          <cell r="P4405">
            <v>0</v>
          </cell>
        </row>
        <row r="4406">
          <cell r="B4406" t="str">
            <v>FLRYC2.0  G - BR</v>
          </cell>
          <cell r="C4406" t="str">
            <v>DPHIL</v>
          </cell>
          <cell r="D4406">
            <v>500</v>
          </cell>
          <cell r="E4406" t="str">
            <v>L</v>
          </cell>
          <cell r="F4406" t="str">
            <v>FLRYC2.0  G - BR</v>
          </cell>
          <cell r="G4406" t="str">
            <v>MTR</v>
          </cell>
          <cell r="H4406" t="str">
            <v>MTR</v>
          </cell>
          <cell r="I4406" t="str">
            <v>WIRE</v>
          </cell>
          <cell r="J4406">
            <v>10</v>
          </cell>
          <cell r="K4406" t="str">
            <v>WIRE</v>
          </cell>
          <cell r="L4406" t="str">
            <v>WIRE</v>
          </cell>
          <cell r="M4406">
            <v>500</v>
          </cell>
          <cell r="N4406" t="str">
            <v>BOBIN</v>
          </cell>
          <cell r="O4406">
            <v>2</v>
          </cell>
          <cell r="P4406">
            <v>0</v>
          </cell>
        </row>
        <row r="4407">
          <cell r="B4407" t="str">
            <v>FLRYC2.0  G - Y</v>
          </cell>
          <cell r="C4407" t="str">
            <v>DPHIL</v>
          </cell>
          <cell r="D4407">
            <v>100</v>
          </cell>
          <cell r="E4407" t="str">
            <v>L</v>
          </cell>
          <cell r="F4407" t="str">
            <v>FLRYC2.0  G - Y</v>
          </cell>
          <cell r="G4407" t="str">
            <v>MTR</v>
          </cell>
          <cell r="H4407" t="str">
            <v>MTR</v>
          </cell>
          <cell r="I4407" t="str">
            <v>WIRE</v>
          </cell>
          <cell r="J4407">
            <v>10</v>
          </cell>
          <cell r="K4407" t="str">
            <v>WIRE</v>
          </cell>
          <cell r="L4407" t="str">
            <v>WIRE</v>
          </cell>
          <cell r="M4407">
            <v>100</v>
          </cell>
          <cell r="N4407" t="str">
            <v>BOBIN</v>
          </cell>
          <cell r="O4407">
            <v>2</v>
          </cell>
          <cell r="P4407">
            <v>0</v>
          </cell>
        </row>
        <row r="4408">
          <cell r="B4408" t="str">
            <v>FLRYC2.0  GY- G</v>
          </cell>
          <cell r="C4408" t="str">
            <v>DPHIL</v>
          </cell>
          <cell r="D4408">
            <v>500</v>
          </cell>
          <cell r="E4408" t="str">
            <v>L</v>
          </cell>
          <cell r="F4408" t="str">
            <v>FLRYC2.0  GY- G</v>
          </cell>
          <cell r="G4408" t="str">
            <v>MTR</v>
          </cell>
          <cell r="H4408" t="str">
            <v>MTR</v>
          </cell>
          <cell r="I4408" t="str">
            <v>WIRE</v>
          </cell>
          <cell r="J4408">
            <v>10</v>
          </cell>
          <cell r="K4408" t="str">
            <v>WIRE</v>
          </cell>
          <cell r="L4408" t="str">
            <v>WIRE</v>
          </cell>
          <cell r="M4408">
            <v>500</v>
          </cell>
          <cell r="N4408" t="str">
            <v>BOBIN</v>
          </cell>
          <cell r="O4408">
            <v>2</v>
          </cell>
          <cell r="P4408">
            <v>0</v>
          </cell>
        </row>
        <row r="4409">
          <cell r="B4409" t="str">
            <v>FLRYC2.0  GY- L</v>
          </cell>
          <cell r="C4409" t="str">
            <v>DPHIL</v>
          </cell>
          <cell r="D4409">
            <v>500</v>
          </cell>
          <cell r="E4409" t="str">
            <v>L</v>
          </cell>
          <cell r="F4409" t="str">
            <v>FLRYC2.0  GY- L</v>
          </cell>
          <cell r="G4409" t="str">
            <v>MTR</v>
          </cell>
          <cell r="H4409" t="str">
            <v>MTR</v>
          </cell>
          <cell r="I4409" t="str">
            <v>WIRE</v>
          </cell>
          <cell r="J4409">
            <v>10</v>
          </cell>
          <cell r="K4409" t="str">
            <v>WIRE</v>
          </cell>
          <cell r="L4409" t="str">
            <v>WIRE</v>
          </cell>
          <cell r="M4409">
            <v>500</v>
          </cell>
          <cell r="N4409" t="str">
            <v>BOBIN</v>
          </cell>
          <cell r="O4409">
            <v>2</v>
          </cell>
          <cell r="P4409">
            <v>0</v>
          </cell>
        </row>
        <row r="4410">
          <cell r="B4410" t="str">
            <v>FLRYC2.0  L - V</v>
          </cell>
          <cell r="C4410" t="str">
            <v>DPHIL</v>
          </cell>
          <cell r="D4410">
            <v>500</v>
          </cell>
          <cell r="E4410" t="str">
            <v>L</v>
          </cell>
          <cell r="F4410" t="str">
            <v>FLRYC2.0  L - V</v>
          </cell>
          <cell r="G4410" t="str">
            <v>MTR</v>
          </cell>
          <cell r="H4410" t="str">
            <v>MTR</v>
          </cell>
          <cell r="I4410" t="str">
            <v>WIRE</v>
          </cell>
          <cell r="J4410">
            <v>10</v>
          </cell>
          <cell r="K4410" t="str">
            <v>WIRE</v>
          </cell>
          <cell r="L4410" t="str">
            <v>WIRE</v>
          </cell>
          <cell r="M4410">
            <v>500</v>
          </cell>
          <cell r="N4410" t="str">
            <v>BOBIN</v>
          </cell>
          <cell r="O4410">
            <v>2</v>
          </cell>
          <cell r="P4410">
            <v>0</v>
          </cell>
        </row>
        <row r="4411">
          <cell r="B4411" t="str">
            <v>FLRYC2.0  L - Y</v>
          </cell>
          <cell r="C4411" t="str">
            <v>DPHIL</v>
          </cell>
          <cell r="D4411">
            <v>500</v>
          </cell>
          <cell r="E4411" t="str">
            <v>L</v>
          </cell>
          <cell r="F4411" t="str">
            <v>FLRYC2.0  L - Y</v>
          </cell>
          <cell r="G4411" t="str">
            <v>MTR</v>
          </cell>
          <cell r="H4411" t="str">
            <v>MTR</v>
          </cell>
          <cell r="I4411" t="str">
            <v>WIRE</v>
          </cell>
          <cell r="J4411">
            <v>10</v>
          </cell>
          <cell r="K4411" t="str">
            <v>WIRE</v>
          </cell>
          <cell r="L4411" t="str">
            <v>WIRE</v>
          </cell>
          <cell r="M4411">
            <v>500</v>
          </cell>
          <cell r="N4411" t="str">
            <v>BOBIN</v>
          </cell>
          <cell r="O4411">
            <v>2</v>
          </cell>
          <cell r="P4411">
            <v>0</v>
          </cell>
        </row>
        <row r="4412">
          <cell r="B4412" t="str">
            <v>FLRYC2.0  Y</v>
          </cell>
          <cell r="C4412" t="str">
            <v>DPHIL</v>
          </cell>
          <cell r="D4412">
            <v>500</v>
          </cell>
          <cell r="E4412" t="str">
            <v>L</v>
          </cell>
          <cell r="F4412" t="str">
            <v>FLRYC2.0  Y</v>
          </cell>
          <cell r="G4412" t="str">
            <v>MTR</v>
          </cell>
          <cell r="H4412" t="str">
            <v>MTR</v>
          </cell>
          <cell r="I4412" t="str">
            <v>WIRE</v>
          </cell>
          <cell r="J4412">
            <v>10</v>
          </cell>
          <cell r="K4412" t="str">
            <v>WIRE</v>
          </cell>
          <cell r="L4412" t="str">
            <v>WIRE</v>
          </cell>
          <cell r="M4412">
            <v>500</v>
          </cell>
          <cell r="N4412" t="str">
            <v>BOBIN</v>
          </cell>
          <cell r="O4412">
            <v>2</v>
          </cell>
          <cell r="P4412">
            <v>0</v>
          </cell>
        </row>
        <row r="4413">
          <cell r="B4413" t="str">
            <v>FLRYC2.0  Y - L</v>
          </cell>
          <cell r="C4413" t="str">
            <v>DPHIL</v>
          </cell>
          <cell r="D4413">
            <v>500</v>
          </cell>
          <cell r="E4413" t="str">
            <v>L</v>
          </cell>
          <cell r="F4413" t="str">
            <v>FLRYC2.0  Y - L</v>
          </cell>
          <cell r="G4413" t="str">
            <v>MTR</v>
          </cell>
          <cell r="H4413" t="str">
            <v>MTR</v>
          </cell>
          <cell r="I4413" t="str">
            <v>WIRE</v>
          </cell>
          <cell r="J4413">
            <v>10</v>
          </cell>
          <cell r="K4413" t="str">
            <v>WIRE</v>
          </cell>
          <cell r="L4413" t="str">
            <v>WIRE</v>
          </cell>
          <cell r="M4413">
            <v>500</v>
          </cell>
          <cell r="N4413" t="str">
            <v>BOBIN</v>
          </cell>
          <cell r="O4413">
            <v>2</v>
          </cell>
          <cell r="P4413">
            <v>0</v>
          </cell>
        </row>
        <row r="4414">
          <cell r="B4414" t="str">
            <v>FLRYC2.5  B</v>
          </cell>
          <cell r="C4414" t="str">
            <v>DPHIL</v>
          </cell>
          <cell r="D4414">
            <v>400</v>
          </cell>
          <cell r="E4414" t="str">
            <v>L</v>
          </cell>
          <cell r="F4414" t="str">
            <v>FLRYC2.5  B</v>
          </cell>
          <cell r="G4414" t="str">
            <v>MTR</v>
          </cell>
          <cell r="H4414" t="str">
            <v>MTR</v>
          </cell>
          <cell r="I4414" t="str">
            <v>WIRE</v>
          </cell>
          <cell r="J4414">
            <v>10</v>
          </cell>
          <cell r="K4414" t="str">
            <v>WIRE</v>
          </cell>
          <cell r="L4414" t="str">
            <v>WIRE</v>
          </cell>
          <cell r="M4414">
            <v>400</v>
          </cell>
          <cell r="N4414" t="str">
            <v>BOBIN</v>
          </cell>
          <cell r="O4414">
            <v>2</v>
          </cell>
          <cell r="P4414">
            <v>0</v>
          </cell>
        </row>
        <row r="4415">
          <cell r="B4415" t="str">
            <v>FLRYC2.5  BR- V</v>
          </cell>
          <cell r="C4415" t="str">
            <v>DPHIL</v>
          </cell>
          <cell r="D4415">
            <v>400</v>
          </cell>
          <cell r="E4415" t="str">
            <v>L</v>
          </cell>
          <cell r="F4415" t="str">
            <v>FLRYC2.5  BR- V</v>
          </cell>
          <cell r="G4415" t="str">
            <v>MTR</v>
          </cell>
          <cell r="H4415" t="str">
            <v>MTR</v>
          </cell>
          <cell r="I4415" t="str">
            <v>WIRE</v>
          </cell>
          <cell r="J4415">
            <v>10</v>
          </cell>
          <cell r="K4415" t="str">
            <v>WIRE</v>
          </cell>
          <cell r="L4415" t="str">
            <v>WIRE</v>
          </cell>
          <cell r="M4415">
            <v>400</v>
          </cell>
          <cell r="N4415" t="str">
            <v>BOBIN</v>
          </cell>
          <cell r="O4415">
            <v>2</v>
          </cell>
          <cell r="P4415">
            <v>0</v>
          </cell>
        </row>
        <row r="4416">
          <cell r="B4416" t="str">
            <v>FLRYC2.5  L - V</v>
          </cell>
          <cell r="C4416" t="str">
            <v>DPHIL</v>
          </cell>
          <cell r="D4416">
            <v>400</v>
          </cell>
          <cell r="E4416" t="str">
            <v>L</v>
          </cell>
          <cell r="F4416" t="str">
            <v>FLRYC2.5  L - V</v>
          </cell>
          <cell r="G4416" t="str">
            <v>MTR</v>
          </cell>
          <cell r="H4416" t="str">
            <v>MTR</v>
          </cell>
          <cell r="I4416" t="str">
            <v>WIRE</v>
          </cell>
          <cell r="J4416">
            <v>10</v>
          </cell>
          <cell r="K4416" t="str">
            <v>WIRE</v>
          </cell>
          <cell r="L4416" t="str">
            <v>WIRE</v>
          </cell>
          <cell r="M4416">
            <v>400</v>
          </cell>
          <cell r="N4416" t="str">
            <v>BOBIN</v>
          </cell>
          <cell r="O4416">
            <v>2</v>
          </cell>
          <cell r="P4416">
            <v>0</v>
          </cell>
        </row>
        <row r="4417">
          <cell r="B4417" t="str">
            <v>FLRYC2.5  O</v>
          </cell>
          <cell r="C4417" t="str">
            <v>DPHIL</v>
          </cell>
          <cell r="D4417">
            <v>400</v>
          </cell>
          <cell r="E4417" t="str">
            <v>L</v>
          </cell>
          <cell r="F4417" t="str">
            <v>FLRYC2.5  O</v>
          </cell>
          <cell r="G4417" t="str">
            <v>MTR</v>
          </cell>
          <cell r="H4417" t="str">
            <v>MTR</v>
          </cell>
          <cell r="I4417" t="str">
            <v>WIRE</v>
          </cell>
          <cell r="J4417">
            <v>10</v>
          </cell>
          <cell r="K4417" t="str">
            <v>WIRE</v>
          </cell>
          <cell r="L4417" t="str">
            <v>WIRE</v>
          </cell>
          <cell r="M4417">
            <v>400</v>
          </cell>
          <cell r="N4417" t="str">
            <v>BOBIN</v>
          </cell>
          <cell r="O4417">
            <v>2</v>
          </cell>
          <cell r="P4417">
            <v>0</v>
          </cell>
        </row>
        <row r="4418">
          <cell r="B4418" t="str">
            <v>FLRYC2.5  R - L</v>
          </cell>
          <cell r="C4418" t="str">
            <v>DPHIL</v>
          </cell>
          <cell r="D4418">
            <v>400</v>
          </cell>
          <cell r="E4418" t="str">
            <v>L</v>
          </cell>
          <cell r="F4418" t="str">
            <v>FLRYC2.5  R - L</v>
          </cell>
          <cell r="G4418" t="str">
            <v>MTR</v>
          </cell>
          <cell r="H4418" t="str">
            <v>MTR</v>
          </cell>
          <cell r="I4418" t="str">
            <v>WIRE</v>
          </cell>
          <cell r="J4418">
            <v>10</v>
          </cell>
          <cell r="K4418" t="str">
            <v>WIRE</v>
          </cell>
          <cell r="L4418" t="str">
            <v>WIRE</v>
          </cell>
          <cell r="M4418">
            <v>400</v>
          </cell>
          <cell r="N4418" t="str">
            <v>BOBIN</v>
          </cell>
          <cell r="O4418">
            <v>2</v>
          </cell>
          <cell r="P4418">
            <v>0</v>
          </cell>
        </row>
        <row r="4419">
          <cell r="B4419" t="str">
            <v>FLRYC2.5  R - W</v>
          </cell>
          <cell r="C4419" t="str">
            <v>DPHIL</v>
          </cell>
          <cell r="D4419">
            <v>400</v>
          </cell>
          <cell r="E4419" t="str">
            <v>L</v>
          </cell>
          <cell r="F4419" t="str">
            <v>FLRYC2.5  R - W</v>
          </cell>
          <cell r="G4419" t="str">
            <v>MTR</v>
          </cell>
          <cell r="H4419" t="str">
            <v>MTR</v>
          </cell>
          <cell r="I4419" t="str">
            <v>WIRE</v>
          </cell>
          <cell r="J4419">
            <v>10</v>
          </cell>
          <cell r="K4419" t="str">
            <v>WIRE</v>
          </cell>
          <cell r="L4419" t="str">
            <v>WIRE</v>
          </cell>
          <cell r="M4419">
            <v>400</v>
          </cell>
          <cell r="N4419" t="str">
            <v>BOBIN</v>
          </cell>
          <cell r="O4419">
            <v>2</v>
          </cell>
          <cell r="P4419">
            <v>0</v>
          </cell>
        </row>
        <row r="4420">
          <cell r="B4420" t="str">
            <v>FLRYC2.5  R - Y</v>
          </cell>
          <cell r="C4420" t="str">
            <v>DPHIL</v>
          </cell>
          <cell r="D4420">
            <v>400</v>
          </cell>
          <cell r="E4420" t="str">
            <v>L</v>
          </cell>
          <cell r="F4420" t="str">
            <v>FLRYC2.5  R - Y</v>
          </cell>
          <cell r="G4420" t="str">
            <v>MTR</v>
          </cell>
          <cell r="H4420" t="str">
            <v>MTR</v>
          </cell>
          <cell r="I4420" t="str">
            <v>WIRE</v>
          </cell>
          <cell r="J4420">
            <v>10</v>
          </cell>
          <cell r="K4420" t="str">
            <v>WIRE</v>
          </cell>
          <cell r="L4420" t="str">
            <v>WIRE</v>
          </cell>
          <cell r="M4420">
            <v>400</v>
          </cell>
          <cell r="N4420" t="str">
            <v>BOBIN</v>
          </cell>
          <cell r="O4420">
            <v>2</v>
          </cell>
          <cell r="P4420">
            <v>0</v>
          </cell>
        </row>
        <row r="4421">
          <cell r="B4421" t="str">
            <v>FLRYC2.5  Y - L</v>
          </cell>
          <cell r="C4421" t="str">
            <v>DPHIL</v>
          </cell>
          <cell r="D4421">
            <v>400</v>
          </cell>
          <cell r="E4421" t="str">
            <v>L</v>
          </cell>
          <cell r="F4421" t="str">
            <v>FLRYC2.5  Y - L</v>
          </cell>
          <cell r="G4421" t="str">
            <v>MTR</v>
          </cell>
          <cell r="H4421" t="str">
            <v>MTR</v>
          </cell>
          <cell r="I4421" t="str">
            <v>WIRE</v>
          </cell>
          <cell r="J4421">
            <v>10</v>
          </cell>
          <cell r="K4421" t="str">
            <v>WIRE</v>
          </cell>
          <cell r="L4421" t="str">
            <v>WIRE</v>
          </cell>
          <cell r="M4421">
            <v>400</v>
          </cell>
          <cell r="N4421" t="str">
            <v>BOBIN</v>
          </cell>
          <cell r="O4421">
            <v>2</v>
          </cell>
          <cell r="P4421">
            <v>0</v>
          </cell>
        </row>
        <row r="4422">
          <cell r="B4422" t="str">
            <v>FLRYC4.0  B</v>
          </cell>
          <cell r="C4422" t="str">
            <v>DPHIL</v>
          </cell>
          <cell r="D4422">
            <v>250</v>
          </cell>
          <cell r="E4422" t="str">
            <v>L</v>
          </cell>
          <cell r="F4422" t="str">
            <v>FLRYC4.0  B</v>
          </cell>
          <cell r="G4422" t="str">
            <v>MTR</v>
          </cell>
          <cell r="H4422" t="str">
            <v>MTR</v>
          </cell>
          <cell r="I4422" t="str">
            <v>WIRE</v>
          </cell>
          <cell r="J4422">
            <v>10</v>
          </cell>
          <cell r="K4422" t="str">
            <v>WIRE</v>
          </cell>
          <cell r="L4422" t="str">
            <v>WIRE</v>
          </cell>
          <cell r="M4422">
            <v>250</v>
          </cell>
          <cell r="N4422" t="str">
            <v>BOBIN</v>
          </cell>
          <cell r="O4422">
            <v>2</v>
          </cell>
          <cell r="P4422">
            <v>0</v>
          </cell>
        </row>
        <row r="4423">
          <cell r="B4423" t="str">
            <v>FLR21X-A0.5  GY- Y</v>
          </cell>
          <cell r="C4423" t="str">
            <v>DPHIL</v>
          </cell>
          <cell r="D4423">
            <v>100</v>
          </cell>
          <cell r="E4423" t="str">
            <v>L</v>
          </cell>
          <cell r="F4423" t="str">
            <v>FLR21X-A0.5  GY- Y</v>
          </cell>
          <cell r="G4423" t="str">
            <v>MTR</v>
          </cell>
          <cell r="H4423" t="str">
            <v>MTR</v>
          </cell>
          <cell r="I4423" t="str">
            <v>WIRE</v>
          </cell>
          <cell r="J4423">
            <v>10</v>
          </cell>
          <cell r="K4423" t="str">
            <v>WIRE</v>
          </cell>
          <cell r="L4423" t="str">
            <v>WIRE</v>
          </cell>
          <cell r="M4423">
            <v>100</v>
          </cell>
          <cell r="N4423" t="str">
            <v>BOBIN</v>
          </cell>
          <cell r="O4423">
            <v>2</v>
          </cell>
          <cell r="P4423">
            <v>0</v>
          </cell>
        </row>
        <row r="4424">
          <cell r="B4424" t="str">
            <v>FLR4YA0.5  B - GY</v>
          </cell>
          <cell r="C4424" t="str">
            <v>DPHIL</v>
          </cell>
          <cell r="D4424">
            <v>100</v>
          </cell>
          <cell r="E4424" t="str">
            <v>L</v>
          </cell>
          <cell r="F4424" t="str">
            <v>FLR4YA0.5  B - GY</v>
          </cell>
          <cell r="G4424" t="str">
            <v>MTR</v>
          </cell>
          <cell r="H4424" t="str">
            <v>MTR</v>
          </cell>
          <cell r="I4424" t="str">
            <v>WIRE</v>
          </cell>
          <cell r="J4424">
            <v>10</v>
          </cell>
          <cell r="K4424" t="str">
            <v>WIRE</v>
          </cell>
          <cell r="L4424" t="str">
            <v>WIRE</v>
          </cell>
          <cell r="M4424">
            <v>100</v>
          </cell>
          <cell r="N4424" t="str">
            <v>BOBIN</v>
          </cell>
          <cell r="O4424">
            <v>2</v>
          </cell>
          <cell r="P4424">
            <v>0</v>
          </cell>
        </row>
        <row r="4425">
          <cell r="B4425" t="str">
            <v>FLR4YA0.5  BR- W</v>
          </cell>
          <cell r="C4425" t="str">
            <v>DPHIL</v>
          </cell>
          <cell r="D4425">
            <v>100</v>
          </cell>
          <cell r="E4425" t="str">
            <v>L</v>
          </cell>
          <cell r="F4425" t="str">
            <v>FLR4YA0.5  BR- W</v>
          </cell>
          <cell r="G4425" t="str">
            <v>MTR</v>
          </cell>
          <cell r="H4425" t="str">
            <v>MTR</v>
          </cell>
          <cell r="I4425" t="str">
            <v>WIRE</v>
          </cell>
          <cell r="J4425">
            <v>10</v>
          </cell>
          <cell r="K4425" t="str">
            <v>WIRE</v>
          </cell>
          <cell r="L4425" t="str">
            <v>WIRE</v>
          </cell>
          <cell r="M4425">
            <v>100</v>
          </cell>
          <cell r="N4425" t="str">
            <v>BOBIN</v>
          </cell>
          <cell r="O4425">
            <v>2</v>
          </cell>
          <cell r="P4425">
            <v>0</v>
          </cell>
        </row>
        <row r="4426">
          <cell r="B4426" t="str">
            <v>FLR4YA0.5  W - R</v>
          </cell>
          <cell r="C4426" t="str">
            <v>DPHIL</v>
          </cell>
          <cell r="D4426">
            <v>100</v>
          </cell>
          <cell r="E4426" t="str">
            <v>L</v>
          </cell>
          <cell r="F4426" t="str">
            <v>FLR4YA0.5  W - R</v>
          </cell>
          <cell r="G4426" t="str">
            <v>MTR</v>
          </cell>
          <cell r="H4426" t="str">
            <v>MTR</v>
          </cell>
          <cell r="I4426" t="str">
            <v>WIRE</v>
          </cell>
          <cell r="J4426">
            <v>10</v>
          </cell>
          <cell r="K4426" t="str">
            <v>WIRE</v>
          </cell>
          <cell r="L4426" t="str">
            <v>WIRE</v>
          </cell>
          <cell r="M4426">
            <v>100</v>
          </cell>
          <cell r="N4426" t="str">
            <v>BOBIN</v>
          </cell>
          <cell r="O4426">
            <v>2</v>
          </cell>
          <cell r="P4426">
            <v>0</v>
          </cell>
        </row>
        <row r="4427">
          <cell r="B4427" t="str">
            <v>FL2G 4.0  W</v>
          </cell>
          <cell r="C4427" t="str">
            <v>DPHIL</v>
          </cell>
          <cell r="D4427">
            <v>1000</v>
          </cell>
          <cell r="E4427" t="str">
            <v>L</v>
          </cell>
          <cell r="F4427" t="str">
            <v>FL2G 4.0  W</v>
          </cell>
          <cell r="G4427" t="str">
            <v>MTR</v>
          </cell>
          <cell r="H4427" t="str">
            <v>MTR</v>
          </cell>
          <cell r="I4427" t="str">
            <v>WIRE</v>
          </cell>
          <cell r="J4427">
            <v>10</v>
          </cell>
          <cell r="K4427" t="str">
            <v>WIRE</v>
          </cell>
          <cell r="L4427" t="str">
            <v>WIRE</v>
          </cell>
          <cell r="M4427">
            <v>1000</v>
          </cell>
          <cell r="N4427" t="str">
            <v>BOBIN</v>
          </cell>
          <cell r="O4427">
            <v>2</v>
          </cell>
          <cell r="P4427">
            <v>0</v>
          </cell>
        </row>
        <row r="4428">
          <cell r="B4428" t="str">
            <v>T   0.3  B</v>
          </cell>
          <cell r="C4428" t="str">
            <v>DPHIL</v>
          </cell>
          <cell r="D4428">
            <v>1000</v>
          </cell>
          <cell r="E4428" t="str">
            <v>E</v>
          </cell>
          <cell r="F4428" t="str">
            <v>T   0.3  B</v>
          </cell>
          <cell r="G4428" t="str">
            <v>MTR</v>
          </cell>
          <cell r="H4428" t="str">
            <v>MTR</v>
          </cell>
          <cell r="I4428" t="str">
            <v>WIRE (E)</v>
          </cell>
          <cell r="J4428">
            <v>10</v>
          </cell>
          <cell r="K4428" t="str">
            <v>WIRE</v>
          </cell>
          <cell r="L4428" t="str">
            <v>WIRE</v>
          </cell>
          <cell r="M4428">
            <v>1000</v>
          </cell>
          <cell r="N4428" t="str">
            <v>BOBIN</v>
          </cell>
          <cell r="O4428">
            <v>2</v>
          </cell>
          <cell r="P4428">
            <v>0</v>
          </cell>
        </row>
        <row r="4429">
          <cell r="B4429" t="str">
            <v>T   0.3  B - W</v>
          </cell>
          <cell r="C4429" t="str">
            <v>DPHIL</v>
          </cell>
          <cell r="D4429">
            <v>1000</v>
          </cell>
          <cell r="F4429" t="str">
            <v>T   0.3  B - W</v>
          </cell>
          <cell r="G4429" t="str">
            <v>MTR</v>
          </cell>
          <cell r="H4429" t="str">
            <v>MTR</v>
          </cell>
          <cell r="I4429" t="str">
            <v>WIRE</v>
          </cell>
          <cell r="J4429">
            <v>10</v>
          </cell>
          <cell r="K4429" t="str">
            <v>WIRE</v>
          </cell>
          <cell r="L4429" t="str">
            <v>WIRE</v>
          </cell>
          <cell r="M4429">
            <v>1000</v>
          </cell>
          <cell r="N4429" t="str">
            <v>BOBIN</v>
          </cell>
          <cell r="O4429">
            <v>2</v>
          </cell>
          <cell r="P4429">
            <v>0</v>
          </cell>
        </row>
        <row r="4430">
          <cell r="B4430" t="str">
            <v>T   0.3  B - Y</v>
          </cell>
          <cell r="C4430" t="str">
            <v>DPHIL</v>
          </cell>
          <cell r="D4430">
            <v>1000</v>
          </cell>
          <cell r="E4430" t="str">
            <v>E</v>
          </cell>
          <cell r="F4430" t="str">
            <v>AZ #22 BK-YE</v>
          </cell>
          <cell r="G4430" t="str">
            <v>MTR</v>
          </cell>
          <cell r="H4430" t="str">
            <v>MTR</v>
          </cell>
          <cell r="I4430" t="str">
            <v>WIRE (E)</v>
          </cell>
          <cell r="J4430">
            <v>10</v>
          </cell>
          <cell r="K4430" t="str">
            <v>WIRE</v>
          </cell>
          <cell r="L4430" t="str">
            <v>WIRE</v>
          </cell>
          <cell r="M4430">
            <v>1000</v>
          </cell>
          <cell r="N4430" t="str">
            <v>BOBIN</v>
          </cell>
          <cell r="O4430">
            <v>2</v>
          </cell>
          <cell r="P4430">
            <v>0</v>
          </cell>
        </row>
        <row r="4431">
          <cell r="B4431" t="str">
            <v>T   0.3  BR</v>
          </cell>
          <cell r="C4431" t="str">
            <v>DPHIL</v>
          </cell>
          <cell r="D4431">
            <v>1000</v>
          </cell>
          <cell r="E4431" t="str">
            <v>E</v>
          </cell>
          <cell r="F4431" t="str">
            <v>AZ #22 BR</v>
          </cell>
          <cell r="G4431" t="str">
            <v>MTR</v>
          </cell>
          <cell r="H4431" t="str">
            <v>MTR</v>
          </cell>
          <cell r="I4431" t="str">
            <v>WIRE (E)</v>
          </cell>
          <cell r="J4431">
            <v>10</v>
          </cell>
          <cell r="K4431" t="str">
            <v>WIRE</v>
          </cell>
          <cell r="L4431" t="str">
            <v>WIRE</v>
          </cell>
          <cell r="M4431">
            <v>1000</v>
          </cell>
          <cell r="N4431" t="str">
            <v>BOBIN</v>
          </cell>
          <cell r="O4431">
            <v>2</v>
          </cell>
          <cell r="P4431">
            <v>0</v>
          </cell>
        </row>
        <row r="4432">
          <cell r="B4432" t="str">
            <v>T   0.3  G</v>
          </cell>
          <cell r="C4432" t="str">
            <v>DPHIL</v>
          </cell>
          <cell r="D4432">
            <v>1000</v>
          </cell>
          <cell r="E4432" t="str">
            <v>C</v>
          </cell>
          <cell r="F4432" t="str">
            <v>180C0503760</v>
          </cell>
          <cell r="G4432" t="str">
            <v>MTR</v>
          </cell>
          <cell r="H4432" t="str">
            <v>MTR</v>
          </cell>
          <cell r="I4432" t="str">
            <v>WIRE T   0.3  G</v>
          </cell>
          <cell r="J4432">
            <v>10</v>
          </cell>
          <cell r="K4432" t="str">
            <v>WIRE</v>
          </cell>
          <cell r="L4432" t="str">
            <v>WIRE</v>
          </cell>
          <cell r="M4432">
            <v>1000</v>
          </cell>
          <cell r="N4432" t="str">
            <v>BOBIN</v>
          </cell>
          <cell r="O4432">
            <v>2</v>
          </cell>
          <cell r="P4432">
            <v>0</v>
          </cell>
        </row>
        <row r="4433">
          <cell r="B4433" t="str">
            <v>T   0.3  L</v>
          </cell>
          <cell r="C4433" t="str">
            <v>DPHIL</v>
          </cell>
          <cell r="D4433">
            <v>1000</v>
          </cell>
          <cell r="F4433" t="str">
            <v>AZ #22 L</v>
          </cell>
          <cell r="G4433" t="str">
            <v>MTR</v>
          </cell>
          <cell r="H4433" t="str">
            <v>MTR</v>
          </cell>
          <cell r="I4433" t="str">
            <v>WIRE T   0.3  L</v>
          </cell>
          <cell r="J4433">
            <v>10</v>
          </cell>
          <cell r="K4433" t="str">
            <v>WIRE</v>
          </cell>
          <cell r="L4433" t="str">
            <v>WIRE</v>
          </cell>
          <cell r="M4433">
            <v>1000</v>
          </cell>
          <cell r="N4433" t="str">
            <v>BOBIN</v>
          </cell>
          <cell r="O4433">
            <v>2</v>
          </cell>
          <cell r="P4433">
            <v>0</v>
          </cell>
        </row>
        <row r="4434">
          <cell r="B4434" t="str">
            <v>T   0.3  LG- V</v>
          </cell>
          <cell r="C4434" t="str">
            <v>DPHIL</v>
          </cell>
          <cell r="D4434">
            <v>1000</v>
          </cell>
          <cell r="E4434" t="str">
            <v>E</v>
          </cell>
          <cell r="F4434" t="str">
            <v>AZ #22 LG- V</v>
          </cell>
          <cell r="G4434" t="str">
            <v>MTR</v>
          </cell>
          <cell r="H4434" t="str">
            <v>MTR</v>
          </cell>
          <cell r="I4434" t="str">
            <v>WIRE (E)</v>
          </cell>
          <cell r="J4434">
            <v>10</v>
          </cell>
          <cell r="K4434" t="str">
            <v>WIRE</v>
          </cell>
          <cell r="L4434" t="str">
            <v>WIRE</v>
          </cell>
          <cell r="M4434">
            <v>1000</v>
          </cell>
          <cell r="N4434" t="str">
            <v>BOBIN</v>
          </cell>
          <cell r="O4434">
            <v>2</v>
          </cell>
          <cell r="P4434">
            <v>0</v>
          </cell>
        </row>
        <row r="4435">
          <cell r="B4435" t="str">
            <v>T   0.3  SB</v>
          </cell>
          <cell r="C4435" t="str">
            <v>DPHIL</v>
          </cell>
          <cell r="D4435">
            <v>1000</v>
          </cell>
          <cell r="F4435" t="str">
            <v>T   0.3  SB</v>
          </cell>
          <cell r="G4435" t="str">
            <v>MTR</v>
          </cell>
          <cell r="H4435" t="str">
            <v>MTR</v>
          </cell>
          <cell r="I4435" t="str">
            <v>WIRE T   0.3  SB</v>
          </cell>
          <cell r="J4435">
            <v>10</v>
          </cell>
          <cell r="K4435" t="str">
            <v>WIRE</v>
          </cell>
          <cell r="L4435" t="str">
            <v>WIRE</v>
          </cell>
          <cell r="M4435">
            <v>1000</v>
          </cell>
          <cell r="N4435" t="str">
            <v>BOBIN</v>
          </cell>
          <cell r="O4435">
            <v>2</v>
          </cell>
          <cell r="P4435">
            <v>0</v>
          </cell>
        </row>
        <row r="4436">
          <cell r="B4436" t="str">
            <v>T   0.3  SB- W</v>
          </cell>
          <cell r="C4436" t="str">
            <v>DPHIL</v>
          </cell>
          <cell r="D4436">
            <v>1000</v>
          </cell>
          <cell r="E4436" t="str">
            <v>E</v>
          </cell>
          <cell r="F4436" t="str">
            <v>AZ #22 SB-W</v>
          </cell>
          <cell r="G4436" t="str">
            <v>MTR</v>
          </cell>
          <cell r="H4436" t="str">
            <v>MTR</v>
          </cell>
          <cell r="I4436" t="str">
            <v>WIRE (E)</v>
          </cell>
          <cell r="J4436">
            <v>10</v>
          </cell>
          <cell r="K4436" t="str">
            <v>WIRE</v>
          </cell>
          <cell r="L4436" t="str">
            <v>WIRE</v>
          </cell>
          <cell r="M4436">
            <v>1000</v>
          </cell>
          <cell r="N4436" t="str">
            <v>BOBIN</v>
          </cell>
          <cell r="O4436">
            <v>2</v>
          </cell>
          <cell r="P4436">
            <v>0</v>
          </cell>
        </row>
        <row r="4437">
          <cell r="B4437" t="str">
            <v>T   0.3  W - R</v>
          </cell>
          <cell r="C4437" t="str">
            <v>DPHIL</v>
          </cell>
          <cell r="D4437">
            <v>1000</v>
          </cell>
          <cell r="E4437" t="str">
            <v>E</v>
          </cell>
          <cell r="F4437" t="str">
            <v>AZ #22 W-R</v>
          </cell>
          <cell r="G4437" t="str">
            <v>MTR</v>
          </cell>
          <cell r="H4437" t="str">
            <v>MTR</v>
          </cell>
          <cell r="I4437" t="str">
            <v>WIRE (E)</v>
          </cell>
          <cell r="J4437">
            <v>10</v>
          </cell>
          <cell r="K4437" t="str">
            <v>WIRE</v>
          </cell>
          <cell r="L4437" t="str">
            <v>WIRE</v>
          </cell>
          <cell r="M4437">
            <v>1000</v>
          </cell>
          <cell r="N4437" t="str">
            <v>BOBIN</v>
          </cell>
          <cell r="O4437">
            <v>2</v>
          </cell>
          <cell r="P4437">
            <v>0</v>
          </cell>
        </row>
        <row r="4438">
          <cell r="B4438" t="str">
            <v>T   0.5  B</v>
          </cell>
          <cell r="C4438" t="str">
            <v>DPHIL</v>
          </cell>
          <cell r="D4438">
            <v>1500</v>
          </cell>
          <cell r="F4438" t="str">
            <v>180C5303930</v>
          </cell>
          <cell r="G4438" t="str">
            <v>MTR</v>
          </cell>
          <cell r="H4438" t="str">
            <v>MTR</v>
          </cell>
          <cell r="I4438" t="str">
            <v>WIRE T   0.5  B</v>
          </cell>
          <cell r="J4438">
            <v>10</v>
          </cell>
          <cell r="K4438" t="str">
            <v>WIRE</v>
          </cell>
          <cell r="L4438" t="str">
            <v>WIRE</v>
          </cell>
          <cell r="M4438">
            <v>1500</v>
          </cell>
          <cell r="N4438" t="str">
            <v>BOBIN</v>
          </cell>
          <cell r="O4438">
            <v>2</v>
          </cell>
          <cell r="P4438">
            <v>0</v>
          </cell>
        </row>
        <row r="4439">
          <cell r="B4439" t="str">
            <v>T   0.5  B - W</v>
          </cell>
          <cell r="C4439" t="str">
            <v>DPHIL</v>
          </cell>
          <cell r="D4439">
            <v>1500</v>
          </cell>
          <cell r="F4439" t="str">
            <v>180C5303934</v>
          </cell>
          <cell r="G4439" t="str">
            <v>MTR</v>
          </cell>
          <cell r="H4439" t="str">
            <v>MTR</v>
          </cell>
          <cell r="I4439" t="str">
            <v>WIRE T   0.5  B - W</v>
          </cell>
          <cell r="J4439">
            <v>10</v>
          </cell>
          <cell r="K4439" t="str">
            <v>WIRE</v>
          </cell>
          <cell r="L4439" t="str">
            <v>WIRE</v>
          </cell>
          <cell r="M4439">
            <v>1500</v>
          </cell>
          <cell r="N4439" t="str">
            <v>BOBIN</v>
          </cell>
          <cell r="O4439">
            <v>2</v>
          </cell>
          <cell r="P4439">
            <v>0</v>
          </cell>
        </row>
        <row r="4440">
          <cell r="B4440" t="str">
            <v>T   0.5  B - Y</v>
          </cell>
          <cell r="C4440" t="str">
            <v>DPHIL</v>
          </cell>
          <cell r="D4440">
            <v>1000</v>
          </cell>
          <cell r="F4440" t="str">
            <v>180C5303937</v>
          </cell>
          <cell r="G4440" t="str">
            <v>MTR</v>
          </cell>
          <cell r="H4440" t="str">
            <v>MTR</v>
          </cell>
          <cell r="I4440" t="str">
            <v>WIRE T   0.5  B - Y</v>
          </cell>
          <cell r="J4440">
            <v>10</v>
          </cell>
          <cell r="K4440" t="str">
            <v>WIRE</v>
          </cell>
          <cell r="L4440" t="str">
            <v>WIRE</v>
          </cell>
          <cell r="M4440">
            <v>1000</v>
          </cell>
          <cell r="N4440" t="str">
            <v>BOBIN</v>
          </cell>
          <cell r="O4440">
            <v>2</v>
          </cell>
          <cell r="P4440">
            <v>0</v>
          </cell>
        </row>
        <row r="4441">
          <cell r="B4441" t="str">
            <v>T   0.5  BR</v>
          </cell>
          <cell r="C4441" t="str">
            <v>DPHIL</v>
          </cell>
          <cell r="D4441">
            <v>1500</v>
          </cell>
          <cell r="F4441" t="str">
            <v>180C5303980</v>
          </cell>
          <cell r="G4441" t="str">
            <v>MTR</v>
          </cell>
          <cell r="H4441" t="str">
            <v>MTR</v>
          </cell>
          <cell r="I4441" t="str">
            <v>WIRE T   0.5  BR</v>
          </cell>
          <cell r="J4441">
            <v>10</v>
          </cell>
          <cell r="K4441" t="str">
            <v>WIRE</v>
          </cell>
          <cell r="L4441" t="str">
            <v>WIRE</v>
          </cell>
          <cell r="M4441">
            <v>1500</v>
          </cell>
          <cell r="N4441" t="str">
            <v>BOBIN</v>
          </cell>
          <cell r="O4441">
            <v>2</v>
          </cell>
          <cell r="P4441">
            <v>0</v>
          </cell>
        </row>
        <row r="4442">
          <cell r="B4442" t="str">
            <v>T   0.5  BR- W</v>
          </cell>
          <cell r="C4442" t="str">
            <v>DPHIL</v>
          </cell>
          <cell r="D4442">
            <v>1500</v>
          </cell>
          <cell r="F4442" t="str">
            <v>180C5303984</v>
          </cell>
          <cell r="G4442" t="str">
            <v>MTR</v>
          </cell>
          <cell r="H4442" t="str">
            <v>MTR</v>
          </cell>
          <cell r="I4442" t="str">
            <v>WIRE T   0.5  BR- W</v>
          </cell>
          <cell r="J4442">
            <v>10</v>
          </cell>
          <cell r="K4442" t="str">
            <v>WIRE</v>
          </cell>
          <cell r="L4442" t="str">
            <v>WIRE</v>
          </cell>
          <cell r="M4442">
            <v>1500</v>
          </cell>
          <cell r="N4442" t="str">
            <v>BOBIN</v>
          </cell>
          <cell r="O4442">
            <v>2</v>
          </cell>
          <cell r="P4442">
            <v>0</v>
          </cell>
        </row>
        <row r="4443">
          <cell r="B4443" t="str">
            <v>T   0.5  G</v>
          </cell>
          <cell r="C4443" t="str">
            <v>DPHIL</v>
          </cell>
          <cell r="D4443">
            <v>1500</v>
          </cell>
          <cell r="F4443" t="str">
            <v>180C5303960</v>
          </cell>
          <cell r="G4443" t="str">
            <v>MTR</v>
          </cell>
          <cell r="H4443" t="str">
            <v>MTR</v>
          </cell>
          <cell r="I4443" t="str">
            <v>WIRE T   0.5  G</v>
          </cell>
          <cell r="J4443">
            <v>10</v>
          </cell>
          <cell r="K4443" t="str">
            <v>WIRE</v>
          </cell>
          <cell r="L4443" t="str">
            <v>WIRE</v>
          </cell>
          <cell r="M4443">
            <v>1500</v>
          </cell>
          <cell r="N4443" t="str">
            <v>BOBIN</v>
          </cell>
          <cell r="O4443">
            <v>2</v>
          </cell>
          <cell r="P4443">
            <v>0</v>
          </cell>
        </row>
        <row r="4444">
          <cell r="B4444" t="str">
            <v>T   0.5  G - B</v>
          </cell>
          <cell r="C4444" t="str">
            <v>DPHIL</v>
          </cell>
          <cell r="D4444">
            <v>1500</v>
          </cell>
          <cell r="F4444" t="str">
            <v>180C5303963</v>
          </cell>
          <cell r="G4444" t="str">
            <v>MTR</v>
          </cell>
          <cell r="H4444" t="str">
            <v>MTR</v>
          </cell>
          <cell r="I4444" t="str">
            <v>WIRE T   0.5  G - B</v>
          </cell>
          <cell r="J4444">
            <v>10</v>
          </cell>
          <cell r="K4444" t="str">
            <v>WIRE</v>
          </cell>
          <cell r="L4444" t="str">
            <v>WIRE</v>
          </cell>
          <cell r="M4444">
            <v>1500</v>
          </cell>
          <cell r="N4444" t="str">
            <v>BOBIN</v>
          </cell>
          <cell r="O4444">
            <v>2</v>
          </cell>
          <cell r="P4444">
            <v>0</v>
          </cell>
        </row>
        <row r="4445">
          <cell r="B4445" t="str">
            <v>T   0.5  G - W</v>
          </cell>
          <cell r="C4445" t="str">
            <v>DPHIL</v>
          </cell>
          <cell r="D4445">
            <v>1500</v>
          </cell>
          <cell r="F4445" t="str">
            <v>180C5303964</v>
          </cell>
          <cell r="G4445" t="str">
            <v>MTR</v>
          </cell>
          <cell r="H4445" t="str">
            <v>MTR</v>
          </cell>
          <cell r="I4445" t="str">
            <v>WIRE T   0.5  G - W</v>
          </cell>
          <cell r="J4445">
            <v>10</v>
          </cell>
          <cell r="K4445" t="str">
            <v>WIRE</v>
          </cell>
          <cell r="L4445" t="str">
            <v>WIRE</v>
          </cell>
          <cell r="M4445">
            <v>1500</v>
          </cell>
          <cell r="N4445" t="str">
            <v>BOBIN</v>
          </cell>
          <cell r="O4445">
            <v>2</v>
          </cell>
          <cell r="P4445">
            <v>0</v>
          </cell>
        </row>
        <row r="4446">
          <cell r="B4446" t="str">
            <v>T   0.5  GY</v>
          </cell>
          <cell r="C4446" t="str">
            <v>DPHIL</v>
          </cell>
          <cell r="D4446">
            <v>1500</v>
          </cell>
          <cell r="F4446" t="str">
            <v>180C5303941</v>
          </cell>
          <cell r="G4446" t="str">
            <v>MTR</v>
          </cell>
          <cell r="H4446" t="str">
            <v>MTR</v>
          </cell>
          <cell r="I4446" t="str">
            <v>WIRE</v>
          </cell>
          <cell r="J4446">
            <v>10</v>
          </cell>
          <cell r="K4446" t="str">
            <v>WIRE</v>
          </cell>
          <cell r="L4446" t="str">
            <v>WIRE</v>
          </cell>
          <cell r="M4446">
            <v>1500</v>
          </cell>
          <cell r="N4446" t="str">
            <v>BOBIN</v>
          </cell>
          <cell r="O4446">
            <v>2</v>
          </cell>
          <cell r="P4446">
            <v>0</v>
          </cell>
        </row>
        <row r="4447">
          <cell r="B4447" t="str">
            <v>T   0.5  GY- B</v>
          </cell>
          <cell r="C4447" t="str">
            <v>DPHIL</v>
          </cell>
          <cell r="D4447">
            <v>1500</v>
          </cell>
          <cell r="F4447" t="str">
            <v>180C53039F0</v>
          </cell>
          <cell r="G4447" t="str">
            <v>MTR</v>
          </cell>
          <cell r="H4447" t="str">
            <v>MTR</v>
          </cell>
          <cell r="I4447" t="str">
            <v>WIRE T   0.5  GY- B</v>
          </cell>
          <cell r="J4447">
            <v>10</v>
          </cell>
          <cell r="K4447" t="str">
            <v>WIRE</v>
          </cell>
          <cell r="L4447" t="str">
            <v>WIRE</v>
          </cell>
          <cell r="M4447">
            <v>1500</v>
          </cell>
          <cell r="N4447" t="str">
            <v>BOBIN</v>
          </cell>
          <cell r="O4447">
            <v>2</v>
          </cell>
          <cell r="P4447">
            <v>0</v>
          </cell>
        </row>
        <row r="4448">
          <cell r="B4448" t="str">
            <v>T   0.5  GY- W</v>
          </cell>
          <cell r="C4448" t="str">
            <v>DPHIL</v>
          </cell>
          <cell r="D4448">
            <v>1500</v>
          </cell>
          <cell r="F4448" t="str">
            <v>180C53039H7</v>
          </cell>
          <cell r="G4448" t="str">
            <v>MTR</v>
          </cell>
          <cell r="H4448" t="str">
            <v>MTR</v>
          </cell>
          <cell r="I4448" t="str">
            <v>WIRE MIL 123-A</v>
          </cell>
          <cell r="J4448">
            <v>10</v>
          </cell>
          <cell r="K4448" t="str">
            <v>WIRE</v>
          </cell>
          <cell r="L4448" t="str">
            <v>WIRE</v>
          </cell>
          <cell r="M4448">
            <v>1500</v>
          </cell>
          <cell r="N4448" t="str">
            <v>BOBIN</v>
          </cell>
          <cell r="O4448">
            <v>2</v>
          </cell>
          <cell r="P4448">
            <v>0</v>
          </cell>
        </row>
        <row r="4449">
          <cell r="B4449" t="str">
            <v>T   0.5  GY- Y</v>
          </cell>
          <cell r="C4449" t="str">
            <v>DPHIL</v>
          </cell>
          <cell r="D4449">
            <v>1500</v>
          </cell>
          <cell r="E4449" t="str">
            <v>E</v>
          </cell>
          <cell r="F4449" t="str">
            <v>180C5303926</v>
          </cell>
          <cell r="G4449" t="str">
            <v>MTR</v>
          </cell>
          <cell r="H4449" t="str">
            <v>MTR</v>
          </cell>
          <cell r="I4449" t="str">
            <v>WIRE (E)</v>
          </cell>
          <cell r="J4449">
            <v>10</v>
          </cell>
          <cell r="K4449" t="str">
            <v>WIRE</v>
          </cell>
          <cell r="L4449" t="str">
            <v>WIRE</v>
          </cell>
          <cell r="M4449">
            <v>1500</v>
          </cell>
          <cell r="N4449" t="str">
            <v>BOBIN</v>
          </cell>
          <cell r="O4449">
            <v>2</v>
          </cell>
          <cell r="P4449">
            <v>0</v>
          </cell>
        </row>
        <row r="4450">
          <cell r="B4450" t="str">
            <v>T   0.5  L</v>
          </cell>
          <cell r="C4450" t="str">
            <v>DPHIL</v>
          </cell>
          <cell r="D4450">
            <v>1500</v>
          </cell>
          <cell r="F4450" t="str">
            <v>180C5303990</v>
          </cell>
          <cell r="G4450" t="str">
            <v>MTR</v>
          </cell>
          <cell r="H4450" t="str">
            <v>MTR</v>
          </cell>
          <cell r="I4450" t="str">
            <v>WIRE T   0.5  L</v>
          </cell>
          <cell r="J4450">
            <v>10</v>
          </cell>
          <cell r="K4450" t="str">
            <v>WIRE</v>
          </cell>
          <cell r="L4450" t="str">
            <v>WIRE</v>
          </cell>
          <cell r="M4450">
            <v>1500</v>
          </cell>
          <cell r="N4450" t="str">
            <v>BOBIN</v>
          </cell>
          <cell r="O4450">
            <v>2</v>
          </cell>
          <cell r="P4450">
            <v>0</v>
          </cell>
        </row>
        <row r="4451">
          <cell r="B4451" t="str">
            <v>T   0.5  L - W</v>
          </cell>
          <cell r="C4451" t="str">
            <v>DPHIL</v>
          </cell>
          <cell r="D4451">
            <v>1500</v>
          </cell>
          <cell r="F4451" t="str">
            <v>180C5303994</v>
          </cell>
          <cell r="G4451" t="str">
            <v>MTR</v>
          </cell>
          <cell r="H4451" t="str">
            <v>MTR</v>
          </cell>
          <cell r="I4451" t="str">
            <v>WIRE T   0.5  L - W</v>
          </cell>
          <cell r="J4451">
            <v>10</v>
          </cell>
          <cell r="K4451" t="str">
            <v>WIRE</v>
          </cell>
          <cell r="L4451" t="str">
            <v>WIRE</v>
          </cell>
          <cell r="M4451">
            <v>1500</v>
          </cell>
          <cell r="N4451" t="str">
            <v>BOBIN</v>
          </cell>
          <cell r="O4451">
            <v>2</v>
          </cell>
          <cell r="P4451">
            <v>0</v>
          </cell>
        </row>
        <row r="4452">
          <cell r="B4452" t="str">
            <v>T   0.5  LG</v>
          </cell>
          <cell r="C4452" t="str">
            <v>DPHIL</v>
          </cell>
          <cell r="D4452">
            <v>1500</v>
          </cell>
          <cell r="F4452" t="str">
            <v>180C5303961</v>
          </cell>
          <cell r="G4452" t="str">
            <v>MTR</v>
          </cell>
          <cell r="H4452" t="str">
            <v>MTR</v>
          </cell>
          <cell r="I4452" t="str">
            <v>WIRE T   0.5  LG</v>
          </cell>
          <cell r="J4452">
            <v>10</v>
          </cell>
          <cell r="K4452" t="str">
            <v>WIRE</v>
          </cell>
          <cell r="L4452" t="str">
            <v>WIRE</v>
          </cell>
          <cell r="M4452">
            <v>1500</v>
          </cell>
          <cell r="N4452" t="str">
            <v>BOBIN</v>
          </cell>
          <cell r="O4452">
            <v>2</v>
          </cell>
          <cell r="P4452">
            <v>0</v>
          </cell>
        </row>
        <row r="4453">
          <cell r="B4453" t="str">
            <v>T   0.5  LG- B</v>
          </cell>
          <cell r="C4453" t="str">
            <v>DPHIL</v>
          </cell>
          <cell r="D4453">
            <v>1500</v>
          </cell>
          <cell r="F4453" t="str">
            <v>180C5303917</v>
          </cell>
          <cell r="G4453" t="str">
            <v>MTR</v>
          </cell>
          <cell r="H4453" t="str">
            <v>MTR</v>
          </cell>
          <cell r="I4453" t="str">
            <v>WIRE T   0.5  LG- B</v>
          </cell>
          <cell r="J4453">
            <v>10</v>
          </cell>
          <cell r="K4453" t="str">
            <v>WIRE</v>
          </cell>
          <cell r="L4453" t="str">
            <v>WIRE</v>
          </cell>
          <cell r="M4453">
            <v>1500</v>
          </cell>
          <cell r="N4453" t="str">
            <v>BOBIN</v>
          </cell>
          <cell r="O4453">
            <v>2</v>
          </cell>
          <cell r="P4453">
            <v>0</v>
          </cell>
        </row>
        <row r="4454">
          <cell r="B4454" t="str">
            <v>T   0.5  LG- W</v>
          </cell>
          <cell r="C4454" t="str">
            <v>DPHIL</v>
          </cell>
          <cell r="D4454">
            <v>1500</v>
          </cell>
          <cell r="F4454" t="str">
            <v>180C5303929</v>
          </cell>
          <cell r="G4454" t="str">
            <v>MTR</v>
          </cell>
          <cell r="H4454" t="str">
            <v>MTR</v>
          </cell>
          <cell r="I4454" t="str">
            <v>WIRE T   0.5  LG- W</v>
          </cell>
          <cell r="J4454">
            <v>10</v>
          </cell>
          <cell r="K4454" t="str">
            <v>WIRE</v>
          </cell>
          <cell r="L4454" t="str">
            <v>WIRE</v>
          </cell>
          <cell r="M4454">
            <v>1500</v>
          </cell>
          <cell r="N4454" t="str">
            <v>BOBIN</v>
          </cell>
          <cell r="O4454">
            <v>2</v>
          </cell>
          <cell r="P4454">
            <v>0</v>
          </cell>
        </row>
        <row r="4455">
          <cell r="B4455" t="str">
            <v>T   0.5  O</v>
          </cell>
          <cell r="C4455" t="str">
            <v>DPHIL</v>
          </cell>
          <cell r="D4455">
            <v>1500</v>
          </cell>
          <cell r="F4455" t="str">
            <v>180C5303951</v>
          </cell>
          <cell r="G4455" t="str">
            <v>MTR</v>
          </cell>
          <cell r="H4455" t="str">
            <v>MTR</v>
          </cell>
          <cell r="I4455" t="str">
            <v>WIRE T   0.5  O</v>
          </cell>
          <cell r="J4455">
            <v>10</v>
          </cell>
          <cell r="K4455" t="str">
            <v>WIRE</v>
          </cell>
          <cell r="L4455" t="str">
            <v>WIRE</v>
          </cell>
          <cell r="M4455">
            <v>1500</v>
          </cell>
          <cell r="N4455" t="str">
            <v>BOBIN</v>
          </cell>
          <cell r="O4455">
            <v>2</v>
          </cell>
          <cell r="P4455">
            <v>0</v>
          </cell>
        </row>
        <row r="4456">
          <cell r="B4456" t="str">
            <v>T   0.5  O - B</v>
          </cell>
          <cell r="C4456" t="str">
            <v>DPHIL</v>
          </cell>
          <cell r="D4456">
            <v>1500</v>
          </cell>
          <cell r="F4456" t="str">
            <v>180C53039M3</v>
          </cell>
          <cell r="G4456" t="str">
            <v>MTR</v>
          </cell>
          <cell r="H4456" t="str">
            <v>MTR</v>
          </cell>
          <cell r="I4456" t="str">
            <v>WIRE T   0.5  O - B</v>
          </cell>
          <cell r="J4456">
            <v>10</v>
          </cell>
          <cell r="K4456" t="str">
            <v>WIRE</v>
          </cell>
          <cell r="L4456" t="str">
            <v>WIRE</v>
          </cell>
          <cell r="M4456">
            <v>1500</v>
          </cell>
          <cell r="N4456" t="str">
            <v>BOBIN</v>
          </cell>
          <cell r="O4456">
            <v>2</v>
          </cell>
          <cell r="P4456">
            <v>0</v>
          </cell>
        </row>
        <row r="4457">
          <cell r="B4457" t="str">
            <v>T   0.5  O - L</v>
          </cell>
          <cell r="C4457" t="str">
            <v>DPHIL</v>
          </cell>
          <cell r="D4457">
            <v>1500</v>
          </cell>
          <cell r="F4457" t="str">
            <v>180C5303977</v>
          </cell>
          <cell r="G4457" t="str">
            <v>MTR</v>
          </cell>
          <cell r="H4457" t="str">
            <v>MTR</v>
          </cell>
          <cell r="I4457" t="str">
            <v>WIRE T   0.5  O - L</v>
          </cell>
          <cell r="J4457">
            <v>10</v>
          </cell>
          <cell r="K4457" t="str">
            <v>WIRE</v>
          </cell>
          <cell r="L4457" t="str">
            <v>WIRE</v>
          </cell>
          <cell r="M4457">
            <v>1500</v>
          </cell>
          <cell r="N4457" t="str">
            <v>BOBIN</v>
          </cell>
          <cell r="O4457">
            <v>2</v>
          </cell>
          <cell r="P4457">
            <v>0</v>
          </cell>
        </row>
        <row r="4458">
          <cell r="B4458" t="str">
            <v>T   0.5  O - W</v>
          </cell>
          <cell r="C4458" t="str">
            <v>DPHIL</v>
          </cell>
          <cell r="D4458">
            <v>1500</v>
          </cell>
          <cell r="F4458" t="str">
            <v>180C5303904</v>
          </cell>
          <cell r="G4458" t="str">
            <v>MTR</v>
          </cell>
          <cell r="H4458" t="str">
            <v>MTR</v>
          </cell>
          <cell r="I4458" t="str">
            <v>WIRE T   0.5  O - W</v>
          </cell>
          <cell r="J4458">
            <v>10</v>
          </cell>
          <cell r="K4458" t="str">
            <v>WIRE</v>
          </cell>
          <cell r="L4458" t="str">
            <v>WIRE</v>
          </cell>
          <cell r="M4458">
            <v>1500</v>
          </cell>
          <cell r="N4458" t="str">
            <v>BOBIN</v>
          </cell>
          <cell r="O4458">
            <v>2</v>
          </cell>
          <cell r="P4458">
            <v>0</v>
          </cell>
        </row>
        <row r="4459">
          <cell r="B4459" t="str">
            <v>T   0.5  P</v>
          </cell>
          <cell r="C4459" t="str">
            <v>DPHIL</v>
          </cell>
          <cell r="D4459">
            <v>1500</v>
          </cell>
          <cell r="F4459" t="str">
            <v>180C5303952</v>
          </cell>
          <cell r="G4459" t="str">
            <v>MTR</v>
          </cell>
          <cell r="H4459" t="str">
            <v>MTR</v>
          </cell>
          <cell r="I4459" t="str">
            <v>WIRE T   0.5  P</v>
          </cell>
          <cell r="J4459">
            <v>10</v>
          </cell>
          <cell r="K4459" t="str">
            <v>WIRE</v>
          </cell>
          <cell r="L4459" t="str">
            <v>WIRE</v>
          </cell>
          <cell r="M4459">
            <v>1500</v>
          </cell>
          <cell r="N4459" t="str">
            <v>BOBIN</v>
          </cell>
          <cell r="O4459">
            <v>2</v>
          </cell>
          <cell r="P4459">
            <v>0</v>
          </cell>
        </row>
        <row r="4460">
          <cell r="B4460" t="str">
            <v>T   0.5  P - B</v>
          </cell>
          <cell r="C4460" t="str">
            <v>DPHIL</v>
          </cell>
          <cell r="D4460">
            <v>1500</v>
          </cell>
          <cell r="F4460" t="str">
            <v>180C5303907</v>
          </cell>
          <cell r="G4460" t="str">
            <v>MTR</v>
          </cell>
          <cell r="H4460" t="str">
            <v>MTR</v>
          </cell>
          <cell r="I4460" t="str">
            <v>WIRE T   0.5  P - B</v>
          </cell>
          <cell r="J4460">
            <v>10</v>
          </cell>
          <cell r="K4460" t="str">
            <v>WIRE</v>
          </cell>
          <cell r="L4460" t="str">
            <v>WIRE</v>
          </cell>
          <cell r="M4460">
            <v>1500</v>
          </cell>
          <cell r="N4460" t="str">
            <v>BOBIN</v>
          </cell>
          <cell r="O4460">
            <v>2</v>
          </cell>
          <cell r="P4460">
            <v>0</v>
          </cell>
        </row>
        <row r="4461">
          <cell r="B4461" t="str">
            <v>T   0.5  R - B</v>
          </cell>
          <cell r="C4461" t="str">
            <v>DPHIL</v>
          </cell>
          <cell r="D4461">
            <v>1000</v>
          </cell>
          <cell r="F4461" t="str">
            <v>180C5303953</v>
          </cell>
          <cell r="G4461" t="str">
            <v>MTR</v>
          </cell>
          <cell r="H4461" t="str">
            <v>MTR</v>
          </cell>
          <cell r="I4461" t="str">
            <v>WIRE T   0.5  R - B</v>
          </cell>
          <cell r="J4461">
            <v>10</v>
          </cell>
          <cell r="K4461" t="str">
            <v>WIRE</v>
          </cell>
          <cell r="L4461" t="str">
            <v>WIRE</v>
          </cell>
          <cell r="M4461">
            <v>1000</v>
          </cell>
          <cell r="N4461" t="str">
            <v>BOBIN</v>
          </cell>
          <cell r="O4461">
            <v>2</v>
          </cell>
          <cell r="P4461">
            <v>0</v>
          </cell>
        </row>
        <row r="4462">
          <cell r="B4462" t="str">
            <v>T   0.5  R - W</v>
          </cell>
          <cell r="C4462" t="str">
            <v>DPHIL</v>
          </cell>
          <cell r="D4462">
            <v>1500</v>
          </cell>
          <cell r="F4462" t="str">
            <v>180C5303954</v>
          </cell>
          <cell r="G4462" t="str">
            <v>MTR</v>
          </cell>
          <cell r="H4462" t="str">
            <v>MTR</v>
          </cell>
          <cell r="I4462" t="str">
            <v>WIRE T   0.5  R - W</v>
          </cell>
          <cell r="J4462">
            <v>10</v>
          </cell>
          <cell r="K4462" t="str">
            <v>WIRE</v>
          </cell>
          <cell r="L4462" t="str">
            <v>WIRE</v>
          </cell>
          <cell r="M4462">
            <v>1500</v>
          </cell>
          <cell r="N4462" t="str">
            <v>BOBIN</v>
          </cell>
          <cell r="O4462">
            <v>2</v>
          </cell>
          <cell r="P4462">
            <v>0</v>
          </cell>
        </row>
        <row r="4463">
          <cell r="B4463" t="str">
            <v>T   0.5  SB</v>
          </cell>
          <cell r="C4463" t="str">
            <v>DPHIL</v>
          </cell>
          <cell r="D4463">
            <v>1500</v>
          </cell>
          <cell r="F4463" t="str">
            <v>180C5303991</v>
          </cell>
          <cell r="G4463" t="str">
            <v>MTR</v>
          </cell>
          <cell r="H4463" t="str">
            <v>MTR</v>
          </cell>
          <cell r="I4463" t="str">
            <v>WIRE T   0.5  SB</v>
          </cell>
          <cell r="J4463">
            <v>10</v>
          </cell>
          <cell r="K4463" t="str">
            <v>WIRE</v>
          </cell>
          <cell r="L4463" t="str">
            <v>WIRE</v>
          </cell>
          <cell r="M4463">
            <v>1500</v>
          </cell>
          <cell r="N4463" t="str">
            <v>BOBIN</v>
          </cell>
          <cell r="O4463">
            <v>2</v>
          </cell>
          <cell r="P4463">
            <v>0</v>
          </cell>
        </row>
        <row r="4464">
          <cell r="B4464" t="str">
            <v>T   0.5  SB- B</v>
          </cell>
          <cell r="C4464" t="str">
            <v>DPHIL</v>
          </cell>
          <cell r="D4464">
            <v>1000</v>
          </cell>
          <cell r="F4464" t="str">
            <v>180C53039J5</v>
          </cell>
          <cell r="G4464" t="str">
            <v>MTR</v>
          </cell>
          <cell r="H4464" t="str">
            <v>MTR</v>
          </cell>
          <cell r="I4464" t="str">
            <v>WIRE</v>
          </cell>
          <cell r="J4464">
            <v>10</v>
          </cell>
          <cell r="K4464" t="str">
            <v>WIRE</v>
          </cell>
          <cell r="L4464" t="str">
            <v>WIRE</v>
          </cell>
          <cell r="M4464">
            <v>1000</v>
          </cell>
          <cell r="N4464" t="str">
            <v>BOBIN</v>
          </cell>
          <cell r="O4464">
            <v>2</v>
          </cell>
          <cell r="P4464">
            <v>0</v>
          </cell>
        </row>
        <row r="4465">
          <cell r="B4465" t="str">
            <v>T   0.5  SB- W</v>
          </cell>
          <cell r="C4465" t="str">
            <v>DPHIL</v>
          </cell>
          <cell r="D4465">
            <v>1500</v>
          </cell>
          <cell r="F4465" t="str">
            <v>180C53039M8</v>
          </cell>
          <cell r="G4465" t="str">
            <v>MTR</v>
          </cell>
          <cell r="H4465" t="str">
            <v>MTR</v>
          </cell>
          <cell r="I4465" t="str">
            <v>WIRE T   0.5  SB- W</v>
          </cell>
          <cell r="J4465">
            <v>10</v>
          </cell>
          <cell r="K4465" t="str">
            <v>WIRE</v>
          </cell>
          <cell r="L4465" t="str">
            <v>WIRE</v>
          </cell>
          <cell r="M4465">
            <v>1500</v>
          </cell>
          <cell r="N4465" t="str">
            <v>BOBIN</v>
          </cell>
          <cell r="O4465">
            <v>2</v>
          </cell>
          <cell r="P4465">
            <v>0</v>
          </cell>
        </row>
        <row r="4466">
          <cell r="B4466" t="str">
            <v>T   0.5  TA</v>
          </cell>
          <cell r="C4466" t="str">
            <v>DPHIL</v>
          </cell>
          <cell r="D4466">
            <v>1500</v>
          </cell>
          <cell r="F4466" t="str">
            <v>180C53039F5</v>
          </cell>
          <cell r="G4466" t="str">
            <v>MTR</v>
          </cell>
          <cell r="H4466" t="str">
            <v>MTR</v>
          </cell>
          <cell r="I4466" t="str">
            <v>WIRE</v>
          </cell>
          <cell r="J4466">
            <v>10</v>
          </cell>
          <cell r="K4466" t="str">
            <v>WIRE</v>
          </cell>
          <cell r="L4466" t="str">
            <v>WIRE</v>
          </cell>
          <cell r="M4466">
            <v>1500</v>
          </cell>
          <cell r="N4466" t="str">
            <v>BOBIN</v>
          </cell>
          <cell r="O4466">
            <v>2</v>
          </cell>
          <cell r="P4466">
            <v>0</v>
          </cell>
        </row>
        <row r="4467">
          <cell r="B4467" t="str">
            <v>T   0.5  TA- B</v>
          </cell>
          <cell r="C4467" t="str">
            <v>DPHIL</v>
          </cell>
          <cell r="D4467">
            <v>1500</v>
          </cell>
          <cell r="F4467" t="str">
            <v>180C53039C3</v>
          </cell>
          <cell r="G4467" t="str">
            <v>MTR</v>
          </cell>
          <cell r="H4467" t="str">
            <v>MTR</v>
          </cell>
          <cell r="I4467" t="str">
            <v>WIRE T   0.5  TA- B</v>
          </cell>
          <cell r="J4467">
            <v>10</v>
          </cell>
          <cell r="K4467" t="str">
            <v>WIRE</v>
          </cell>
          <cell r="L4467" t="str">
            <v>WIRE</v>
          </cell>
          <cell r="M4467">
            <v>1500</v>
          </cell>
          <cell r="N4467" t="str">
            <v>BOBIN</v>
          </cell>
          <cell r="O4467">
            <v>2</v>
          </cell>
          <cell r="P4467">
            <v>0</v>
          </cell>
        </row>
        <row r="4468">
          <cell r="B4468" t="str">
            <v>T   0.5  TA- W</v>
          </cell>
          <cell r="C4468" t="str">
            <v>DPHIL</v>
          </cell>
          <cell r="D4468">
            <v>1500</v>
          </cell>
          <cell r="F4468" t="str">
            <v>180C53039E2</v>
          </cell>
          <cell r="G4468" t="str">
            <v>MTR</v>
          </cell>
          <cell r="H4468" t="str">
            <v>MTR</v>
          </cell>
          <cell r="I4468" t="str">
            <v>WIRE T   0.5  TA- W</v>
          </cell>
          <cell r="J4468">
            <v>10</v>
          </cell>
          <cell r="K4468" t="str">
            <v>WIRE</v>
          </cell>
          <cell r="L4468" t="str">
            <v>WIRE</v>
          </cell>
          <cell r="M4468">
            <v>1500</v>
          </cell>
          <cell r="N4468" t="str">
            <v>BOBIN</v>
          </cell>
          <cell r="O4468">
            <v>2</v>
          </cell>
          <cell r="P4468">
            <v>0</v>
          </cell>
        </row>
        <row r="4469">
          <cell r="B4469" t="str">
            <v>T   0.5  V</v>
          </cell>
          <cell r="C4469" t="str">
            <v>DPHIL</v>
          </cell>
          <cell r="D4469">
            <v>1500</v>
          </cell>
          <cell r="F4469" t="str">
            <v>180C5303992</v>
          </cell>
          <cell r="G4469" t="str">
            <v>MTR</v>
          </cell>
          <cell r="H4469" t="str">
            <v>MTR</v>
          </cell>
          <cell r="I4469" t="str">
            <v>WIRE T   0.5  V</v>
          </cell>
          <cell r="J4469">
            <v>10</v>
          </cell>
          <cell r="K4469" t="str">
            <v>WIRE</v>
          </cell>
          <cell r="L4469" t="str">
            <v>WIRE</v>
          </cell>
          <cell r="M4469">
            <v>1500</v>
          </cell>
          <cell r="N4469" t="str">
            <v>BOBIN</v>
          </cell>
          <cell r="O4469">
            <v>2</v>
          </cell>
          <cell r="P4469">
            <v>0</v>
          </cell>
        </row>
        <row r="4470">
          <cell r="B4470" t="str">
            <v>T   0.5  V - W</v>
          </cell>
          <cell r="C4470" t="str">
            <v>DPHIL</v>
          </cell>
          <cell r="D4470">
            <v>1500</v>
          </cell>
          <cell r="F4470" t="str">
            <v>180C5303933</v>
          </cell>
          <cell r="G4470" t="str">
            <v>MTR</v>
          </cell>
          <cell r="H4470" t="str">
            <v>MTR</v>
          </cell>
          <cell r="I4470" t="str">
            <v>WIRE T   0.5  V - W</v>
          </cell>
          <cell r="J4470">
            <v>10</v>
          </cell>
          <cell r="K4470" t="str">
            <v>WIRE</v>
          </cell>
          <cell r="L4470" t="str">
            <v>WIRE</v>
          </cell>
          <cell r="M4470">
            <v>1500</v>
          </cell>
          <cell r="N4470" t="str">
            <v>BOBIN</v>
          </cell>
          <cell r="O4470">
            <v>2</v>
          </cell>
          <cell r="P4470">
            <v>0</v>
          </cell>
        </row>
        <row r="4471">
          <cell r="B4471" t="str">
            <v>T   0.5  W</v>
          </cell>
          <cell r="C4471" t="str">
            <v>DPHIL</v>
          </cell>
          <cell r="D4471">
            <v>1500</v>
          </cell>
          <cell r="F4471" t="str">
            <v>180C5303940</v>
          </cell>
          <cell r="G4471" t="str">
            <v>MTR</v>
          </cell>
          <cell r="H4471" t="str">
            <v>MTR</v>
          </cell>
          <cell r="I4471" t="str">
            <v>WIRE T   0.5  W</v>
          </cell>
          <cell r="J4471">
            <v>10</v>
          </cell>
          <cell r="K4471" t="str">
            <v>WIRE</v>
          </cell>
          <cell r="L4471" t="str">
            <v>WIRE</v>
          </cell>
          <cell r="M4471">
            <v>1500</v>
          </cell>
          <cell r="N4471" t="str">
            <v>BOBIN</v>
          </cell>
          <cell r="O4471">
            <v>2</v>
          </cell>
          <cell r="P4471">
            <v>0</v>
          </cell>
        </row>
        <row r="4472">
          <cell r="B4472" t="str">
            <v>T   0.5  W - B</v>
          </cell>
          <cell r="C4472" t="str">
            <v>DPHIL</v>
          </cell>
          <cell r="D4472">
            <v>1500</v>
          </cell>
          <cell r="F4472" t="str">
            <v>180C5303943</v>
          </cell>
          <cell r="G4472" t="str">
            <v>MTR</v>
          </cell>
          <cell r="H4472" t="str">
            <v>MTR</v>
          </cell>
          <cell r="I4472" t="str">
            <v>WIRE T   0.5  W - B</v>
          </cell>
          <cell r="J4472">
            <v>10</v>
          </cell>
          <cell r="K4472" t="str">
            <v>WIRE</v>
          </cell>
          <cell r="L4472" t="str">
            <v>WIRE</v>
          </cell>
          <cell r="M4472">
            <v>1500</v>
          </cell>
          <cell r="N4472" t="str">
            <v>BOBIN</v>
          </cell>
          <cell r="O4472">
            <v>2</v>
          </cell>
          <cell r="P4472">
            <v>0</v>
          </cell>
        </row>
        <row r="4473">
          <cell r="B4473" t="str">
            <v>T   0.5  W - SB</v>
          </cell>
          <cell r="C4473" t="str">
            <v>DPHIL</v>
          </cell>
          <cell r="D4473">
            <v>1500</v>
          </cell>
          <cell r="E4473" t="str">
            <v>E</v>
          </cell>
          <cell r="F4473" t="str">
            <v>180C53039M6</v>
          </cell>
          <cell r="G4473" t="str">
            <v>MTR</v>
          </cell>
          <cell r="H4473" t="str">
            <v>MTR</v>
          </cell>
          <cell r="I4473" t="str">
            <v>WIRE (E)</v>
          </cell>
          <cell r="J4473">
            <v>10</v>
          </cell>
          <cell r="K4473" t="str">
            <v>WIRE</v>
          </cell>
          <cell r="L4473" t="str">
            <v>WIRE</v>
          </cell>
          <cell r="M4473">
            <v>1500</v>
          </cell>
          <cell r="N4473" t="str">
            <v>BOBIN</v>
          </cell>
          <cell r="O4473">
            <v>2</v>
          </cell>
          <cell r="P4473">
            <v>0</v>
          </cell>
        </row>
        <row r="4474">
          <cell r="B4474" t="str">
            <v>T   0.5  W - Y</v>
          </cell>
          <cell r="C4474" t="str">
            <v>DPHIL</v>
          </cell>
          <cell r="D4474">
            <v>1500</v>
          </cell>
          <cell r="F4474" t="str">
            <v>180C5303947</v>
          </cell>
          <cell r="G4474" t="str">
            <v>MTR</v>
          </cell>
          <cell r="H4474" t="str">
            <v>MTR</v>
          </cell>
          <cell r="I4474" t="str">
            <v>WIRE T   0.5  W - Y</v>
          </cell>
          <cell r="J4474">
            <v>10</v>
          </cell>
          <cell r="K4474" t="str">
            <v>WIRE</v>
          </cell>
          <cell r="L4474" t="str">
            <v>WIRE</v>
          </cell>
          <cell r="M4474">
            <v>1500</v>
          </cell>
          <cell r="N4474" t="str">
            <v>BOBIN</v>
          </cell>
          <cell r="O4474">
            <v>2</v>
          </cell>
          <cell r="P4474">
            <v>0</v>
          </cell>
        </row>
        <row r="4475">
          <cell r="B4475" t="str">
            <v>T   0.5  Y</v>
          </cell>
          <cell r="C4475" t="str">
            <v>DPHIL</v>
          </cell>
          <cell r="D4475">
            <v>1500</v>
          </cell>
          <cell r="F4475" t="str">
            <v>180C5303970</v>
          </cell>
          <cell r="G4475" t="str">
            <v>MTR</v>
          </cell>
          <cell r="H4475" t="str">
            <v>MTR</v>
          </cell>
          <cell r="I4475" t="str">
            <v>WIRE T   0.5  Y</v>
          </cell>
          <cell r="J4475">
            <v>10</v>
          </cell>
          <cell r="K4475" t="str">
            <v>WIRE</v>
          </cell>
          <cell r="L4475" t="str">
            <v>WIRE</v>
          </cell>
          <cell r="M4475">
            <v>1500</v>
          </cell>
          <cell r="N4475" t="str">
            <v>BOBIN</v>
          </cell>
          <cell r="O4475">
            <v>2</v>
          </cell>
          <cell r="P4475">
            <v>0</v>
          </cell>
        </row>
        <row r="4476">
          <cell r="B4476" t="str">
            <v>T   0.5  Y - B</v>
          </cell>
          <cell r="C4476" t="str">
            <v>DPHIL</v>
          </cell>
          <cell r="D4476">
            <v>1500</v>
          </cell>
          <cell r="F4476" t="str">
            <v>180C5303973</v>
          </cell>
          <cell r="G4476" t="str">
            <v>MTR</v>
          </cell>
          <cell r="H4476" t="str">
            <v>MTR</v>
          </cell>
          <cell r="I4476" t="str">
            <v>WIRE T   0.5  Y - B</v>
          </cell>
          <cell r="J4476">
            <v>10</v>
          </cell>
          <cell r="K4476" t="str">
            <v>WIRE</v>
          </cell>
          <cell r="L4476" t="str">
            <v>WIRE</v>
          </cell>
          <cell r="M4476">
            <v>1500</v>
          </cell>
          <cell r="N4476" t="str">
            <v>BOBIN</v>
          </cell>
          <cell r="O4476">
            <v>2</v>
          </cell>
          <cell r="P4476">
            <v>0</v>
          </cell>
        </row>
        <row r="4477">
          <cell r="B4477" t="str">
            <v>T   0.5  Y - BR</v>
          </cell>
          <cell r="C4477" t="str">
            <v>DPHIL</v>
          </cell>
          <cell r="D4477">
            <v>1500</v>
          </cell>
          <cell r="F4477" t="str">
            <v>180C5303978</v>
          </cell>
          <cell r="G4477" t="str">
            <v>MTR</v>
          </cell>
          <cell r="H4477" t="str">
            <v>MTR</v>
          </cell>
          <cell r="I4477" t="str">
            <v>WIRE T   0.5  Y - BR</v>
          </cell>
          <cell r="J4477">
            <v>10</v>
          </cell>
          <cell r="K4477" t="str">
            <v>WIRE</v>
          </cell>
          <cell r="L4477" t="str">
            <v>WIRE</v>
          </cell>
          <cell r="M4477">
            <v>1500</v>
          </cell>
          <cell r="N4477" t="str">
            <v>BOBIN</v>
          </cell>
          <cell r="O4477">
            <v>2</v>
          </cell>
          <cell r="P4477">
            <v>0</v>
          </cell>
        </row>
        <row r="4478">
          <cell r="B4478" t="str">
            <v>T   0.5  Y - W</v>
          </cell>
          <cell r="C4478" t="str">
            <v>DPHIL</v>
          </cell>
          <cell r="D4478">
            <v>1500</v>
          </cell>
          <cell r="E4478" t="str">
            <v>C</v>
          </cell>
          <cell r="F4478" t="str">
            <v>180C5303974</v>
          </cell>
          <cell r="G4478" t="str">
            <v>MTR</v>
          </cell>
          <cell r="H4478" t="str">
            <v>MTR</v>
          </cell>
          <cell r="I4478" t="str">
            <v>WIRE</v>
          </cell>
          <cell r="J4478">
            <v>10</v>
          </cell>
          <cell r="K4478" t="str">
            <v>WIRE</v>
          </cell>
          <cell r="L4478" t="str">
            <v>WIRE</v>
          </cell>
          <cell r="M4478">
            <v>1500</v>
          </cell>
          <cell r="N4478" t="str">
            <v>BOBIN</v>
          </cell>
          <cell r="O4478">
            <v>2</v>
          </cell>
          <cell r="P4478">
            <v>0</v>
          </cell>
        </row>
        <row r="4479">
          <cell r="B4479" t="str">
            <v>T   0.85 B</v>
          </cell>
          <cell r="C4479" t="str">
            <v>DPHIL</v>
          </cell>
          <cell r="D4479">
            <v>1000</v>
          </cell>
          <cell r="F4479" t="str">
            <v>180C5304030</v>
          </cell>
          <cell r="G4479" t="str">
            <v>MTR</v>
          </cell>
          <cell r="H4479" t="str">
            <v>MTR</v>
          </cell>
          <cell r="I4479" t="str">
            <v>WIRE (PS:EXPLORER)</v>
          </cell>
          <cell r="J4479">
            <v>10</v>
          </cell>
          <cell r="K4479" t="str">
            <v>WIRE</v>
          </cell>
          <cell r="L4479" t="str">
            <v>WIRE</v>
          </cell>
          <cell r="M4479">
            <v>1000</v>
          </cell>
          <cell r="N4479" t="str">
            <v>BOBIN</v>
          </cell>
          <cell r="O4479">
            <v>2</v>
          </cell>
          <cell r="P4479">
            <v>0</v>
          </cell>
        </row>
        <row r="4480">
          <cell r="B4480" t="str">
            <v>T   0.85 B - LG</v>
          </cell>
          <cell r="C4480" t="str">
            <v>DPHIL</v>
          </cell>
          <cell r="D4480">
            <v>1000</v>
          </cell>
          <cell r="E4480" t="str">
            <v>E</v>
          </cell>
          <cell r="F4480" t="str">
            <v>180C5304027</v>
          </cell>
          <cell r="G4480" t="str">
            <v>MTR</v>
          </cell>
          <cell r="H4480" t="str">
            <v>MTR</v>
          </cell>
          <cell r="I4480" t="str">
            <v>WIRE (E)</v>
          </cell>
          <cell r="J4480">
            <v>10</v>
          </cell>
          <cell r="K4480" t="str">
            <v>WIRE</v>
          </cell>
          <cell r="L4480" t="str">
            <v>WIRE</v>
          </cell>
          <cell r="M4480">
            <v>1000</v>
          </cell>
          <cell r="N4480" t="str">
            <v>BOBIN</v>
          </cell>
          <cell r="O4480">
            <v>2</v>
          </cell>
          <cell r="P4480">
            <v>0</v>
          </cell>
        </row>
        <row r="4481">
          <cell r="B4481" t="str">
            <v>T   0.85 B - O</v>
          </cell>
          <cell r="C4481" t="str">
            <v>DPHIL</v>
          </cell>
          <cell r="D4481">
            <v>1000</v>
          </cell>
          <cell r="E4481" t="str">
            <v>E</v>
          </cell>
          <cell r="F4481" t="str">
            <v>180C5304003</v>
          </cell>
          <cell r="G4481" t="str">
            <v>MTR</v>
          </cell>
          <cell r="H4481" t="str">
            <v>MTR</v>
          </cell>
          <cell r="I4481" t="str">
            <v>WIRE (E)</v>
          </cell>
          <cell r="J4481">
            <v>10</v>
          </cell>
          <cell r="K4481" t="str">
            <v>WIRE</v>
          </cell>
          <cell r="L4481" t="str">
            <v>WIRE</v>
          </cell>
          <cell r="M4481">
            <v>1000</v>
          </cell>
          <cell r="N4481" t="str">
            <v>BOBIN</v>
          </cell>
          <cell r="O4481">
            <v>2</v>
          </cell>
          <cell r="P4481">
            <v>0</v>
          </cell>
        </row>
        <row r="4482">
          <cell r="B4482" t="str">
            <v>T   0.85 B - SB</v>
          </cell>
          <cell r="C4482" t="str">
            <v>DPHIL</v>
          </cell>
          <cell r="D4482">
            <v>1000</v>
          </cell>
          <cell r="F4482" t="str">
            <v>180C53040M9</v>
          </cell>
          <cell r="G4482" t="str">
            <v>MTR</v>
          </cell>
          <cell r="H4482" t="str">
            <v>MTR</v>
          </cell>
          <cell r="I4482" t="str">
            <v>WIRE T   0.85 B - SB</v>
          </cell>
          <cell r="J4482">
            <v>10</v>
          </cell>
          <cell r="K4482" t="str">
            <v>WIRE</v>
          </cell>
          <cell r="L4482" t="str">
            <v>WIRE</v>
          </cell>
          <cell r="M4482">
            <v>1000</v>
          </cell>
          <cell r="N4482" t="str">
            <v>BOBIN</v>
          </cell>
          <cell r="O4482">
            <v>2</v>
          </cell>
          <cell r="P4482">
            <v>0</v>
          </cell>
        </row>
        <row r="4483">
          <cell r="B4483" t="str">
            <v>T   0.85 B - W</v>
          </cell>
          <cell r="C4483" t="str">
            <v>DPHIL</v>
          </cell>
          <cell r="D4483">
            <v>1000</v>
          </cell>
          <cell r="F4483" t="str">
            <v>180C5304034</v>
          </cell>
          <cell r="G4483" t="str">
            <v>MTR</v>
          </cell>
          <cell r="H4483" t="str">
            <v>MTR</v>
          </cell>
          <cell r="I4483" t="str">
            <v>WIRE T   0.85 B - W</v>
          </cell>
          <cell r="J4483">
            <v>10</v>
          </cell>
          <cell r="K4483" t="str">
            <v>WIRE</v>
          </cell>
          <cell r="L4483" t="str">
            <v>WIRE</v>
          </cell>
          <cell r="M4483">
            <v>1000</v>
          </cell>
          <cell r="N4483" t="str">
            <v>BOBIN</v>
          </cell>
          <cell r="O4483">
            <v>2</v>
          </cell>
          <cell r="P4483">
            <v>0</v>
          </cell>
        </row>
        <row r="4484">
          <cell r="B4484" t="str">
            <v>T   0.85 G</v>
          </cell>
          <cell r="C4484" t="str">
            <v>DPHIL</v>
          </cell>
          <cell r="D4484">
            <v>1000</v>
          </cell>
          <cell r="F4484" t="str">
            <v>180C5304060</v>
          </cell>
          <cell r="G4484" t="str">
            <v>MTR</v>
          </cell>
          <cell r="H4484" t="str">
            <v>MTR</v>
          </cell>
          <cell r="I4484" t="str">
            <v>WIRE MIL 123-A</v>
          </cell>
          <cell r="J4484">
            <v>10</v>
          </cell>
          <cell r="K4484" t="str">
            <v>WIRE</v>
          </cell>
          <cell r="L4484" t="str">
            <v>WIRE</v>
          </cell>
          <cell r="M4484">
            <v>1000</v>
          </cell>
          <cell r="N4484" t="str">
            <v>BOBIN</v>
          </cell>
          <cell r="O4484">
            <v>2</v>
          </cell>
          <cell r="P4484">
            <v>0</v>
          </cell>
        </row>
        <row r="4485">
          <cell r="B4485" t="str">
            <v>T   0.85 GY</v>
          </cell>
          <cell r="C4485" t="str">
            <v>DPHIL</v>
          </cell>
          <cell r="D4485">
            <v>1000</v>
          </cell>
          <cell r="F4485" t="str">
            <v>180C5304041</v>
          </cell>
          <cell r="G4485" t="str">
            <v>MTR</v>
          </cell>
          <cell r="H4485" t="str">
            <v>MTR</v>
          </cell>
          <cell r="I4485" t="str">
            <v>WIRE T   0.85 GY</v>
          </cell>
          <cell r="J4485">
            <v>10</v>
          </cell>
          <cell r="K4485" t="str">
            <v>WIRE</v>
          </cell>
          <cell r="L4485" t="str">
            <v>WIRE</v>
          </cell>
          <cell r="M4485">
            <v>1000</v>
          </cell>
          <cell r="N4485" t="str">
            <v>BOBIN</v>
          </cell>
          <cell r="O4485">
            <v>2</v>
          </cell>
          <cell r="P4485">
            <v>0</v>
          </cell>
        </row>
        <row r="4486">
          <cell r="B4486" t="str">
            <v>T   0.85 GY- Y</v>
          </cell>
          <cell r="C4486" t="str">
            <v>DPHIL</v>
          </cell>
          <cell r="D4486">
            <v>1000</v>
          </cell>
          <cell r="E4486" t="str">
            <v>E</v>
          </cell>
          <cell r="F4486" t="str">
            <v>180C5304026</v>
          </cell>
          <cell r="G4486" t="str">
            <v>MTR</v>
          </cell>
          <cell r="H4486" t="str">
            <v>MTR</v>
          </cell>
          <cell r="I4486" t="str">
            <v>WIRE (E)</v>
          </cell>
          <cell r="J4486">
            <v>10</v>
          </cell>
          <cell r="K4486" t="str">
            <v>WIRE</v>
          </cell>
          <cell r="L4486" t="str">
            <v>WIRE</v>
          </cell>
          <cell r="M4486">
            <v>1000</v>
          </cell>
          <cell r="N4486" t="str">
            <v>BOBIN</v>
          </cell>
          <cell r="O4486">
            <v>2</v>
          </cell>
          <cell r="P4486">
            <v>0</v>
          </cell>
        </row>
        <row r="4487">
          <cell r="B4487" t="str">
            <v>T   0.85 LG- B</v>
          </cell>
          <cell r="C4487" t="str">
            <v>DPHIL</v>
          </cell>
          <cell r="D4487">
            <v>1000</v>
          </cell>
          <cell r="E4487" t="str">
            <v>E</v>
          </cell>
          <cell r="F4487" t="str">
            <v>180C5304017</v>
          </cell>
          <cell r="G4487" t="str">
            <v>MTR</v>
          </cell>
          <cell r="H4487" t="str">
            <v>MTR</v>
          </cell>
          <cell r="I4487" t="str">
            <v>WIRE (E)</v>
          </cell>
          <cell r="J4487">
            <v>10</v>
          </cell>
          <cell r="K4487" t="str">
            <v>WIRE</v>
          </cell>
          <cell r="L4487" t="str">
            <v>WIRE</v>
          </cell>
          <cell r="M4487">
            <v>1000</v>
          </cell>
          <cell r="N4487" t="str">
            <v>BOBIN</v>
          </cell>
          <cell r="O4487">
            <v>2</v>
          </cell>
          <cell r="P4487">
            <v>0</v>
          </cell>
        </row>
        <row r="4488">
          <cell r="B4488" t="str">
            <v>T   0.85 LG- V</v>
          </cell>
          <cell r="C4488" t="str">
            <v>DPHIL</v>
          </cell>
          <cell r="D4488">
            <v>1000</v>
          </cell>
          <cell r="E4488" t="str">
            <v>E</v>
          </cell>
          <cell r="F4488" t="str">
            <v>180C53040C8</v>
          </cell>
          <cell r="G4488" t="str">
            <v>MTR</v>
          </cell>
          <cell r="H4488" t="str">
            <v>MTR</v>
          </cell>
          <cell r="I4488" t="str">
            <v>WIRE (E)</v>
          </cell>
          <cell r="J4488">
            <v>10</v>
          </cell>
          <cell r="K4488" t="str">
            <v>WIRE</v>
          </cell>
          <cell r="L4488" t="str">
            <v>WIRE</v>
          </cell>
          <cell r="M4488">
            <v>1000</v>
          </cell>
          <cell r="N4488" t="str">
            <v>BOBIN</v>
          </cell>
          <cell r="O4488">
            <v>2</v>
          </cell>
          <cell r="P4488">
            <v>0</v>
          </cell>
        </row>
        <row r="4489">
          <cell r="B4489" t="str">
            <v>T   0.85 LG- W</v>
          </cell>
          <cell r="C4489" t="str">
            <v>DPHIL</v>
          </cell>
          <cell r="D4489">
            <v>1000</v>
          </cell>
          <cell r="E4489" t="str">
            <v>E</v>
          </cell>
          <cell r="F4489" t="str">
            <v>180C5304029</v>
          </cell>
          <cell r="G4489" t="str">
            <v>MTR</v>
          </cell>
          <cell r="H4489" t="str">
            <v>MTR</v>
          </cell>
          <cell r="I4489" t="str">
            <v>WIRE MIL123-A (E)</v>
          </cell>
          <cell r="J4489">
            <v>10</v>
          </cell>
          <cell r="K4489" t="str">
            <v>WIRE</v>
          </cell>
          <cell r="L4489" t="str">
            <v>WIRE</v>
          </cell>
          <cell r="M4489">
            <v>1000</v>
          </cell>
          <cell r="N4489" t="str">
            <v>BOBIN</v>
          </cell>
          <cell r="O4489">
            <v>2</v>
          </cell>
          <cell r="P4489">
            <v>0</v>
          </cell>
        </row>
        <row r="4490">
          <cell r="B4490" t="str">
            <v>T   0.85 LG- Y</v>
          </cell>
          <cell r="C4490" t="str">
            <v>DPHIL</v>
          </cell>
          <cell r="D4490">
            <v>1000</v>
          </cell>
          <cell r="E4490" t="str">
            <v>E</v>
          </cell>
          <cell r="F4490" t="str">
            <v>180C5304028</v>
          </cell>
          <cell r="G4490" t="str">
            <v>MTR</v>
          </cell>
          <cell r="H4490" t="str">
            <v>MTR</v>
          </cell>
          <cell r="I4490" t="str">
            <v>WIRE MIL123-A (E)</v>
          </cell>
          <cell r="J4490">
            <v>10</v>
          </cell>
          <cell r="K4490" t="str">
            <v>WIRE</v>
          </cell>
          <cell r="L4490" t="str">
            <v>WIRE</v>
          </cell>
          <cell r="M4490">
            <v>1000</v>
          </cell>
          <cell r="N4490" t="str">
            <v>BOBIN</v>
          </cell>
          <cell r="O4490">
            <v>2</v>
          </cell>
          <cell r="P4490">
            <v>0</v>
          </cell>
        </row>
        <row r="4491">
          <cell r="B4491" t="str">
            <v>T   0.85 O</v>
          </cell>
          <cell r="C4491" t="str">
            <v>DPHIL</v>
          </cell>
          <cell r="D4491">
            <v>1000</v>
          </cell>
          <cell r="E4491" t="str">
            <v>E</v>
          </cell>
          <cell r="F4491" t="str">
            <v>180C5304051</v>
          </cell>
          <cell r="G4491" t="str">
            <v>MTR</v>
          </cell>
          <cell r="H4491" t="str">
            <v>MTR</v>
          </cell>
          <cell r="I4491" t="str">
            <v>WIRE MIL123-A (E)</v>
          </cell>
          <cell r="J4491">
            <v>10</v>
          </cell>
          <cell r="K4491" t="str">
            <v>WIRE</v>
          </cell>
          <cell r="L4491" t="str">
            <v>WIRE</v>
          </cell>
          <cell r="M4491">
            <v>1000</v>
          </cell>
          <cell r="N4491" t="str">
            <v>BOBIN</v>
          </cell>
          <cell r="O4491">
            <v>2</v>
          </cell>
          <cell r="P4491">
            <v>0</v>
          </cell>
        </row>
        <row r="4492">
          <cell r="B4492" t="str">
            <v>T   0.85 O - B</v>
          </cell>
          <cell r="C4492" t="str">
            <v>DPHIL</v>
          </cell>
          <cell r="D4492">
            <v>1000</v>
          </cell>
          <cell r="F4492" t="str">
            <v>180C53040M3</v>
          </cell>
          <cell r="G4492" t="str">
            <v>MTR</v>
          </cell>
          <cell r="H4492" t="str">
            <v>MTR</v>
          </cell>
          <cell r="I4492" t="str">
            <v>WIRE MIL 123-A</v>
          </cell>
          <cell r="J4492">
            <v>10</v>
          </cell>
          <cell r="K4492" t="str">
            <v>WIRE</v>
          </cell>
          <cell r="L4492" t="str">
            <v>WIRE</v>
          </cell>
          <cell r="M4492">
            <v>1000</v>
          </cell>
          <cell r="N4492" t="str">
            <v>BOBIN</v>
          </cell>
          <cell r="O4492">
            <v>2</v>
          </cell>
          <cell r="P4492">
            <v>0</v>
          </cell>
        </row>
        <row r="4493">
          <cell r="B4493" t="str">
            <v>T   0.85 P</v>
          </cell>
          <cell r="C4493" t="str">
            <v>DPHIL</v>
          </cell>
          <cell r="D4493">
            <v>1000</v>
          </cell>
          <cell r="E4493" t="str">
            <v>C</v>
          </cell>
          <cell r="F4493" t="str">
            <v>180C5304052</v>
          </cell>
          <cell r="G4493" t="str">
            <v>MTR</v>
          </cell>
          <cell r="H4493" t="str">
            <v>MTR</v>
          </cell>
          <cell r="I4493" t="str">
            <v>WIRE T   0.85 P</v>
          </cell>
          <cell r="J4493">
            <v>10</v>
          </cell>
          <cell r="K4493" t="str">
            <v>WIRE</v>
          </cell>
          <cell r="L4493" t="str">
            <v>WIRE</v>
          </cell>
          <cell r="M4493">
            <v>1000</v>
          </cell>
          <cell r="N4493" t="str">
            <v>BOBIN</v>
          </cell>
          <cell r="O4493">
            <v>2</v>
          </cell>
          <cell r="P4493">
            <v>0</v>
          </cell>
        </row>
        <row r="4494">
          <cell r="B4494" t="str">
            <v>T   0.85 P - B</v>
          </cell>
          <cell r="C4494" t="str">
            <v>DPHIL</v>
          </cell>
          <cell r="D4494">
            <v>1000</v>
          </cell>
          <cell r="F4494" t="str">
            <v>180C5304007</v>
          </cell>
          <cell r="G4494" t="str">
            <v>MTR</v>
          </cell>
          <cell r="H4494" t="str">
            <v>MTR</v>
          </cell>
          <cell r="I4494" t="str">
            <v>WIRE T   0.85 P - B</v>
          </cell>
          <cell r="J4494">
            <v>10</v>
          </cell>
          <cell r="K4494" t="str">
            <v>WIRE</v>
          </cell>
          <cell r="L4494" t="str">
            <v>WIRE</v>
          </cell>
          <cell r="M4494">
            <v>1000</v>
          </cell>
          <cell r="N4494" t="str">
            <v>BOBIN</v>
          </cell>
          <cell r="O4494">
            <v>2</v>
          </cell>
          <cell r="P4494">
            <v>0</v>
          </cell>
        </row>
        <row r="4495">
          <cell r="B4495" t="str">
            <v>T   0.85 R - W</v>
          </cell>
          <cell r="C4495" t="str">
            <v>DPHIL</v>
          </cell>
          <cell r="D4495">
            <v>1000</v>
          </cell>
          <cell r="F4495" t="str">
            <v>180C5304054</v>
          </cell>
          <cell r="G4495" t="str">
            <v>MTR</v>
          </cell>
          <cell r="H4495" t="str">
            <v>MTR</v>
          </cell>
          <cell r="I4495" t="str">
            <v>WIRE T   0.85 R - W</v>
          </cell>
          <cell r="J4495">
            <v>10</v>
          </cell>
          <cell r="K4495" t="str">
            <v>WIRE</v>
          </cell>
          <cell r="L4495" t="str">
            <v>WIRE</v>
          </cell>
          <cell r="M4495">
            <v>1000</v>
          </cell>
          <cell r="N4495" t="str">
            <v>BOBIN</v>
          </cell>
          <cell r="O4495">
            <v>2</v>
          </cell>
          <cell r="P4495">
            <v>0</v>
          </cell>
        </row>
        <row r="4496">
          <cell r="B4496" t="str">
            <v>T   0.85 TA</v>
          </cell>
          <cell r="C4496" t="str">
            <v>DPHIL</v>
          </cell>
          <cell r="D4496">
            <v>1000</v>
          </cell>
          <cell r="F4496" t="str">
            <v>180C53040F5</v>
          </cell>
          <cell r="G4496" t="str">
            <v>MTR</v>
          </cell>
          <cell r="H4496" t="str">
            <v>MTR</v>
          </cell>
          <cell r="I4496" t="str">
            <v>WIRE T   0.85 TA</v>
          </cell>
          <cell r="J4496">
            <v>10</v>
          </cell>
          <cell r="K4496" t="str">
            <v>WIRE</v>
          </cell>
          <cell r="L4496" t="str">
            <v>WIRE</v>
          </cell>
          <cell r="M4496">
            <v>1000</v>
          </cell>
          <cell r="N4496" t="str">
            <v>BOBIN</v>
          </cell>
          <cell r="O4496">
            <v>2</v>
          </cell>
          <cell r="P4496">
            <v>0</v>
          </cell>
        </row>
        <row r="4497">
          <cell r="B4497" t="str">
            <v>T   0.85 V</v>
          </cell>
          <cell r="C4497" t="str">
            <v>DPHIL</v>
          </cell>
          <cell r="D4497">
            <v>1000</v>
          </cell>
          <cell r="F4497" t="str">
            <v>180C5304092</v>
          </cell>
          <cell r="G4497" t="str">
            <v>MTR</v>
          </cell>
          <cell r="H4497" t="str">
            <v>MTR</v>
          </cell>
          <cell r="I4497" t="str">
            <v>WIRE MIL 123-A</v>
          </cell>
          <cell r="J4497">
            <v>10</v>
          </cell>
          <cell r="K4497" t="str">
            <v>WIRE</v>
          </cell>
          <cell r="L4497" t="str">
            <v>WIRE</v>
          </cell>
          <cell r="M4497">
            <v>1000</v>
          </cell>
          <cell r="N4497" t="str">
            <v>BOBIN</v>
          </cell>
          <cell r="O4497">
            <v>2</v>
          </cell>
          <cell r="P4497">
            <v>0</v>
          </cell>
        </row>
        <row r="4498">
          <cell r="B4498" t="str">
            <v>T   0.85 W</v>
          </cell>
          <cell r="C4498" t="str">
            <v>DPHIL</v>
          </cell>
          <cell r="D4498">
            <v>1000</v>
          </cell>
          <cell r="E4498" t="str">
            <v>C</v>
          </cell>
          <cell r="F4498" t="str">
            <v>180C5304040</v>
          </cell>
          <cell r="G4498" t="str">
            <v>MTR</v>
          </cell>
          <cell r="H4498" t="str">
            <v>MTR</v>
          </cell>
          <cell r="I4498" t="str">
            <v>WIRE (PR:LAMBDA)</v>
          </cell>
          <cell r="J4498">
            <v>10</v>
          </cell>
          <cell r="K4498" t="str">
            <v>WIRE</v>
          </cell>
          <cell r="L4498" t="str">
            <v>WIRE</v>
          </cell>
          <cell r="M4498">
            <v>1000</v>
          </cell>
          <cell r="N4498" t="str">
            <v>BOBIN</v>
          </cell>
          <cell r="O4498">
            <v>2</v>
          </cell>
          <cell r="P4498">
            <v>0</v>
          </cell>
        </row>
        <row r="4499">
          <cell r="B4499" t="str">
            <v>T   0.85 W - SB</v>
          </cell>
          <cell r="C4499" t="str">
            <v>DPHIL</v>
          </cell>
          <cell r="D4499">
            <v>1000</v>
          </cell>
          <cell r="E4499" t="str">
            <v>E</v>
          </cell>
          <cell r="F4499" t="str">
            <v>180C53040M6</v>
          </cell>
          <cell r="G4499" t="str">
            <v>MTR</v>
          </cell>
          <cell r="H4499" t="str">
            <v>MTR</v>
          </cell>
          <cell r="I4499" t="str">
            <v>WIRE MIL123-A (E)</v>
          </cell>
          <cell r="J4499">
            <v>10</v>
          </cell>
          <cell r="K4499" t="str">
            <v>WIRE</v>
          </cell>
          <cell r="L4499" t="str">
            <v>WIRE</v>
          </cell>
          <cell r="M4499">
            <v>1000</v>
          </cell>
          <cell r="N4499" t="str">
            <v>BOBIN</v>
          </cell>
          <cell r="O4499">
            <v>2</v>
          </cell>
          <cell r="P4499">
            <v>0</v>
          </cell>
        </row>
        <row r="4500">
          <cell r="B4500" t="str">
            <v>T   0.85 Y - B</v>
          </cell>
          <cell r="C4500" t="str">
            <v>DPHIL</v>
          </cell>
          <cell r="D4500">
            <v>1000</v>
          </cell>
          <cell r="E4500" t="str">
            <v>E</v>
          </cell>
          <cell r="F4500" t="str">
            <v>180C5304073</v>
          </cell>
          <cell r="G4500" t="str">
            <v>MTR</v>
          </cell>
          <cell r="H4500" t="str">
            <v>MTR</v>
          </cell>
          <cell r="I4500" t="str">
            <v>WIRE MIL123-A (E)</v>
          </cell>
          <cell r="J4500">
            <v>10</v>
          </cell>
          <cell r="K4500" t="str">
            <v>WIRE</v>
          </cell>
          <cell r="L4500" t="str">
            <v>WIRE</v>
          </cell>
          <cell r="M4500">
            <v>1000</v>
          </cell>
          <cell r="N4500" t="str">
            <v>BOBIN</v>
          </cell>
          <cell r="O4500">
            <v>2</v>
          </cell>
          <cell r="P4500">
            <v>0</v>
          </cell>
        </row>
        <row r="4501">
          <cell r="B4501" t="str">
            <v>T   1.25 B</v>
          </cell>
          <cell r="C4501" t="str">
            <v>DPHIL</v>
          </cell>
          <cell r="D4501">
            <v>800</v>
          </cell>
          <cell r="F4501" t="str">
            <v>180C5304130</v>
          </cell>
          <cell r="G4501" t="str">
            <v>MTR</v>
          </cell>
          <cell r="H4501" t="str">
            <v>MTR</v>
          </cell>
          <cell r="I4501" t="str">
            <v>WIRE T   1.25 B</v>
          </cell>
          <cell r="J4501">
            <v>10</v>
          </cell>
          <cell r="K4501" t="str">
            <v>WIRE</v>
          </cell>
          <cell r="L4501" t="str">
            <v>WIRE</v>
          </cell>
          <cell r="M4501">
            <v>800</v>
          </cell>
          <cell r="N4501" t="str">
            <v>BOBIN</v>
          </cell>
          <cell r="O4501">
            <v>2</v>
          </cell>
          <cell r="P4501">
            <v>0</v>
          </cell>
        </row>
        <row r="4502">
          <cell r="B4502" t="str">
            <v>T   1.25 B - W</v>
          </cell>
          <cell r="C4502" t="str">
            <v>DPHIL</v>
          </cell>
          <cell r="D4502">
            <v>800</v>
          </cell>
          <cell r="F4502" t="str">
            <v>180C5304134</v>
          </cell>
          <cell r="G4502" t="str">
            <v>MTR</v>
          </cell>
          <cell r="H4502" t="str">
            <v>MTR</v>
          </cell>
          <cell r="I4502" t="str">
            <v>WIRE T   1.25 B - W</v>
          </cell>
          <cell r="J4502">
            <v>10</v>
          </cell>
          <cell r="K4502" t="str">
            <v>WIRE</v>
          </cell>
          <cell r="L4502" t="str">
            <v>WIRE</v>
          </cell>
          <cell r="M4502">
            <v>800</v>
          </cell>
          <cell r="N4502" t="str">
            <v>BOBIN</v>
          </cell>
          <cell r="O4502">
            <v>2</v>
          </cell>
          <cell r="P4502">
            <v>0</v>
          </cell>
        </row>
        <row r="4503">
          <cell r="B4503" t="str">
            <v>T   1.25 BR</v>
          </cell>
          <cell r="C4503" t="str">
            <v>DPHIL</v>
          </cell>
          <cell r="D4503">
            <v>800</v>
          </cell>
          <cell r="F4503" t="str">
            <v>180C5304180</v>
          </cell>
          <cell r="G4503" t="str">
            <v>MTR</v>
          </cell>
          <cell r="H4503" t="str">
            <v>MTR</v>
          </cell>
          <cell r="I4503" t="str">
            <v>WIRE T   1.25 BR</v>
          </cell>
          <cell r="J4503">
            <v>10</v>
          </cell>
          <cell r="K4503" t="str">
            <v>WIRE</v>
          </cell>
          <cell r="L4503" t="str">
            <v>WIRE</v>
          </cell>
          <cell r="M4503">
            <v>800</v>
          </cell>
          <cell r="N4503" t="str">
            <v>BOBIN</v>
          </cell>
          <cell r="O4503">
            <v>2</v>
          </cell>
          <cell r="P4503">
            <v>0</v>
          </cell>
        </row>
        <row r="4504">
          <cell r="B4504" t="str">
            <v>T   1.25 BR- W</v>
          </cell>
          <cell r="C4504" t="str">
            <v>DPHIL</v>
          </cell>
          <cell r="D4504">
            <v>800</v>
          </cell>
          <cell r="F4504" t="str">
            <v>180C5304184</v>
          </cell>
          <cell r="G4504" t="str">
            <v>MTR</v>
          </cell>
          <cell r="H4504" t="str">
            <v>MTR</v>
          </cell>
          <cell r="I4504" t="str">
            <v>WIRE MIL 123-A</v>
          </cell>
          <cell r="J4504">
            <v>10</v>
          </cell>
          <cell r="K4504" t="str">
            <v>WIRE</v>
          </cell>
          <cell r="L4504" t="str">
            <v>WIRE</v>
          </cell>
          <cell r="M4504">
            <v>800</v>
          </cell>
          <cell r="N4504" t="str">
            <v>BOBIN</v>
          </cell>
          <cell r="O4504">
            <v>2</v>
          </cell>
          <cell r="P4504">
            <v>0</v>
          </cell>
        </row>
        <row r="4505">
          <cell r="B4505" t="str">
            <v>T   1.25 G</v>
          </cell>
          <cell r="C4505" t="str">
            <v>DPHIL</v>
          </cell>
          <cell r="D4505">
            <v>800</v>
          </cell>
          <cell r="F4505" t="str">
            <v>180C5304160</v>
          </cell>
          <cell r="G4505" t="str">
            <v>MTR</v>
          </cell>
          <cell r="H4505" t="str">
            <v>MTR</v>
          </cell>
          <cell r="I4505" t="str">
            <v>WIRE T   1.25 G</v>
          </cell>
          <cell r="J4505">
            <v>10</v>
          </cell>
          <cell r="K4505" t="str">
            <v>WIRE</v>
          </cell>
          <cell r="L4505" t="str">
            <v>WIRE</v>
          </cell>
          <cell r="M4505">
            <v>800</v>
          </cell>
          <cell r="N4505" t="str">
            <v>BOBIN</v>
          </cell>
          <cell r="O4505">
            <v>2</v>
          </cell>
          <cell r="P4505">
            <v>0</v>
          </cell>
        </row>
        <row r="4506">
          <cell r="B4506" t="str">
            <v>T   1.25 G - W</v>
          </cell>
          <cell r="C4506" t="str">
            <v>DPHIL</v>
          </cell>
          <cell r="D4506">
            <v>800</v>
          </cell>
          <cell r="E4506" t="str">
            <v>C</v>
          </cell>
          <cell r="F4506" t="str">
            <v>180C5304164</v>
          </cell>
          <cell r="G4506" t="str">
            <v>MTR</v>
          </cell>
          <cell r="H4506" t="str">
            <v>MTR</v>
          </cell>
          <cell r="I4506" t="str">
            <v>WIRE T   1.25 G - W</v>
          </cell>
          <cell r="J4506">
            <v>10</v>
          </cell>
          <cell r="K4506" t="str">
            <v>WIRE</v>
          </cell>
          <cell r="L4506" t="str">
            <v>WIRE</v>
          </cell>
          <cell r="M4506">
            <v>800</v>
          </cell>
          <cell r="N4506" t="str">
            <v>BOBIN</v>
          </cell>
          <cell r="O4506">
            <v>2</v>
          </cell>
          <cell r="P4506">
            <v>0</v>
          </cell>
        </row>
        <row r="4507">
          <cell r="B4507" t="str">
            <v>T   1.25 L</v>
          </cell>
          <cell r="C4507" t="str">
            <v>DPHIL</v>
          </cell>
          <cell r="D4507">
            <v>800</v>
          </cell>
          <cell r="E4507" t="str">
            <v>C</v>
          </cell>
          <cell r="F4507" t="str">
            <v>180C5304190</v>
          </cell>
          <cell r="G4507" t="str">
            <v>MTR</v>
          </cell>
          <cell r="H4507" t="str">
            <v>MTR</v>
          </cell>
          <cell r="I4507" t="str">
            <v>WIRE T   1.25 L</v>
          </cell>
          <cell r="J4507">
            <v>10</v>
          </cell>
          <cell r="K4507" t="str">
            <v>WIRE</v>
          </cell>
          <cell r="L4507" t="str">
            <v>WIRE</v>
          </cell>
          <cell r="M4507">
            <v>800</v>
          </cell>
          <cell r="N4507" t="str">
            <v>BOBIN</v>
          </cell>
          <cell r="O4507">
            <v>2</v>
          </cell>
          <cell r="P4507">
            <v>0</v>
          </cell>
        </row>
        <row r="4508">
          <cell r="B4508" t="str">
            <v>T   1.25 L - O</v>
          </cell>
          <cell r="C4508" t="str">
            <v>DPHIL</v>
          </cell>
          <cell r="D4508">
            <v>800</v>
          </cell>
          <cell r="E4508" t="str">
            <v>E</v>
          </cell>
          <cell r="F4508" t="str">
            <v>180C5304114</v>
          </cell>
          <cell r="G4508" t="str">
            <v>MTR</v>
          </cell>
          <cell r="H4508" t="str">
            <v>MTR</v>
          </cell>
          <cell r="I4508" t="str">
            <v>WIRE (E)</v>
          </cell>
          <cell r="J4508">
            <v>10</v>
          </cell>
          <cell r="K4508" t="str">
            <v>WIRE</v>
          </cell>
          <cell r="L4508" t="str">
            <v>WIRE</v>
          </cell>
          <cell r="M4508">
            <v>800</v>
          </cell>
          <cell r="N4508" t="str">
            <v>BOBIN</v>
          </cell>
          <cell r="O4508">
            <v>2</v>
          </cell>
          <cell r="P4508">
            <v>0</v>
          </cell>
        </row>
        <row r="4509">
          <cell r="B4509" t="str">
            <v>T   1.25 L - W</v>
          </cell>
          <cell r="C4509" t="str">
            <v>DPHIL</v>
          </cell>
          <cell r="D4509">
            <v>800</v>
          </cell>
          <cell r="E4509" t="str">
            <v>C</v>
          </cell>
          <cell r="F4509" t="str">
            <v>180C5304194</v>
          </cell>
          <cell r="G4509" t="str">
            <v>MTR</v>
          </cell>
          <cell r="H4509" t="str">
            <v>MTR</v>
          </cell>
          <cell r="I4509" t="str">
            <v>WIRE T   1.25 L - W</v>
          </cell>
          <cell r="J4509">
            <v>10</v>
          </cell>
          <cell r="K4509" t="str">
            <v>WIRE</v>
          </cell>
          <cell r="L4509" t="str">
            <v>WIRE</v>
          </cell>
          <cell r="M4509">
            <v>800</v>
          </cell>
          <cell r="N4509" t="str">
            <v>BOBIN</v>
          </cell>
          <cell r="O4509">
            <v>2</v>
          </cell>
          <cell r="P4509">
            <v>0</v>
          </cell>
        </row>
        <row r="4510">
          <cell r="B4510" t="str">
            <v>T   1.25 LG</v>
          </cell>
          <cell r="C4510" t="str">
            <v>DPHIL</v>
          </cell>
          <cell r="D4510">
            <v>800</v>
          </cell>
          <cell r="F4510" t="str">
            <v>180C5304161</v>
          </cell>
          <cell r="G4510" t="str">
            <v>MTR</v>
          </cell>
          <cell r="H4510" t="str">
            <v>MTR</v>
          </cell>
          <cell r="I4510" t="str">
            <v>WIRE T   1.25 LG</v>
          </cell>
          <cell r="J4510">
            <v>10</v>
          </cell>
          <cell r="K4510" t="str">
            <v>WIRE</v>
          </cell>
          <cell r="L4510" t="str">
            <v>WIRE</v>
          </cell>
          <cell r="M4510">
            <v>800</v>
          </cell>
          <cell r="N4510" t="str">
            <v>BOBIN</v>
          </cell>
          <cell r="O4510">
            <v>2</v>
          </cell>
          <cell r="P4510">
            <v>0</v>
          </cell>
        </row>
        <row r="4511">
          <cell r="B4511" t="str">
            <v>T   1.25 LG- V</v>
          </cell>
          <cell r="C4511" t="str">
            <v>DPHIL</v>
          </cell>
          <cell r="D4511">
            <v>800</v>
          </cell>
          <cell r="E4511" t="str">
            <v>E</v>
          </cell>
          <cell r="F4511" t="str">
            <v>180C53041C8</v>
          </cell>
          <cell r="G4511" t="str">
            <v>MTR</v>
          </cell>
          <cell r="H4511" t="str">
            <v>MTR</v>
          </cell>
          <cell r="I4511" t="str">
            <v>WIRE (E)</v>
          </cell>
          <cell r="J4511">
            <v>10</v>
          </cell>
          <cell r="K4511" t="str">
            <v>WIRE</v>
          </cell>
          <cell r="L4511" t="str">
            <v>WIRE</v>
          </cell>
          <cell r="M4511">
            <v>800</v>
          </cell>
          <cell r="N4511" t="str">
            <v>BOBIN</v>
          </cell>
          <cell r="O4511">
            <v>2</v>
          </cell>
          <cell r="P4511">
            <v>0</v>
          </cell>
        </row>
        <row r="4512">
          <cell r="B4512" t="str">
            <v>T   1.25 LG- W</v>
          </cell>
          <cell r="C4512" t="str">
            <v>DPHIL</v>
          </cell>
          <cell r="D4512">
            <v>800</v>
          </cell>
          <cell r="E4512" t="str">
            <v>C</v>
          </cell>
          <cell r="F4512" t="str">
            <v>180C5304129</v>
          </cell>
          <cell r="G4512" t="str">
            <v>MTR</v>
          </cell>
          <cell r="H4512" t="str">
            <v>MTR</v>
          </cell>
          <cell r="I4512" t="str">
            <v>WIRE T   1.25 LG- W</v>
          </cell>
          <cell r="J4512">
            <v>10</v>
          </cell>
          <cell r="K4512" t="str">
            <v>WIRE</v>
          </cell>
          <cell r="L4512" t="str">
            <v>WIRE</v>
          </cell>
          <cell r="M4512">
            <v>800</v>
          </cell>
          <cell r="N4512" t="str">
            <v>BOBIN</v>
          </cell>
          <cell r="O4512">
            <v>2</v>
          </cell>
          <cell r="P4512">
            <v>0</v>
          </cell>
        </row>
        <row r="4513">
          <cell r="B4513" t="str">
            <v>T   1.25 O</v>
          </cell>
          <cell r="C4513" t="str">
            <v>DPHIL</v>
          </cell>
          <cell r="D4513">
            <v>800</v>
          </cell>
          <cell r="E4513" t="str">
            <v>C</v>
          </cell>
          <cell r="F4513" t="str">
            <v>180C5304151</v>
          </cell>
          <cell r="G4513" t="str">
            <v>MTR</v>
          </cell>
          <cell r="H4513" t="str">
            <v>MTR</v>
          </cell>
          <cell r="I4513" t="str">
            <v>WIRE T   1.25 O</v>
          </cell>
          <cell r="J4513">
            <v>10</v>
          </cell>
          <cell r="K4513" t="str">
            <v>WIRE</v>
          </cell>
          <cell r="L4513" t="str">
            <v>WIRE</v>
          </cell>
          <cell r="M4513">
            <v>800</v>
          </cell>
          <cell r="N4513" t="str">
            <v>BOBIN</v>
          </cell>
          <cell r="O4513">
            <v>2</v>
          </cell>
          <cell r="P4513">
            <v>0</v>
          </cell>
        </row>
        <row r="4514">
          <cell r="B4514" t="str">
            <v>T   1.25 P - B</v>
          </cell>
          <cell r="C4514" t="str">
            <v>DPHIL</v>
          </cell>
          <cell r="D4514">
            <v>800</v>
          </cell>
          <cell r="F4514" t="str">
            <v>180C5304107</v>
          </cell>
          <cell r="G4514" t="str">
            <v>MTR</v>
          </cell>
          <cell r="H4514" t="str">
            <v>MTR</v>
          </cell>
          <cell r="I4514" t="str">
            <v>WIRE T   1.25 P - B</v>
          </cell>
          <cell r="J4514">
            <v>10</v>
          </cell>
          <cell r="K4514" t="str">
            <v>WIRE</v>
          </cell>
          <cell r="L4514" t="str">
            <v>WIRE</v>
          </cell>
          <cell r="M4514">
            <v>800</v>
          </cell>
          <cell r="N4514" t="str">
            <v>BOBIN</v>
          </cell>
          <cell r="O4514">
            <v>2</v>
          </cell>
          <cell r="P4514">
            <v>0</v>
          </cell>
        </row>
        <row r="4515">
          <cell r="B4515" t="str">
            <v>T   1.25 SB</v>
          </cell>
          <cell r="C4515" t="str">
            <v>DPHIL</v>
          </cell>
          <cell r="D4515">
            <v>800</v>
          </cell>
          <cell r="E4515" t="str">
            <v>C</v>
          </cell>
          <cell r="F4515" t="str">
            <v>180C5304191</v>
          </cell>
          <cell r="G4515" t="str">
            <v>MTR</v>
          </cell>
          <cell r="H4515" t="str">
            <v>MTR</v>
          </cell>
          <cell r="I4515" t="str">
            <v>WIRE T   1.25 SB</v>
          </cell>
          <cell r="J4515">
            <v>10</v>
          </cell>
          <cell r="K4515" t="str">
            <v>WIRE</v>
          </cell>
          <cell r="L4515" t="str">
            <v>WIRE</v>
          </cell>
          <cell r="M4515">
            <v>800</v>
          </cell>
          <cell r="N4515" t="str">
            <v>BOBIN</v>
          </cell>
          <cell r="O4515">
            <v>2</v>
          </cell>
          <cell r="P4515">
            <v>0</v>
          </cell>
        </row>
        <row r="4516">
          <cell r="B4516" t="str">
            <v>T   1.25 SB- W</v>
          </cell>
          <cell r="C4516" t="str">
            <v>DPHIL</v>
          </cell>
          <cell r="D4516">
            <v>800</v>
          </cell>
          <cell r="F4516" t="str">
            <v>180C53041M8</v>
          </cell>
          <cell r="G4516" t="str">
            <v>MTR</v>
          </cell>
          <cell r="H4516" t="str">
            <v>MTR</v>
          </cell>
          <cell r="I4516" t="str">
            <v>WIRE MIL 123-A</v>
          </cell>
          <cell r="J4516">
            <v>10</v>
          </cell>
          <cell r="K4516" t="str">
            <v>WIRE</v>
          </cell>
          <cell r="L4516" t="str">
            <v>WIRE</v>
          </cell>
          <cell r="M4516">
            <v>800</v>
          </cell>
          <cell r="N4516" t="str">
            <v>BOBIN</v>
          </cell>
          <cell r="O4516">
            <v>2</v>
          </cell>
          <cell r="P4516">
            <v>0</v>
          </cell>
        </row>
        <row r="4517">
          <cell r="B4517" t="str">
            <v>T   1.25 V</v>
          </cell>
          <cell r="C4517" t="str">
            <v>DPHIL</v>
          </cell>
          <cell r="D4517">
            <v>800</v>
          </cell>
          <cell r="F4517" t="str">
            <v>180C5304192</v>
          </cell>
          <cell r="G4517" t="str">
            <v>MTR</v>
          </cell>
          <cell r="H4517" t="str">
            <v>MTR</v>
          </cell>
          <cell r="I4517" t="str">
            <v>WIRE T   1.25 V</v>
          </cell>
          <cell r="J4517">
            <v>10</v>
          </cell>
          <cell r="K4517" t="str">
            <v>WIRE</v>
          </cell>
          <cell r="L4517" t="str">
            <v>WIRE</v>
          </cell>
          <cell r="M4517">
            <v>800</v>
          </cell>
          <cell r="N4517" t="str">
            <v>BOBIN</v>
          </cell>
          <cell r="O4517">
            <v>2</v>
          </cell>
          <cell r="P4517">
            <v>0</v>
          </cell>
        </row>
        <row r="4518">
          <cell r="B4518" t="str">
            <v>T   1.25 V - W</v>
          </cell>
          <cell r="C4518" t="str">
            <v>DPHIL</v>
          </cell>
          <cell r="D4518">
            <v>800</v>
          </cell>
          <cell r="F4518" t="str">
            <v>180C5304133</v>
          </cell>
          <cell r="G4518" t="str">
            <v>MTR</v>
          </cell>
          <cell r="H4518" t="str">
            <v>MTR</v>
          </cell>
          <cell r="I4518" t="str">
            <v>WIRE MIL 123-A</v>
          </cell>
          <cell r="J4518">
            <v>10</v>
          </cell>
          <cell r="K4518" t="str">
            <v>WIRE</v>
          </cell>
          <cell r="L4518" t="str">
            <v>WIRE</v>
          </cell>
          <cell r="M4518">
            <v>800</v>
          </cell>
          <cell r="N4518" t="str">
            <v>BOBIN</v>
          </cell>
          <cell r="O4518">
            <v>2</v>
          </cell>
          <cell r="P4518">
            <v>0</v>
          </cell>
        </row>
        <row r="4519">
          <cell r="B4519" t="str">
            <v>T   1.25 W</v>
          </cell>
          <cell r="C4519" t="str">
            <v>DPHIL</v>
          </cell>
          <cell r="D4519">
            <v>800</v>
          </cell>
          <cell r="E4519" t="str">
            <v>C</v>
          </cell>
          <cell r="F4519" t="str">
            <v>180C5304140</v>
          </cell>
          <cell r="G4519" t="str">
            <v>MTR</v>
          </cell>
          <cell r="H4519" t="str">
            <v>MTR</v>
          </cell>
          <cell r="I4519" t="str">
            <v>WIRE</v>
          </cell>
          <cell r="J4519">
            <v>10</v>
          </cell>
          <cell r="K4519" t="str">
            <v>WIRE</v>
          </cell>
          <cell r="L4519" t="str">
            <v>WIRE</v>
          </cell>
          <cell r="M4519">
            <v>800</v>
          </cell>
          <cell r="N4519" t="str">
            <v>BOBIN</v>
          </cell>
          <cell r="O4519">
            <v>2</v>
          </cell>
          <cell r="P4519">
            <v>0</v>
          </cell>
        </row>
        <row r="4520">
          <cell r="B4520" t="str">
            <v>T   1.25 W - Y</v>
          </cell>
          <cell r="C4520" t="str">
            <v>DPHIL</v>
          </cell>
          <cell r="D4520">
            <v>800</v>
          </cell>
          <cell r="E4520" t="str">
            <v>E</v>
          </cell>
          <cell r="F4520" t="str">
            <v>180C5304147</v>
          </cell>
          <cell r="G4520" t="str">
            <v>MTR</v>
          </cell>
          <cell r="H4520" t="str">
            <v>MTR</v>
          </cell>
          <cell r="I4520" t="str">
            <v>WIRE (E)</v>
          </cell>
          <cell r="J4520">
            <v>10</v>
          </cell>
          <cell r="K4520" t="str">
            <v>WIRE</v>
          </cell>
          <cell r="L4520" t="str">
            <v>WIRE</v>
          </cell>
          <cell r="M4520">
            <v>800</v>
          </cell>
          <cell r="N4520" t="str">
            <v>BOBIN</v>
          </cell>
          <cell r="O4520">
            <v>2</v>
          </cell>
          <cell r="P4520">
            <v>0</v>
          </cell>
        </row>
        <row r="4521">
          <cell r="B4521" t="str">
            <v>T   1.25 Y</v>
          </cell>
          <cell r="C4521" t="str">
            <v>DPHIL</v>
          </cell>
          <cell r="D4521">
            <v>800</v>
          </cell>
          <cell r="E4521" t="str">
            <v>C</v>
          </cell>
          <cell r="F4521" t="str">
            <v>180C5304170</v>
          </cell>
          <cell r="G4521" t="str">
            <v>MTR</v>
          </cell>
          <cell r="H4521" t="str">
            <v>MTR</v>
          </cell>
          <cell r="I4521" t="str">
            <v>WIRE T  1.25 Y</v>
          </cell>
          <cell r="J4521">
            <v>10</v>
          </cell>
          <cell r="K4521" t="str">
            <v>WIRE</v>
          </cell>
          <cell r="L4521" t="str">
            <v>WIRE</v>
          </cell>
          <cell r="M4521">
            <v>800</v>
          </cell>
          <cell r="N4521" t="str">
            <v>BOBIN</v>
          </cell>
          <cell r="O4521">
            <v>2</v>
          </cell>
          <cell r="P4521">
            <v>0</v>
          </cell>
        </row>
        <row r="4522">
          <cell r="B4522" t="str">
            <v>T   2.0  B</v>
          </cell>
          <cell r="C4522" t="str">
            <v>DPHIL</v>
          </cell>
          <cell r="D4522">
            <v>500</v>
          </cell>
          <cell r="F4522" t="str">
            <v>180C5304230</v>
          </cell>
          <cell r="G4522" t="str">
            <v>MTR</v>
          </cell>
          <cell r="H4522" t="str">
            <v>MTR</v>
          </cell>
          <cell r="I4522" t="str">
            <v>WIRE T   2.0  B</v>
          </cell>
          <cell r="J4522">
            <v>10</v>
          </cell>
          <cell r="K4522" t="str">
            <v>WIRE</v>
          </cell>
          <cell r="L4522" t="str">
            <v>WIRE</v>
          </cell>
          <cell r="M4522">
            <v>500</v>
          </cell>
          <cell r="N4522" t="str">
            <v>BOBIN</v>
          </cell>
          <cell r="O4522">
            <v>2</v>
          </cell>
          <cell r="P4522">
            <v>0</v>
          </cell>
        </row>
        <row r="4523">
          <cell r="B4523" t="str">
            <v>T   2.0  B - W</v>
          </cell>
          <cell r="C4523" t="str">
            <v>DPHIL</v>
          </cell>
          <cell r="D4523">
            <v>500</v>
          </cell>
          <cell r="F4523" t="str">
            <v>180C5304234</v>
          </cell>
          <cell r="G4523" t="str">
            <v>MTR</v>
          </cell>
          <cell r="H4523" t="str">
            <v>MTR</v>
          </cell>
          <cell r="I4523" t="str">
            <v>WIRE T   2.0  B - W</v>
          </cell>
          <cell r="J4523">
            <v>10</v>
          </cell>
          <cell r="K4523" t="str">
            <v>WIRE</v>
          </cell>
          <cell r="L4523" t="str">
            <v>WIRE</v>
          </cell>
          <cell r="M4523">
            <v>500</v>
          </cell>
          <cell r="N4523" t="str">
            <v>BOBIN</v>
          </cell>
          <cell r="O4523">
            <v>2</v>
          </cell>
          <cell r="P4523">
            <v>0</v>
          </cell>
        </row>
        <row r="4524">
          <cell r="B4524" t="str">
            <v>T   2.0  G</v>
          </cell>
          <cell r="C4524" t="str">
            <v>DPHIL</v>
          </cell>
          <cell r="D4524">
            <v>500</v>
          </cell>
          <cell r="F4524" t="str">
            <v>180C5304260</v>
          </cell>
          <cell r="G4524" t="str">
            <v>MTR</v>
          </cell>
          <cell r="H4524" t="str">
            <v>MTR</v>
          </cell>
          <cell r="I4524" t="str">
            <v>WIRE T   2.0  G</v>
          </cell>
          <cell r="J4524">
            <v>10</v>
          </cell>
          <cell r="K4524" t="str">
            <v>WIRE</v>
          </cell>
          <cell r="L4524" t="str">
            <v>WIRE</v>
          </cell>
          <cell r="M4524">
            <v>500</v>
          </cell>
          <cell r="N4524" t="str">
            <v>BOBIN</v>
          </cell>
          <cell r="O4524">
            <v>2</v>
          </cell>
          <cell r="P4524">
            <v>0</v>
          </cell>
        </row>
        <row r="4525">
          <cell r="B4525" t="str">
            <v>T   2.0  P - B</v>
          </cell>
          <cell r="C4525" t="str">
            <v>DPHIL</v>
          </cell>
          <cell r="D4525">
            <v>500</v>
          </cell>
          <cell r="F4525" t="str">
            <v>180C5304207</v>
          </cell>
          <cell r="G4525" t="str">
            <v>MTR</v>
          </cell>
          <cell r="H4525" t="str">
            <v>MTR</v>
          </cell>
          <cell r="I4525" t="str">
            <v>WIRE T   2.0  P - B</v>
          </cell>
          <cell r="J4525">
            <v>10</v>
          </cell>
          <cell r="K4525" t="str">
            <v>WIRE</v>
          </cell>
          <cell r="L4525" t="str">
            <v>WIRE</v>
          </cell>
          <cell r="M4525">
            <v>500</v>
          </cell>
          <cell r="N4525" t="str">
            <v>BOBIN</v>
          </cell>
          <cell r="O4525">
            <v>2</v>
          </cell>
          <cell r="P4525">
            <v>0</v>
          </cell>
        </row>
        <row r="4526">
          <cell r="B4526" t="str">
            <v>T   2.0  R</v>
          </cell>
          <cell r="C4526" t="str">
            <v>DPHIL</v>
          </cell>
          <cell r="D4526">
            <v>500</v>
          </cell>
          <cell r="E4526" t="str">
            <v>E</v>
          </cell>
          <cell r="F4526" t="str">
            <v>180C5304250</v>
          </cell>
          <cell r="G4526" t="str">
            <v>MTR</v>
          </cell>
          <cell r="H4526" t="str">
            <v>MTR</v>
          </cell>
          <cell r="I4526" t="str">
            <v>WIRE (E)</v>
          </cell>
          <cell r="J4526">
            <v>10</v>
          </cell>
          <cell r="K4526" t="str">
            <v>WIRE</v>
          </cell>
          <cell r="L4526" t="str">
            <v>WIRE</v>
          </cell>
          <cell r="M4526">
            <v>500</v>
          </cell>
          <cell r="N4526" t="str">
            <v>BOBIN</v>
          </cell>
          <cell r="O4526">
            <v>2</v>
          </cell>
          <cell r="P4526">
            <v>0</v>
          </cell>
        </row>
        <row r="4527">
          <cell r="B4527" t="str">
            <v>T   2.0  R - W</v>
          </cell>
          <cell r="C4527" t="str">
            <v>DPHIL</v>
          </cell>
          <cell r="D4527">
            <v>500</v>
          </cell>
          <cell r="F4527" t="str">
            <v>180C5304254</v>
          </cell>
          <cell r="G4527" t="str">
            <v>MTR</v>
          </cell>
          <cell r="H4527" t="str">
            <v>MTR</v>
          </cell>
          <cell r="I4527" t="str">
            <v>WIRE T   2.0  R - W</v>
          </cell>
          <cell r="J4527">
            <v>10</v>
          </cell>
          <cell r="K4527" t="str">
            <v>WIRE</v>
          </cell>
          <cell r="L4527" t="str">
            <v>WIRE</v>
          </cell>
          <cell r="M4527">
            <v>500</v>
          </cell>
          <cell r="N4527" t="str">
            <v>BOBIN</v>
          </cell>
          <cell r="O4527">
            <v>2</v>
          </cell>
          <cell r="P4527">
            <v>0</v>
          </cell>
        </row>
        <row r="4528">
          <cell r="B4528" t="str">
            <v>T   2.0  SB- R</v>
          </cell>
          <cell r="C4528" t="str">
            <v>DPHIL</v>
          </cell>
          <cell r="D4528">
            <v>500</v>
          </cell>
          <cell r="E4528" t="str">
            <v>E</v>
          </cell>
          <cell r="F4528" t="str">
            <v>180C53042C7</v>
          </cell>
          <cell r="G4528" t="str">
            <v>MTR</v>
          </cell>
          <cell r="H4528" t="str">
            <v>MTR</v>
          </cell>
          <cell r="I4528" t="str">
            <v>WIRE (E)</v>
          </cell>
          <cell r="J4528">
            <v>10</v>
          </cell>
          <cell r="K4528" t="str">
            <v>WIRE</v>
          </cell>
          <cell r="L4528" t="str">
            <v>WIRE</v>
          </cell>
          <cell r="M4528">
            <v>500</v>
          </cell>
          <cell r="N4528" t="str">
            <v>BOBIN</v>
          </cell>
          <cell r="O4528">
            <v>2</v>
          </cell>
          <cell r="P4528">
            <v>0</v>
          </cell>
        </row>
        <row r="4529">
          <cell r="B4529" t="str">
            <v>T   2.0  Y</v>
          </cell>
          <cell r="C4529" t="str">
            <v>DPHIL</v>
          </cell>
          <cell r="D4529">
            <v>500</v>
          </cell>
          <cell r="E4529" t="str">
            <v>E</v>
          </cell>
          <cell r="F4529" t="str">
            <v>180C5304270</v>
          </cell>
          <cell r="G4529" t="str">
            <v>MTR</v>
          </cell>
          <cell r="H4529" t="str">
            <v>MTR</v>
          </cell>
          <cell r="I4529" t="str">
            <v>WIRE (E)</v>
          </cell>
          <cell r="J4529">
            <v>10</v>
          </cell>
          <cell r="K4529" t="str">
            <v>WIRE</v>
          </cell>
          <cell r="L4529" t="str">
            <v>WIRE</v>
          </cell>
          <cell r="M4529">
            <v>500</v>
          </cell>
          <cell r="N4529" t="str">
            <v>BOBIN</v>
          </cell>
          <cell r="O4529">
            <v>2</v>
          </cell>
          <cell r="P4529">
            <v>0</v>
          </cell>
        </row>
        <row r="4530">
          <cell r="B4530" t="str">
            <v>T   3.0  B</v>
          </cell>
          <cell r="C4530" t="str">
            <v>DPHIL</v>
          </cell>
          <cell r="D4530">
            <v>400</v>
          </cell>
          <cell r="F4530" t="str">
            <v>180C5304330</v>
          </cell>
          <cell r="G4530" t="str">
            <v>MTR</v>
          </cell>
          <cell r="H4530" t="str">
            <v>MTR</v>
          </cell>
          <cell r="I4530" t="str">
            <v>WIRE MIL 123-A</v>
          </cell>
          <cell r="J4530">
            <v>10</v>
          </cell>
          <cell r="K4530" t="str">
            <v>WIRE</v>
          </cell>
          <cell r="L4530" t="str">
            <v>WIRE</v>
          </cell>
          <cell r="M4530">
            <v>400</v>
          </cell>
          <cell r="N4530" t="str">
            <v>BOBIN</v>
          </cell>
          <cell r="O4530">
            <v>2</v>
          </cell>
          <cell r="P4530">
            <v>0</v>
          </cell>
        </row>
        <row r="4531">
          <cell r="B4531" t="str">
            <v>T   3.0  B - W</v>
          </cell>
          <cell r="C4531" t="str">
            <v>DPHIL</v>
          </cell>
          <cell r="D4531">
            <v>400</v>
          </cell>
          <cell r="F4531" t="str">
            <v>180C5304334</v>
          </cell>
          <cell r="G4531" t="str">
            <v>MTR</v>
          </cell>
          <cell r="H4531" t="str">
            <v>MTR</v>
          </cell>
          <cell r="I4531" t="str">
            <v>WIRE T   3.0  B - W</v>
          </cell>
          <cell r="J4531">
            <v>10</v>
          </cell>
          <cell r="K4531" t="str">
            <v>WIRE</v>
          </cell>
          <cell r="L4531" t="str">
            <v>WIRE</v>
          </cell>
          <cell r="M4531">
            <v>400</v>
          </cell>
          <cell r="N4531" t="str">
            <v>BOBIN</v>
          </cell>
          <cell r="O4531">
            <v>2</v>
          </cell>
          <cell r="P4531">
            <v>0</v>
          </cell>
        </row>
        <row r="4532">
          <cell r="B4532" t="str">
            <v>T   3.0  G</v>
          </cell>
          <cell r="C4532" t="str">
            <v>DPHIL</v>
          </cell>
          <cell r="D4532">
            <v>400</v>
          </cell>
          <cell r="E4532" t="str">
            <v>C</v>
          </cell>
          <cell r="F4532" t="str">
            <v>T   3.0  G</v>
          </cell>
          <cell r="G4532" t="str">
            <v>MTR</v>
          </cell>
          <cell r="H4532" t="str">
            <v>MTR</v>
          </cell>
          <cell r="I4532" t="str">
            <v>WIRE</v>
          </cell>
          <cell r="J4532">
            <v>10</v>
          </cell>
          <cell r="K4532" t="str">
            <v>WIRE</v>
          </cell>
          <cell r="L4532" t="str">
            <v>WIRE</v>
          </cell>
          <cell r="M4532">
            <v>400</v>
          </cell>
          <cell r="N4532" t="str">
            <v>BOBIN</v>
          </cell>
          <cell r="O4532">
            <v>2</v>
          </cell>
          <cell r="P4532">
            <v>0</v>
          </cell>
        </row>
        <row r="4533">
          <cell r="B4533" t="str">
            <v>T   3.0  P - B</v>
          </cell>
          <cell r="C4533" t="str">
            <v>DPHIL</v>
          </cell>
          <cell r="D4533">
            <v>400</v>
          </cell>
          <cell r="F4533" t="str">
            <v>180C5304307</v>
          </cell>
          <cell r="G4533" t="str">
            <v>MTR</v>
          </cell>
          <cell r="H4533" t="str">
            <v>MTR</v>
          </cell>
          <cell r="I4533" t="str">
            <v>WIRE MIL 123-A</v>
          </cell>
          <cell r="J4533">
            <v>10</v>
          </cell>
          <cell r="K4533" t="str">
            <v>WIRE</v>
          </cell>
          <cell r="L4533" t="str">
            <v>WIRE</v>
          </cell>
          <cell r="M4533">
            <v>400</v>
          </cell>
          <cell r="N4533" t="str">
            <v>BOBIN</v>
          </cell>
          <cell r="O4533">
            <v>2</v>
          </cell>
          <cell r="P4533">
            <v>0</v>
          </cell>
        </row>
        <row r="4534">
          <cell r="B4534" t="str">
            <v>T   3.0  R - B</v>
          </cell>
          <cell r="C4534" t="str">
            <v>DPHIL</v>
          </cell>
          <cell r="D4534">
            <v>400</v>
          </cell>
          <cell r="F4534" t="str">
            <v>180C5304353</v>
          </cell>
          <cell r="G4534" t="str">
            <v>MTR</v>
          </cell>
          <cell r="H4534" t="str">
            <v>MTR</v>
          </cell>
          <cell r="I4534" t="str">
            <v>WIRE T   3.0  R - B</v>
          </cell>
          <cell r="J4534">
            <v>10</v>
          </cell>
          <cell r="K4534" t="str">
            <v>WIRE</v>
          </cell>
          <cell r="L4534" t="str">
            <v>WIRE</v>
          </cell>
          <cell r="M4534">
            <v>400</v>
          </cell>
          <cell r="N4534" t="str">
            <v>BOBIN</v>
          </cell>
          <cell r="O4534">
            <v>2</v>
          </cell>
          <cell r="P4534">
            <v>0</v>
          </cell>
        </row>
        <row r="4535">
          <cell r="B4535" t="str">
            <v>T   3.0  V</v>
          </cell>
          <cell r="C4535" t="str">
            <v>DPHIL</v>
          </cell>
          <cell r="D4535">
            <v>400</v>
          </cell>
          <cell r="F4535" t="str">
            <v>180C5304392</v>
          </cell>
          <cell r="G4535" t="str">
            <v>MTR</v>
          </cell>
          <cell r="H4535" t="str">
            <v>MTR</v>
          </cell>
          <cell r="I4535" t="str">
            <v>WIRE T   3.0  V</v>
          </cell>
          <cell r="J4535">
            <v>10</v>
          </cell>
          <cell r="K4535" t="str">
            <v>WIRE</v>
          </cell>
          <cell r="L4535" t="str">
            <v>WIRE</v>
          </cell>
          <cell r="M4535">
            <v>400</v>
          </cell>
          <cell r="N4535" t="str">
            <v>BOBIN</v>
          </cell>
          <cell r="O4535">
            <v>2</v>
          </cell>
          <cell r="P4535">
            <v>0</v>
          </cell>
        </row>
        <row r="4536">
          <cell r="B4536" t="str">
            <v>T   3.0  Y</v>
          </cell>
          <cell r="C4536" t="str">
            <v>DPHIL</v>
          </cell>
          <cell r="D4536">
            <v>400</v>
          </cell>
          <cell r="E4536" t="str">
            <v>E</v>
          </cell>
          <cell r="F4536" t="str">
            <v>180C5304370</v>
          </cell>
          <cell r="G4536" t="str">
            <v>MTR</v>
          </cell>
          <cell r="H4536" t="str">
            <v>MTR</v>
          </cell>
          <cell r="I4536" t="str">
            <v>WIRE (E)</v>
          </cell>
          <cell r="J4536">
            <v>10</v>
          </cell>
          <cell r="K4536" t="str">
            <v>WIRE</v>
          </cell>
          <cell r="L4536" t="str">
            <v>WIRE</v>
          </cell>
          <cell r="M4536">
            <v>400</v>
          </cell>
          <cell r="N4536" t="str">
            <v>BOBIN</v>
          </cell>
          <cell r="O4536">
            <v>2</v>
          </cell>
          <cell r="P4536">
            <v>0</v>
          </cell>
        </row>
        <row r="4537">
          <cell r="B4537" t="str">
            <v>T   5.0  P - W</v>
          </cell>
          <cell r="C4537" t="str">
            <v>DPHIL</v>
          </cell>
          <cell r="D4537">
            <v>250</v>
          </cell>
          <cell r="E4537" t="str">
            <v>E</v>
          </cell>
          <cell r="F4537" t="str">
            <v>180C5304400</v>
          </cell>
          <cell r="G4537" t="str">
            <v>MTR</v>
          </cell>
          <cell r="H4537" t="str">
            <v>MTR</v>
          </cell>
          <cell r="I4537" t="str">
            <v>WIRE (E)</v>
          </cell>
          <cell r="J4537">
            <v>10</v>
          </cell>
          <cell r="K4537" t="str">
            <v>WIRE</v>
          </cell>
          <cell r="L4537" t="str">
            <v>WIRE</v>
          </cell>
          <cell r="M4537">
            <v>250</v>
          </cell>
          <cell r="N4537" t="str">
            <v>BOBIN</v>
          </cell>
          <cell r="O4537">
            <v>2</v>
          </cell>
          <cell r="P4537">
            <v>0</v>
          </cell>
        </row>
        <row r="4538">
          <cell r="B4538" t="str">
            <v>T   5.0  R - W</v>
          </cell>
          <cell r="C4538" t="str">
            <v>DPHIL</v>
          </cell>
          <cell r="D4538">
            <v>250</v>
          </cell>
          <cell r="F4538" t="str">
            <v>180C5304454</v>
          </cell>
          <cell r="G4538" t="str">
            <v>MTR</v>
          </cell>
          <cell r="H4538" t="str">
            <v>MTR</v>
          </cell>
          <cell r="I4538" t="str">
            <v>WIRE T   5.0  R - W</v>
          </cell>
          <cell r="J4538">
            <v>10</v>
          </cell>
          <cell r="K4538" t="str">
            <v>WIRE</v>
          </cell>
          <cell r="L4538" t="str">
            <v>WIRE</v>
          </cell>
          <cell r="M4538">
            <v>250</v>
          </cell>
          <cell r="N4538" t="str">
            <v>BOBIN</v>
          </cell>
          <cell r="O4538">
            <v>2</v>
          </cell>
          <cell r="P4538">
            <v>0</v>
          </cell>
        </row>
        <row r="4539">
          <cell r="B4539" t="str">
            <v>T   5.0  W - R</v>
          </cell>
          <cell r="C4539" t="str">
            <v>DPHIL</v>
          </cell>
          <cell r="D4539">
            <v>250</v>
          </cell>
          <cell r="E4539" t="str">
            <v>C</v>
          </cell>
          <cell r="F4539" t="str">
            <v>180C5304445</v>
          </cell>
          <cell r="G4539" t="str">
            <v>MTR</v>
          </cell>
          <cell r="H4539" t="str">
            <v>MTR</v>
          </cell>
          <cell r="I4539" t="str">
            <v>WIRE T   5.0  W - R</v>
          </cell>
          <cell r="J4539">
            <v>10</v>
          </cell>
          <cell r="K4539" t="str">
            <v>WIRE</v>
          </cell>
          <cell r="L4539" t="str">
            <v>WIRE</v>
          </cell>
          <cell r="M4539">
            <v>250</v>
          </cell>
          <cell r="N4539" t="str">
            <v>BOBIN</v>
          </cell>
          <cell r="O4539">
            <v>2</v>
          </cell>
          <cell r="P4539">
            <v>0</v>
          </cell>
        </row>
        <row r="4540">
          <cell r="B4540" t="str">
            <v>T   5.0  Y - G</v>
          </cell>
          <cell r="C4540" t="str">
            <v>DPHIL</v>
          </cell>
          <cell r="D4540">
            <v>250</v>
          </cell>
          <cell r="E4540" t="str">
            <v>C</v>
          </cell>
          <cell r="F4540" t="str">
            <v>180C5304476</v>
          </cell>
          <cell r="G4540" t="str">
            <v>MTR</v>
          </cell>
          <cell r="H4540" t="str">
            <v>MTR</v>
          </cell>
          <cell r="I4540" t="str">
            <v>WIRE</v>
          </cell>
          <cell r="J4540">
            <v>10</v>
          </cell>
          <cell r="K4540" t="str">
            <v>WIRE</v>
          </cell>
          <cell r="L4540" t="str">
            <v>WIRE</v>
          </cell>
          <cell r="M4540">
            <v>250</v>
          </cell>
          <cell r="N4540" t="str">
            <v>BOBIN</v>
          </cell>
          <cell r="O4540">
            <v>2</v>
          </cell>
          <cell r="P4540">
            <v>0</v>
          </cell>
        </row>
        <row r="4541">
          <cell r="B4541" t="str">
            <v>TXL 2.0  W</v>
          </cell>
          <cell r="C4541" t="str">
            <v>DPHIL</v>
          </cell>
          <cell r="D4541">
            <v>700</v>
          </cell>
          <cell r="E4541" t="str">
            <v>C</v>
          </cell>
          <cell r="F4541" t="str">
            <v>180C0504240</v>
          </cell>
          <cell r="G4541" t="str">
            <v>MTR</v>
          </cell>
          <cell r="H4541" t="str">
            <v>MTR</v>
          </cell>
          <cell r="I4541" t="str">
            <v>WIRE</v>
          </cell>
          <cell r="J4541">
            <v>10</v>
          </cell>
          <cell r="K4541" t="str">
            <v>WIRE</v>
          </cell>
          <cell r="L4541" t="str">
            <v>WIRE</v>
          </cell>
          <cell r="M4541">
            <v>700</v>
          </cell>
          <cell r="N4541" t="str">
            <v>BOBIN</v>
          </cell>
          <cell r="O4541">
            <v>2</v>
          </cell>
          <cell r="P4541">
            <v>0</v>
          </cell>
        </row>
        <row r="4542">
          <cell r="B4542" t="str">
            <v>TXL 3.0  W</v>
          </cell>
          <cell r="C4542" t="str">
            <v>DPHIL</v>
          </cell>
          <cell r="D4542">
            <v>400</v>
          </cell>
          <cell r="E4542" t="str">
            <v>C</v>
          </cell>
          <cell r="F4542" t="str">
            <v>180C0504340</v>
          </cell>
          <cell r="G4542" t="str">
            <v>MTR</v>
          </cell>
          <cell r="H4542" t="str">
            <v>MTR</v>
          </cell>
          <cell r="I4542" t="str">
            <v>WIRE</v>
          </cell>
          <cell r="J4542">
            <v>10</v>
          </cell>
          <cell r="K4542" t="str">
            <v>WIRE</v>
          </cell>
          <cell r="L4542" t="str">
            <v>WIRE</v>
          </cell>
          <cell r="M4542">
            <v>400</v>
          </cell>
          <cell r="N4542" t="str">
            <v>BOBIN</v>
          </cell>
          <cell r="O4542">
            <v>2</v>
          </cell>
          <cell r="P4542">
            <v>0</v>
          </cell>
        </row>
        <row r="4543">
          <cell r="B4543" t="str">
            <v>1801C706580</v>
          </cell>
          <cell r="C4543" t="str">
            <v>DPHIL</v>
          </cell>
          <cell r="D4543">
            <v>100</v>
          </cell>
          <cell r="E4543" t="str">
            <v>C</v>
          </cell>
          <cell r="F4543" t="str">
            <v>1801C706580</v>
          </cell>
          <cell r="G4543" t="str">
            <v>MTR</v>
          </cell>
          <cell r="H4543" t="str">
            <v>MTR</v>
          </cell>
          <cell r="I4543" t="str">
            <v>WIRE 3TAD-X 1.5 BR</v>
          </cell>
          <cell r="J4543">
            <v>10</v>
          </cell>
          <cell r="K4543" t="str">
            <v>WIRE</v>
          </cell>
          <cell r="L4543" t="str">
            <v>WIRE</v>
          </cell>
          <cell r="M4543">
            <v>100</v>
          </cell>
          <cell r="N4543" t="str">
            <v>BOBIN</v>
          </cell>
          <cell r="O4543">
            <v>2</v>
          </cell>
          <cell r="P4543">
            <v>0</v>
          </cell>
        </row>
        <row r="4544">
          <cell r="B4544" t="str">
            <v>1801C706590</v>
          </cell>
          <cell r="C4544" t="str">
            <v>DPHIL</v>
          </cell>
          <cell r="D4544">
            <v>100</v>
          </cell>
          <cell r="E4544" t="str">
            <v>C</v>
          </cell>
          <cell r="F4544" t="str">
            <v>1801C706590</v>
          </cell>
          <cell r="G4544" t="str">
            <v>MTR</v>
          </cell>
          <cell r="H4544" t="str">
            <v>MTR</v>
          </cell>
          <cell r="I4544" t="str">
            <v>WIRE 3TAD-X 1.5 L</v>
          </cell>
          <cell r="J4544">
            <v>10</v>
          </cell>
          <cell r="K4544" t="str">
            <v>WIRE</v>
          </cell>
          <cell r="L4544" t="str">
            <v>WIRE</v>
          </cell>
          <cell r="M4544">
            <v>100</v>
          </cell>
          <cell r="N4544" t="str">
            <v>BOBIN</v>
          </cell>
          <cell r="O4544">
            <v>2</v>
          </cell>
          <cell r="P4544">
            <v>0</v>
          </cell>
        </row>
        <row r="4545">
          <cell r="B4545" t="str">
            <v>7147-9091</v>
          </cell>
          <cell r="C4545" t="str">
            <v>ELCM</v>
          </cell>
          <cell r="D4545">
            <v>5000</v>
          </cell>
          <cell r="E4545" t="str">
            <v>L</v>
          </cell>
          <cell r="F4545" t="str">
            <v>7147-9091</v>
          </cell>
          <cell r="G4545" t="str">
            <v>PC</v>
          </cell>
          <cell r="H4545" t="str">
            <v>PC</v>
          </cell>
          <cell r="I4545" t="str">
            <v>CLIP</v>
          </cell>
          <cell r="J4545">
            <v>80</v>
          </cell>
          <cell r="K4545" t="str">
            <v>ACC-CON</v>
          </cell>
          <cell r="L4545" t="str">
            <v>ACCESSORIES</v>
          </cell>
          <cell r="M4545">
            <v>5000</v>
          </cell>
          <cell r="N4545" t="str">
            <v>BOX</v>
          </cell>
          <cell r="O4545">
            <v>2</v>
          </cell>
          <cell r="P4545">
            <v>0</v>
          </cell>
        </row>
        <row r="4546">
          <cell r="B4546" t="str">
            <v>7283-3440-40</v>
          </cell>
          <cell r="C4546" t="str">
            <v>ELCM</v>
          </cell>
          <cell r="D4546">
            <v>1080</v>
          </cell>
          <cell r="E4546" t="str">
            <v>L</v>
          </cell>
          <cell r="F4546" t="str">
            <v>7283-3440-40</v>
          </cell>
          <cell r="G4546" t="str">
            <v>PC</v>
          </cell>
          <cell r="H4546" t="str">
            <v>PC</v>
          </cell>
          <cell r="I4546" t="str">
            <v>CONNECTOR</v>
          </cell>
          <cell r="J4546">
            <v>30</v>
          </cell>
          <cell r="K4546" t="str">
            <v>ACC-CON</v>
          </cell>
          <cell r="L4546" t="str">
            <v>CONNECTOR</v>
          </cell>
          <cell r="M4546">
            <v>1080</v>
          </cell>
          <cell r="N4546" t="str">
            <v>BOX</v>
          </cell>
          <cell r="O4546">
            <v>2</v>
          </cell>
          <cell r="P4546">
            <v>0</v>
          </cell>
        </row>
        <row r="4547">
          <cell r="B4547" t="str">
            <v>7287-1597-30</v>
          </cell>
          <cell r="C4547" t="str">
            <v>ELCM</v>
          </cell>
          <cell r="D4547">
            <v>1296</v>
          </cell>
          <cell r="E4547" t="str">
            <v>C</v>
          </cell>
          <cell r="F4547" t="str">
            <v>7287-1597-30</v>
          </cell>
          <cell r="G4547" t="str">
            <v>PC</v>
          </cell>
          <cell r="H4547" t="str">
            <v>PC</v>
          </cell>
          <cell r="I4547" t="str">
            <v>CONNECTOR (DC:7287-0973-30)</v>
          </cell>
          <cell r="J4547">
            <v>30</v>
          </cell>
          <cell r="K4547" t="str">
            <v>ACC-CON</v>
          </cell>
          <cell r="L4547" t="str">
            <v>CONNECTOR</v>
          </cell>
          <cell r="M4547">
            <v>1296</v>
          </cell>
          <cell r="N4547" t="str">
            <v>BOX</v>
          </cell>
          <cell r="O4547">
            <v>2</v>
          </cell>
          <cell r="P4547">
            <v>0</v>
          </cell>
        </row>
        <row r="4548">
          <cell r="B4548" t="str">
            <v>7287-7769-10</v>
          </cell>
          <cell r="C4548" t="str">
            <v>ELCM</v>
          </cell>
          <cell r="D4548">
            <v>1040</v>
          </cell>
          <cell r="E4548" t="str">
            <v>C</v>
          </cell>
          <cell r="F4548" t="str">
            <v>7287-7769-10</v>
          </cell>
          <cell r="G4548" t="str">
            <v>PC</v>
          </cell>
          <cell r="H4548" t="str">
            <v>PC</v>
          </cell>
          <cell r="I4548" t="str">
            <v>CONNECTOR</v>
          </cell>
          <cell r="J4548">
            <v>30</v>
          </cell>
          <cell r="K4548" t="str">
            <v>ACC-CON</v>
          </cell>
          <cell r="L4548" t="str">
            <v>CONNECTOR</v>
          </cell>
          <cell r="M4548">
            <v>1040</v>
          </cell>
          <cell r="N4548" t="str">
            <v>BOX</v>
          </cell>
          <cell r="O4548">
            <v>2</v>
          </cell>
          <cell r="P4548">
            <v>0</v>
          </cell>
        </row>
        <row r="4549">
          <cell r="B4549" t="str">
            <v>7035-0481-30</v>
          </cell>
          <cell r="C4549" t="str">
            <v>ELCMA</v>
          </cell>
          <cell r="D4549">
            <v>100</v>
          </cell>
          <cell r="E4549" t="str">
            <v>H</v>
          </cell>
          <cell r="F4549" t="str">
            <v>7035-0481-30</v>
          </cell>
          <cell r="G4549" t="str">
            <v>PC</v>
          </cell>
          <cell r="H4549" t="str">
            <v>PC</v>
          </cell>
          <cell r="I4549" t="str">
            <v>GROMMET</v>
          </cell>
          <cell r="J4549">
            <v>77</v>
          </cell>
          <cell r="K4549" t="str">
            <v>ACC-CON</v>
          </cell>
          <cell r="L4549" t="str">
            <v>GROMMET</v>
          </cell>
          <cell r="M4549">
            <v>100</v>
          </cell>
          <cell r="N4549" t="str">
            <v>BOX</v>
          </cell>
          <cell r="O4549">
            <v>2</v>
          </cell>
          <cell r="P4549">
            <v>0</v>
          </cell>
        </row>
        <row r="4550">
          <cell r="B4550" t="str">
            <v>7035-0482-30</v>
          </cell>
          <cell r="C4550" t="str">
            <v>ELCMA</v>
          </cell>
          <cell r="D4550">
            <v>100</v>
          </cell>
          <cell r="E4550" t="str">
            <v>H</v>
          </cell>
          <cell r="F4550" t="str">
            <v>7035-0482-30</v>
          </cell>
          <cell r="G4550" t="str">
            <v>PC</v>
          </cell>
          <cell r="H4550" t="str">
            <v>PC</v>
          </cell>
          <cell r="I4550" t="str">
            <v>GROMMET</v>
          </cell>
          <cell r="J4550">
            <v>77</v>
          </cell>
          <cell r="K4550" t="str">
            <v>ACC-CON</v>
          </cell>
          <cell r="L4550" t="str">
            <v>GROMMET</v>
          </cell>
          <cell r="M4550">
            <v>100</v>
          </cell>
          <cell r="N4550" t="str">
            <v>BOX</v>
          </cell>
          <cell r="O4550">
            <v>2</v>
          </cell>
          <cell r="P4550">
            <v>0</v>
          </cell>
        </row>
        <row r="4551">
          <cell r="B4551" t="str">
            <v>7F9324-A060</v>
          </cell>
          <cell r="C4551" t="str">
            <v>ELCOM</v>
          </cell>
          <cell r="D4551">
            <v>100</v>
          </cell>
          <cell r="E4551" t="str">
            <v>E</v>
          </cell>
          <cell r="F4551" t="str">
            <v>F6DB-14536-GA</v>
          </cell>
          <cell r="G4551" t="str">
            <v>PC</v>
          </cell>
          <cell r="H4551" t="str">
            <v>PC</v>
          </cell>
          <cell r="I4551" t="str">
            <v>BRACKET (E)</v>
          </cell>
          <cell r="J4551">
            <v>80</v>
          </cell>
          <cell r="K4551" t="str">
            <v>ACC-CON</v>
          </cell>
          <cell r="L4551" t="str">
            <v>ACCESSORIES</v>
          </cell>
          <cell r="M4551">
            <v>100</v>
          </cell>
          <cell r="N4551" t="str">
            <v>BOX</v>
          </cell>
          <cell r="O4551">
            <v>2</v>
          </cell>
          <cell r="P4551">
            <v>0</v>
          </cell>
        </row>
        <row r="4552">
          <cell r="B4552" t="str">
            <v>7009-1479-02</v>
          </cell>
          <cell r="C4552" t="str">
            <v>ELCOM</v>
          </cell>
          <cell r="D4552">
            <v>500</v>
          </cell>
          <cell r="E4552" t="str">
            <v>L</v>
          </cell>
          <cell r="F4552" t="str">
            <v>7009-1479-02</v>
          </cell>
          <cell r="G4552" t="str">
            <v>PC</v>
          </cell>
          <cell r="H4552" t="str">
            <v>PC</v>
          </cell>
          <cell r="I4552" t="str">
            <v>RING TERMINAL</v>
          </cell>
          <cell r="J4552">
            <v>20</v>
          </cell>
          <cell r="K4552" t="str">
            <v>TERMINAL</v>
          </cell>
          <cell r="L4552" t="str">
            <v>TERMINAL</v>
          </cell>
          <cell r="M4552">
            <v>500</v>
          </cell>
          <cell r="N4552" t="str">
            <v>BOX</v>
          </cell>
          <cell r="O4552">
            <v>2</v>
          </cell>
          <cell r="P4552">
            <v>0</v>
          </cell>
        </row>
        <row r="4553">
          <cell r="B4553" t="str">
            <v>7009-1666</v>
          </cell>
          <cell r="C4553" t="str">
            <v>ELCOM</v>
          </cell>
          <cell r="D4553">
            <v>3000</v>
          </cell>
          <cell r="E4553" t="str">
            <v>L</v>
          </cell>
          <cell r="F4553" t="str">
            <v>7009-1666</v>
          </cell>
          <cell r="G4553" t="str">
            <v>PC</v>
          </cell>
          <cell r="H4553" t="str">
            <v>PC</v>
          </cell>
          <cell r="I4553" t="str">
            <v>RING TERMINAL</v>
          </cell>
          <cell r="J4553">
            <v>20</v>
          </cell>
          <cell r="K4553" t="str">
            <v>TERMINAL</v>
          </cell>
          <cell r="L4553" t="str">
            <v>TERMINAL</v>
          </cell>
          <cell r="M4553">
            <v>3000</v>
          </cell>
          <cell r="N4553" t="str">
            <v>BOX</v>
          </cell>
          <cell r="O4553">
            <v>2</v>
          </cell>
          <cell r="P4553">
            <v>0</v>
          </cell>
        </row>
        <row r="4554">
          <cell r="B4554" t="str">
            <v>7009-1731-02</v>
          </cell>
          <cell r="C4554" t="str">
            <v>ELCOM</v>
          </cell>
          <cell r="D4554">
            <v>750</v>
          </cell>
          <cell r="E4554" t="str">
            <v>L</v>
          </cell>
          <cell r="F4554" t="str">
            <v>7009-1731-02</v>
          </cell>
          <cell r="G4554" t="str">
            <v>PC</v>
          </cell>
          <cell r="H4554" t="str">
            <v>PC</v>
          </cell>
          <cell r="I4554" t="str">
            <v>TERMINAL EYELET</v>
          </cell>
          <cell r="J4554">
            <v>20</v>
          </cell>
          <cell r="K4554" t="str">
            <v>TERMINAL</v>
          </cell>
          <cell r="L4554" t="str">
            <v>TERMINAL</v>
          </cell>
          <cell r="M4554">
            <v>750</v>
          </cell>
          <cell r="N4554" t="str">
            <v>BOX</v>
          </cell>
          <cell r="O4554">
            <v>2</v>
          </cell>
          <cell r="P4554">
            <v>0</v>
          </cell>
        </row>
        <row r="4555">
          <cell r="B4555" t="str">
            <v>7009-1937-02</v>
          </cell>
          <cell r="C4555" t="str">
            <v>ELCOM</v>
          </cell>
          <cell r="D4555">
            <v>7000</v>
          </cell>
          <cell r="E4555" t="str">
            <v>E</v>
          </cell>
          <cell r="F4555" t="str">
            <v>E7EB-14463-GA (1/4)</v>
          </cell>
          <cell r="G4555" t="str">
            <v>PC</v>
          </cell>
          <cell r="H4555" t="str">
            <v>PC</v>
          </cell>
          <cell r="I4555" t="str">
            <v>TERMINAL (E)</v>
          </cell>
          <cell r="J4555">
            <v>20</v>
          </cell>
          <cell r="K4555" t="str">
            <v>TERMINAL</v>
          </cell>
          <cell r="L4555" t="str">
            <v>TERMINAL</v>
          </cell>
          <cell r="M4555">
            <v>7000</v>
          </cell>
          <cell r="N4555" t="str">
            <v>BOX</v>
          </cell>
          <cell r="O4555">
            <v>2</v>
          </cell>
          <cell r="P4555">
            <v>0</v>
          </cell>
        </row>
        <row r="4556">
          <cell r="B4556" t="str">
            <v>7009-9095</v>
          </cell>
          <cell r="C4556" t="str">
            <v>ELCOM</v>
          </cell>
          <cell r="D4556">
            <v>7000</v>
          </cell>
          <cell r="E4556" t="str">
            <v>E</v>
          </cell>
          <cell r="F4556" t="str">
            <v>E7EB-14463-RA (1/4)</v>
          </cell>
          <cell r="G4556" t="str">
            <v>PC</v>
          </cell>
          <cell r="H4556" t="str">
            <v>PC</v>
          </cell>
          <cell r="I4556" t="str">
            <v>TERMINAL (E)</v>
          </cell>
          <cell r="J4556">
            <v>20</v>
          </cell>
          <cell r="K4556" t="str">
            <v>TERMINAL</v>
          </cell>
          <cell r="L4556" t="str">
            <v>TERMINAL</v>
          </cell>
          <cell r="M4556">
            <v>7000</v>
          </cell>
          <cell r="N4556" t="str">
            <v>BOX</v>
          </cell>
          <cell r="O4556">
            <v>2</v>
          </cell>
          <cell r="P4556">
            <v>0</v>
          </cell>
        </row>
        <row r="4557">
          <cell r="B4557" t="str">
            <v>7009-9096</v>
          </cell>
          <cell r="C4557" t="str">
            <v>ELCOM</v>
          </cell>
          <cell r="D4557">
            <v>4000</v>
          </cell>
          <cell r="F4557" t="str">
            <v>E8EB-14463-RA</v>
          </cell>
          <cell r="G4557" t="str">
            <v>PC</v>
          </cell>
          <cell r="H4557" t="str">
            <v>PC</v>
          </cell>
          <cell r="I4557" t="str">
            <v>TERMINAL 2F1802</v>
          </cell>
          <cell r="J4557">
            <v>20</v>
          </cell>
          <cell r="K4557" t="str">
            <v>TERMINAL</v>
          </cell>
          <cell r="L4557" t="str">
            <v>TERMINAL</v>
          </cell>
          <cell r="M4557">
            <v>4000</v>
          </cell>
          <cell r="N4557" t="str">
            <v>BOX</v>
          </cell>
          <cell r="O4557">
            <v>2</v>
          </cell>
          <cell r="P4557">
            <v>0</v>
          </cell>
        </row>
        <row r="4558">
          <cell r="B4558" t="str">
            <v>7009-9098</v>
          </cell>
          <cell r="C4558" t="str">
            <v>ELCOM</v>
          </cell>
          <cell r="D4558">
            <v>2500</v>
          </cell>
          <cell r="F4558" t="str">
            <v>E8EB-14463-ABA</v>
          </cell>
          <cell r="G4558" t="str">
            <v>PC</v>
          </cell>
          <cell r="H4558" t="str">
            <v>PC</v>
          </cell>
          <cell r="I4558" t="str">
            <v>TERMINAL 2F1408</v>
          </cell>
          <cell r="J4558">
            <v>20</v>
          </cell>
          <cell r="K4558" t="str">
            <v>TERMINAL</v>
          </cell>
          <cell r="L4558" t="str">
            <v>TERMINAL</v>
          </cell>
          <cell r="M4558">
            <v>2500</v>
          </cell>
          <cell r="N4558" t="str">
            <v>BOX</v>
          </cell>
          <cell r="O4558">
            <v>2</v>
          </cell>
          <cell r="P4558">
            <v>0</v>
          </cell>
        </row>
        <row r="4559">
          <cell r="B4559" t="str">
            <v>7017-1010-02</v>
          </cell>
          <cell r="C4559" t="str">
            <v>ELCOM</v>
          </cell>
          <cell r="D4559">
            <v>1000</v>
          </cell>
          <cell r="F4559" t="str">
            <v>2Y1058</v>
          </cell>
          <cell r="G4559" t="str">
            <v>PC</v>
          </cell>
          <cell r="H4559" t="str">
            <v>PC</v>
          </cell>
          <cell r="I4559" t="str">
            <v>TERMINAL (PS:HOLDEN)</v>
          </cell>
          <cell r="J4559">
            <v>20</v>
          </cell>
          <cell r="K4559" t="str">
            <v>TERMINAL</v>
          </cell>
          <cell r="L4559" t="str">
            <v>TERMINAL</v>
          </cell>
          <cell r="M4559">
            <v>1000</v>
          </cell>
          <cell r="N4559" t="str">
            <v>BOX</v>
          </cell>
          <cell r="O4559">
            <v>2</v>
          </cell>
          <cell r="P4559">
            <v>0</v>
          </cell>
        </row>
        <row r="4560">
          <cell r="B4560" t="str">
            <v>7017-1030-02</v>
          </cell>
          <cell r="C4560" t="str">
            <v>ELCOM</v>
          </cell>
          <cell r="D4560">
            <v>1000</v>
          </cell>
          <cell r="F4560" t="str">
            <v>2Y1059</v>
          </cell>
          <cell r="G4560" t="str">
            <v>PC</v>
          </cell>
          <cell r="H4560" t="str">
            <v>PC</v>
          </cell>
          <cell r="I4560" t="str">
            <v>TERMINAL (PS:HOLDEN)</v>
          </cell>
          <cell r="J4560">
            <v>20</v>
          </cell>
          <cell r="K4560" t="str">
            <v>TERMINAL</v>
          </cell>
          <cell r="L4560" t="str">
            <v>TERMINAL</v>
          </cell>
          <cell r="M4560">
            <v>1000</v>
          </cell>
          <cell r="N4560" t="str">
            <v>BOX</v>
          </cell>
          <cell r="O4560">
            <v>2</v>
          </cell>
          <cell r="P4560">
            <v>0</v>
          </cell>
        </row>
        <row r="4561">
          <cell r="B4561" t="str">
            <v>7017-1031-02</v>
          </cell>
          <cell r="C4561" t="str">
            <v>ELCOM</v>
          </cell>
          <cell r="D4561">
            <v>30000</v>
          </cell>
          <cell r="F4561" t="str">
            <v>7017-1031-02</v>
          </cell>
          <cell r="G4561" t="str">
            <v>PC</v>
          </cell>
          <cell r="H4561" t="str">
            <v>PC</v>
          </cell>
          <cell r="I4561" t="str">
            <v>TERMINAL 2Y1060</v>
          </cell>
          <cell r="J4561">
            <v>20</v>
          </cell>
          <cell r="K4561" t="str">
            <v>TERMINAL</v>
          </cell>
          <cell r="L4561" t="str">
            <v>TERMINAL</v>
          </cell>
          <cell r="M4561">
            <v>30000</v>
          </cell>
          <cell r="N4561" t="str">
            <v>BOX</v>
          </cell>
          <cell r="O4561">
            <v>2</v>
          </cell>
          <cell r="P4561">
            <v>0</v>
          </cell>
        </row>
        <row r="4562">
          <cell r="B4562" t="str">
            <v>7017-1080-02</v>
          </cell>
          <cell r="C4562" t="str">
            <v>ELCOM</v>
          </cell>
          <cell r="D4562">
            <v>1000</v>
          </cell>
          <cell r="F4562" t="str">
            <v>2Y1069</v>
          </cell>
          <cell r="G4562" t="str">
            <v>PC</v>
          </cell>
          <cell r="H4562" t="str">
            <v>PC</v>
          </cell>
          <cell r="I4562" t="str">
            <v>TERMINAL (PS:HOLDEN)</v>
          </cell>
          <cell r="J4562">
            <v>20</v>
          </cell>
          <cell r="K4562" t="str">
            <v>TERMINAL</v>
          </cell>
          <cell r="L4562" t="str">
            <v>TERMINAL</v>
          </cell>
          <cell r="M4562">
            <v>1000</v>
          </cell>
          <cell r="N4562" t="str">
            <v>BOX</v>
          </cell>
          <cell r="O4562">
            <v>2</v>
          </cell>
          <cell r="P4562">
            <v>0</v>
          </cell>
        </row>
        <row r="4563">
          <cell r="B4563" t="str">
            <v>7035-0414-30</v>
          </cell>
          <cell r="C4563" t="str">
            <v>ELCOM</v>
          </cell>
          <cell r="D4563">
            <v>72</v>
          </cell>
          <cell r="E4563" t="str">
            <v>H</v>
          </cell>
          <cell r="F4563" t="str">
            <v>7035-0414-30</v>
          </cell>
          <cell r="G4563" t="str">
            <v>PC</v>
          </cell>
          <cell r="H4563" t="str">
            <v>PC</v>
          </cell>
          <cell r="I4563" t="str">
            <v>GROMMET</v>
          </cell>
          <cell r="J4563">
            <v>77</v>
          </cell>
          <cell r="K4563" t="str">
            <v>ACC-CON</v>
          </cell>
          <cell r="L4563" t="str">
            <v>GROMMET</v>
          </cell>
          <cell r="M4563">
            <v>72</v>
          </cell>
          <cell r="N4563" t="str">
            <v>BOX</v>
          </cell>
          <cell r="O4563">
            <v>2</v>
          </cell>
          <cell r="P4563">
            <v>0</v>
          </cell>
        </row>
        <row r="4564">
          <cell r="B4564" t="str">
            <v>7047-3058-30</v>
          </cell>
          <cell r="C4564" t="str">
            <v>ELCOM</v>
          </cell>
          <cell r="D4564">
            <v>1000</v>
          </cell>
          <cell r="E4564" t="str">
            <v>C</v>
          </cell>
          <cell r="F4564" t="str">
            <v>7047-3058-30</v>
          </cell>
          <cell r="G4564" t="str">
            <v>PC</v>
          </cell>
          <cell r="H4564" t="str">
            <v>PC</v>
          </cell>
          <cell r="I4564" t="str">
            <v>CLIP</v>
          </cell>
          <cell r="J4564">
            <v>80</v>
          </cell>
          <cell r="K4564" t="str">
            <v>ACC-CON</v>
          </cell>
          <cell r="L4564" t="str">
            <v>ACCESSORIES</v>
          </cell>
          <cell r="M4564">
            <v>1000</v>
          </cell>
          <cell r="N4564" t="str">
            <v>BOX</v>
          </cell>
          <cell r="O4564">
            <v>2</v>
          </cell>
          <cell r="P4564">
            <v>0</v>
          </cell>
        </row>
        <row r="4565">
          <cell r="B4565" t="str">
            <v>7047-3837-30</v>
          </cell>
          <cell r="C4565" t="str">
            <v>ELCOM</v>
          </cell>
          <cell r="D4565">
            <v>400</v>
          </cell>
          <cell r="E4565" t="str">
            <v>L</v>
          </cell>
          <cell r="F4565" t="str">
            <v>7047-3837-30</v>
          </cell>
          <cell r="G4565" t="str">
            <v>PC</v>
          </cell>
          <cell r="H4565" t="str">
            <v>PC</v>
          </cell>
          <cell r="I4565" t="str">
            <v>CLIP</v>
          </cell>
          <cell r="J4565">
            <v>80</v>
          </cell>
          <cell r="K4565" t="str">
            <v>ACC-CON</v>
          </cell>
          <cell r="L4565" t="str">
            <v>ACCESSORIES</v>
          </cell>
          <cell r="M4565">
            <v>400</v>
          </cell>
          <cell r="N4565" t="str">
            <v>BOX</v>
          </cell>
          <cell r="O4565">
            <v>2</v>
          </cell>
          <cell r="P4565">
            <v>0</v>
          </cell>
        </row>
        <row r="4566">
          <cell r="B4566" t="str">
            <v>7047-7224-30</v>
          </cell>
          <cell r="C4566" t="str">
            <v>ELCOM</v>
          </cell>
          <cell r="D4566">
            <v>3500</v>
          </cell>
          <cell r="E4566" t="str">
            <v>L</v>
          </cell>
          <cell r="F4566" t="str">
            <v>7047-7224-30</v>
          </cell>
          <cell r="G4566" t="str">
            <v>PC</v>
          </cell>
          <cell r="H4566" t="str">
            <v>PC</v>
          </cell>
          <cell r="I4566" t="str">
            <v>CLIP</v>
          </cell>
          <cell r="J4566">
            <v>80</v>
          </cell>
          <cell r="K4566" t="str">
            <v>ACC-CON</v>
          </cell>
          <cell r="L4566" t="str">
            <v>ACCESSORIES</v>
          </cell>
          <cell r="M4566">
            <v>3500</v>
          </cell>
          <cell r="N4566" t="str">
            <v>BOX</v>
          </cell>
          <cell r="O4566">
            <v>2</v>
          </cell>
          <cell r="P4566">
            <v>0</v>
          </cell>
        </row>
        <row r="4567">
          <cell r="B4567" t="str">
            <v>7047-9512</v>
          </cell>
          <cell r="C4567" t="str">
            <v>ELCOM</v>
          </cell>
          <cell r="D4567">
            <v>3000</v>
          </cell>
          <cell r="E4567" t="str">
            <v>E</v>
          </cell>
          <cell r="F4567" t="str">
            <v>F09B-14A169-BA</v>
          </cell>
          <cell r="G4567" t="str">
            <v>PC</v>
          </cell>
          <cell r="H4567" t="str">
            <v>PC</v>
          </cell>
          <cell r="I4567" t="str">
            <v>CLIP (E)</v>
          </cell>
          <cell r="J4567">
            <v>80</v>
          </cell>
          <cell r="K4567" t="str">
            <v>ACC-CON</v>
          </cell>
          <cell r="L4567" t="str">
            <v>ACCESSORIES</v>
          </cell>
          <cell r="M4567">
            <v>3000</v>
          </cell>
          <cell r="N4567" t="str">
            <v>BOX</v>
          </cell>
          <cell r="O4567">
            <v>2</v>
          </cell>
          <cell r="P4567">
            <v>0</v>
          </cell>
        </row>
        <row r="4568">
          <cell r="B4568" t="str">
            <v>7047-9580</v>
          </cell>
          <cell r="C4568" t="str">
            <v>ELCOM</v>
          </cell>
          <cell r="D4568">
            <v>17000</v>
          </cell>
          <cell r="F4568" t="str">
            <v>7047-9580</v>
          </cell>
          <cell r="G4568" t="str">
            <v>PC</v>
          </cell>
          <cell r="H4568" t="str">
            <v>PC</v>
          </cell>
          <cell r="I4568" t="str">
            <v>CLIP</v>
          </cell>
          <cell r="J4568">
            <v>80</v>
          </cell>
          <cell r="K4568" t="str">
            <v>ACC-CON</v>
          </cell>
          <cell r="L4568" t="str">
            <v>ACCESSORIES</v>
          </cell>
          <cell r="M4568">
            <v>17000</v>
          </cell>
          <cell r="N4568" t="str">
            <v>BOX</v>
          </cell>
          <cell r="O4568">
            <v>2</v>
          </cell>
          <cell r="P4568">
            <v>0</v>
          </cell>
        </row>
        <row r="4569">
          <cell r="B4569" t="str">
            <v>7113-2326</v>
          </cell>
          <cell r="C4569" t="str">
            <v>ELCOM</v>
          </cell>
          <cell r="D4569">
            <v>5000</v>
          </cell>
          <cell r="E4569" t="str">
            <v>E</v>
          </cell>
          <cell r="F4569" t="str">
            <v>E8EB-14461-KA</v>
          </cell>
          <cell r="G4569" t="str">
            <v>PC</v>
          </cell>
          <cell r="H4569" t="str">
            <v>PC</v>
          </cell>
          <cell r="I4569" t="str">
            <v>TERMINAL (E)</v>
          </cell>
          <cell r="J4569">
            <v>20</v>
          </cell>
          <cell r="K4569" t="str">
            <v>TERMINAL</v>
          </cell>
          <cell r="L4569" t="str">
            <v>TERMINAL</v>
          </cell>
          <cell r="M4569">
            <v>5000</v>
          </cell>
          <cell r="N4569" t="str">
            <v>BOX</v>
          </cell>
          <cell r="O4569">
            <v>2</v>
          </cell>
          <cell r="P4569">
            <v>0</v>
          </cell>
        </row>
        <row r="4570">
          <cell r="B4570" t="str">
            <v>7113-2327</v>
          </cell>
          <cell r="C4570" t="str">
            <v>ELCOM</v>
          </cell>
          <cell r="D4570">
            <v>2000</v>
          </cell>
          <cell r="E4570" t="str">
            <v>E</v>
          </cell>
          <cell r="F4570" t="str">
            <v>E8EB-14461-BA</v>
          </cell>
          <cell r="G4570" t="str">
            <v>PC</v>
          </cell>
          <cell r="H4570" t="str">
            <v>PC</v>
          </cell>
          <cell r="I4570" t="str">
            <v>TERMINAL (E)</v>
          </cell>
          <cell r="J4570">
            <v>20</v>
          </cell>
          <cell r="K4570" t="str">
            <v>TERMINAL</v>
          </cell>
          <cell r="L4570" t="str">
            <v>TERMINAL</v>
          </cell>
          <cell r="M4570">
            <v>2000</v>
          </cell>
          <cell r="N4570" t="str">
            <v>BOX</v>
          </cell>
          <cell r="O4570">
            <v>2</v>
          </cell>
          <cell r="P4570">
            <v>0</v>
          </cell>
        </row>
        <row r="4571">
          <cell r="B4571" t="str">
            <v>7113-2328</v>
          </cell>
          <cell r="C4571" t="str">
            <v>ELCOM</v>
          </cell>
          <cell r="D4571">
            <v>4000</v>
          </cell>
          <cell r="E4571" t="str">
            <v>E</v>
          </cell>
          <cell r="F4571" t="str">
            <v>E8EB-14461-AA</v>
          </cell>
          <cell r="G4571" t="str">
            <v>PC</v>
          </cell>
          <cell r="H4571" t="str">
            <v>PC</v>
          </cell>
          <cell r="I4571" t="str">
            <v>TERMINAL (E)</v>
          </cell>
          <cell r="J4571">
            <v>20</v>
          </cell>
          <cell r="K4571" t="str">
            <v>TERMINAL</v>
          </cell>
          <cell r="L4571" t="str">
            <v>TERMINAL</v>
          </cell>
          <cell r="M4571">
            <v>4000</v>
          </cell>
          <cell r="N4571" t="str">
            <v>BOX</v>
          </cell>
          <cell r="O4571">
            <v>2</v>
          </cell>
          <cell r="P4571">
            <v>0</v>
          </cell>
        </row>
        <row r="4572">
          <cell r="B4572" t="str">
            <v>7114-1170</v>
          </cell>
          <cell r="C4572" t="str">
            <v>ELCOM</v>
          </cell>
          <cell r="D4572">
            <v>28000</v>
          </cell>
          <cell r="E4572" t="str">
            <v>H</v>
          </cell>
          <cell r="F4572" t="str">
            <v>7114-1170</v>
          </cell>
          <cell r="G4572" t="str">
            <v>PC</v>
          </cell>
          <cell r="H4572" t="str">
            <v>PC</v>
          </cell>
          <cell r="I4572" t="str">
            <v>TERMINAL</v>
          </cell>
          <cell r="J4572">
            <v>20</v>
          </cell>
          <cell r="K4572" t="str">
            <v>TERMINAL</v>
          </cell>
          <cell r="L4572" t="str">
            <v>TERMINAL</v>
          </cell>
          <cell r="M4572">
            <v>28000</v>
          </cell>
          <cell r="N4572" t="str">
            <v>BOX</v>
          </cell>
          <cell r="O4572">
            <v>2</v>
          </cell>
          <cell r="P4572">
            <v>0</v>
          </cell>
        </row>
        <row r="4573">
          <cell r="B4573" t="str">
            <v>7114-1232</v>
          </cell>
          <cell r="C4573" t="str">
            <v>ELCOM</v>
          </cell>
          <cell r="D4573">
            <v>20000</v>
          </cell>
          <cell r="E4573" t="str">
            <v>L</v>
          </cell>
          <cell r="F4573" t="str">
            <v>7114-1232</v>
          </cell>
          <cell r="G4573" t="str">
            <v>PC</v>
          </cell>
          <cell r="H4573" t="str">
            <v>PC</v>
          </cell>
          <cell r="I4573" t="str">
            <v>TERMINAL 2Y1004 (PS:HOLDEN)</v>
          </cell>
          <cell r="J4573">
            <v>20</v>
          </cell>
          <cell r="K4573" t="str">
            <v>TERMINAL</v>
          </cell>
          <cell r="L4573" t="str">
            <v>TERMINAL</v>
          </cell>
          <cell r="M4573">
            <v>20000</v>
          </cell>
          <cell r="N4573" t="str">
            <v>BOX</v>
          </cell>
          <cell r="O4573">
            <v>2</v>
          </cell>
          <cell r="P4573">
            <v>0</v>
          </cell>
        </row>
        <row r="4574">
          <cell r="B4574" t="str">
            <v>7114-2250</v>
          </cell>
          <cell r="C4574" t="str">
            <v>ELCOM</v>
          </cell>
          <cell r="D4574">
            <v>15000</v>
          </cell>
          <cell r="E4574" t="str">
            <v>L</v>
          </cell>
          <cell r="F4574" t="str">
            <v>7114-2250</v>
          </cell>
          <cell r="G4574" t="str">
            <v>PC</v>
          </cell>
          <cell r="H4574" t="str">
            <v>PC</v>
          </cell>
          <cell r="I4574" t="str">
            <v>TERMINAL 2Y1038</v>
          </cell>
          <cell r="J4574">
            <v>20</v>
          </cell>
          <cell r="K4574" t="str">
            <v>TERMINAL</v>
          </cell>
          <cell r="L4574" t="str">
            <v>TERMINAL</v>
          </cell>
          <cell r="M4574">
            <v>15000</v>
          </cell>
          <cell r="N4574" t="str">
            <v>BOX</v>
          </cell>
          <cell r="O4574">
            <v>2</v>
          </cell>
          <cell r="P4574">
            <v>0</v>
          </cell>
        </row>
        <row r="4575">
          <cell r="B4575" t="str">
            <v>7114-4100-08</v>
          </cell>
          <cell r="C4575" t="str">
            <v>ELCOM</v>
          </cell>
          <cell r="D4575">
            <v>24000</v>
          </cell>
          <cell r="E4575" t="str">
            <v>M</v>
          </cell>
          <cell r="F4575" t="str">
            <v>7114-4100-08</v>
          </cell>
          <cell r="G4575" t="str">
            <v>PC</v>
          </cell>
          <cell r="H4575" t="str">
            <v>PC</v>
          </cell>
          <cell r="I4575" t="str">
            <v>TERMINAL</v>
          </cell>
          <cell r="J4575">
            <v>20</v>
          </cell>
          <cell r="K4575" t="str">
            <v>TERMINAL</v>
          </cell>
          <cell r="L4575" t="str">
            <v>TERMINAL</v>
          </cell>
          <cell r="M4575">
            <v>24000</v>
          </cell>
          <cell r="N4575" t="str">
            <v>BOX</v>
          </cell>
          <cell r="O4575">
            <v>2</v>
          </cell>
          <cell r="P4575">
            <v>0</v>
          </cell>
        </row>
        <row r="4576">
          <cell r="B4576" t="str">
            <v>7114-4102-02</v>
          </cell>
          <cell r="C4576" t="str">
            <v>ELCOM</v>
          </cell>
          <cell r="D4576">
            <v>20000</v>
          </cell>
          <cell r="F4576" t="str">
            <v>97BG-14421-ADA</v>
          </cell>
          <cell r="G4576" t="str">
            <v>PC</v>
          </cell>
          <cell r="H4576" t="str">
            <v>PC</v>
          </cell>
          <cell r="I4576" t="str">
            <v>TERMINAL</v>
          </cell>
          <cell r="J4576">
            <v>20</v>
          </cell>
          <cell r="K4576" t="str">
            <v>TERMINAL</v>
          </cell>
          <cell r="L4576" t="str">
            <v>TERMINAL</v>
          </cell>
          <cell r="M4576">
            <v>20000</v>
          </cell>
          <cell r="N4576" t="str">
            <v>BOX</v>
          </cell>
          <cell r="O4576">
            <v>2</v>
          </cell>
          <cell r="P4576">
            <v>0</v>
          </cell>
        </row>
        <row r="4577">
          <cell r="B4577" t="str">
            <v>7114-4102-08</v>
          </cell>
          <cell r="C4577" t="str">
            <v>ELCOM</v>
          </cell>
          <cell r="D4577">
            <v>16000</v>
          </cell>
          <cell r="E4577" t="str">
            <v>M</v>
          </cell>
          <cell r="F4577" t="str">
            <v>7114-4102-08</v>
          </cell>
          <cell r="G4577" t="str">
            <v>PC</v>
          </cell>
          <cell r="H4577" t="str">
            <v>PC</v>
          </cell>
          <cell r="I4577" t="str">
            <v>TERMINAL</v>
          </cell>
          <cell r="J4577">
            <v>20</v>
          </cell>
          <cell r="K4577" t="str">
            <v>TERMINAL</v>
          </cell>
          <cell r="L4577" t="str">
            <v>TERMINAL</v>
          </cell>
          <cell r="M4577">
            <v>16000</v>
          </cell>
          <cell r="N4577" t="str">
            <v>BOX</v>
          </cell>
          <cell r="O4577">
            <v>2</v>
          </cell>
          <cell r="P4577">
            <v>0</v>
          </cell>
        </row>
        <row r="4578">
          <cell r="B4578" t="str">
            <v>7114-4103-02</v>
          </cell>
          <cell r="C4578" t="str">
            <v>ELCOM</v>
          </cell>
          <cell r="D4578">
            <v>16000</v>
          </cell>
          <cell r="F4578" t="str">
            <v>97BG-14421-AEA</v>
          </cell>
          <cell r="G4578" t="str">
            <v>PC</v>
          </cell>
          <cell r="H4578" t="str">
            <v>PC</v>
          </cell>
          <cell r="I4578" t="str">
            <v>TERMINAL</v>
          </cell>
          <cell r="J4578">
            <v>20</v>
          </cell>
          <cell r="K4578" t="str">
            <v>TERMINAL</v>
          </cell>
          <cell r="L4578" t="str">
            <v>TERMINAL</v>
          </cell>
          <cell r="M4578">
            <v>16000</v>
          </cell>
          <cell r="N4578" t="str">
            <v>BOX</v>
          </cell>
          <cell r="O4578">
            <v>2</v>
          </cell>
          <cell r="P4578">
            <v>0</v>
          </cell>
        </row>
        <row r="4579">
          <cell r="B4579" t="str">
            <v>7114-4140-02</v>
          </cell>
          <cell r="C4579" t="str">
            <v>ELCOM</v>
          </cell>
          <cell r="D4579">
            <v>6000</v>
          </cell>
          <cell r="E4579" t="str">
            <v>L</v>
          </cell>
          <cell r="F4579" t="str">
            <v>7114-4140-02</v>
          </cell>
          <cell r="G4579" t="str">
            <v>PC</v>
          </cell>
          <cell r="H4579" t="str">
            <v>PC</v>
          </cell>
          <cell r="I4579" t="str">
            <v>TERMINAL</v>
          </cell>
          <cell r="J4579">
            <v>20</v>
          </cell>
          <cell r="K4579" t="str">
            <v>TERMINAL</v>
          </cell>
          <cell r="L4579" t="str">
            <v>TERMINAL</v>
          </cell>
          <cell r="M4579">
            <v>6000</v>
          </cell>
          <cell r="N4579" t="str">
            <v>BOX</v>
          </cell>
          <cell r="O4579">
            <v>2</v>
          </cell>
          <cell r="P4579">
            <v>0</v>
          </cell>
        </row>
        <row r="4580">
          <cell r="B4580" t="str">
            <v>7114-4143-02</v>
          </cell>
          <cell r="C4580" t="str">
            <v>ELCOM</v>
          </cell>
          <cell r="D4580">
            <v>4500</v>
          </cell>
          <cell r="E4580" t="str">
            <v>L</v>
          </cell>
          <cell r="F4580" t="str">
            <v>7114-4143-02</v>
          </cell>
          <cell r="G4580" t="str">
            <v>PC</v>
          </cell>
          <cell r="H4580" t="str">
            <v>PC</v>
          </cell>
          <cell r="I4580" t="str">
            <v>TERMINAL</v>
          </cell>
          <cell r="J4580">
            <v>20</v>
          </cell>
          <cell r="K4580" t="str">
            <v>TERMINAL</v>
          </cell>
          <cell r="L4580" t="str">
            <v>TERMINAL</v>
          </cell>
          <cell r="M4580">
            <v>4500</v>
          </cell>
          <cell r="N4580" t="str">
            <v>BOX</v>
          </cell>
          <cell r="O4580">
            <v>2</v>
          </cell>
          <cell r="P4580">
            <v>0</v>
          </cell>
        </row>
        <row r="4581">
          <cell r="B4581" t="str">
            <v>7114-4150-02</v>
          </cell>
          <cell r="C4581" t="str">
            <v>ELCOM</v>
          </cell>
          <cell r="D4581">
            <v>12000</v>
          </cell>
          <cell r="F4581" t="str">
            <v>7114-4150-02</v>
          </cell>
          <cell r="G4581" t="str">
            <v>PC</v>
          </cell>
          <cell r="H4581" t="str">
            <v>PC</v>
          </cell>
          <cell r="I4581" t="str">
            <v>TERMINAL</v>
          </cell>
          <cell r="J4581">
            <v>20</v>
          </cell>
          <cell r="K4581" t="str">
            <v>TERMINAL</v>
          </cell>
          <cell r="L4581" t="str">
            <v>TERMINAL</v>
          </cell>
          <cell r="M4581">
            <v>12000</v>
          </cell>
          <cell r="N4581" t="str">
            <v>BOX</v>
          </cell>
          <cell r="O4581">
            <v>2</v>
          </cell>
          <cell r="P4581">
            <v>0</v>
          </cell>
        </row>
        <row r="4582">
          <cell r="B4582" t="str">
            <v>7114-4151-02</v>
          </cell>
          <cell r="C4582" t="str">
            <v>ELCOM</v>
          </cell>
          <cell r="D4582">
            <v>12000</v>
          </cell>
          <cell r="F4582" t="str">
            <v>7114-4151-02</v>
          </cell>
          <cell r="G4582" t="str">
            <v>PC</v>
          </cell>
          <cell r="H4582" t="str">
            <v>PC</v>
          </cell>
          <cell r="I4582" t="str">
            <v>TERMINAL</v>
          </cell>
          <cell r="J4582">
            <v>20</v>
          </cell>
          <cell r="K4582" t="str">
            <v>TERMINAL</v>
          </cell>
          <cell r="L4582" t="str">
            <v>TERMINAL</v>
          </cell>
          <cell r="M4582">
            <v>12000</v>
          </cell>
          <cell r="N4582" t="str">
            <v>BOX</v>
          </cell>
          <cell r="O4582">
            <v>2</v>
          </cell>
          <cell r="P4582">
            <v>0</v>
          </cell>
        </row>
        <row r="4583">
          <cell r="B4583" t="str">
            <v>7114-4152-02</v>
          </cell>
          <cell r="C4583" t="str">
            <v>ELCOM</v>
          </cell>
          <cell r="D4583">
            <v>9000</v>
          </cell>
          <cell r="E4583" t="str">
            <v>L</v>
          </cell>
          <cell r="F4583" t="str">
            <v>7114-4152-02</v>
          </cell>
          <cell r="G4583" t="str">
            <v>PC</v>
          </cell>
          <cell r="H4583" t="str">
            <v>PC</v>
          </cell>
          <cell r="I4583" t="str">
            <v>TERMINAL</v>
          </cell>
          <cell r="J4583">
            <v>20</v>
          </cell>
          <cell r="K4583" t="str">
            <v>TERMINAL</v>
          </cell>
          <cell r="L4583" t="str">
            <v>TERMINAL</v>
          </cell>
          <cell r="M4583">
            <v>9000</v>
          </cell>
          <cell r="N4583" t="str">
            <v>BOX</v>
          </cell>
          <cell r="O4583">
            <v>2</v>
          </cell>
          <cell r="P4583">
            <v>0</v>
          </cell>
        </row>
        <row r="4584">
          <cell r="B4584" t="str">
            <v>7114-4720-02</v>
          </cell>
          <cell r="C4584" t="str">
            <v>ELCOM</v>
          </cell>
          <cell r="D4584">
            <v>36000</v>
          </cell>
          <cell r="F4584">
            <v>15304720</v>
          </cell>
          <cell r="G4584" t="str">
            <v>PC</v>
          </cell>
          <cell r="H4584" t="str">
            <v>PC</v>
          </cell>
          <cell r="I4584" t="str">
            <v>TERMINAL</v>
          </cell>
          <cell r="J4584">
            <v>20</v>
          </cell>
          <cell r="K4584" t="str">
            <v>TERMINAL</v>
          </cell>
          <cell r="L4584" t="str">
            <v>TERMINAL</v>
          </cell>
          <cell r="M4584">
            <v>36000</v>
          </cell>
          <cell r="N4584" t="str">
            <v>BOX</v>
          </cell>
          <cell r="O4584">
            <v>2</v>
          </cell>
          <cell r="P4584">
            <v>0</v>
          </cell>
        </row>
        <row r="4585">
          <cell r="B4585" t="str">
            <v>7114-4721-02</v>
          </cell>
          <cell r="C4585" t="str">
            <v>ELCOM</v>
          </cell>
          <cell r="D4585">
            <v>24000</v>
          </cell>
          <cell r="E4585" t="str">
            <v>L</v>
          </cell>
          <cell r="F4585" t="str">
            <v>7114-4721-02</v>
          </cell>
          <cell r="G4585" t="str">
            <v>PC</v>
          </cell>
          <cell r="H4585" t="str">
            <v>PC</v>
          </cell>
          <cell r="I4585" t="str">
            <v>TERMINAL</v>
          </cell>
          <cell r="J4585">
            <v>20</v>
          </cell>
          <cell r="K4585" t="str">
            <v>TERMINAL</v>
          </cell>
          <cell r="L4585" t="str">
            <v>TERMINAL</v>
          </cell>
          <cell r="M4585">
            <v>24000</v>
          </cell>
          <cell r="N4585" t="str">
            <v>BOX</v>
          </cell>
          <cell r="O4585">
            <v>2</v>
          </cell>
          <cell r="P4585">
            <v>0</v>
          </cell>
        </row>
        <row r="4586">
          <cell r="B4586" t="str">
            <v>7114-6886-02</v>
          </cell>
          <cell r="C4586" t="str">
            <v>ELCOM</v>
          </cell>
          <cell r="D4586">
            <v>24000</v>
          </cell>
          <cell r="E4586" t="str">
            <v>L</v>
          </cell>
          <cell r="F4586" t="str">
            <v>7114-6886-02</v>
          </cell>
          <cell r="G4586" t="str">
            <v>PC</v>
          </cell>
          <cell r="H4586" t="str">
            <v>PC</v>
          </cell>
          <cell r="I4586" t="str">
            <v>TERMINAL</v>
          </cell>
          <cell r="J4586">
            <v>20</v>
          </cell>
          <cell r="K4586" t="str">
            <v>TERMINAL</v>
          </cell>
          <cell r="L4586" t="str">
            <v>TERMINAL</v>
          </cell>
          <cell r="M4586">
            <v>24000</v>
          </cell>
          <cell r="N4586" t="str">
            <v>BOX</v>
          </cell>
          <cell r="O4586">
            <v>2</v>
          </cell>
          <cell r="P4586">
            <v>0</v>
          </cell>
        </row>
        <row r="4587">
          <cell r="B4587" t="str">
            <v>7116-1055</v>
          </cell>
          <cell r="C4587" t="str">
            <v>ELCOM</v>
          </cell>
          <cell r="D4587">
            <v>1000</v>
          </cell>
          <cell r="E4587" t="str">
            <v>L</v>
          </cell>
          <cell r="F4587" t="str">
            <v>2Y1006</v>
          </cell>
          <cell r="G4587" t="str">
            <v>PC</v>
          </cell>
          <cell r="H4587" t="str">
            <v>PC</v>
          </cell>
          <cell r="I4587" t="str">
            <v>TERMINAL (PS:HOLDEN)</v>
          </cell>
          <cell r="J4587">
            <v>20</v>
          </cell>
          <cell r="K4587" t="str">
            <v>TERMINAL</v>
          </cell>
          <cell r="L4587" t="str">
            <v>TERMINAL</v>
          </cell>
          <cell r="M4587">
            <v>1000</v>
          </cell>
          <cell r="N4587" t="str">
            <v>BOX</v>
          </cell>
          <cell r="O4587">
            <v>2</v>
          </cell>
          <cell r="P4587">
            <v>0</v>
          </cell>
        </row>
        <row r="4588">
          <cell r="B4588" t="str">
            <v>7116-1163</v>
          </cell>
          <cell r="C4588" t="str">
            <v>ELCOM</v>
          </cell>
          <cell r="D4588">
            <v>10000</v>
          </cell>
          <cell r="F4588" t="str">
            <v>E7EB-14474-HA</v>
          </cell>
          <cell r="G4588" t="str">
            <v>PC</v>
          </cell>
          <cell r="H4588" t="str">
            <v>PC</v>
          </cell>
          <cell r="I4588" t="str">
            <v>TERMINAL 2F1203</v>
          </cell>
          <cell r="J4588">
            <v>20</v>
          </cell>
          <cell r="K4588" t="str">
            <v>TERMINAL</v>
          </cell>
          <cell r="L4588" t="str">
            <v>TERMINAL</v>
          </cell>
          <cell r="M4588">
            <v>10000</v>
          </cell>
          <cell r="N4588" t="str">
            <v>BOX</v>
          </cell>
          <cell r="O4588">
            <v>2</v>
          </cell>
          <cell r="P4588">
            <v>0</v>
          </cell>
        </row>
        <row r="4589">
          <cell r="B4589" t="str">
            <v>7116-2642</v>
          </cell>
          <cell r="C4589" t="str">
            <v>ELCOM</v>
          </cell>
          <cell r="D4589">
            <v>21000</v>
          </cell>
          <cell r="F4589" t="str">
            <v>7116-2642</v>
          </cell>
          <cell r="G4589" t="str">
            <v>PC</v>
          </cell>
          <cell r="H4589" t="str">
            <v>PC</v>
          </cell>
          <cell r="I4589" t="str">
            <v>TERMINAL</v>
          </cell>
          <cell r="J4589">
            <v>20</v>
          </cell>
          <cell r="K4589" t="str">
            <v>TERMINAL</v>
          </cell>
          <cell r="L4589" t="str">
            <v>TERMINAL</v>
          </cell>
          <cell r="M4589">
            <v>21000</v>
          </cell>
          <cell r="N4589" t="str">
            <v>BOX</v>
          </cell>
          <cell r="O4589">
            <v>2</v>
          </cell>
          <cell r="P4589">
            <v>0</v>
          </cell>
        </row>
        <row r="4590">
          <cell r="B4590" t="str">
            <v>7116-2872</v>
          </cell>
          <cell r="C4590" t="str">
            <v>ELCOM</v>
          </cell>
          <cell r="D4590">
            <v>6000</v>
          </cell>
          <cell r="E4590" t="str">
            <v>L</v>
          </cell>
          <cell r="F4590">
            <v>5601697812</v>
          </cell>
          <cell r="G4590" t="str">
            <v>PC</v>
          </cell>
          <cell r="H4590" t="str">
            <v>PC</v>
          </cell>
          <cell r="I4590" t="str">
            <v>TERMINAL 2Y1021</v>
          </cell>
          <cell r="J4590">
            <v>20</v>
          </cell>
          <cell r="K4590" t="str">
            <v>TERMINAL</v>
          </cell>
          <cell r="L4590" t="str">
            <v>TERMINAL</v>
          </cell>
          <cell r="M4590">
            <v>6000</v>
          </cell>
          <cell r="N4590" t="str">
            <v>BOX</v>
          </cell>
          <cell r="O4590">
            <v>2</v>
          </cell>
          <cell r="P4590">
            <v>0</v>
          </cell>
        </row>
        <row r="4591">
          <cell r="B4591" t="str">
            <v>7116-2875</v>
          </cell>
          <cell r="C4591" t="str">
            <v>ELCOM</v>
          </cell>
          <cell r="D4591">
            <v>2000</v>
          </cell>
          <cell r="F4591" t="str">
            <v>XW4T-14474-PA</v>
          </cell>
          <cell r="G4591" t="str">
            <v>PC</v>
          </cell>
          <cell r="H4591" t="str">
            <v>PC</v>
          </cell>
          <cell r="I4591" t="str">
            <v>TERMINAL 4432681 (PS:HOLDEN)</v>
          </cell>
          <cell r="J4591">
            <v>20</v>
          </cell>
          <cell r="K4591" t="str">
            <v>TERMINAL</v>
          </cell>
          <cell r="L4591" t="str">
            <v>TERMINAL</v>
          </cell>
          <cell r="M4591">
            <v>2000</v>
          </cell>
          <cell r="N4591" t="str">
            <v>BOX</v>
          </cell>
          <cell r="O4591">
            <v>2</v>
          </cell>
          <cell r="P4591">
            <v>0</v>
          </cell>
        </row>
        <row r="4592">
          <cell r="B4592" t="str">
            <v>7116-2876</v>
          </cell>
          <cell r="C4592" t="str">
            <v>ELCOM</v>
          </cell>
          <cell r="D4592">
            <v>8000</v>
          </cell>
          <cell r="F4592" t="str">
            <v>5Y1084</v>
          </cell>
          <cell r="G4592" t="str">
            <v>PC</v>
          </cell>
          <cell r="H4592" t="str">
            <v>PC</v>
          </cell>
          <cell r="I4592" t="str">
            <v>TERMINAL</v>
          </cell>
          <cell r="J4592">
            <v>20</v>
          </cell>
          <cell r="K4592" t="str">
            <v>TERMINAL</v>
          </cell>
          <cell r="L4592" t="str">
            <v>TERMINAL</v>
          </cell>
          <cell r="M4592">
            <v>8000</v>
          </cell>
          <cell r="N4592" t="str">
            <v>BOX</v>
          </cell>
          <cell r="O4592">
            <v>2</v>
          </cell>
          <cell r="P4592">
            <v>0</v>
          </cell>
        </row>
        <row r="4593">
          <cell r="B4593" t="str">
            <v>7116-2877</v>
          </cell>
          <cell r="C4593" t="str">
            <v>ELCOM</v>
          </cell>
          <cell r="D4593">
            <v>8000</v>
          </cell>
          <cell r="F4593" t="str">
            <v>F3DB-14474-EA</v>
          </cell>
          <cell r="G4593" t="str">
            <v>PC</v>
          </cell>
          <cell r="H4593" t="str">
            <v>PC</v>
          </cell>
          <cell r="I4593" t="str">
            <v>TERMINAL CP1195</v>
          </cell>
          <cell r="J4593">
            <v>20</v>
          </cell>
          <cell r="K4593" t="str">
            <v>TERMINAL</v>
          </cell>
          <cell r="L4593" t="str">
            <v>TERMINAL</v>
          </cell>
          <cell r="M4593">
            <v>8000</v>
          </cell>
          <cell r="N4593" t="str">
            <v>BOX</v>
          </cell>
          <cell r="O4593">
            <v>2</v>
          </cell>
          <cell r="P4593">
            <v>0</v>
          </cell>
        </row>
        <row r="4594">
          <cell r="B4594" t="str">
            <v>7116-3703-02</v>
          </cell>
          <cell r="C4594" t="str">
            <v>ELCOM</v>
          </cell>
          <cell r="D4594">
            <v>15000</v>
          </cell>
          <cell r="F4594">
            <v>7116370302</v>
          </cell>
          <cell r="G4594" t="str">
            <v>PC</v>
          </cell>
          <cell r="H4594" t="str">
            <v>PC</v>
          </cell>
          <cell r="I4594" t="str">
            <v>TERMINAL</v>
          </cell>
          <cell r="J4594">
            <v>20</v>
          </cell>
          <cell r="K4594" t="str">
            <v>TERMINAL</v>
          </cell>
          <cell r="L4594" t="str">
            <v>TERMINAL</v>
          </cell>
          <cell r="M4594">
            <v>15000</v>
          </cell>
          <cell r="N4594" t="str">
            <v>BOX</v>
          </cell>
          <cell r="O4594">
            <v>2</v>
          </cell>
          <cell r="P4594">
            <v>0</v>
          </cell>
        </row>
        <row r="4595">
          <cell r="B4595" t="str">
            <v>7116-4102-02</v>
          </cell>
          <cell r="C4595" t="str">
            <v>ELCOM</v>
          </cell>
          <cell r="D4595">
            <v>25000</v>
          </cell>
          <cell r="F4595" t="str">
            <v>97BG-14474-ADA</v>
          </cell>
          <cell r="G4595" t="str">
            <v>PC</v>
          </cell>
          <cell r="H4595" t="str">
            <v>PC</v>
          </cell>
          <cell r="I4595" t="str">
            <v>TERMINAL</v>
          </cell>
          <cell r="J4595">
            <v>20</v>
          </cell>
          <cell r="K4595" t="str">
            <v>TERMINAL</v>
          </cell>
          <cell r="L4595" t="str">
            <v>TERMINAL</v>
          </cell>
          <cell r="M4595">
            <v>25000</v>
          </cell>
          <cell r="N4595" t="str">
            <v>BOX</v>
          </cell>
          <cell r="O4595">
            <v>2</v>
          </cell>
          <cell r="P4595">
            <v>0</v>
          </cell>
        </row>
        <row r="4596">
          <cell r="B4596" t="str">
            <v>7116-4102-08</v>
          </cell>
          <cell r="C4596" t="str">
            <v>ELCOM</v>
          </cell>
          <cell r="D4596">
            <v>22500</v>
          </cell>
          <cell r="F4596" t="str">
            <v>7116-4102-08</v>
          </cell>
          <cell r="G4596" t="str">
            <v>PC</v>
          </cell>
          <cell r="H4596" t="str">
            <v>PC</v>
          </cell>
          <cell r="I4596" t="str">
            <v>TERMINAL</v>
          </cell>
          <cell r="J4596">
            <v>20</v>
          </cell>
          <cell r="K4596" t="str">
            <v>TERMINAL</v>
          </cell>
          <cell r="L4596" t="str">
            <v>TERMINAL</v>
          </cell>
          <cell r="M4596">
            <v>22500</v>
          </cell>
          <cell r="N4596" t="str">
            <v>BOX</v>
          </cell>
          <cell r="O4596">
            <v>2</v>
          </cell>
          <cell r="P4596">
            <v>0</v>
          </cell>
        </row>
        <row r="4597">
          <cell r="B4597" t="str">
            <v>7116-4105-02</v>
          </cell>
          <cell r="C4597" t="str">
            <v>ELCOM</v>
          </cell>
          <cell r="D4597">
            <v>20000</v>
          </cell>
          <cell r="F4597" t="str">
            <v>7116-4105-02</v>
          </cell>
          <cell r="G4597" t="str">
            <v>PC</v>
          </cell>
          <cell r="H4597" t="str">
            <v>PC</v>
          </cell>
          <cell r="I4597" t="str">
            <v>TERMINAL</v>
          </cell>
          <cell r="J4597">
            <v>20</v>
          </cell>
          <cell r="K4597" t="str">
            <v>TERMINAL</v>
          </cell>
          <cell r="L4597" t="str">
            <v>TERMINAL</v>
          </cell>
          <cell r="M4597">
            <v>20000</v>
          </cell>
          <cell r="N4597" t="str">
            <v>BOX</v>
          </cell>
          <cell r="O4597">
            <v>2</v>
          </cell>
          <cell r="P4597">
            <v>0</v>
          </cell>
        </row>
        <row r="4598">
          <cell r="B4598" t="str">
            <v>7116-4113-02</v>
          </cell>
          <cell r="C4598" t="str">
            <v>ELCOM</v>
          </cell>
          <cell r="D4598">
            <v>7500</v>
          </cell>
          <cell r="F4598">
            <v>7116411302</v>
          </cell>
          <cell r="G4598" t="str">
            <v>PC</v>
          </cell>
          <cell r="H4598" t="str">
            <v>PC</v>
          </cell>
          <cell r="I4598" t="str">
            <v>TERMINAL</v>
          </cell>
          <cell r="J4598">
            <v>20</v>
          </cell>
          <cell r="K4598" t="str">
            <v>TERMINAL</v>
          </cell>
          <cell r="L4598" t="str">
            <v>TERMINAL</v>
          </cell>
          <cell r="M4598">
            <v>7500</v>
          </cell>
          <cell r="N4598" t="str">
            <v>BOX</v>
          </cell>
          <cell r="O4598">
            <v>2</v>
          </cell>
          <cell r="P4598">
            <v>0</v>
          </cell>
        </row>
        <row r="4599">
          <cell r="B4599" t="str">
            <v>7116-4140-02</v>
          </cell>
          <cell r="C4599" t="str">
            <v>ELCOM</v>
          </cell>
          <cell r="D4599">
            <v>1500</v>
          </cell>
          <cell r="F4599" t="str">
            <v>7116-4140-02</v>
          </cell>
          <cell r="G4599" t="str">
            <v>PC</v>
          </cell>
          <cell r="H4599" t="str">
            <v>PC</v>
          </cell>
          <cell r="I4599" t="str">
            <v>TERMINAL</v>
          </cell>
          <cell r="J4599">
            <v>20</v>
          </cell>
          <cell r="K4599" t="str">
            <v>TERMINAL</v>
          </cell>
          <cell r="L4599" t="str">
            <v>TERMINAL</v>
          </cell>
          <cell r="M4599">
            <v>1500</v>
          </cell>
          <cell r="N4599" t="str">
            <v>BOX</v>
          </cell>
          <cell r="O4599">
            <v>2</v>
          </cell>
          <cell r="P4599">
            <v>0</v>
          </cell>
        </row>
        <row r="4600">
          <cell r="B4600" t="str">
            <v>7116-4141-02</v>
          </cell>
          <cell r="C4600" t="str">
            <v>ELCOM</v>
          </cell>
          <cell r="D4600">
            <v>6000</v>
          </cell>
          <cell r="E4600" t="str">
            <v>L</v>
          </cell>
          <cell r="F4600" t="str">
            <v>7116-4141-02</v>
          </cell>
          <cell r="G4600" t="str">
            <v>PC</v>
          </cell>
          <cell r="H4600" t="str">
            <v>PC</v>
          </cell>
          <cell r="I4600" t="str">
            <v>TERMINAL</v>
          </cell>
          <cell r="J4600">
            <v>20</v>
          </cell>
          <cell r="K4600" t="str">
            <v>TERMINAL</v>
          </cell>
          <cell r="L4600" t="str">
            <v>TERMINAL</v>
          </cell>
          <cell r="M4600">
            <v>6000</v>
          </cell>
          <cell r="N4600" t="str">
            <v>BOX</v>
          </cell>
          <cell r="O4600">
            <v>2</v>
          </cell>
          <cell r="P4600">
            <v>0</v>
          </cell>
        </row>
        <row r="4601">
          <cell r="B4601" t="str">
            <v>7116-4142-02</v>
          </cell>
          <cell r="C4601" t="str">
            <v>ELCOM</v>
          </cell>
          <cell r="D4601">
            <v>6000</v>
          </cell>
          <cell r="E4601" t="str">
            <v>L</v>
          </cell>
          <cell r="F4601" t="str">
            <v>7116-4142-02</v>
          </cell>
          <cell r="G4601" t="str">
            <v>PC</v>
          </cell>
          <cell r="H4601" t="str">
            <v>PC</v>
          </cell>
          <cell r="I4601" t="str">
            <v>TERMINAL</v>
          </cell>
          <cell r="J4601">
            <v>20</v>
          </cell>
          <cell r="K4601" t="str">
            <v>TERMINAL</v>
          </cell>
          <cell r="L4601" t="str">
            <v>TERMINAL</v>
          </cell>
          <cell r="M4601">
            <v>6000</v>
          </cell>
          <cell r="N4601" t="str">
            <v>BOX</v>
          </cell>
          <cell r="O4601">
            <v>2</v>
          </cell>
          <cell r="P4601">
            <v>0</v>
          </cell>
        </row>
        <row r="4602">
          <cell r="B4602" t="str">
            <v>7116-4143-02</v>
          </cell>
          <cell r="C4602" t="str">
            <v>ELCOM</v>
          </cell>
          <cell r="D4602">
            <v>5000</v>
          </cell>
          <cell r="E4602" t="str">
            <v>L</v>
          </cell>
          <cell r="F4602" t="str">
            <v>7116-4143-02</v>
          </cell>
          <cell r="G4602" t="str">
            <v>PC</v>
          </cell>
          <cell r="H4602" t="str">
            <v>PC</v>
          </cell>
          <cell r="I4602" t="str">
            <v>TERMINAL</v>
          </cell>
          <cell r="J4602">
            <v>20</v>
          </cell>
          <cell r="K4602" t="str">
            <v>TERMINAL</v>
          </cell>
          <cell r="L4602" t="str">
            <v>TERMINAL</v>
          </cell>
          <cell r="M4602">
            <v>5000</v>
          </cell>
          <cell r="N4602" t="str">
            <v>BOX</v>
          </cell>
          <cell r="O4602">
            <v>2</v>
          </cell>
          <cell r="P4602">
            <v>0</v>
          </cell>
        </row>
        <row r="4603">
          <cell r="B4603" t="str">
            <v>7116-4150-02</v>
          </cell>
          <cell r="C4603" t="str">
            <v>ELCOM</v>
          </cell>
          <cell r="D4603">
            <v>12000</v>
          </cell>
          <cell r="F4603" t="str">
            <v>7116-4150-02</v>
          </cell>
          <cell r="G4603" t="str">
            <v>PC</v>
          </cell>
          <cell r="H4603" t="str">
            <v>PC</v>
          </cell>
          <cell r="I4603" t="str">
            <v>TERMINAL</v>
          </cell>
          <cell r="J4603">
            <v>20</v>
          </cell>
          <cell r="K4603" t="str">
            <v>TERMINAL</v>
          </cell>
          <cell r="L4603" t="str">
            <v>TERMINAL</v>
          </cell>
          <cell r="M4603">
            <v>12000</v>
          </cell>
          <cell r="N4603" t="str">
            <v>BOX</v>
          </cell>
          <cell r="O4603">
            <v>2</v>
          </cell>
          <cell r="P4603">
            <v>0</v>
          </cell>
        </row>
        <row r="4604">
          <cell r="B4604" t="str">
            <v>7116-4151-02</v>
          </cell>
          <cell r="C4604" t="str">
            <v>ELCOM</v>
          </cell>
          <cell r="D4604">
            <v>12000</v>
          </cell>
          <cell r="F4604" t="str">
            <v>97BG-14474-BEA</v>
          </cell>
          <cell r="G4604" t="str">
            <v>PC</v>
          </cell>
          <cell r="H4604" t="str">
            <v>PC</v>
          </cell>
          <cell r="I4604" t="str">
            <v>TERMINAL</v>
          </cell>
          <cell r="J4604">
            <v>20</v>
          </cell>
          <cell r="K4604" t="str">
            <v>TERMINAL</v>
          </cell>
          <cell r="L4604" t="str">
            <v>TERMINAL</v>
          </cell>
          <cell r="M4604">
            <v>12000</v>
          </cell>
          <cell r="N4604" t="str">
            <v>BOX</v>
          </cell>
          <cell r="O4604">
            <v>2</v>
          </cell>
          <cell r="P4604">
            <v>0</v>
          </cell>
        </row>
        <row r="4605">
          <cell r="B4605" t="str">
            <v>7116-4152-02</v>
          </cell>
          <cell r="C4605" t="str">
            <v>ELCOM</v>
          </cell>
          <cell r="D4605">
            <v>10000</v>
          </cell>
          <cell r="F4605" t="str">
            <v>97BG14A7ABFA</v>
          </cell>
          <cell r="G4605" t="str">
            <v>PC</v>
          </cell>
          <cell r="H4605" t="str">
            <v>PC</v>
          </cell>
          <cell r="I4605" t="str">
            <v>TERMINAL</v>
          </cell>
          <cell r="J4605">
            <v>20</v>
          </cell>
          <cell r="K4605" t="str">
            <v>TERMINAL</v>
          </cell>
          <cell r="L4605" t="str">
            <v>TERMINAL</v>
          </cell>
          <cell r="M4605">
            <v>10000</v>
          </cell>
          <cell r="N4605" t="str">
            <v>BOX</v>
          </cell>
          <cell r="O4605">
            <v>2</v>
          </cell>
          <cell r="P4605">
            <v>0</v>
          </cell>
        </row>
        <row r="4606">
          <cell r="B4606" t="str">
            <v>7116-4153-02</v>
          </cell>
          <cell r="C4606" t="str">
            <v>ELCOM</v>
          </cell>
          <cell r="D4606">
            <v>8000</v>
          </cell>
          <cell r="E4606" t="str">
            <v>L</v>
          </cell>
          <cell r="F4606" t="str">
            <v>7116-4153-02</v>
          </cell>
          <cell r="G4606" t="str">
            <v>PC</v>
          </cell>
          <cell r="H4606" t="str">
            <v>PC</v>
          </cell>
          <cell r="I4606" t="str">
            <v>TERMINAL</v>
          </cell>
          <cell r="J4606">
            <v>20</v>
          </cell>
          <cell r="K4606" t="str">
            <v>TERMINAL</v>
          </cell>
          <cell r="L4606" t="str">
            <v>TERMINAL</v>
          </cell>
          <cell r="M4606">
            <v>8000</v>
          </cell>
          <cell r="N4606" t="str">
            <v>BOX</v>
          </cell>
          <cell r="O4606">
            <v>2</v>
          </cell>
          <cell r="P4606">
            <v>0</v>
          </cell>
        </row>
        <row r="4607">
          <cell r="B4607" t="str">
            <v>7116-4270-02</v>
          </cell>
          <cell r="C4607" t="str">
            <v>ELCOM</v>
          </cell>
          <cell r="D4607">
            <v>17500</v>
          </cell>
          <cell r="F4607" t="str">
            <v>7116-4270-02</v>
          </cell>
          <cell r="G4607" t="str">
            <v>PC</v>
          </cell>
          <cell r="H4607" t="str">
            <v>PC</v>
          </cell>
          <cell r="I4607" t="str">
            <v>TERMINAL</v>
          </cell>
          <cell r="J4607">
            <v>20</v>
          </cell>
          <cell r="K4607" t="str">
            <v>TERMINAL</v>
          </cell>
          <cell r="L4607" t="str">
            <v>TERMINAL</v>
          </cell>
          <cell r="M4607">
            <v>17500</v>
          </cell>
          <cell r="N4607" t="str">
            <v>BOX</v>
          </cell>
          <cell r="O4607">
            <v>2</v>
          </cell>
          <cell r="P4607">
            <v>0</v>
          </cell>
        </row>
        <row r="4608">
          <cell r="B4608" t="str">
            <v>7116-4271-02</v>
          </cell>
          <cell r="C4608" t="str">
            <v>ELCOM</v>
          </cell>
          <cell r="D4608">
            <v>15000</v>
          </cell>
          <cell r="F4608" t="str">
            <v>7116-4271-02</v>
          </cell>
          <cell r="G4608" t="str">
            <v>PC</v>
          </cell>
          <cell r="H4608" t="str">
            <v>PC</v>
          </cell>
          <cell r="I4608" t="str">
            <v>TERMINAL</v>
          </cell>
          <cell r="J4608">
            <v>20</v>
          </cell>
          <cell r="K4608" t="str">
            <v>TERMINAL</v>
          </cell>
          <cell r="L4608" t="str">
            <v>TERMINAL</v>
          </cell>
          <cell r="M4608">
            <v>15000</v>
          </cell>
          <cell r="N4608" t="str">
            <v>BOX</v>
          </cell>
          <cell r="O4608">
            <v>2</v>
          </cell>
          <cell r="P4608">
            <v>0</v>
          </cell>
        </row>
        <row r="4609">
          <cell r="B4609" t="str">
            <v>7116-4272-02</v>
          </cell>
          <cell r="C4609" t="str">
            <v>ELCOM</v>
          </cell>
          <cell r="D4609">
            <v>10000</v>
          </cell>
          <cell r="F4609">
            <v>897554</v>
          </cell>
          <cell r="G4609" t="str">
            <v>PC</v>
          </cell>
          <cell r="H4609" t="str">
            <v>PC</v>
          </cell>
          <cell r="I4609" t="str">
            <v>TERMINAL</v>
          </cell>
          <cell r="J4609">
            <v>20</v>
          </cell>
          <cell r="K4609" t="str">
            <v>TERMINAL</v>
          </cell>
          <cell r="L4609" t="str">
            <v>TERMINAL</v>
          </cell>
          <cell r="M4609">
            <v>10000</v>
          </cell>
          <cell r="N4609" t="str">
            <v>BOX</v>
          </cell>
          <cell r="O4609">
            <v>2</v>
          </cell>
          <cell r="P4609">
            <v>0</v>
          </cell>
        </row>
        <row r="4610">
          <cell r="B4610" t="str">
            <v>7116-4618-08</v>
          </cell>
          <cell r="C4610" t="str">
            <v>ELCOM</v>
          </cell>
          <cell r="D4610">
            <v>40000</v>
          </cell>
          <cell r="E4610" t="str">
            <v>L</v>
          </cell>
          <cell r="F4610" t="str">
            <v>7116-4618-08</v>
          </cell>
          <cell r="G4610" t="str">
            <v>PC</v>
          </cell>
          <cell r="H4610" t="str">
            <v>PC</v>
          </cell>
          <cell r="I4610" t="str">
            <v>TERMINAL</v>
          </cell>
          <cell r="J4610">
            <v>20</v>
          </cell>
          <cell r="K4610" t="str">
            <v>TERMINAL</v>
          </cell>
          <cell r="L4610" t="str">
            <v>TERMINAL</v>
          </cell>
          <cell r="M4610">
            <v>40000</v>
          </cell>
          <cell r="N4610" t="str">
            <v>BOX</v>
          </cell>
          <cell r="O4610">
            <v>2</v>
          </cell>
          <cell r="P4610">
            <v>0</v>
          </cell>
        </row>
        <row r="4611">
          <cell r="B4611" t="str">
            <v>7116-4619-02</v>
          </cell>
          <cell r="C4611" t="str">
            <v>ELCOM</v>
          </cell>
          <cell r="D4611">
            <v>40000</v>
          </cell>
          <cell r="F4611">
            <v>15483857</v>
          </cell>
          <cell r="G4611" t="str">
            <v>PC</v>
          </cell>
          <cell r="H4611" t="str">
            <v>PC</v>
          </cell>
          <cell r="I4611" t="str">
            <v>TERMINAL</v>
          </cell>
          <cell r="J4611">
            <v>20</v>
          </cell>
          <cell r="K4611" t="str">
            <v>TERMINAL</v>
          </cell>
          <cell r="L4611" t="str">
            <v>TERMINAL</v>
          </cell>
          <cell r="M4611">
            <v>40000</v>
          </cell>
          <cell r="N4611" t="str">
            <v>BOX</v>
          </cell>
          <cell r="O4611">
            <v>2</v>
          </cell>
          <cell r="P4611">
            <v>0</v>
          </cell>
        </row>
        <row r="4612">
          <cell r="B4612" t="str">
            <v>7116-6317-02</v>
          </cell>
          <cell r="C4612" t="str">
            <v>ELCOM</v>
          </cell>
          <cell r="D4612">
            <v>5500</v>
          </cell>
          <cell r="F4612" t="str">
            <v>7116-6317-02</v>
          </cell>
          <cell r="G4612" t="str">
            <v>PC</v>
          </cell>
          <cell r="H4612" t="str">
            <v>PC</v>
          </cell>
          <cell r="I4612" t="str">
            <v>TERMINAL</v>
          </cell>
          <cell r="J4612">
            <v>20</v>
          </cell>
          <cell r="K4612" t="str">
            <v>TERMINAL</v>
          </cell>
          <cell r="L4612" t="str">
            <v>TERMINAL</v>
          </cell>
          <cell r="M4612">
            <v>5500</v>
          </cell>
          <cell r="N4612" t="str">
            <v>BOX</v>
          </cell>
          <cell r="O4612">
            <v>2</v>
          </cell>
          <cell r="P4612">
            <v>0</v>
          </cell>
        </row>
        <row r="4613">
          <cell r="B4613" t="str">
            <v>7116-6886-02</v>
          </cell>
          <cell r="C4613" t="str">
            <v>ELCOM</v>
          </cell>
          <cell r="D4613">
            <v>22000</v>
          </cell>
          <cell r="E4613" t="str">
            <v>L</v>
          </cell>
          <cell r="F4613" t="str">
            <v>7116-6886-02</v>
          </cell>
          <cell r="G4613" t="str">
            <v>PC</v>
          </cell>
          <cell r="H4613" t="str">
            <v>PC</v>
          </cell>
          <cell r="I4613" t="str">
            <v>TERMINAL</v>
          </cell>
          <cell r="J4613">
            <v>20</v>
          </cell>
          <cell r="K4613" t="str">
            <v>TERMINAL</v>
          </cell>
          <cell r="L4613" t="str">
            <v>TERMINAL</v>
          </cell>
          <cell r="M4613">
            <v>22000</v>
          </cell>
          <cell r="N4613" t="str">
            <v>BOX</v>
          </cell>
          <cell r="O4613">
            <v>2</v>
          </cell>
          <cell r="P4613">
            <v>0</v>
          </cell>
        </row>
        <row r="4614">
          <cell r="B4614" t="str">
            <v>7116-7277-02</v>
          </cell>
          <cell r="C4614" t="str">
            <v>ELCOM</v>
          </cell>
          <cell r="D4614">
            <v>48000</v>
          </cell>
          <cell r="E4614" t="str">
            <v>C</v>
          </cell>
          <cell r="F4614" t="str">
            <v>7116-7277-02</v>
          </cell>
          <cell r="G4614" t="str">
            <v>PC</v>
          </cell>
          <cell r="H4614" t="str">
            <v>PC</v>
          </cell>
          <cell r="I4614" t="str">
            <v>TERMINAL</v>
          </cell>
          <cell r="J4614">
            <v>20</v>
          </cell>
          <cell r="K4614" t="str">
            <v>TERMINAL</v>
          </cell>
          <cell r="L4614" t="str">
            <v>TERMINAL</v>
          </cell>
          <cell r="M4614">
            <v>48000</v>
          </cell>
          <cell r="N4614" t="str">
            <v>BOX</v>
          </cell>
          <cell r="O4614">
            <v>2</v>
          </cell>
          <cell r="P4614">
            <v>0</v>
          </cell>
        </row>
        <row r="4615">
          <cell r="B4615" t="str">
            <v>7122-1844-40</v>
          </cell>
          <cell r="C4615" t="str">
            <v>ELCOM</v>
          </cell>
          <cell r="D4615">
            <v>800</v>
          </cell>
          <cell r="E4615" t="str">
            <v>L</v>
          </cell>
          <cell r="F4615" t="str">
            <v>7122-1844-40</v>
          </cell>
          <cell r="G4615" t="str">
            <v>PC</v>
          </cell>
          <cell r="H4615" t="str">
            <v>PC</v>
          </cell>
          <cell r="I4615" t="str">
            <v>CONNECTOR (PS:HOLDEN)</v>
          </cell>
          <cell r="J4615">
            <v>30</v>
          </cell>
          <cell r="K4615" t="str">
            <v>ACC-CON</v>
          </cell>
          <cell r="L4615" t="str">
            <v>CONNECTOR</v>
          </cell>
          <cell r="M4615">
            <v>800</v>
          </cell>
          <cell r="N4615" t="str">
            <v>BOX</v>
          </cell>
          <cell r="O4615">
            <v>2</v>
          </cell>
          <cell r="P4615">
            <v>0</v>
          </cell>
        </row>
        <row r="4616">
          <cell r="B4616" t="str">
            <v>7123-1347</v>
          </cell>
          <cell r="C4616" t="str">
            <v>ELCOM</v>
          </cell>
          <cell r="D4616">
            <v>5000</v>
          </cell>
          <cell r="E4616" t="str">
            <v>M</v>
          </cell>
          <cell r="F4616" t="str">
            <v>7123-1347</v>
          </cell>
          <cell r="G4616" t="str">
            <v>PC</v>
          </cell>
          <cell r="H4616" t="str">
            <v>PC</v>
          </cell>
          <cell r="I4616" t="str">
            <v>CONNECTOR</v>
          </cell>
          <cell r="J4616">
            <v>30</v>
          </cell>
          <cell r="K4616" t="str">
            <v>ACC-CON</v>
          </cell>
          <cell r="L4616" t="str">
            <v>CONNECTOR</v>
          </cell>
          <cell r="M4616">
            <v>5000</v>
          </cell>
          <cell r="N4616" t="str">
            <v>BOX</v>
          </cell>
          <cell r="O4616">
            <v>2</v>
          </cell>
          <cell r="P4616">
            <v>0</v>
          </cell>
        </row>
        <row r="4617">
          <cell r="B4617" t="str">
            <v>7123-1360</v>
          </cell>
          <cell r="C4617" t="str">
            <v>ELCOM</v>
          </cell>
          <cell r="D4617">
            <v>3000</v>
          </cell>
          <cell r="F4617" t="str">
            <v>7123-1360</v>
          </cell>
          <cell r="G4617" t="str">
            <v>PC</v>
          </cell>
          <cell r="H4617" t="str">
            <v>PC</v>
          </cell>
          <cell r="I4617" t="str">
            <v>CONNECTOR (WRONG SHIPMENT)</v>
          </cell>
          <cell r="J4617">
            <v>30</v>
          </cell>
          <cell r="K4617" t="str">
            <v>ACC-CON</v>
          </cell>
          <cell r="L4617" t="str">
            <v>CONNECTOR</v>
          </cell>
          <cell r="M4617">
            <v>3000</v>
          </cell>
          <cell r="N4617" t="str">
            <v>BOX</v>
          </cell>
          <cell r="O4617">
            <v>2</v>
          </cell>
          <cell r="P4617">
            <v>0</v>
          </cell>
        </row>
        <row r="4618">
          <cell r="B4618" t="str">
            <v>7123-7434-40</v>
          </cell>
          <cell r="C4618" t="str">
            <v>ELCOM</v>
          </cell>
          <cell r="D4618">
            <v>3200</v>
          </cell>
          <cell r="E4618" t="str">
            <v>L</v>
          </cell>
          <cell r="F4618" t="str">
            <v>7123-7434-40</v>
          </cell>
          <cell r="G4618" t="str">
            <v>PC</v>
          </cell>
          <cell r="H4618" t="str">
            <v>PC</v>
          </cell>
          <cell r="I4618" t="str">
            <v>CONNECTOR (PS:HOLDEN)</v>
          </cell>
          <cell r="J4618">
            <v>30</v>
          </cell>
          <cell r="K4618" t="str">
            <v>ACC-CON</v>
          </cell>
          <cell r="L4618" t="str">
            <v>CONNECTOR</v>
          </cell>
          <cell r="M4618">
            <v>3200</v>
          </cell>
          <cell r="N4618" t="str">
            <v>BOX</v>
          </cell>
          <cell r="O4618">
            <v>2</v>
          </cell>
          <cell r="P4618">
            <v>0</v>
          </cell>
        </row>
        <row r="4619">
          <cell r="B4619" t="str">
            <v>7126-8825-02</v>
          </cell>
          <cell r="C4619" t="str">
            <v>ELCOM</v>
          </cell>
          <cell r="D4619">
            <v>15000</v>
          </cell>
          <cell r="F4619" t="str">
            <v>7126-8825-02</v>
          </cell>
          <cell r="G4619" t="str">
            <v>PC</v>
          </cell>
          <cell r="H4619" t="str">
            <v>PC</v>
          </cell>
          <cell r="I4619" t="str">
            <v>TERMINAL</v>
          </cell>
          <cell r="J4619">
            <v>20</v>
          </cell>
          <cell r="K4619" t="str">
            <v>TERMINAL</v>
          </cell>
          <cell r="L4619" t="str">
            <v>TERMINAL</v>
          </cell>
          <cell r="M4619">
            <v>15000</v>
          </cell>
          <cell r="N4619" t="str">
            <v>BOX</v>
          </cell>
          <cell r="O4619">
            <v>2</v>
          </cell>
          <cell r="P4619">
            <v>0</v>
          </cell>
        </row>
        <row r="4620">
          <cell r="B4620" t="str">
            <v>7128-3069</v>
          </cell>
          <cell r="C4620" t="str">
            <v>ELCOM</v>
          </cell>
          <cell r="D4620">
            <v>1300</v>
          </cell>
          <cell r="E4620" t="str">
            <v>E</v>
          </cell>
          <cell r="F4620" t="str">
            <v>E0VB-14A459-MA</v>
          </cell>
          <cell r="G4620" t="str">
            <v>PC</v>
          </cell>
          <cell r="H4620" t="str">
            <v>PC</v>
          </cell>
          <cell r="I4620" t="str">
            <v>CONNECTOR (E)</v>
          </cell>
          <cell r="J4620">
            <v>30</v>
          </cell>
          <cell r="K4620" t="str">
            <v>ACC-CON</v>
          </cell>
          <cell r="L4620" t="str">
            <v>CONNECTOR</v>
          </cell>
          <cell r="M4620">
            <v>1300</v>
          </cell>
          <cell r="N4620" t="str">
            <v>BOX</v>
          </cell>
          <cell r="O4620">
            <v>2</v>
          </cell>
          <cell r="P4620">
            <v>0</v>
          </cell>
        </row>
        <row r="4621">
          <cell r="B4621" t="str">
            <v>7134-2077</v>
          </cell>
          <cell r="C4621" t="str">
            <v>ELCOM</v>
          </cell>
          <cell r="D4621">
            <v>130</v>
          </cell>
          <cell r="E4621" t="str">
            <v>E</v>
          </cell>
          <cell r="F4621" t="str">
            <v>7134-2077</v>
          </cell>
          <cell r="G4621" t="str">
            <v>PC</v>
          </cell>
          <cell r="H4621" t="str">
            <v>PC</v>
          </cell>
          <cell r="I4621" t="str">
            <v>COVER (E)</v>
          </cell>
          <cell r="J4621">
            <v>80</v>
          </cell>
          <cell r="K4621" t="str">
            <v>ACC-CON</v>
          </cell>
          <cell r="L4621" t="str">
            <v>ACCESSORIES</v>
          </cell>
          <cell r="M4621">
            <v>130</v>
          </cell>
          <cell r="N4621" t="str">
            <v>BOX</v>
          </cell>
          <cell r="O4621">
            <v>2</v>
          </cell>
          <cell r="P4621">
            <v>0</v>
          </cell>
        </row>
        <row r="4622">
          <cell r="B4622" t="str">
            <v>7141-2380</v>
          </cell>
          <cell r="C4622" t="str">
            <v>ELCOM</v>
          </cell>
          <cell r="D4622">
            <v>2000</v>
          </cell>
          <cell r="E4622" t="str">
            <v>E</v>
          </cell>
          <cell r="F4622" t="str">
            <v>D4AB-15B410-BA</v>
          </cell>
          <cell r="G4622" t="str">
            <v>PC</v>
          </cell>
          <cell r="H4622" t="str">
            <v>PC</v>
          </cell>
          <cell r="I4622" t="str">
            <v>SOCKET (E)</v>
          </cell>
          <cell r="J4622">
            <v>80</v>
          </cell>
          <cell r="K4622" t="str">
            <v>ACC-CON</v>
          </cell>
          <cell r="L4622" t="str">
            <v>ACCESSORIES</v>
          </cell>
          <cell r="M4622">
            <v>2000</v>
          </cell>
          <cell r="N4622" t="str">
            <v>BOX</v>
          </cell>
          <cell r="O4622">
            <v>2</v>
          </cell>
          <cell r="P4622">
            <v>0</v>
          </cell>
        </row>
        <row r="4623">
          <cell r="B4623" t="str">
            <v>7147-8735-40</v>
          </cell>
          <cell r="C4623" t="str">
            <v>ELCOM</v>
          </cell>
          <cell r="D4623">
            <v>3600</v>
          </cell>
          <cell r="E4623" t="str">
            <v>M</v>
          </cell>
          <cell r="F4623" t="str">
            <v>7147-8735-40</v>
          </cell>
          <cell r="G4623" t="str">
            <v>PC</v>
          </cell>
          <cell r="H4623" t="str">
            <v>PC</v>
          </cell>
          <cell r="I4623" t="str">
            <v>CLIP</v>
          </cell>
          <cell r="J4623">
            <v>80</v>
          </cell>
          <cell r="K4623" t="str">
            <v>ACC-CON</v>
          </cell>
          <cell r="L4623" t="str">
            <v>ACCESSORIES</v>
          </cell>
          <cell r="M4623">
            <v>3600</v>
          </cell>
          <cell r="N4623" t="str">
            <v>BOX</v>
          </cell>
          <cell r="O4623">
            <v>2</v>
          </cell>
          <cell r="P4623">
            <v>0</v>
          </cell>
        </row>
        <row r="4624">
          <cell r="B4624" t="str">
            <v>7147-9095</v>
          </cell>
          <cell r="C4624" t="str">
            <v>ELCOM</v>
          </cell>
          <cell r="D4624">
            <v>5000</v>
          </cell>
          <cell r="E4624" t="str">
            <v>C</v>
          </cell>
          <cell r="F4624" t="str">
            <v>7147-9095</v>
          </cell>
          <cell r="G4624" t="str">
            <v>PC</v>
          </cell>
          <cell r="H4624" t="str">
            <v>PC</v>
          </cell>
          <cell r="I4624" t="str">
            <v>CLIP (PR:LAMBDA)</v>
          </cell>
          <cell r="J4624">
            <v>80</v>
          </cell>
          <cell r="K4624" t="str">
            <v>ACC-CON</v>
          </cell>
          <cell r="L4624" t="str">
            <v>ACCESSORIES</v>
          </cell>
          <cell r="M4624">
            <v>5000</v>
          </cell>
          <cell r="N4624" t="str">
            <v>BOX</v>
          </cell>
          <cell r="O4624">
            <v>2</v>
          </cell>
          <cell r="P4624">
            <v>0</v>
          </cell>
        </row>
        <row r="4625">
          <cell r="B4625" t="str">
            <v>7147-9127</v>
          </cell>
          <cell r="C4625" t="str">
            <v>ELCOM</v>
          </cell>
          <cell r="D4625">
            <v>5000</v>
          </cell>
          <cell r="F4625">
            <v>71479127</v>
          </cell>
          <cell r="G4625" t="str">
            <v>PC</v>
          </cell>
          <cell r="H4625" t="str">
            <v>PC</v>
          </cell>
          <cell r="I4625" t="str">
            <v>CLIP</v>
          </cell>
          <cell r="J4625">
            <v>80</v>
          </cell>
          <cell r="K4625" t="str">
            <v>ACC-CON</v>
          </cell>
          <cell r="L4625" t="str">
            <v>ACCESSORIES</v>
          </cell>
          <cell r="M4625">
            <v>5000</v>
          </cell>
          <cell r="N4625" t="str">
            <v>BOX</v>
          </cell>
          <cell r="O4625">
            <v>2</v>
          </cell>
          <cell r="P4625">
            <v>0</v>
          </cell>
        </row>
        <row r="4626">
          <cell r="B4626" t="str">
            <v>7154-3431-70</v>
          </cell>
          <cell r="C4626" t="str">
            <v>ELCOM</v>
          </cell>
          <cell r="D4626">
            <v>600</v>
          </cell>
          <cell r="E4626" t="str">
            <v>L</v>
          </cell>
          <cell r="F4626" t="str">
            <v>7154-3431-70</v>
          </cell>
          <cell r="G4626" t="str">
            <v>PC</v>
          </cell>
          <cell r="H4626" t="str">
            <v>PC</v>
          </cell>
          <cell r="I4626" t="str">
            <v>REAR HOLDER</v>
          </cell>
          <cell r="J4626">
            <v>80</v>
          </cell>
          <cell r="K4626" t="str">
            <v>ACC-CON</v>
          </cell>
          <cell r="L4626" t="str">
            <v>ACCESSORIES</v>
          </cell>
          <cell r="M4626">
            <v>600</v>
          </cell>
          <cell r="N4626" t="str">
            <v>BOX</v>
          </cell>
          <cell r="O4626">
            <v>2</v>
          </cell>
          <cell r="P4626">
            <v>0</v>
          </cell>
        </row>
        <row r="4627">
          <cell r="B4627" t="str">
            <v>7157-4849-70</v>
          </cell>
          <cell r="C4627" t="str">
            <v>ELCOM</v>
          </cell>
          <cell r="D4627">
            <v>100</v>
          </cell>
          <cell r="E4627" t="str">
            <v>L</v>
          </cell>
          <cell r="F4627" t="str">
            <v>7157-4849-70</v>
          </cell>
          <cell r="G4627" t="str">
            <v>PC</v>
          </cell>
          <cell r="H4627" t="str">
            <v>PC</v>
          </cell>
          <cell r="I4627" t="str">
            <v>HOLDER (PS:HOLDEN)</v>
          </cell>
          <cell r="J4627">
            <v>80</v>
          </cell>
          <cell r="K4627" t="str">
            <v>ACC-CON</v>
          </cell>
          <cell r="L4627" t="str">
            <v>ACCESSORIES</v>
          </cell>
          <cell r="M4627">
            <v>100</v>
          </cell>
          <cell r="N4627" t="str">
            <v>BOX</v>
          </cell>
          <cell r="O4627">
            <v>2</v>
          </cell>
          <cell r="P4627">
            <v>0</v>
          </cell>
        </row>
        <row r="4628">
          <cell r="B4628" t="str">
            <v>7157-6540-30</v>
          </cell>
          <cell r="C4628" t="str">
            <v>ELCOM</v>
          </cell>
          <cell r="D4628">
            <v>3000</v>
          </cell>
          <cell r="E4628" t="str">
            <v>L</v>
          </cell>
          <cell r="F4628" t="str">
            <v>2E3000</v>
          </cell>
          <cell r="G4628" t="str">
            <v>PC</v>
          </cell>
          <cell r="H4628" t="str">
            <v>PC</v>
          </cell>
          <cell r="I4628" t="str">
            <v>SPACER (PS:HOLDEN)</v>
          </cell>
          <cell r="J4628">
            <v>80</v>
          </cell>
          <cell r="K4628" t="str">
            <v>ACC-CON</v>
          </cell>
          <cell r="L4628" t="str">
            <v>ACCESSORIES</v>
          </cell>
          <cell r="M4628">
            <v>3000</v>
          </cell>
          <cell r="N4628" t="str">
            <v>BOX</v>
          </cell>
          <cell r="O4628">
            <v>2</v>
          </cell>
          <cell r="P4628">
            <v>0</v>
          </cell>
        </row>
        <row r="4629">
          <cell r="B4629" t="str">
            <v>7157-7814-80</v>
          </cell>
          <cell r="C4629" t="str">
            <v>ELCOM</v>
          </cell>
          <cell r="D4629">
            <v>5000</v>
          </cell>
          <cell r="E4629" t="str">
            <v>L</v>
          </cell>
          <cell r="F4629" t="str">
            <v>7157-7814-80</v>
          </cell>
          <cell r="G4629" t="str">
            <v>PC</v>
          </cell>
          <cell r="H4629" t="str">
            <v>PC</v>
          </cell>
          <cell r="I4629" t="str">
            <v>SPACER (PS:HOLDEN)</v>
          </cell>
          <cell r="J4629">
            <v>80</v>
          </cell>
          <cell r="K4629" t="str">
            <v>ACC-CON</v>
          </cell>
          <cell r="L4629" t="str">
            <v>ACCESSORIES</v>
          </cell>
          <cell r="M4629">
            <v>5000</v>
          </cell>
          <cell r="N4629" t="str">
            <v>BOX</v>
          </cell>
          <cell r="O4629">
            <v>2</v>
          </cell>
          <cell r="P4629">
            <v>0</v>
          </cell>
        </row>
        <row r="4630">
          <cell r="B4630" t="str">
            <v>7157-7815-80</v>
          </cell>
          <cell r="C4630" t="str">
            <v>ELCOM</v>
          </cell>
          <cell r="D4630">
            <v>5000</v>
          </cell>
          <cell r="E4630" t="str">
            <v>L</v>
          </cell>
          <cell r="F4630" t="str">
            <v>F7CB-14A468-BA</v>
          </cell>
          <cell r="G4630" t="str">
            <v>PC</v>
          </cell>
          <cell r="H4630" t="str">
            <v>PC</v>
          </cell>
          <cell r="I4630" t="str">
            <v>SPACER</v>
          </cell>
          <cell r="J4630">
            <v>80</v>
          </cell>
          <cell r="K4630" t="str">
            <v>ACC-CON</v>
          </cell>
          <cell r="L4630" t="str">
            <v>ACCESSORIES</v>
          </cell>
          <cell r="M4630">
            <v>5000</v>
          </cell>
          <cell r="N4630" t="str">
            <v>BOX</v>
          </cell>
          <cell r="O4630">
            <v>2</v>
          </cell>
          <cell r="P4630">
            <v>0</v>
          </cell>
        </row>
        <row r="4631">
          <cell r="B4631" t="str">
            <v>7157-9762</v>
          </cell>
          <cell r="C4631" t="str">
            <v>ELCOM</v>
          </cell>
          <cell r="D4631">
            <v>100</v>
          </cell>
          <cell r="E4631" t="str">
            <v>E</v>
          </cell>
          <cell r="F4631" t="str">
            <v>E7DB-14A468-EA</v>
          </cell>
          <cell r="G4631" t="str">
            <v>PC</v>
          </cell>
          <cell r="H4631" t="str">
            <v>PC</v>
          </cell>
          <cell r="I4631" t="str">
            <v>SPACER 2F2013 (E)</v>
          </cell>
          <cell r="J4631">
            <v>80</v>
          </cell>
          <cell r="K4631" t="str">
            <v>ACC-CON</v>
          </cell>
          <cell r="L4631" t="str">
            <v>ACCESSORIES</v>
          </cell>
          <cell r="M4631">
            <v>100</v>
          </cell>
          <cell r="N4631" t="str">
            <v>BOX</v>
          </cell>
          <cell r="O4631">
            <v>2</v>
          </cell>
          <cell r="P4631">
            <v>0</v>
          </cell>
        </row>
        <row r="4632">
          <cell r="B4632" t="str">
            <v>7157-9780</v>
          </cell>
          <cell r="C4632" t="str">
            <v>ELCOM</v>
          </cell>
          <cell r="D4632">
            <v>5000</v>
          </cell>
          <cell r="E4632" t="str">
            <v>E</v>
          </cell>
          <cell r="F4632" t="str">
            <v>7157-9780</v>
          </cell>
          <cell r="G4632" t="str">
            <v>PC</v>
          </cell>
          <cell r="H4632" t="str">
            <v>PC</v>
          </cell>
          <cell r="I4632" t="str">
            <v>SPACER 06 M RED (E)</v>
          </cell>
          <cell r="J4632">
            <v>80</v>
          </cell>
          <cell r="K4632" t="str">
            <v>ACC-CON</v>
          </cell>
          <cell r="L4632" t="str">
            <v>ACCESSORIES</v>
          </cell>
          <cell r="M4632">
            <v>5000</v>
          </cell>
          <cell r="N4632" t="str">
            <v>BOX</v>
          </cell>
          <cell r="O4632">
            <v>2</v>
          </cell>
          <cell r="P4632">
            <v>0</v>
          </cell>
        </row>
        <row r="4633">
          <cell r="B4633" t="str">
            <v>7157-9783</v>
          </cell>
          <cell r="C4633" t="str">
            <v>ELCOM</v>
          </cell>
          <cell r="D4633">
            <v>10000</v>
          </cell>
          <cell r="F4633" t="str">
            <v>E6DB-14A468-AA</v>
          </cell>
          <cell r="G4633" t="str">
            <v>PC</v>
          </cell>
          <cell r="H4633" t="str">
            <v>PC</v>
          </cell>
          <cell r="I4633" t="str">
            <v>SPACER 03 F RED 2F2598</v>
          </cell>
          <cell r="J4633">
            <v>80</v>
          </cell>
          <cell r="K4633" t="str">
            <v>ACC-CON</v>
          </cell>
          <cell r="L4633" t="str">
            <v>ACCESSORIES</v>
          </cell>
          <cell r="M4633">
            <v>10000</v>
          </cell>
          <cell r="N4633" t="str">
            <v>BOX</v>
          </cell>
          <cell r="O4633">
            <v>2</v>
          </cell>
          <cell r="P4633">
            <v>0</v>
          </cell>
        </row>
        <row r="4634">
          <cell r="B4634" t="str">
            <v>7158-3033-40</v>
          </cell>
          <cell r="C4634" t="str">
            <v>ELCOM</v>
          </cell>
          <cell r="D4634">
            <v>25000</v>
          </cell>
          <cell r="E4634" t="str">
            <v>L</v>
          </cell>
          <cell r="F4634" t="str">
            <v>7158-3033-40</v>
          </cell>
          <cell r="G4634" t="str">
            <v>PC</v>
          </cell>
          <cell r="H4634" t="str">
            <v>PC</v>
          </cell>
          <cell r="I4634" t="str">
            <v>SEAL</v>
          </cell>
          <cell r="J4634">
            <v>80</v>
          </cell>
          <cell r="K4634" t="str">
            <v>ACC-CON</v>
          </cell>
          <cell r="L4634" t="str">
            <v>ACCESSORIES</v>
          </cell>
          <cell r="M4634">
            <v>25000</v>
          </cell>
          <cell r="N4634" t="str">
            <v>BOX</v>
          </cell>
          <cell r="O4634">
            <v>2</v>
          </cell>
          <cell r="P4634">
            <v>0</v>
          </cell>
        </row>
        <row r="4635">
          <cell r="B4635" t="str">
            <v>7158-3084-40</v>
          </cell>
          <cell r="C4635" t="str">
            <v>ELCOM</v>
          </cell>
          <cell r="D4635">
            <v>7500</v>
          </cell>
          <cell r="E4635" t="str">
            <v>L</v>
          </cell>
          <cell r="F4635" t="str">
            <v>7158-3084-40</v>
          </cell>
          <cell r="G4635" t="str">
            <v>PC</v>
          </cell>
          <cell r="H4635" t="str">
            <v>PC</v>
          </cell>
          <cell r="I4635" t="str">
            <v>SEAL RUBBER</v>
          </cell>
          <cell r="J4635">
            <v>80</v>
          </cell>
          <cell r="K4635" t="str">
            <v>ACC-CON</v>
          </cell>
          <cell r="L4635" t="str">
            <v>ACCESSORIES</v>
          </cell>
          <cell r="M4635">
            <v>7500</v>
          </cell>
          <cell r="N4635" t="str">
            <v>BOX</v>
          </cell>
          <cell r="O4635">
            <v>2</v>
          </cell>
          <cell r="P4635">
            <v>0</v>
          </cell>
        </row>
        <row r="4636">
          <cell r="B4636" t="str">
            <v>7158-3110-40</v>
          </cell>
          <cell r="C4636" t="str">
            <v>ELCOM</v>
          </cell>
          <cell r="D4636">
            <v>10000</v>
          </cell>
          <cell r="F4636" t="str">
            <v>7158-3110-40</v>
          </cell>
          <cell r="G4636" t="str">
            <v>PC</v>
          </cell>
          <cell r="H4636" t="str">
            <v>PC</v>
          </cell>
          <cell r="I4636" t="str">
            <v>SEAL</v>
          </cell>
          <cell r="J4636">
            <v>80</v>
          </cell>
          <cell r="K4636" t="str">
            <v>ACC-CON</v>
          </cell>
          <cell r="L4636" t="str">
            <v>ACCESSORIES</v>
          </cell>
          <cell r="M4636">
            <v>10000</v>
          </cell>
          <cell r="N4636" t="str">
            <v>BOX</v>
          </cell>
          <cell r="O4636">
            <v>2</v>
          </cell>
          <cell r="P4636">
            <v>0</v>
          </cell>
        </row>
        <row r="4637">
          <cell r="B4637" t="str">
            <v>7158-3374-90</v>
          </cell>
          <cell r="C4637" t="str">
            <v>ELCOM</v>
          </cell>
          <cell r="D4637">
            <v>100000</v>
          </cell>
          <cell r="F4637" t="str">
            <v>7158-3374-90</v>
          </cell>
          <cell r="G4637" t="str">
            <v>PC</v>
          </cell>
          <cell r="H4637" t="str">
            <v>PC</v>
          </cell>
          <cell r="I4637" t="str">
            <v>CABLE SEAL 1.5 SYSTEM</v>
          </cell>
          <cell r="J4637">
            <v>80</v>
          </cell>
          <cell r="K4637" t="str">
            <v>ACC-CON</v>
          </cell>
          <cell r="L4637" t="str">
            <v>ACCESSORIES</v>
          </cell>
          <cell r="M4637">
            <v>100000</v>
          </cell>
          <cell r="N4637" t="str">
            <v>BOX</v>
          </cell>
          <cell r="O4637">
            <v>2</v>
          </cell>
          <cell r="P4637">
            <v>0</v>
          </cell>
        </row>
        <row r="4638">
          <cell r="B4638" t="str">
            <v>7158-3375-80</v>
          </cell>
          <cell r="C4638" t="str">
            <v>ELCOM</v>
          </cell>
          <cell r="D4638">
            <v>10000</v>
          </cell>
          <cell r="E4638" t="str">
            <v>C</v>
          </cell>
          <cell r="F4638" t="str">
            <v>7158-3375-80</v>
          </cell>
          <cell r="G4638" t="str">
            <v>PC</v>
          </cell>
          <cell r="H4638" t="str">
            <v>PC</v>
          </cell>
          <cell r="I4638" t="str">
            <v>SEAL</v>
          </cell>
          <cell r="J4638">
            <v>80</v>
          </cell>
          <cell r="K4638" t="str">
            <v>ACC-CON</v>
          </cell>
          <cell r="L4638" t="str">
            <v>ACCESSORIES</v>
          </cell>
          <cell r="M4638">
            <v>10000</v>
          </cell>
          <cell r="N4638" t="str">
            <v>BOX</v>
          </cell>
          <cell r="O4638">
            <v>2</v>
          </cell>
          <cell r="P4638">
            <v>0</v>
          </cell>
        </row>
        <row r="4639">
          <cell r="B4639" t="str">
            <v>7158-3503-50</v>
          </cell>
          <cell r="C4639" t="str">
            <v>ELCOM</v>
          </cell>
          <cell r="D4639">
            <v>50000</v>
          </cell>
          <cell r="F4639" t="str">
            <v>X30458-A009</v>
          </cell>
          <cell r="G4639" t="str">
            <v>PC</v>
          </cell>
          <cell r="H4639" t="str">
            <v>PC</v>
          </cell>
          <cell r="I4639" t="str">
            <v>PLUG</v>
          </cell>
          <cell r="J4639">
            <v>80</v>
          </cell>
          <cell r="K4639" t="str">
            <v>ACC-CON</v>
          </cell>
          <cell r="L4639" t="str">
            <v>ACCESSORIES</v>
          </cell>
          <cell r="M4639">
            <v>50000</v>
          </cell>
          <cell r="N4639" t="str">
            <v>BOX</v>
          </cell>
          <cell r="O4639">
            <v>2</v>
          </cell>
          <cell r="P4639">
            <v>0</v>
          </cell>
        </row>
        <row r="4640">
          <cell r="B4640" t="str">
            <v>7158-3504-80</v>
          </cell>
          <cell r="C4640" t="str">
            <v>ELCOM</v>
          </cell>
          <cell r="D4640">
            <v>30000</v>
          </cell>
          <cell r="F4640" t="str">
            <v>7158-3504-80</v>
          </cell>
          <cell r="G4640" t="str">
            <v>PC</v>
          </cell>
          <cell r="H4640" t="str">
            <v>PC</v>
          </cell>
          <cell r="I4640" t="str">
            <v>SEAL RUBBER</v>
          </cell>
          <cell r="J4640">
            <v>80</v>
          </cell>
          <cell r="K4640" t="str">
            <v>ACC-CON</v>
          </cell>
          <cell r="L4640" t="str">
            <v>ACCESSORIES</v>
          </cell>
          <cell r="M4640">
            <v>30000</v>
          </cell>
          <cell r="N4640" t="str">
            <v>BOX</v>
          </cell>
          <cell r="O4640">
            <v>2</v>
          </cell>
          <cell r="P4640">
            <v>0</v>
          </cell>
        </row>
        <row r="4641">
          <cell r="B4641" t="str">
            <v>7158-6174-40</v>
          </cell>
          <cell r="C4641" t="str">
            <v>ELCOM</v>
          </cell>
          <cell r="D4641">
            <v>4000</v>
          </cell>
          <cell r="E4641" t="str">
            <v>L</v>
          </cell>
          <cell r="F4641" t="str">
            <v>7158-6174-40</v>
          </cell>
          <cell r="G4641" t="str">
            <v>PC</v>
          </cell>
          <cell r="H4641" t="str">
            <v>PC</v>
          </cell>
          <cell r="I4641" t="str">
            <v>RETAINER</v>
          </cell>
          <cell r="J4641">
            <v>80</v>
          </cell>
          <cell r="K4641" t="str">
            <v>ACC-CON</v>
          </cell>
          <cell r="L4641" t="str">
            <v>ACCESSORIES</v>
          </cell>
          <cell r="M4641">
            <v>4000</v>
          </cell>
          <cell r="N4641" t="str">
            <v>BOX</v>
          </cell>
          <cell r="O4641">
            <v>2</v>
          </cell>
          <cell r="P4641">
            <v>0</v>
          </cell>
        </row>
        <row r="4642">
          <cell r="B4642" t="str">
            <v>7173-1860</v>
          </cell>
          <cell r="C4642" t="str">
            <v>ELCOM</v>
          </cell>
          <cell r="D4642">
            <v>100</v>
          </cell>
          <cell r="F4642">
            <v>13759929</v>
          </cell>
          <cell r="G4642" t="str">
            <v>PC</v>
          </cell>
          <cell r="H4642" t="str">
            <v>PC</v>
          </cell>
          <cell r="I4642" t="str">
            <v>BRACKET (PM)</v>
          </cell>
          <cell r="J4642">
            <v>80</v>
          </cell>
          <cell r="K4642" t="str">
            <v>ACC-CON</v>
          </cell>
          <cell r="L4642" t="str">
            <v>ACCESSORIES</v>
          </cell>
          <cell r="M4642">
            <v>100</v>
          </cell>
          <cell r="N4642" t="str">
            <v>BOX</v>
          </cell>
          <cell r="O4642">
            <v>2</v>
          </cell>
          <cell r="P4642">
            <v>0</v>
          </cell>
        </row>
        <row r="4643">
          <cell r="B4643" t="str">
            <v>7173-2190</v>
          </cell>
          <cell r="C4643" t="str">
            <v>ELCOM</v>
          </cell>
          <cell r="D4643">
            <v>100</v>
          </cell>
          <cell r="F4643" t="str">
            <v>7173-2190</v>
          </cell>
          <cell r="G4643" t="str">
            <v>PC</v>
          </cell>
          <cell r="H4643" t="str">
            <v>PC</v>
          </cell>
          <cell r="I4643" t="str">
            <v>BRACKET (DC:7173-1860)</v>
          </cell>
          <cell r="J4643">
            <v>80</v>
          </cell>
          <cell r="K4643" t="str">
            <v>ACC-CON</v>
          </cell>
          <cell r="L4643" t="str">
            <v>ACCESSORIES</v>
          </cell>
          <cell r="M4643">
            <v>100</v>
          </cell>
          <cell r="N4643" t="str">
            <v>BOX</v>
          </cell>
          <cell r="O4643">
            <v>2</v>
          </cell>
          <cell r="P4643">
            <v>0</v>
          </cell>
        </row>
        <row r="4644">
          <cell r="B4644" t="str">
            <v>7181-8374</v>
          </cell>
          <cell r="C4644" t="str">
            <v>ELCOM</v>
          </cell>
          <cell r="D4644">
            <v>8064</v>
          </cell>
          <cell r="E4644" t="str">
            <v>L</v>
          </cell>
          <cell r="F4644" t="str">
            <v>7181-8374</v>
          </cell>
          <cell r="G4644" t="str">
            <v>PC</v>
          </cell>
          <cell r="H4644" t="str">
            <v>PC</v>
          </cell>
          <cell r="I4644" t="str">
            <v>RELAY</v>
          </cell>
          <cell r="J4644">
            <v>80</v>
          </cell>
          <cell r="K4644" t="str">
            <v>ACC-CON</v>
          </cell>
          <cell r="L4644" t="str">
            <v>ACCESSORIES</v>
          </cell>
          <cell r="M4644">
            <v>8064</v>
          </cell>
          <cell r="N4644" t="str">
            <v>BOX</v>
          </cell>
          <cell r="O4644">
            <v>2</v>
          </cell>
          <cell r="P4644">
            <v>0</v>
          </cell>
        </row>
        <row r="4645">
          <cell r="B4645" t="str">
            <v>7183-2148</v>
          </cell>
          <cell r="C4645" t="str">
            <v>ELCOM</v>
          </cell>
          <cell r="D4645">
            <v>1600</v>
          </cell>
          <cell r="F4645" t="str">
            <v>7183-2148</v>
          </cell>
          <cell r="G4645" t="str">
            <v>PC</v>
          </cell>
          <cell r="H4645" t="str">
            <v>PC</v>
          </cell>
          <cell r="I4645" t="str">
            <v>CONNECTOR (WRONG SHIPMENT)</v>
          </cell>
          <cell r="J4645">
            <v>30</v>
          </cell>
          <cell r="K4645" t="str">
            <v>ACC-CON</v>
          </cell>
          <cell r="L4645" t="str">
            <v>CONNECTOR</v>
          </cell>
          <cell r="M4645">
            <v>1600</v>
          </cell>
          <cell r="N4645" t="str">
            <v>BOX</v>
          </cell>
          <cell r="O4645">
            <v>2</v>
          </cell>
          <cell r="P4645">
            <v>0</v>
          </cell>
        </row>
        <row r="4646">
          <cell r="B4646" t="str">
            <v>7209-1646</v>
          </cell>
          <cell r="C4646" t="str">
            <v>ELCOM</v>
          </cell>
          <cell r="D4646">
            <v>375</v>
          </cell>
          <cell r="E4646" t="str">
            <v>L</v>
          </cell>
          <cell r="F4646">
            <v>429631</v>
          </cell>
          <cell r="G4646" t="str">
            <v>PC</v>
          </cell>
          <cell r="H4646" t="str">
            <v>PC</v>
          </cell>
          <cell r="I4646" t="str">
            <v>RING TERMINAL</v>
          </cell>
          <cell r="J4646">
            <v>80</v>
          </cell>
          <cell r="K4646" t="str">
            <v>ACC-CON</v>
          </cell>
          <cell r="L4646" t="str">
            <v>ACCESSORIES</v>
          </cell>
          <cell r="M4646">
            <v>375</v>
          </cell>
          <cell r="N4646" t="str">
            <v>BOX</v>
          </cell>
          <cell r="O4646">
            <v>2</v>
          </cell>
          <cell r="P4646">
            <v>0</v>
          </cell>
        </row>
        <row r="4647">
          <cell r="B4647" t="str">
            <v>7209-1647</v>
          </cell>
          <cell r="C4647" t="str">
            <v>ELCOM</v>
          </cell>
          <cell r="D4647">
            <v>750</v>
          </cell>
          <cell r="E4647" t="str">
            <v>L</v>
          </cell>
          <cell r="F4647">
            <v>431431</v>
          </cell>
          <cell r="G4647" t="str">
            <v>PC</v>
          </cell>
          <cell r="H4647" t="str">
            <v>PC</v>
          </cell>
          <cell r="I4647" t="str">
            <v>RING TERMINAL</v>
          </cell>
          <cell r="J4647">
            <v>80</v>
          </cell>
          <cell r="K4647" t="str">
            <v>ACC-CON</v>
          </cell>
          <cell r="L4647" t="str">
            <v>ACCESSORIES</v>
          </cell>
          <cell r="M4647">
            <v>750</v>
          </cell>
          <cell r="N4647" t="str">
            <v>BOX</v>
          </cell>
          <cell r="O4647">
            <v>2</v>
          </cell>
          <cell r="P4647">
            <v>0</v>
          </cell>
        </row>
        <row r="4648">
          <cell r="B4648" t="str">
            <v>7209-1648-02</v>
          </cell>
          <cell r="C4648" t="str">
            <v>ELCOM</v>
          </cell>
          <cell r="D4648">
            <v>375</v>
          </cell>
          <cell r="F4648">
            <v>429731</v>
          </cell>
          <cell r="G4648" t="str">
            <v>PC</v>
          </cell>
          <cell r="H4648" t="str">
            <v>PC</v>
          </cell>
          <cell r="I4648" t="str">
            <v>TERMINAL(DC:7209-5299&amp;5363-0W)</v>
          </cell>
          <cell r="J4648">
            <v>20</v>
          </cell>
          <cell r="K4648" t="str">
            <v>TERMINAL</v>
          </cell>
          <cell r="L4648" t="str">
            <v>TERMINAL</v>
          </cell>
          <cell r="M4648">
            <v>375</v>
          </cell>
          <cell r="N4648" t="str">
            <v>BOX</v>
          </cell>
          <cell r="O4648">
            <v>2</v>
          </cell>
          <cell r="P4648">
            <v>0</v>
          </cell>
        </row>
        <row r="4649">
          <cell r="B4649" t="str">
            <v>7222-1424-30</v>
          </cell>
          <cell r="C4649" t="str">
            <v>ELCOM</v>
          </cell>
          <cell r="D4649">
            <v>1000</v>
          </cell>
          <cell r="E4649" t="str">
            <v>L</v>
          </cell>
          <cell r="F4649" t="str">
            <v>7222-1424-30</v>
          </cell>
          <cell r="G4649" t="str">
            <v>PC</v>
          </cell>
          <cell r="H4649" t="str">
            <v>PC</v>
          </cell>
          <cell r="I4649" t="str">
            <v>CONNECTOR (PS:HOLDEN)</v>
          </cell>
          <cell r="J4649">
            <v>30</v>
          </cell>
          <cell r="K4649" t="str">
            <v>ACC-CON</v>
          </cell>
          <cell r="L4649" t="str">
            <v>CONNECTOR</v>
          </cell>
          <cell r="M4649">
            <v>1000</v>
          </cell>
          <cell r="N4649" t="str">
            <v>BOX</v>
          </cell>
          <cell r="O4649">
            <v>2</v>
          </cell>
          <cell r="P4649">
            <v>0</v>
          </cell>
        </row>
        <row r="4650">
          <cell r="B4650" t="str">
            <v>7222-7464-30</v>
          </cell>
          <cell r="C4650" t="str">
            <v>ELCOM</v>
          </cell>
          <cell r="D4650">
            <v>800</v>
          </cell>
          <cell r="E4650" t="str">
            <v>L</v>
          </cell>
          <cell r="F4650" t="str">
            <v>7222-7464-30</v>
          </cell>
          <cell r="G4650" t="str">
            <v>PC</v>
          </cell>
          <cell r="H4650" t="str">
            <v>PC</v>
          </cell>
          <cell r="I4650" t="str">
            <v>CONNECTOR (PS:HOLDEN)</v>
          </cell>
          <cell r="J4650">
            <v>30</v>
          </cell>
          <cell r="K4650" t="str">
            <v>ACC-CON</v>
          </cell>
          <cell r="L4650" t="str">
            <v>CONNECTOR</v>
          </cell>
          <cell r="M4650">
            <v>800</v>
          </cell>
          <cell r="N4650" t="str">
            <v>BOX</v>
          </cell>
          <cell r="O4650">
            <v>2</v>
          </cell>
          <cell r="P4650">
            <v>0</v>
          </cell>
        </row>
        <row r="4651">
          <cell r="B4651" t="str">
            <v>7223-1844-40</v>
          </cell>
          <cell r="C4651" t="str">
            <v>ELCOM</v>
          </cell>
          <cell r="D4651">
            <v>1000</v>
          </cell>
          <cell r="E4651" t="str">
            <v>L</v>
          </cell>
          <cell r="F4651" t="str">
            <v>7223-1844-40</v>
          </cell>
          <cell r="G4651" t="str">
            <v>PC</v>
          </cell>
          <cell r="H4651" t="str">
            <v>PC</v>
          </cell>
          <cell r="I4651" t="str">
            <v>CONNECTOR (PS:HOLDEN)</v>
          </cell>
          <cell r="J4651">
            <v>30</v>
          </cell>
          <cell r="K4651" t="str">
            <v>ACC-CON</v>
          </cell>
          <cell r="L4651" t="str">
            <v>CONNECTOR</v>
          </cell>
          <cell r="M4651">
            <v>1000</v>
          </cell>
          <cell r="N4651" t="str">
            <v>BOX</v>
          </cell>
          <cell r="O4651">
            <v>2</v>
          </cell>
          <cell r="P4651">
            <v>0</v>
          </cell>
        </row>
        <row r="4652">
          <cell r="B4652" t="str">
            <v>7282-1010-P</v>
          </cell>
          <cell r="C4652" t="str">
            <v>ELCOM</v>
          </cell>
          <cell r="D4652">
            <v>100</v>
          </cell>
          <cell r="E4652" t="str">
            <v>L</v>
          </cell>
          <cell r="F4652" t="str">
            <v>7282-1010</v>
          </cell>
          <cell r="G4652" t="str">
            <v>PC</v>
          </cell>
          <cell r="H4652" t="str">
            <v>PC</v>
          </cell>
          <cell r="I4652" t="str">
            <v>CONNECTOR</v>
          </cell>
          <cell r="J4652">
            <v>30</v>
          </cell>
          <cell r="K4652" t="str">
            <v>ACC-CON</v>
          </cell>
          <cell r="L4652" t="str">
            <v>CONNECTOR</v>
          </cell>
          <cell r="M4652">
            <v>100</v>
          </cell>
          <cell r="N4652" t="str">
            <v>BOX</v>
          </cell>
          <cell r="O4652">
            <v>2</v>
          </cell>
          <cell r="P4652">
            <v>0</v>
          </cell>
        </row>
        <row r="4653">
          <cell r="B4653" t="str">
            <v>7282-3214-30</v>
          </cell>
          <cell r="C4653" t="str">
            <v>ELCOM</v>
          </cell>
          <cell r="D4653">
            <v>480</v>
          </cell>
          <cell r="E4653" t="str">
            <v>L</v>
          </cell>
          <cell r="F4653" t="str">
            <v>7282-3214-30</v>
          </cell>
          <cell r="G4653" t="str">
            <v>PC</v>
          </cell>
          <cell r="H4653" t="str">
            <v>PC</v>
          </cell>
          <cell r="I4653" t="str">
            <v>CONNECTOR</v>
          </cell>
          <cell r="J4653">
            <v>30</v>
          </cell>
          <cell r="K4653" t="str">
            <v>ACC-CON</v>
          </cell>
          <cell r="L4653" t="str">
            <v>CONNECTOR</v>
          </cell>
          <cell r="M4653">
            <v>480</v>
          </cell>
          <cell r="N4653" t="str">
            <v>BOX</v>
          </cell>
          <cell r="O4653">
            <v>2</v>
          </cell>
          <cell r="P4653">
            <v>0</v>
          </cell>
        </row>
        <row r="4654">
          <cell r="B4654" t="str">
            <v>7282-3441-40</v>
          </cell>
          <cell r="C4654" t="str">
            <v>ELCOM</v>
          </cell>
          <cell r="D4654">
            <v>1000</v>
          </cell>
          <cell r="F4654" t="str">
            <v>7282-3441-40</v>
          </cell>
          <cell r="G4654" t="str">
            <v>PC</v>
          </cell>
          <cell r="H4654" t="str">
            <v>PC</v>
          </cell>
          <cell r="I4654" t="str">
            <v>CONNECTOR</v>
          </cell>
          <cell r="J4654">
            <v>30</v>
          </cell>
          <cell r="K4654" t="str">
            <v>ACC-CON</v>
          </cell>
          <cell r="L4654" t="str">
            <v>CONNECTOR</v>
          </cell>
          <cell r="M4654">
            <v>1000</v>
          </cell>
          <cell r="N4654" t="str">
            <v>BOX</v>
          </cell>
          <cell r="O4654">
            <v>2</v>
          </cell>
          <cell r="P4654">
            <v>0</v>
          </cell>
        </row>
        <row r="4655">
          <cell r="B4655" t="str">
            <v>7282-3740-40</v>
          </cell>
          <cell r="C4655" t="str">
            <v>ELCOM</v>
          </cell>
          <cell r="D4655">
            <v>400</v>
          </cell>
          <cell r="E4655" t="str">
            <v>C</v>
          </cell>
          <cell r="F4655" t="str">
            <v>7282-3740-4</v>
          </cell>
          <cell r="G4655" t="str">
            <v>PC</v>
          </cell>
          <cell r="H4655" t="str">
            <v>PC</v>
          </cell>
          <cell r="I4655" t="str">
            <v>CONNECTOR (REGISTER ONLY)</v>
          </cell>
          <cell r="J4655">
            <v>30</v>
          </cell>
          <cell r="K4655" t="str">
            <v>ACC-CON</v>
          </cell>
          <cell r="L4655" t="str">
            <v>CONNECTOR</v>
          </cell>
          <cell r="M4655">
            <v>400</v>
          </cell>
          <cell r="N4655" t="str">
            <v>BOX</v>
          </cell>
          <cell r="O4655">
            <v>2</v>
          </cell>
          <cell r="P4655">
            <v>0</v>
          </cell>
        </row>
        <row r="4656">
          <cell r="B4656" t="str">
            <v>7282-4743-40</v>
          </cell>
          <cell r="C4656" t="str">
            <v>ELCOM</v>
          </cell>
          <cell r="D4656">
            <v>100</v>
          </cell>
          <cell r="E4656" t="str">
            <v>E</v>
          </cell>
          <cell r="F4656" t="str">
            <v>7282-4743-40</v>
          </cell>
          <cell r="G4656" t="str">
            <v>PC</v>
          </cell>
          <cell r="H4656" t="str">
            <v>PC</v>
          </cell>
          <cell r="I4656" t="str">
            <v>CONNECTOR (E)</v>
          </cell>
          <cell r="J4656">
            <v>30</v>
          </cell>
          <cell r="K4656" t="str">
            <v>ACC-CON</v>
          </cell>
          <cell r="L4656" t="str">
            <v>CONNECTOR</v>
          </cell>
          <cell r="M4656">
            <v>100</v>
          </cell>
          <cell r="N4656" t="str">
            <v>BOX</v>
          </cell>
          <cell r="O4656">
            <v>2</v>
          </cell>
          <cell r="P4656">
            <v>0</v>
          </cell>
        </row>
        <row r="4657">
          <cell r="B4657" t="str">
            <v>7282-5531-40</v>
          </cell>
          <cell r="C4657" t="str">
            <v>ELCOM</v>
          </cell>
          <cell r="D4657">
            <v>1200</v>
          </cell>
          <cell r="E4657" t="str">
            <v>E</v>
          </cell>
          <cell r="F4657" t="str">
            <v>97BG-14A459-YDB</v>
          </cell>
          <cell r="G4657" t="str">
            <v>PC</v>
          </cell>
          <cell r="H4657" t="str">
            <v>PC</v>
          </cell>
          <cell r="I4657" t="str">
            <v>CONNECTOR (E)</v>
          </cell>
          <cell r="J4657">
            <v>30</v>
          </cell>
          <cell r="K4657" t="str">
            <v>ACC-CON</v>
          </cell>
          <cell r="L4657" t="str">
            <v>CONNECTOR</v>
          </cell>
          <cell r="M4657">
            <v>1200</v>
          </cell>
          <cell r="N4657" t="str">
            <v>BOX</v>
          </cell>
          <cell r="O4657">
            <v>2</v>
          </cell>
          <cell r="P4657">
            <v>0</v>
          </cell>
        </row>
        <row r="4658">
          <cell r="B4658" t="str">
            <v>7282-5538-40</v>
          </cell>
          <cell r="C4658" t="str">
            <v>ELCOM</v>
          </cell>
          <cell r="D4658">
            <v>1000</v>
          </cell>
          <cell r="E4658" t="str">
            <v>E</v>
          </cell>
          <cell r="F4658" t="str">
            <v>XF2A-14A459-AB</v>
          </cell>
          <cell r="G4658" t="str">
            <v>PC</v>
          </cell>
          <cell r="H4658" t="str">
            <v>PC</v>
          </cell>
          <cell r="I4658" t="str">
            <v>CONNECTOR (E)</v>
          </cell>
          <cell r="J4658">
            <v>30</v>
          </cell>
          <cell r="K4658" t="str">
            <v>ACC-CON</v>
          </cell>
          <cell r="L4658" t="str">
            <v>CONNECTOR</v>
          </cell>
          <cell r="M4658">
            <v>1000</v>
          </cell>
          <cell r="N4658" t="str">
            <v>BOX</v>
          </cell>
          <cell r="O4658">
            <v>2</v>
          </cell>
          <cell r="P4658">
            <v>0</v>
          </cell>
        </row>
        <row r="4659">
          <cell r="B4659" t="str">
            <v>7282-5565-40</v>
          </cell>
          <cell r="C4659" t="str">
            <v>ELCOM</v>
          </cell>
          <cell r="D4659">
            <v>1500</v>
          </cell>
          <cell r="E4659" t="str">
            <v>E</v>
          </cell>
          <cell r="F4659" t="str">
            <v>97BG-14A459-VBB</v>
          </cell>
          <cell r="G4659" t="str">
            <v>PC</v>
          </cell>
          <cell r="H4659" t="str">
            <v>PC</v>
          </cell>
          <cell r="I4659" t="str">
            <v>CONNECTOR (E)</v>
          </cell>
          <cell r="J4659">
            <v>30</v>
          </cell>
          <cell r="K4659" t="str">
            <v>ACC-CON</v>
          </cell>
          <cell r="L4659" t="str">
            <v>CONNECTOR</v>
          </cell>
          <cell r="M4659">
            <v>1500</v>
          </cell>
          <cell r="N4659" t="str">
            <v>BOX</v>
          </cell>
          <cell r="O4659">
            <v>2</v>
          </cell>
          <cell r="P4659">
            <v>0</v>
          </cell>
        </row>
        <row r="4660">
          <cell r="B4660" t="str">
            <v>7282-5567-40</v>
          </cell>
          <cell r="C4660" t="str">
            <v>ELCOM</v>
          </cell>
          <cell r="D4660">
            <v>400</v>
          </cell>
          <cell r="E4660" t="str">
            <v>L</v>
          </cell>
          <cell r="F4660" t="str">
            <v>7282-5567-40</v>
          </cell>
          <cell r="G4660" t="str">
            <v>PC</v>
          </cell>
          <cell r="H4660" t="str">
            <v>PC</v>
          </cell>
          <cell r="I4660" t="str">
            <v>CONNECTOR</v>
          </cell>
          <cell r="J4660">
            <v>30</v>
          </cell>
          <cell r="K4660" t="str">
            <v>ACC-CON</v>
          </cell>
          <cell r="L4660" t="str">
            <v>CONNECTOR</v>
          </cell>
          <cell r="M4660">
            <v>400</v>
          </cell>
          <cell r="N4660" t="str">
            <v>BOX</v>
          </cell>
          <cell r="O4660">
            <v>2</v>
          </cell>
          <cell r="P4660">
            <v>0</v>
          </cell>
        </row>
        <row r="4661">
          <cell r="B4661" t="str">
            <v>7282-6443-40</v>
          </cell>
          <cell r="C4661" t="str">
            <v>ELCOM</v>
          </cell>
          <cell r="D4661">
            <v>1500</v>
          </cell>
          <cell r="E4661" t="str">
            <v>L</v>
          </cell>
          <cell r="F4661" t="str">
            <v>7282-6443-40</v>
          </cell>
          <cell r="G4661" t="str">
            <v>PC</v>
          </cell>
          <cell r="H4661" t="str">
            <v>PC</v>
          </cell>
          <cell r="I4661" t="str">
            <v>CONNECTOR</v>
          </cell>
          <cell r="J4661">
            <v>30</v>
          </cell>
          <cell r="K4661" t="str">
            <v>ACC-CON</v>
          </cell>
          <cell r="L4661" t="str">
            <v>CONNECTOR</v>
          </cell>
          <cell r="M4661">
            <v>1500</v>
          </cell>
          <cell r="N4661" t="str">
            <v>BOX</v>
          </cell>
          <cell r="O4661">
            <v>2</v>
          </cell>
          <cell r="P4661">
            <v>0</v>
          </cell>
        </row>
        <row r="4662">
          <cell r="B4662" t="str">
            <v>7282-6449-40</v>
          </cell>
          <cell r="C4662" t="str">
            <v>ELCOM</v>
          </cell>
          <cell r="D4662">
            <v>1200</v>
          </cell>
          <cell r="F4662" t="str">
            <v>4S7T-14A459-VDA</v>
          </cell>
          <cell r="G4662" t="str">
            <v>PC</v>
          </cell>
          <cell r="H4662" t="str">
            <v>PC</v>
          </cell>
          <cell r="I4662" t="str">
            <v>CONNECTOR</v>
          </cell>
          <cell r="J4662">
            <v>30</v>
          </cell>
          <cell r="K4662" t="str">
            <v>ACC-CON</v>
          </cell>
          <cell r="L4662" t="str">
            <v>CONNECTOR</v>
          </cell>
          <cell r="M4662">
            <v>1200</v>
          </cell>
          <cell r="N4662" t="str">
            <v>BOX</v>
          </cell>
          <cell r="O4662">
            <v>2</v>
          </cell>
          <cell r="P4662">
            <v>0</v>
          </cell>
        </row>
        <row r="4663">
          <cell r="B4663" t="str">
            <v>7282-6454-40</v>
          </cell>
          <cell r="C4663" t="str">
            <v>ELCOM</v>
          </cell>
          <cell r="D4663">
            <v>800</v>
          </cell>
          <cell r="F4663" t="str">
            <v>4S7T-14489-VGA</v>
          </cell>
          <cell r="G4663" t="str">
            <v>PC</v>
          </cell>
          <cell r="H4663" t="str">
            <v>PC</v>
          </cell>
          <cell r="I4663" t="str">
            <v>CONNECTOR</v>
          </cell>
          <cell r="J4663">
            <v>30</v>
          </cell>
          <cell r="K4663" t="str">
            <v>ACC-CON</v>
          </cell>
          <cell r="L4663" t="str">
            <v>CONNECTOR</v>
          </cell>
          <cell r="M4663">
            <v>800</v>
          </cell>
          <cell r="N4663" t="str">
            <v>BOX</v>
          </cell>
          <cell r="O4663">
            <v>2</v>
          </cell>
          <cell r="P4663">
            <v>0</v>
          </cell>
        </row>
        <row r="4664">
          <cell r="B4664" t="str">
            <v>7282-6459-40</v>
          </cell>
          <cell r="C4664" t="str">
            <v>ELCOM</v>
          </cell>
          <cell r="D4664">
            <v>600</v>
          </cell>
          <cell r="E4664" t="str">
            <v>L</v>
          </cell>
          <cell r="F4664" t="str">
            <v>7282-6459-40</v>
          </cell>
          <cell r="G4664" t="str">
            <v>PC</v>
          </cell>
          <cell r="H4664" t="str">
            <v>PC</v>
          </cell>
          <cell r="I4664" t="str">
            <v>CONNECTOR</v>
          </cell>
          <cell r="J4664">
            <v>30</v>
          </cell>
          <cell r="K4664" t="str">
            <v>ACC-CON</v>
          </cell>
          <cell r="L4664" t="str">
            <v>CONNECTOR</v>
          </cell>
          <cell r="M4664">
            <v>600</v>
          </cell>
          <cell r="N4664" t="str">
            <v>BOX</v>
          </cell>
          <cell r="O4664">
            <v>2</v>
          </cell>
          <cell r="P4664">
            <v>0</v>
          </cell>
        </row>
        <row r="4665">
          <cell r="B4665" t="str">
            <v>7282-6467-40</v>
          </cell>
          <cell r="C4665" t="str">
            <v>ELCOM</v>
          </cell>
          <cell r="D4665">
            <v>400</v>
          </cell>
          <cell r="E4665" t="str">
            <v>L</v>
          </cell>
          <cell r="F4665" t="str">
            <v>7282-6467-40</v>
          </cell>
          <cell r="G4665" t="str">
            <v>PC</v>
          </cell>
          <cell r="H4665" t="str">
            <v>PC</v>
          </cell>
          <cell r="I4665" t="str">
            <v>CONNECTOR DEV 7282-5567-40</v>
          </cell>
          <cell r="J4665">
            <v>30</v>
          </cell>
          <cell r="K4665" t="str">
            <v>ACC-CON</v>
          </cell>
          <cell r="L4665" t="str">
            <v>CONNECTOR</v>
          </cell>
          <cell r="M4665">
            <v>400</v>
          </cell>
          <cell r="N4665" t="str">
            <v>BOX</v>
          </cell>
          <cell r="O4665">
            <v>2</v>
          </cell>
          <cell r="P4665">
            <v>0</v>
          </cell>
        </row>
        <row r="4666">
          <cell r="B4666" t="str">
            <v>7282-6560-40</v>
          </cell>
          <cell r="C4666" t="str">
            <v>ELCOM</v>
          </cell>
          <cell r="D4666">
            <v>1500</v>
          </cell>
          <cell r="F4666" t="str">
            <v>7282-6560-40</v>
          </cell>
          <cell r="G4666" t="str">
            <v>PC</v>
          </cell>
          <cell r="H4666" t="str">
            <v>PC</v>
          </cell>
          <cell r="I4666" t="str">
            <v>CONNECTOR</v>
          </cell>
          <cell r="J4666">
            <v>30</v>
          </cell>
          <cell r="K4666" t="str">
            <v>ACC-CON</v>
          </cell>
          <cell r="L4666" t="str">
            <v>CONNECTOR</v>
          </cell>
          <cell r="M4666">
            <v>1500</v>
          </cell>
          <cell r="N4666" t="str">
            <v>BOX</v>
          </cell>
          <cell r="O4666">
            <v>2</v>
          </cell>
          <cell r="P4666">
            <v>0</v>
          </cell>
        </row>
        <row r="4667">
          <cell r="B4667" t="str">
            <v>7282-7014</v>
          </cell>
          <cell r="C4667" t="str">
            <v>ELCOM</v>
          </cell>
          <cell r="D4667">
            <v>2000</v>
          </cell>
          <cell r="E4667" t="str">
            <v>L</v>
          </cell>
          <cell r="F4667" t="str">
            <v>7282-7014</v>
          </cell>
          <cell r="G4667" t="str">
            <v>PC</v>
          </cell>
          <cell r="H4667" t="str">
            <v>PC</v>
          </cell>
          <cell r="I4667" t="str">
            <v>CONNECTOR</v>
          </cell>
          <cell r="J4667">
            <v>30</v>
          </cell>
          <cell r="K4667" t="str">
            <v>ACC-CON</v>
          </cell>
          <cell r="L4667" t="str">
            <v>CONNECTOR</v>
          </cell>
          <cell r="M4667">
            <v>2000</v>
          </cell>
          <cell r="N4667" t="str">
            <v>BOX</v>
          </cell>
          <cell r="O4667">
            <v>2</v>
          </cell>
          <cell r="P4667">
            <v>0</v>
          </cell>
        </row>
        <row r="4668">
          <cell r="B4668" t="str">
            <v>7282-7087</v>
          </cell>
          <cell r="C4668" t="str">
            <v>ELCOM</v>
          </cell>
          <cell r="D4668">
            <v>1000</v>
          </cell>
          <cell r="E4668" t="str">
            <v>L</v>
          </cell>
          <cell r="F4668" t="str">
            <v>7282-7087</v>
          </cell>
          <cell r="G4668" t="str">
            <v>PC</v>
          </cell>
          <cell r="H4668" t="str">
            <v>PC</v>
          </cell>
          <cell r="I4668" t="str">
            <v>CONNECTOR</v>
          </cell>
          <cell r="J4668">
            <v>30</v>
          </cell>
          <cell r="K4668" t="str">
            <v>ACC-CON</v>
          </cell>
          <cell r="L4668" t="str">
            <v>CONNECTOR</v>
          </cell>
          <cell r="M4668">
            <v>1000</v>
          </cell>
          <cell r="N4668" t="str">
            <v>BOX</v>
          </cell>
          <cell r="O4668">
            <v>2</v>
          </cell>
          <cell r="P4668">
            <v>0</v>
          </cell>
        </row>
        <row r="4669">
          <cell r="B4669" t="str">
            <v>7282-7301</v>
          </cell>
          <cell r="C4669" t="str">
            <v>ELCOM</v>
          </cell>
          <cell r="D4669">
            <v>800</v>
          </cell>
          <cell r="E4669" t="str">
            <v>L</v>
          </cell>
          <cell r="F4669" t="str">
            <v>7282-7301</v>
          </cell>
          <cell r="G4669" t="str">
            <v>PC</v>
          </cell>
          <cell r="H4669" t="str">
            <v>PC</v>
          </cell>
          <cell r="I4669" t="str">
            <v>CONNECTOR</v>
          </cell>
          <cell r="J4669">
            <v>30</v>
          </cell>
          <cell r="K4669" t="str">
            <v>ACC-CON</v>
          </cell>
          <cell r="L4669" t="str">
            <v>CONNECTOR</v>
          </cell>
          <cell r="M4669">
            <v>800</v>
          </cell>
          <cell r="N4669" t="str">
            <v>BOX</v>
          </cell>
          <cell r="O4669">
            <v>2</v>
          </cell>
          <cell r="P4669">
            <v>0</v>
          </cell>
        </row>
        <row r="4670">
          <cell r="B4670" t="str">
            <v>7282-7696-40</v>
          </cell>
          <cell r="C4670" t="str">
            <v>ELCOM</v>
          </cell>
          <cell r="D4670">
            <v>1500</v>
          </cell>
          <cell r="E4670" t="str">
            <v>L</v>
          </cell>
          <cell r="F4670" t="str">
            <v>7282-7696-40</v>
          </cell>
          <cell r="G4670" t="str">
            <v>PC</v>
          </cell>
          <cell r="H4670" t="str">
            <v>PC</v>
          </cell>
          <cell r="I4670" t="str">
            <v>CONNECTOR</v>
          </cell>
          <cell r="J4670">
            <v>30</v>
          </cell>
          <cell r="K4670" t="str">
            <v>ACC-CON</v>
          </cell>
          <cell r="L4670" t="str">
            <v>CONNECTOR</v>
          </cell>
          <cell r="M4670">
            <v>1500</v>
          </cell>
          <cell r="N4670" t="str">
            <v>BOX</v>
          </cell>
          <cell r="O4670">
            <v>2</v>
          </cell>
          <cell r="P4670">
            <v>0</v>
          </cell>
        </row>
        <row r="4671">
          <cell r="B4671" t="str">
            <v>7283-0074-10</v>
          </cell>
          <cell r="C4671" t="str">
            <v>ELCOM</v>
          </cell>
          <cell r="D4671">
            <v>486</v>
          </cell>
          <cell r="E4671" t="str">
            <v>C</v>
          </cell>
          <cell r="F4671" t="str">
            <v>7283-0074-10</v>
          </cell>
          <cell r="G4671" t="str">
            <v>PC</v>
          </cell>
          <cell r="H4671" t="str">
            <v>PC</v>
          </cell>
          <cell r="I4671" t="str">
            <v>CONNECTOR</v>
          </cell>
          <cell r="J4671">
            <v>30</v>
          </cell>
          <cell r="K4671" t="str">
            <v>ACC-CON</v>
          </cell>
          <cell r="L4671" t="str">
            <v>CONNECTOR</v>
          </cell>
          <cell r="M4671">
            <v>486</v>
          </cell>
          <cell r="N4671" t="str">
            <v>BOX</v>
          </cell>
          <cell r="O4671">
            <v>2</v>
          </cell>
          <cell r="P4671">
            <v>0</v>
          </cell>
        </row>
        <row r="4672">
          <cell r="B4672" t="str">
            <v>7283-3214-30</v>
          </cell>
          <cell r="C4672" t="str">
            <v>ELCOM</v>
          </cell>
          <cell r="D4672">
            <v>384</v>
          </cell>
          <cell r="E4672" t="str">
            <v>L</v>
          </cell>
          <cell r="F4672" t="str">
            <v>7283-3214-30</v>
          </cell>
          <cell r="G4672" t="str">
            <v>PC</v>
          </cell>
          <cell r="H4672" t="str">
            <v>PC</v>
          </cell>
          <cell r="I4672" t="str">
            <v>CONNECTOR</v>
          </cell>
          <cell r="J4672">
            <v>30</v>
          </cell>
          <cell r="K4672" t="str">
            <v>ACC-CON</v>
          </cell>
          <cell r="L4672" t="str">
            <v>CONNECTOR</v>
          </cell>
          <cell r="M4672">
            <v>384</v>
          </cell>
          <cell r="N4672" t="str">
            <v>BOX</v>
          </cell>
          <cell r="O4672">
            <v>2</v>
          </cell>
          <cell r="P4672">
            <v>0</v>
          </cell>
        </row>
        <row r="4673">
          <cell r="B4673" t="str">
            <v>7283-3243-40</v>
          </cell>
          <cell r="C4673" t="str">
            <v>ELCOM</v>
          </cell>
          <cell r="D4673">
            <v>1260</v>
          </cell>
          <cell r="E4673" t="str">
            <v>L</v>
          </cell>
          <cell r="F4673" t="str">
            <v>7283-3243-40</v>
          </cell>
          <cell r="G4673" t="str">
            <v>PC</v>
          </cell>
          <cell r="H4673" t="str">
            <v>PC</v>
          </cell>
          <cell r="I4673" t="str">
            <v>CONNECTOR</v>
          </cell>
          <cell r="J4673">
            <v>30</v>
          </cell>
          <cell r="K4673" t="str">
            <v>ACC-CON</v>
          </cell>
          <cell r="L4673" t="str">
            <v>CONNECTOR</v>
          </cell>
          <cell r="M4673">
            <v>1260</v>
          </cell>
          <cell r="N4673" t="str">
            <v>BOX</v>
          </cell>
          <cell r="O4673">
            <v>2</v>
          </cell>
          <cell r="P4673">
            <v>0</v>
          </cell>
        </row>
        <row r="4674">
          <cell r="B4674" t="str">
            <v>7283-3392-30</v>
          </cell>
          <cell r="C4674" t="str">
            <v>ELCOM</v>
          </cell>
          <cell r="D4674">
            <v>648</v>
          </cell>
          <cell r="F4674" t="str">
            <v>7283-3392-30</v>
          </cell>
          <cell r="G4674" t="str">
            <v>PC</v>
          </cell>
          <cell r="H4674" t="str">
            <v>PC</v>
          </cell>
          <cell r="I4674" t="str">
            <v>HSG 4P F 1.5 USCAR SLD</v>
          </cell>
          <cell r="J4674">
            <v>30</v>
          </cell>
          <cell r="K4674" t="str">
            <v>ACC-CON</v>
          </cell>
          <cell r="L4674" t="str">
            <v>CONNECTOR</v>
          </cell>
          <cell r="M4674">
            <v>648</v>
          </cell>
          <cell r="N4674" t="str">
            <v>BOX</v>
          </cell>
          <cell r="O4674">
            <v>2</v>
          </cell>
          <cell r="P4674">
            <v>0</v>
          </cell>
        </row>
        <row r="4675">
          <cell r="B4675" t="str">
            <v>7283-3441-40</v>
          </cell>
          <cell r="C4675" t="str">
            <v>ELCOM</v>
          </cell>
          <cell r="D4675">
            <v>1540</v>
          </cell>
          <cell r="E4675" t="str">
            <v>L</v>
          </cell>
          <cell r="F4675" t="str">
            <v>7283-3441-40</v>
          </cell>
          <cell r="G4675" t="str">
            <v>PC</v>
          </cell>
          <cell r="H4675" t="str">
            <v>PC</v>
          </cell>
          <cell r="I4675" t="str">
            <v>CONNECTOR</v>
          </cell>
          <cell r="J4675">
            <v>30</v>
          </cell>
          <cell r="K4675" t="str">
            <v>ACC-CON</v>
          </cell>
          <cell r="L4675" t="str">
            <v>CONNECTOR</v>
          </cell>
          <cell r="M4675">
            <v>1540</v>
          </cell>
          <cell r="N4675" t="str">
            <v>BOX</v>
          </cell>
          <cell r="O4675">
            <v>2</v>
          </cell>
          <cell r="P4675">
            <v>0</v>
          </cell>
        </row>
        <row r="4676">
          <cell r="B4676" t="str">
            <v>7283-3740-40</v>
          </cell>
          <cell r="C4676" t="str">
            <v>ELCOM</v>
          </cell>
          <cell r="D4676">
            <v>810</v>
          </cell>
          <cell r="E4676" t="str">
            <v>E</v>
          </cell>
          <cell r="F4676" t="str">
            <v>4S7T-14489-YMA</v>
          </cell>
          <cell r="G4676" t="str">
            <v>PC</v>
          </cell>
          <cell r="H4676" t="str">
            <v>PC</v>
          </cell>
          <cell r="I4676" t="str">
            <v>CONNECTOR (E)</v>
          </cell>
          <cell r="J4676">
            <v>30</v>
          </cell>
          <cell r="K4676" t="str">
            <v>ACC-CON</v>
          </cell>
          <cell r="L4676" t="str">
            <v>CONNECTOR</v>
          </cell>
          <cell r="M4676">
            <v>810</v>
          </cell>
          <cell r="N4676" t="str">
            <v>BOX</v>
          </cell>
          <cell r="O4676">
            <v>2</v>
          </cell>
          <cell r="P4676">
            <v>0</v>
          </cell>
        </row>
        <row r="4677">
          <cell r="B4677" t="str">
            <v>7283-4190-30</v>
          </cell>
          <cell r="C4677" t="str">
            <v>ELCOM</v>
          </cell>
          <cell r="D4677">
            <v>150</v>
          </cell>
          <cell r="E4677" t="str">
            <v>L</v>
          </cell>
          <cell r="F4677" t="str">
            <v>7283-4190-30</v>
          </cell>
          <cell r="G4677" t="str">
            <v>PC</v>
          </cell>
          <cell r="H4677" t="str">
            <v>PC</v>
          </cell>
          <cell r="I4677" t="str">
            <v>CONNECTOR</v>
          </cell>
          <cell r="J4677">
            <v>30</v>
          </cell>
          <cell r="K4677" t="str">
            <v>ACC-CON</v>
          </cell>
          <cell r="L4677" t="str">
            <v>CONNECTOR</v>
          </cell>
          <cell r="M4677">
            <v>150</v>
          </cell>
          <cell r="N4677" t="str">
            <v>BOX</v>
          </cell>
          <cell r="O4677">
            <v>2</v>
          </cell>
          <cell r="P4677">
            <v>0</v>
          </cell>
        </row>
        <row r="4678">
          <cell r="B4678" t="str">
            <v>7283-4544-30</v>
          </cell>
          <cell r="C4678" t="str">
            <v>ELCOM</v>
          </cell>
          <cell r="D4678">
            <v>630</v>
          </cell>
          <cell r="E4678" t="str">
            <v>L</v>
          </cell>
          <cell r="F4678" t="str">
            <v>7283-4544-30</v>
          </cell>
          <cell r="G4678" t="str">
            <v>PC</v>
          </cell>
          <cell r="H4678" t="str">
            <v>PC</v>
          </cell>
          <cell r="I4678" t="str">
            <v>CONNECTOR</v>
          </cell>
          <cell r="J4678">
            <v>30</v>
          </cell>
          <cell r="K4678" t="str">
            <v>ACC-CON</v>
          </cell>
          <cell r="L4678" t="str">
            <v>CONNECTOR</v>
          </cell>
          <cell r="M4678">
            <v>630</v>
          </cell>
          <cell r="N4678" t="str">
            <v>BOX</v>
          </cell>
          <cell r="O4678">
            <v>2</v>
          </cell>
          <cell r="P4678">
            <v>0</v>
          </cell>
        </row>
        <row r="4679">
          <cell r="B4679" t="str">
            <v>7283-4743-40</v>
          </cell>
          <cell r="C4679" t="str">
            <v>ELCOM</v>
          </cell>
          <cell r="D4679">
            <v>200</v>
          </cell>
          <cell r="E4679" t="str">
            <v>E</v>
          </cell>
          <cell r="F4679" t="str">
            <v>7283-4743-40</v>
          </cell>
          <cell r="G4679" t="str">
            <v>PC</v>
          </cell>
          <cell r="H4679" t="str">
            <v>PC</v>
          </cell>
          <cell r="I4679" t="str">
            <v>CONNECTOR (E)</v>
          </cell>
          <cell r="J4679">
            <v>30</v>
          </cell>
          <cell r="K4679" t="str">
            <v>ACC-CON</v>
          </cell>
          <cell r="L4679" t="str">
            <v>CONNECTOR</v>
          </cell>
          <cell r="M4679">
            <v>200</v>
          </cell>
          <cell r="N4679" t="str">
            <v>BOX</v>
          </cell>
          <cell r="O4679">
            <v>2</v>
          </cell>
          <cell r="P4679">
            <v>0</v>
          </cell>
        </row>
        <row r="4680">
          <cell r="B4680" t="str">
            <v>7283-5530-40</v>
          </cell>
          <cell r="C4680" t="str">
            <v>ELCOM</v>
          </cell>
          <cell r="D4680">
            <v>1100</v>
          </cell>
          <cell r="E4680" t="str">
            <v>L</v>
          </cell>
          <cell r="F4680" t="str">
            <v>7283-5530-40</v>
          </cell>
          <cell r="G4680" t="str">
            <v>PC</v>
          </cell>
          <cell r="H4680" t="str">
            <v>PC</v>
          </cell>
          <cell r="I4680" t="str">
            <v>CONNECTOR</v>
          </cell>
          <cell r="J4680">
            <v>30</v>
          </cell>
          <cell r="K4680" t="str">
            <v>ACC-CON</v>
          </cell>
          <cell r="L4680" t="str">
            <v>CONNECTOR</v>
          </cell>
          <cell r="M4680">
            <v>1100</v>
          </cell>
          <cell r="N4680" t="str">
            <v>BOX</v>
          </cell>
          <cell r="O4680">
            <v>2</v>
          </cell>
          <cell r="P4680">
            <v>0</v>
          </cell>
        </row>
        <row r="4681">
          <cell r="B4681" t="str">
            <v>7283-5538-40</v>
          </cell>
          <cell r="C4681" t="str">
            <v>ELCOM</v>
          </cell>
          <cell r="D4681">
            <v>1540</v>
          </cell>
          <cell r="F4681" t="str">
            <v>7283-5538-40</v>
          </cell>
          <cell r="G4681" t="str">
            <v>PC</v>
          </cell>
          <cell r="H4681" t="str">
            <v>PC</v>
          </cell>
          <cell r="I4681" t="str">
            <v>CONNECTOR</v>
          </cell>
          <cell r="J4681">
            <v>30</v>
          </cell>
          <cell r="K4681" t="str">
            <v>ACC-CON</v>
          </cell>
          <cell r="L4681" t="str">
            <v>CONNECTOR</v>
          </cell>
          <cell r="M4681">
            <v>1540</v>
          </cell>
          <cell r="N4681" t="str">
            <v>BOX</v>
          </cell>
          <cell r="O4681">
            <v>2</v>
          </cell>
          <cell r="P4681">
            <v>0</v>
          </cell>
        </row>
        <row r="4682">
          <cell r="B4682" t="str">
            <v>7283-5543-10</v>
          </cell>
          <cell r="C4682" t="str">
            <v>ELCOM</v>
          </cell>
          <cell r="D4682">
            <v>8510</v>
          </cell>
          <cell r="F4682" t="str">
            <v>7283-5543-10</v>
          </cell>
          <cell r="G4682" t="str">
            <v>PC</v>
          </cell>
          <cell r="H4682" t="str">
            <v>PC</v>
          </cell>
          <cell r="I4682" t="str">
            <v>CONNECTOR</v>
          </cell>
          <cell r="J4682">
            <v>30</v>
          </cell>
          <cell r="K4682" t="str">
            <v>ACC-CON</v>
          </cell>
          <cell r="L4682" t="str">
            <v>CONNECTOR</v>
          </cell>
          <cell r="M4682">
            <v>8510</v>
          </cell>
          <cell r="N4682" t="str">
            <v>BOX</v>
          </cell>
          <cell r="O4682">
            <v>2</v>
          </cell>
          <cell r="P4682">
            <v>0</v>
          </cell>
        </row>
        <row r="4683">
          <cell r="B4683" t="str">
            <v>7283-5564-40</v>
          </cell>
          <cell r="C4683" t="str">
            <v>ELCOM</v>
          </cell>
          <cell r="D4683">
            <v>1100</v>
          </cell>
          <cell r="E4683" t="str">
            <v>E</v>
          </cell>
          <cell r="F4683" t="str">
            <v>7283-5564-40</v>
          </cell>
          <cell r="G4683" t="str">
            <v>PC</v>
          </cell>
          <cell r="H4683" t="str">
            <v>PC</v>
          </cell>
          <cell r="I4683" t="str">
            <v>CONNECTOR (E)</v>
          </cell>
          <cell r="J4683">
            <v>30</v>
          </cell>
          <cell r="K4683" t="str">
            <v>ACC-CON</v>
          </cell>
          <cell r="L4683" t="str">
            <v>CONNECTOR</v>
          </cell>
          <cell r="M4683">
            <v>1100</v>
          </cell>
          <cell r="N4683" t="str">
            <v>BOX</v>
          </cell>
          <cell r="O4683">
            <v>2</v>
          </cell>
          <cell r="P4683">
            <v>0</v>
          </cell>
        </row>
        <row r="4684">
          <cell r="B4684" t="str">
            <v>7283-5565-40</v>
          </cell>
          <cell r="C4684" t="str">
            <v>ELCOM</v>
          </cell>
          <cell r="D4684">
            <v>2160</v>
          </cell>
          <cell r="E4684" t="str">
            <v>M</v>
          </cell>
          <cell r="F4684" t="str">
            <v>7283-5565-40</v>
          </cell>
          <cell r="G4684" t="str">
            <v>PC</v>
          </cell>
          <cell r="H4684" t="str">
            <v>PC</v>
          </cell>
          <cell r="I4684" t="str">
            <v>CONNECTOR</v>
          </cell>
          <cell r="J4684">
            <v>30</v>
          </cell>
          <cell r="K4684" t="str">
            <v>ACC-CON</v>
          </cell>
          <cell r="L4684" t="str">
            <v>CONNECTOR</v>
          </cell>
          <cell r="M4684">
            <v>2160</v>
          </cell>
          <cell r="N4684" t="str">
            <v>BOX</v>
          </cell>
          <cell r="O4684">
            <v>2</v>
          </cell>
          <cell r="P4684">
            <v>0</v>
          </cell>
        </row>
        <row r="4685">
          <cell r="B4685" t="str">
            <v>7283-5567-40</v>
          </cell>
          <cell r="C4685" t="str">
            <v>ELCOM</v>
          </cell>
          <cell r="D4685">
            <v>810</v>
          </cell>
          <cell r="F4685" t="str">
            <v>XW4T-14489-ALB</v>
          </cell>
          <cell r="G4685" t="str">
            <v>PC</v>
          </cell>
          <cell r="H4685" t="str">
            <v>PC</v>
          </cell>
          <cell r="I4685" t="str">
            <v>CONNECTOR</v>
          </cell>
          <cell r="J4685">
            <v>30</v>
          </cell>
          <cell r="K4685" t="str">
            <v>ACC-CON</v>
          </cell>
          <cell r="L4685" t="str">
            <v>CONNECTOR</v>
          </cell>
          <cell r="M4685">
            <v>810</v>
          </cell>
          <cell r="N4685" t="str">
            <v>BOX</v>
          </cell>
          <cell r="O4685">
            <v>2</v>
          </cell>
          <cell r="P4685">
            <v>0</v>
          </cell>
        </row>
        <row r="4686">
          <cell r="B4686" t="str">
            <v>7283-5691-10</v>
          </cell>
          <cell r="C4686" t="str">
            <v>ELCOM</v>
          </cell>
          <cell r="D4686">
            <v>1040</v>
          </cell>
          <cell r="F4686" t="str">
            <v>7283-5691-10</v>
          </cell>
          <cell r="G4686" t="str">
            <v>PC</v>
          </cell>
          <cell r="H4686" t="str">
            <v>PC</v>
          </cell>
          <cell r="I4686" t="str">
            <v>CONNECTOR (DC:7287-7769-10)</v>
          </cell>
          <cell r="J4686">
            <v>30</v>
          </cell>
          <cell r="K4686" t="str">
            <v>ACC-CON</v>
          </cell>
          <cell r="L4686" t="str">
            <v>CONNECTOR</v>
          </cell>
          <cell r="M4686">
            <v>1040</v>
          </cell>
          <cell r="N4686" t="str">
            <v>BOX</v>
          </cell>
          <cell r="O4686">
            <v>2</v>
          </cell>
          <cell r="P4686">
            <v>0</v>
          </cell>
        </row>
        <row r="4687">
          <cell r="B4687" t="str">
            <v>7283-5880-10</v>
          </cell>
          <cell r="C4687" t="str">
            <v>ELCOM</v>
          </cell>
          <cell r="D4687">
            <v>1040</v>
          </cell>
          <cell r="E4687" t="str">
            <v>L</v>
          </cell>
          <cell r="F4687" t="str">
            <v>7283-5880-10</v>
          </cell>
          <cell r="G4687" t="str">
            <v>PC</v>
          </cell>
          <cell r="H4687" t="str">
            <v>PC</v>
          </cell>
          <cell r="I4687" t="str">
            <v>CONNECTOR</v>
          </cell>
          <cell r="J4687">
            <v>30</v>
          </cell>
          <cell r="K4687" t="str">
            <v>ACC-CON</v>
          </cell>
          <cell r="L4687" t="str">
            <v>CONNECTOR</v>
          </cell>
          <cell r="M4687">
            <v>1040</v>
          </cell>
          <cell r="N4687" t="str">
            <v>BOX</v>
          </cell>
          <cell r="O4687">
            <v>2</v>
          </cell>
          <cell r="P4687">
            <v>0</v>
          </cell>
        </row>
        <row r="4688">
          <cell r="B4688" t="str">
            <v>7283-5917-60</v>
          </cell>
          <cell r="C4688" t="str">
            <v>ELCOM</v>
          </cell>
          <cell r="D4688">
            <v>1260</v>
          </cell>
          <cell r="E4688" t="str">
            <v>L</v>
          </cell>
          <cell r="F4688" t="str">
            <v>7283-5917-60</v>
          </cell>
          <cell r="G4688" t="str">
            <v>PC</v>
          </cell>
          <cell r="H4688" t="str">
            <v>PC</v>
          </cell>
          <cell r="I4688" t="str">
            <v>CONNECTOR</v>
          </cell>
          <cell r="J4688">
            <v>30</v>
          </cell>
          <cell r="K4688" t="str">
            <v>ACC-CON</v>
          </cell>
          <cell r="L4688" t="str">
            <v>CONNECTOR</v>
          </cell>
          <cell r="M4688">
            <v>1260</v>
          </cell>
          <cell r="N4688" t="str">
            <v>BOX</v>
          </cell>
          <cell r="O4688">
            <v>2</v>
          </cell>
          <cell r="P4688">
            <v>0</v>
          </cell>
        </row>
        <row r="4689">
          <cell r="B4689" t="str">
            <v>7283-5946-30</v>
          </cell>
          <cell r="C4689" t="str">
            <v>ELCOM</v>
          </cell>
          <cell r="D4689">
            <v>560</v>
          </cell>
          <cell r="E4689" t="str">
            <v>C</v>
          </cell>
          <cell r="F4689" t="str">
            <v>7283-5946-30</v>
          </cell>
          <cell r="G4689" t="str">
            <v>PC</v>
          </cell>
          <cell r="H4689" t="str">
            <v>PC</v>
          </cell>
          <cell r="I4689" t="str">
            <v>CONNECTOR</v>
          </cell>
          <cell r="J4689">
            <v>30</v>
          </cell>
          <cell r="K4689" t="str">
            <v>ACC-CON</v>
          </cell>
          <cell r="L4689" t="str">
            <v>CONNECTOR</v>
          </cell>
          <cell r="M4689">
            <v>560</v>
          </cell>
          <cell r="N4689" t="str">
            <v>BOX</v>
          </cell>
          <cell r="O4689">
            <v>2</v>
          </cell>
          <cell r="P4689">
            <v>0</v>
          </cell>
        </row>
        <row r="4690">
          <cell r="B4690" t="str">
            <v>7283-6388-40</v>
          </cell>
          <cell r="C4690" t="str">
            <v>ELCOM</v>
          </cell>
          <cell r="D4690">
            <v>1200</v>
          </cell>
          <cell r="E4690" t="str">
            <v>L</v>
          </cell>
          <cell r="F4690" t="str">
            <v>7283-6388-40</v>
          </cell>
          <cell r="G4690" t="str">
            <v>PC</v>
          </cell>
          <cell r="H4690" t="str">
            <v>PC</v>
          </cell>
          <cell r="I4690" t="str">
            <v>CONNECTOR</v>
          </cell>
          <cell r="J4690">
            <v>30</v>
          </cell>
          <cell r="K4690" t="str">
            <v>ACC-CON</v>
          </cell>
          <cell r="L4690" t="str">
            <v>CONNECTOR</v>
          </cell>
          <cell r="M4690">
            <v>1200</v>
          </cell>
          <cell r="N4690" t="str">
            <v>BOX</v>
          </cell>
          <cell r="O4690">
            <v>2</v>
          </cell>
          <cell r="P4690">
            <v>0</v>
          </cell>
        </row>
        <row r="4691">
          <cell r="B4691" t="str">
            <v>7283-6434-40</v>
          </cell>
          <cell r="C4691" t="str">
            <v>ELCOM</v>
          </cell>
          <cell r="D4691">
            <v>1404</v>
          </cell>
          <cell r="E4691" t="str">
            <v>L</v>
          </cell>
          <cell r="F4691" t="str">
            <v>7283-6434-40</v>
          </cell>
          <cell r="G4691" t="str">
            <v>PC</v>
          </cell>
          <cell r="H4691" t="str">
            <v>PC</v>
          </cell>
          <cell r="I4691" t="str">
            <v>CONNECTOR</v>
          </cell>
          <cell r="J4691">
            <v>30</v>
          </cell>
          <cell r="K4691" t="str">
            <v>ACC-CON</v>
          </cell>
          <cell r="L4691" t="str">
            <v>CONNECTOR</v>
          </cell>
          <cell r="M4691">
            <v>1404</v>
          </cell>
          <cell r="N4691" t="str">
            <v>BOX</v>
          </cell>
          <cell r="O4691">
            <v>2</v>
          </cell>
          <cell r="P4691">
            <v>0</v>
          </cell>
        </row>
        <row r="4692">
          <cell r="B4692" t="str">
            <v>7283-6454-40</v>
          </cell>
          <cell r="C4692" t="str">
            <v>ELCOM</v>
          </cell>
          <cell r="D4692">
            <v>1716</v>
          </cell>
          <cell r="E4692" t="str">
            <v>L</v>
          </cell>
          <cell r="F4692" t="str">
            <v>7283-6454-40</v>
          </cell>
          <cell r="G4692" t="str">
            <v>PC</v>
          </cell>
          <cell r="H4692" t="str">
            <v>PC</v>
          </cell>
          <cell r="I4692" t="str">
            <v>CONNECTOR</v>
          </cell>
          <cell r="J4692">
            <v>30</v>
          </cell>
          <cell r="K4692" t="str">
            <v>ACC-CON</v>
          </cell>
          <cell r="L4692" t="str">
            <v>CONNECTOR</v>
          </cell>
          <cell r="M4692">
            <v>1716</v>
          </cell>
          <cell r="N4692" t="str">
            <v>BOX</v>
          </cell>
          <cell r="O4692">
            <v>2</v>
          </cell>
          <cell r="P4692">
            <v>0</v>
          </cell>
        </row>
        <row r="4693">
          <cell r="B4693" t="str">
            <v>7283-6457-40</v>
          </cell>
          <cell r="C4693" t="str">
            <v>ELCOM</v>
          </cell>
          <cell r="D4693">
            <v>1100</v>
          </cell>
          <cell r="F4693" t="str">
            <v>7283-6457-40</v>
          </cell>
          <cell r="G4693" t="str">
            <v>PC</v>
          </cell>
          <cell r="H4693" t="str">
            <v>PC</v>
          </cell>
          <cell r="I4693" t="str">
            <v>CONNECTOR</v>
          </cell>
          <cell r="J4693">
            <v>30</v>
          </cell>
          <cell r="K4693" t="str">
            <v>ACC-CON</v>
          </cell>
          <cell r="L4693" t="str">
            <v>CONNECTOR</v>
          </cell>
          <cell r="M4693">
            <v>1100</v>
          </cell>
          <cell r="N4693" t="str">
            <v>BOX</v>
          </cell>
          <cell r="O4693">
            <v>2</v>
          </cell>
          <cell r="P4693">
            <v>0</v>
          </cell>
        </row>
        <row r="4694">
          <cell r="B4694" t="str">
            <v>7283-6458-40</v>
          </cell>
          <cell r="C4694" t="str">
            <v>ELCOM</v>
          </cell>
          <cell r="D4694">
            <v>770</v>
          </cell>
          <cell r="E4694" t="str">
            <v>L</v>
          </cell>
          <cell r="F4694" t="str">
            <v>7283-6458-40</v>
          </cell>
          <cell r="G4694" t="str">
            <v>PC</v>
          </cell>
          <cell r="H4694" t="str">
            <v>PC</v>
          </cell>
          <cell r="I4694" t="str">
            <v>HSG 2P CONNECTOR</v>
          </cell>
          <cell r="J4694">
            <v>30</v>
          </cell>
          <cell r="K4694" t="str">
            <v>ACC-CON</v>
          </cell>
          <cell r="L4694" t="str">
            <v>CONNECTOR</v>
          </cell>
          <cell r="M4694">
            <v>770</v>
          </cell>
          <cell r="N4694" t="str">
            <v>BOX</v>
          </cell>
          <cell r="O4694">
            <v>2</v>
          </cell>
          <cell r="P4694">
            <v>0</v>
          </cell>
        </row>
        <row r="4695">
          <cell r="B4695" t="str">
            <v>7283-6459-40</v>
          </cell>
          <cell r="C4695" t="str">
            <v>ELCOM</v>
          </cell>
          <cell r="D4695">
            <v>1040</v>
          </cell>
          <cell r="E4695" t="str">
            <v>L</v>
          </cell>
          <cell r="F4695" t="str">
            <v>7283-6459-40</v>
          </cell>
          <cell r="G4695" t="str">
            <v>PC</v>
          </cell>
          <cell r="H4695" t="str">
            <v>PC</v>
          </cell>
          <cell r="I4695" t="str">
            <v>CONNECTOR</v>
          </cell>
          <cell r="J4695">
            <v>30</v>
          </cell>
          <cell r="K4695" t="str">
            <v>ACC-CON</v>
          </cell>
          <cell r="L4695" t="str">
            <v>CONNECTOR</v>
          </cell>
          <cell r="M4695">
            <v>1040</v>
          </cell>
          <cell r="N4695" t="str">
            <v>BOX</v>
          </cell>
          <cell r="O4695">
            <v>2</v>
          </cell>
          <cell r="P4695">
            <v>0</v>
          </cell>
        </row>
        <row r="4696">
          <cell r="B4696" t="str">
            <v>7283-6469-40</v>
          </cell>
          <cell r="C4696" t="str">
            <v>ELCOM</v>
          </cell>
          <cell r="D4696">
            <v>1040</v>
          </cell>
          <cell r="E4696" t="str">
            <v>L</v>
          </cell>
          <cell r="F4696" t="str">
            <v>7283-6469-40</v>
          </cell>
          <cell r="G4696" t="str">
            <v>PC</v>
          </cell>
          <cell r="H4696" t="str">
            <v>PC</v>
          </cell>
          <cell r="I4696" t="str">
            <v>CONNECTOR</v>
          </cell>
          <cell r="J4696">
            <v>30</v>
          </cell>
          <cell r="K4696" t="str">
            <v>ACC-CON</v>
          </cell>
          <cell r="L4696" t="str">
            <v>CONNECTOR</v>
          </cell>
          <cell r="M4696">
            <v>1040</v>
          </cell>
          <cell r="N4696" t="str">
            <v>BOX</v>
          </cell>
          <cell r="O4696">
            <v>2</v>
          </cell>
          <cell r="P4696">
            <v>0</v>
          </cell>
        </row>
        <row r="4697">
          <cell r="B4697" t="str">
            <v>7283-7014-30</v>
          </cell>
          <cell r="C4697" t="str">
            <v>ELCOM</v>
          </cell>
          <cell r="D4697">
            <v>3000</v>
          </cell>
          <cell r="E4697" t="str">
            <v>L</v>
          </cell>
          <cell r="F4697" t="str">
            <v>7283-7014-30</v>
          </cell>
          <cell r="G4697" t="str">
            <v>PC</v>
          </cell>
          <cell r="H4697" t="str">
            <v>PC</v>
          </cell>
          <cell r="I4697" t="str">
            <v>CONNECTOR</v>
          </cell>
          <cell r="J4697">
            <v>30</v>
          </cell>
          <cell r="K4697" t="str">
            <v>ACC-CON</v>
          </cell>
          <cell r="L4697" t="str">
            <v>CONNECTOR</v>
          </cell>
          <cell r="M4697">
            <v>3000</v>
          </cell>
          <cell r="N4697" t="str">
            <v>BOX</v>
          </cell>
          <cell r="O4697">
            <v>2</v>
          </cell>
          <cell r="P4697">
            <v>0</v>
          </cell>
        </row>
        <row r="4698">
          <cell r="B4698" t="str">
            <v>7283-7167</v>
          </cell>
          <cell r="C4698" t="str">
            <v>ELCOM</v>
          </cell>
          <cell r="D4698">
            <v>1500</v>
          </cell>
          <cell r="E4698" t="str">
            <v>L</v>
          </cell>
          <cell r="F4698" t="str">
            <v>7283-7167</v>
          </cell>
          <cell r="G4698" t="str">
            <v>PC</v>
          </cell>
          <cell r="H4698" t="str">
            <v>PC</v>
          </cell>
          <cell r="I4698" t="str">
            <v>CONNECTOR (PS:HOLDEN)</v>
          </cell>
          <cell r="J4698">
            <v>30</v>
          </cell>
          <cell r="K4698" t="str">
            <v>ACC-CON</v>
          </cell>
          <cell r="L4698" t="str">
            <v>CONNECTOR</v>
          </cell>
          <cell r="M4698">
            <v>1500</v>
          </cell>
          <cell r="N4698" t="str">
            <v>BOX</v>
          </cell>
          <cell r="O4698">
            <v>2</v>
          </cell>
          <cell r="P4698">
            <v>0</v>
          </cell>
        </row>
        <row r="4699">
          <cell r="B4699" t="str">
            <v>7283-7168</v>
          </cell>
          <cell r="C4699" t="str">
            <v>ELCOM</v>
          </cell>
          <cell r="D4699">
            <v>2500</v>
          </cell>
          <cell r="E4699" t="str">
            <v>L</v>
          </cell>
          <cell r="F4699" t="str">
            <v>7283-7168</v>
          </cell>
          <cell r="G4699" t="str">
            <v>PC</v>
          </cell>
          <cell r="H4699" t="str">
            <v>PC</v>
          </cell>
          <cell r="I4699" t="str">
            <v>CONNECTOR (PP:7283-1068)</v>
          </cell>
          <cell r="J4699">
            <v>30</v>
          </cell>
          <cell r="K4699" t="str">
            <v>ACC-CON</v>
          </cell>
          <cell r="L4699" t="str">
            <v>CONNECTOR</v>
          </cell>
          <cell r="M4699">
            <v>2500</v>
          </cell>
          <cell r="N4699" t="str">
            <v>BOX</v>
          </cell>
          <cell r="O4699">
            <v>2</v>
          </cell>
          <cell r="P4699">
            <v>0</v>
          </cell>
        </row>
        <row r="4700">
          <cell r="B4700" t="str">
            <v>7283-7433</v>
          </cell>
          <cell r="C4700" t="str">
            <v>ELCOM</v>
          </cell>
          <cell r="D4700">
            <v>2000</v>
          </cell>
          <cell r="E4700" t="str">
            <v>L</v>
          </cell>
          <cell r="F4700" t="str">
            <v>7283-7433</v>
          </cell>
          <cell r="G4700" t="str">
            <v>PC</v>
          </cell>
          <cell r="H4700" t="str">
            <v>PC</v>
          </cell>
          <cell r="I4700" t="str">
            <v>CONNECTOR</v>
          </cell>
          <cell r="J4700">
            <v>30</v>
          </cell>
          <cell r="K4700" t="str">
            <v>ACC-CON</v>
          </cell>
          <cell r="L4700" t="str">
            <v>CONNECTOR</v>
          </cell>
          <cell r="M4700">
            <v>2000</v>
          </cell>
          <cell r="N4700" t="str">
            <v>BOX</v>
          </cell>
          <cell r="O4700">
            <v>2</v>
          </cell>
          <cell r="P4700">
            <v>0</v>
          </cell>
        </row>
        <row r="4701">
          <cell r="B4701" t="str">
            <v>7283-7967</v>
          </cell>
          <cell r="C4701" t="str">
            <v>ELCOM</v>
          </cell>
          <cell r="D4701">
            <v>1200</v>
          </cell>
          <cell r="E4701" t="str">
            <v>L</v>
          </cell>
          <cell r="F4701" t="str">
            <v>7283-7967</v>
          </cell>
          <cell r="G4701" t="str">
            <v>PC</v>
          </cell>
          <cell r="H4701" t="str">
            <v>PC</v>
          </cell>
          <cell r="I4701" t="str">
            <v>CONNECTOR</v>
          </cell>
          <cell r="J4701">
            <v>30</v>
          </cell>
          <cell r="K4701" t="str">
            <v>ACC-CON</v>
          </cell>
          <cell r="L4701" t="str">
            <v>CONNECTOR</v>
          </cell>
          <cell r="M4701">
            <v>1200</v>
          </cell>
          <cell r="N4701" t="str">
            <v>BOX</v>
          </cell>
          <cell r="O4701">
            <v>2</v>
          </cell>
          <cell r="P4701">
            <v>0</v>
          </cell>
        </row>
        <row r="4702">
          <cell r="B4702" t="str">
            <v>7283-9028-30</v>
          </cell>
          <cell r="C4702" t="str">
            <v>ELCOM</v>
          </cell>
          <cell r="D4702">
            <v>770</v>
          </cell>
          <cell r="F4702" t="str">
            <v>7283-9028-30</v>
          </cell>
          <cell r="G4702" t="str">
            <v>PC</v>
          </cell>
          <cell r="H4702" t="str">
            <v>PC</v>
          </cell>
          <cell r="I4702" t="str">
            <v>CONNECTOR</v>
          </cell>
          <cell r="J4702">
            <v>30</v>
          </cell>
          <cell r="K4702" t="str">
            <v>ACC-CON</v>
          </cell>
          <cell r="L4702" t="str">
            <v>CONNECTOR</v>
          </cell>
          <cell r="M4702">
            <v>770</v>
          </cell>
          <cell r="N4702" t="str">
            <v>BOX</v>
          </cell>
          <cell r="O4702">
            <v>2</v>
          </cell>
          <cell r="P4702">
            <v>0</v>
          </cell>
        </row>
        <row r="4703">
          <cell r="B4703" t="str">
            <v>7283-9029-40</v>
          </cell>
          <cell r="C4703" t="str">
            <v>ELCOM</v>
          </cell>
          <cell r="D4703">
            <v>770</v>
          </cell>
          <cell r="E4703" t="str">
            <v>L</v>
          </cell>
          <cell r="F4703" t="str">
            <v>7283-9029-40</v>
          </cell>
          <cell r="G4703" t="str">
            <v>PC</v>
          </cell>
          <cell r="H4703" t="str">
            <v>PC</v>
          </cell>
          <cell r="I4703" t="str">
            <v>CONNECTOR</v>
          </cell>
          <cell r="J4703">
            <v>30</v>
          </cell>
          <cell r="K4703" t="str">
            <v>ACC-CON</v>
          </cell>
          <cell r="L4703" t="str">
            <v>CONNECTOR</v>
          </cell>
          <cell r="M4703">
            <v>770</v>
          </cell>
          <cell r="N4703" t="str">
            <v>BOX</v>
          </cell>
          <cell r="O4703">
            <v>2</v>
          </cell>
          <cell r="P4703">
            <v>0</v>
          </cell>
        </row>
        <row r="4704">
          <cell r="B4704" t="str">
            <v>7283-9040-30</v>
          </cell>
          <cell r="C4704" t="str">
            <v>ELCOM</v>
          </cell>
          <cell r="D4704">
            <v>588</v>
          </cell>
          <cell r="F4704" t="str">
            <v>7283-9040-30</v>
          </cell>
          <cell r="G4704" t="str">
            <v>PC</v>
          </cell>
          <cell r="H4704" t="str">
            <v>PC</v>
          </cell>
          <cell r="I4704" t="str">
            <v>CONNECTOR</v>
          </cell>
          <cell r="J4704">
            <v>30</v>
          </cell>
          <cell r="K4704" t="str">
            <v>ACC-CON</v>
          </cell>
          <cell r="L4704" t="str">
            <v>CONNECTOR</v>
          </cell>
          <cell r="M4704">
            <v>588</v>
          </cell>
          <cell r="N4704" t="str">
            <v>BOX</v>
          </cell>
          <cell r="O4704">
            <v>2</v>
          </cell>
          <cell r="P4704">
            <v>0</v>
          </cell>
        </row>
        <row r="4705">
          <cell r="B4705" t="str">
            <v>7283-9045</v>
          </cell>
          <cell r="C4705" t="str">
            <v>ELCOM</v>
          </cell>
          <cell r="D4705">
            <v>588</v>
          </cell>
          <cell r="F4705" t="str">
            <v>7283-9045</v>
          </cell>
          <cell r="G4705" t="str">
            <v>PC</v>
          </cell>
          <cell r="H4705" t="str">
            <v>PC</v>
          </cell>
          <cell r="I4705" t="str">
            <v>CONNECTOR</v>
          </cell>
          <cell r="J4705">
            <v>30</v>
          </cell>
          <cell r="K4705" t="str">
            <v>ACC-CON</v>
          </cell>
          <cell r="L4705" t="str">
            <v>CONNECTOR</v>
          </cell>
          <cell r="M4705">
            <v>588</v>
          </cell>
          <cell r="N4705" t="str">
            <v>BOX</v>
          </cell>
          <cell r="O4705">
            <v>2</v>
          </cell>
          <cell r="P4705">
            <v>0</v>
          </cell>
        </row>
        <row r="4706">
          <cell r="B4706" t="str">
            <v>7283-9065-40</v>
          </cell>
          <cell r="C4706" t="str">
            <v>ELCOM</v>
          </cell>
          <cell r="D4706">
            <v>588</v>
          </cell>
          <cell r="F4706" t="str">
            <v>7283-9065-40</v>
          </cell>
          <cell r="G4706" t="str">
            <v>PC</v>
          </cell>
          <cell r="H4706" t="str">
            <v>PC</v>
          </cell>
          <cell r="I4706" t="str">
            <v>CONNECTOR</v>
          </cell>
          <cell r="J4706">
            <v>30</v>
          </cell>
          <cell r="K4706" t="str">
            <v>ACC-CON</v>
          </cell>
          <cell r="L4706" t="str">
            <v>CONNECTOR</v>
          </cell>
          <cell r="M4706">
            <v>588</v>
          </cell>
          <cell r="N4706" t="str">
            <v>BOX</v>
          </cell>
          <cell r="O4706">
            <v>2</v>
          </cell>
          <cell r="P4706">
            <v>0</v>
          </cell>
        </row>
        <row r="4707">
          <cell r="B4707" t="str">
            <v>7283-9077-40</v>
          </cell>
          <cell r="C4707" t="str">
            <v>ELCOM</v>
          </cell>
          <cell r="D4707">
            <v>588</v>
          </cell>
          <cell r="E4707" t="str">
            <v>L</v>
          </cell>
          <cell r="F4707" t="str">
            <v>7283-9077-40</v>
          </cell>
          <cell r="G4707" t="str">
            <v>PC</v>
          </cell>
          <cell r="H4707" t="str">
            <v>PC</v>
          </cell>
          <cell r="I4707" t="str">
            <v>CONNECTOR</v>
          </cell>
          <cell r="J4707">
            <v>30</v>
          </cell>
          <cell r="K4707" t="str">
            <v>ACC-CON</v>
          </cell>
          <cell r="L4707" t="str">
            <v>CONNECTOR</v>
          </cell>
          <cell r="M4707">
            <v>588</v>
          </cell>
          <cell r="N4707" t="str">
            <v>BOX</v>
          </cell>
          <cell r="O4707">
            <v>2</v>
          </cell>
          <cell r="P4707">
            <v>0</v>
          </cell>
        </row>
        <row r="4708">
          <cell r="B4708" t="str">
            <v>7283-9078-80</v>
          </cell>
          <cell r="C4708" t="str">
            <v>ELCOM</v>
          </cell>
          <cell r="D4708">
            <v>588</v>
          </cell>
          <cell r="F4708" t="str">
            <v>7283-9078-80</v>
          </cell>
          <cell r="G4708" t="str">
            <v>PC</v>
          </cell>
          <cell r="H4708" t="str">
            <v>PC</v>
          </cell>
          <cell r="I4708" t="str">
            <v>CONNECTOR</v>
          </cell>
          <cell r="J4708">
            <v>30</v>
          </cell>
          <cell r="K4708" t="str">
            <v>ACC-CON</v>
          </cell>
          <cell r="L4708" t="str">
            <v>CONNECTOR</v>
          </cell>
          <cell r="M4708">
            <v>588</v>
          </cell>
          <cell r="N4708" t="str">
            <v>BOX</v>
          </cell>
          <cell r="O4708">
            <v>2</v>
          </cell>
          <cell r="P4708">
            <v>0</v>
          </cell>
        </row>
        <row r="4709">
          <cell r="B4709" t="str">
            <v>7283-9081</v>
          </cell>
          <cell r="C4709" t="str">
            <v>ELCOM</v>
          </cell>
          <cell r="D4709">
            <v>588</v>
          </cell>
          <cell r="E4709" t="str">
            <v>L</v>
          </cell>
          <cell r="F4709" t="str">
            <v>7283-9081</v>
          </cell>
          <cell r="G4709" t="str">
            <v>PC</v>
          </cell>
          <cell r="H4709" t="str">
            <v>PC</v>
          </cell>
          <cell r="I4709" t="str">
            <v>CONNECTOR</v>
          </cell>
          <cell r="J4709">
            <v>30</v>
          </cell>
          <cell r="K4709" t="str">
            <v>ACC-CON</v>
          </cell>
          <cell r="L4709" t="str">
            <v>CONNECTOR</v>
          </cell>
          <cell r="M4709">
            <v>588</v>
          </cell>
          <cell r="N4709" t="str">
            <v>BOX</v>
          </cell>
          <cell r="O4709">
            <v>2</v>
          </cell>
          <cell r="P4709">
            <v>0</v>
          </cell>
        </row>
        <row r="4710">
          <cell r="B4710" t="str">
            <v>7283-9088-30</v>
          </cell>
          <cell r="C4710" t="str">
            <v>ELCOM</v>
          </cell>
          <cell r="D4710">
            <v>630</v>
          </cell>
          <cell r="E4710" t="str">
            <v>L</v>
          </cell>
          <cell r="F4710" t="str">
            <v>7283-9088-30</v>
          </cell>
          <cell r="G4710" t="str">
            <v>PC</v>
          </cell>
          <cell r="H4710" t="str">
            <v>PC</v>
          </cell>
          <cell r="I4710" t="str">
            <v>CONNECTOR</v>
          </cell>
          <cell r="J4710">
            <v>30</v>
          </cell>
          <cell r="K4710" t="str">
            <v>ACC-CON</v>
          </cell>
          <cell r="L4710" t="str">
            <v>CONNECTOR</v>
          </cell>
          <cell r="M4710">
            <v>630</v>
          </cell>
          <cell r="N4710" t="str">
            <v>BOX</v>
          </cell>
          <cell r="O4710">
            <v>2</v>
          </cell>
          <cell r="P4710">
            <v>0</v>
          </cell>
        </row>
        <row r="4711">
          <cell r="B4711" t="str">
            <v>7287-0973-30</v>
          </cell>
          <cell r="C4711" t="str">
            <v>ELCOM</v>
          </cell>
          <cell r="D4711">
            <v>1620</v>
          </cell>
          <cell r="F4711" t="str">
            <v>7287-0973-30</v>
          </cell>
          <cell r="G4711" t="str">
            <v>PC</v>
          </cell>
          <cell r="H4711" t="str">
            <v>PC</v>
          </cell>
          <cell r="I4711" t="str">
            <v>CONNECTOR (DC:7287-1597-30)</v>
          </cell>
          <cell r="J4711">
            <v>30</v>
          </cell>
          <cell r="K4711" t="str">
            <v>ACC-CON</v>
          </cell>
          <cell r="L4711" t="str">
            <v>CONNECTOR</v>
          </cell>
          <cell r="M4711">
            <v>1620</v>
          </cell>
          <cell r="N4711" t="str">
            <v>BOX</v>
          </cell>
          <cell r="O4711">
            <v>2</v>
          </cell>
          <cell r="P4711">
            <v>0</v>
          </cell>
        </row>
        <row r="4712">
          <cell r="B4712" t="str">
            <v>7287-2043-30</v>
          </cell>
          <cell r="C4712" t="str">
            <v>ELCOM</v>
          </cell>
          <cell r="D4712">
            <v>792</v>
          </cell>
          <cell r="E4712" t="str">
            <v>L</v>
          </cell>
          <cell r="F4712" t="str">
            <v>7287-2043-30</v>
          </cell>
          <cell r="G4712" t="str">
            <v>PC</v>
          </cell>
          <cell r="H4712" t="str">
            <v>PC</v>
          </cell>
          <cell r="I4712" t="str">
            <v>CONNECTOR</v>
          </cell>
          <cell r="J4712">
            <v>30</v>
          </cell>
          <cell r="K4712" t="str">
            <v>ACC-CON</v>
          </cell>
          <cell r="L4712" t="str">
            <v>CONNECTOR</v>
          </cell>
          <cell r="M4712">
            <v>792</v>
          </cell>
          <cell r="N4712" t="str">
            <v>BOX</v>
          </cell>
          <cell r="O4712">
            <v>2</v>
          </cell>
          <cell r="P4712">
            <v>0</v>
          </cell>
        </row>
        <row r="4713">
          <cell r="B4713" t="str">
            <v>7287-2779-30</v>
          </cell>
          <cell r="C4713" t="str">
            <v>ELCOM</v>
          </cell>
          <cell r="D4713">
            <v>560</v>
          </cell>
          <cell r="E4713" t="str">
            <v>C</v>
          </cell>
          <cell r="F4713" t="str">
            <v>7287-2779-30</v>
          </cell>
          <cell r="G4713" t="str">
            <v>PC</v>
          </cell>
          <cell r="H4713" t="str">
            <v>PC</v>
          </cell>
          <cell r="I4713" t="str">
            <v>CONNECTOR</v>
          </cell>
          <cell r="J4713">
            <v>30</v>
          </cell>
          <cell r="K4713" t="str">
            <v>ACC-CON</v>
          </cell>
          <cell r="L4713" t="str">
            <v>CONNECTOR</v>
          </cell>
          <cell r="M4713">
            <v>560</v>
          </cell>
          <cell r="N4713" t="str">
            <v>BOX</v>
          </cell>
          <cell r="O4713">
            <v>2</v>
          </cell>
          <cell r="P4713">
            <v>0</v>
          </cell>
        </row>
        <row r="4714">
          <cell r="B4714" t="str">
            <v>7287-8378-40</v>
          </cell>
          <cell r="C4714" t="str">
            <v>ELCOM</v>
          </cell>
          <cell r="D4714">
            <v>1404</v>
          </cell>
          <cell r="E4714" t="str">
            <v>L</v>
          </cell>
          <cell r="F4714" t="str">
            <v>7287-8378-40</v>
          </cell>
          <cell r="G4714" t="str">
            <v>PC</v>
          </cell>
          <cell r="H4714" t="str">
            <v>PC</v>
          </cell>
          <cell r="I4714" t="str">
            <v>CONNECTOR</v>
          </cell>
          <cell r="J4714">
            <v>30</v>
          </cell>
          <cell r="K4714" t="str">
            <v>ACC-CON</v>
          </cell>
          <cell r="L4714" t="str">
            <v>CONNECTOR</v>
          </cell>
          <cell r="M4714">
            <v>1404</v>
          </cell>
          <cell r="N4714" t="str">
            <v>BOX</v>
          </cell>
          <cell r="O4714">
            <v>2</v>
          </cell>
          <cell r="P4714">
            <v>0</v>
          </cell>
        </row>
        <row r="4715">
          <cell r="B4715" t="str">
            <v>7309-1479-02</v>
          </cell>
          <cell r="C4715" t="str">
            <v>ELCOM</v>
          </cell>
          <cell r="D4715">
            <v>500</v>
          </cell>
          <cell r="E4715" t="str">
            <v>L</v>
          </cell>
          <cell r="F4715" t="str">
            <v>7309-1479-02</v>
          </cell>
          <cell r="G4715" t="str">
            <v>PC</v>
          </cell>
          <cell r="H4715" t="str">
            <v>PC</v>
          </cell>
          <cell r="I4715" t="str">
            <v>TERMINAL EYELET</v>
          </cell>
          <cell r="J4715">
            <v>20</v>
          </cell>
          <cell r="K4715" t="str">
            <v>TERMINAL</v>
          </cell>
          <cell r="L4715" t="str">
            <v>TERMINAL</v>
          </cell>
          <cell r="M4715">
            <v>500</v>
          </cell>
          <cell r="N4715" t="str">
            <v>BOX</v>
          </cell>
          <cell r="O4715">
            <v>2</v>
          </cell>
          <cell r="P4715">
            <v>0</v>
          </cell>
        </row>
        <row r="4716">
          <cell r="B4716" t="str">
            <v>X1TS-9B18</v>
          </cell>
          <cell r="C4716" t="str">
            <v>FMTH</v>
          </cell>
          <cell r="D4716">
            <v>200</v>
          </cell>
          <cell r="E4716" t="str">
            <v>H</v>
          </cell>
          <cell r="F4716" t="str">
            <v>X1TS-9B18</v>
          </cell>
          <cell r="G4716" t="str">
            <v>PC</v>
          </cell>
          <cell r="H4716" t="str">
            <v>PC</v>
          </cell>
          <cell r="I4716" t="str">
            <v>RW1502 25MM0175</v>
          </cell>
          <cell r="J4716">
            <v>80</v>
          </cell>
          <cell r="K4716" t="str">
            <v>ACC-CON</v>
          </cell>
          <cell r="L4716" t="str">
            <v>ACCESSORIES</v>
          </cell>
          <cell r="M4716">
            <v>200</v>
          </cell>
          <cell r="N4716" t="str">
            <v>BOX</v>
          </cell>
          <cell r="O4716">
            <v>2</v>
          </cell>
          <cell r="P4716">
            <v>0</v>
          </cell>
        </row>
        <row r="4717">
          <cell r="B4717" t="str">
            <v>7153-2968</v>
          </cell>
          <cell r="C4717" t="str">
            <v>FMTH</v>
          </cell>
          <cell r="D4717">
            <v>250</v>
          </cell>
          <cell r="E4717" t="str">
            <v>H</v>
          </cell>
          <cell r="F4717" t="str">
            <v>7153-2968</v>
          </cell>
          <cell r="G4717" t="str">
            <v>PC</v>
          </cell>
          <cell r="H4717" t="str">
            <v>PC</v>
          </cell>
          <cell r="I4717" t="str">
            <v>REFLECT WRAP RW1502 32X450</v>
          </cell>
          <cell r="J4717">
            <v>80</v>
          </cell>
          <cell r="K4717" t="str">
            <v>ACC-CON</v>
          </cell>
          <cell r="L4717" t="str">
            <v>ACCESSORIES</v>
          </cell>
          <cell r="M4717">
            <v>250</v>
          </cell>
          <cell r="N4717" t="str">
            <v>BOX</v>
          </cell>
          <cell r="O4717">
            <v>2</v>
          </cell>
          <cell r="P4717">
            <v>0</v>
          </cell>
        </row>
        <row r="4718">
          <cell r="B4718" t="str">
            <v>X1TS-0B05</v>
          </cell>
          <cell r="C4718" t="str">
            <v>FMTHA</v>
          </cell>
          <cell r="D4718">
            <v>1000</v>
          </cell>
          <cell r="E4718" t="str">
            <v>H</v>
          </cell>
          <cell r="F4718" t="str">
            <v>2688001003M0535</v>
          </cell>
          <cell r="G4718" t="str">
            <v>PC</v>
          </cell>
          <cell r="H4718" t="str">
            <v>PC</v>
          </cell>
          <cell r="I4718" t="str">
            <v>TW2403B 10MM-0535H</v>
          </cell>
          <cell r="J4718">
            <v>80</v>
          </cell>
          <cell r="K4718" t="str">
            <v>ACC-CON</v>
          </cell>
          <cell r="L4718" t="str">
            <v>ACCESSORIES</v>
          </cell>
          <cell r="M4718">
            <v>1000</v>
          </cell>
          <cell r="N4718" t="str">
            <v>BOX</v>
          </cell>
          <cell r="O4718">
            <v>2</v>
          </cell>
          <cell r="P4718">
            <v>0</v>
          </cell>
        </row>
        <row r="4719">
          <cell r="B4719" t="str">
            <v>X1TS-8A96</v>
          </cell>
          <cell r="C4719" t="str">
            <v>FMTHA</v>
          </cell>
          <cell r="D4719">
            <v>700</v>
          </cell>
          <cell r="E4719" t="str">
            <v>H</v>
          </cell>
          <cell r="F4719" t="str">
            <v>X1TS-8A96</v>
          </cell>
          <cell r="G4719" t="str">
            <v>PC</v>
          </cell>
          <cell r="H4719" t="str">
            <v>PC</v>
          </cell>
          <cell r="I4719" t="str">
            <v>TW2403B 29MM-0090H</v>
          </cell>
          <cell r="J4719">
            <v>80</v>
          </cell>
          <cell r="K4719" t="str">
            <v>ACC-CON</v>
          </cell>
          <cell r="L4719" t="str">
            <v>ACCESSORIES</v>
          </cell>
          <cell r="M4719">
            <v>700</v>
          </cell>
          <cell r="N4719" t="str">
            <v>BOX</v>
          </cell>
          <cell r="O4719">
            <v>2</v>
          </cell>
          <cell r="P4719">
            <v>0</v>
          </cell>
        </row>
        <row r="4720">
          <cell r="B4720" t="str">
            <v>X1TS-8A98</v>
          </cell>
          <cell r="C4720" t="str">
            <v>FMTHA</v>
          </cell>
          <cell r="D4720">
            <v>800</v>
          </cell>
          <cell r="E4720" t="str">
            <v>H</v>
          </cell>
          <cell r="F4720" t="str">
            <v>X1TS-8A98</v>
          </cell>
          <cell r="G4720" t="str">
            <v>PC</v>
          </cell>
          <cell r="H4720" t="str">
            <v>PC</v>
          </cell>
          <cell r="I4720" t="str">
            <v>TW2403B 16MM-0240H</v>
          </cell>
          <cell r="J4720">
            <v>80</v>
          </cell>
          <cell r="K4720" t="str">
            <v>ACC-CON</v>
          </cell>
          <cell r="L4720" t="str">
            <v>ACCESSORIES</v>
          </cell>
          <cell r="M4720">
            <v>800</v>
          </cell>
          <cell r="N4720" t="str">
            <v>BOX</v>
          </cell>
          <cell r="O4720">
            <v>2</v>
          </cell>
          <cell r="P4720">
            <v>0</v>
          </cell>
        </row>
        <row r="4721">
          <cell r="B4721" t="str">
            <v>X1TS-8B73</v>
          </cell>
          <cell r="C4721" t="str">
            <v>FMTHA</v>
          </cell>
          <cell r="D4721">
            <v>500</v>
          </cell>
          <cell r="E4721" t="str">
            <v>H</v>
          </cell>
          <cell r="F4721" t="str">
            <v>X1TS-8B73</v>
          </cell>
          <cell r="G4721" t="str">
            <v>PC</v>
          </cell>
          <cell r="H4721" t="str">
            <v>PC</v>
          </cell>
          <cell r="I4721" t="str">
            <v>TW2403B 25MM-0320H</v>
          </cell>
          <cell r="J4721">
            <v>80</v>
          </cell>
          <cell r="K4721" t="str">
            <v>ACC-CON</v>
          </cell>
          <cell r="L4721" t="str">
            <v>ACCESSORIES</v>
          </cell>
          <cell r="M4721">
            <v>500</v>
          </cell>
          <cell r="N4721" t="str">
            <v>BOX</v>
          </cell>
          <cell r="O4721">
            <v>2</v>
          </cell>
          <cell r="P4721">
            <v>0</v>
          </cell>
        </row>
        <row r="4722">
          <cell r="B4722" t="str">
            <v>X1TS-8B75</v>
          </cell>
          <cell r="C4722" t="str">
            <v>FMTHA</v>
          </cell>
          <cell r="D4722">
            <v>800</v>
          </cell>
          <cell r="E4722" t="str">
            <v>H</v>
          </cell>
          <cell r="F4722" t="str">
            <v>2688002903M0155</v>
          </cell>
          <cell r="G4722" t="str">
            <v>PC</v>
          </cell>
          <cell r="H4722" t="str">
            <v>PC</v>
          </cell>
          <cell r="I4722" t="str">
            <v>TWISTWRAP ID29 L-155</v>
          </cell>
          <cell r="J4722">
            <v>80</v>
          </cell>
          <cell r="K4722" t="str">
            <v>ACC-CON</v>
          </cell>
          <cell r="L4722" t="str">
            <v>ACCESSORIES</v>
          </cell>
          <cell r="M4722">
            <v>800</v>
          </cell>
          <cell r="N4722" t="str">
            <v>BOX</v>
          </cell>
          <cell r="O4722">
            <v>2</v>
          </cell>
          <cell r="P4722">
            <v>0</v>
          </cell>
        </row>
        <row r="4723">
          <cell r="B4723" t="str">
            <v>X1TS-9A37</v>
          </cell>
          <cell r="C4723" t="str">
            <v>FMTHA</v>
          </cell>
          <cell r="D4723">
            <v>600</v>
          </cell>
          <cell r="E4723" t="str">
            <v>H</v>
          </cell>
          <cell r="F4723" t="str">
            <v>2688002903M0265</v>
          </cell>
          <cell r="G4723" t="str">
            <v>PC</v>
          </cell>
          <cell r="H4723" t="str">
            <v>PC</v>
          </cell>
          <cell r="I4723" t="str">
            <v>TW2403B 29MM-0265H</v>
          </cell>
          <cell r="J4723">
            <v>80</v>
          </cell>
          <cell r="K4723" t="str">
            <v>ACC-CON</v>
          </cell>
          <cell r="L4723" t="str">
            <v>ACCESSORIES</v>
          </cell>
          <cell r="M4723">
            <v>600</v>
          </cell>
          <cell r="N4723" t="str">
            <v>BOX</v>
          </cell>
          <cell r="O4723">
            <v>2</v>
          </cell>
          <cell r="P4723">
            <v>0</v>
          </cell>
        </row>
        <row r="4724">
          <cell r="B4724" t="str">
            <v>X1TS-9A38</v>
          </cell>
          <cell r="C4724" t="str">
            <v>FMTHA</v>
          </cell>
          <cell r="D4724">
            <v>1500</v>
          </cell>
          <cell r="E4724" t="str">
            <v>H</v>
          </cell>
          <cell r="F4724" t="str">
            <v>2688002503M0095</v>
          </cell>
          <cell r="G4724" t="str">
            <v>PC</v>
          </cell>
          <cell r="H4724" t="str">
            <v>PC</v>
          </cell>
          <cell r="I4724" t="str">
            <v>TWISTWRAP ID25 L-95</v>
          </cell>
          <cell r="J4724">
            <v>80</v>
          </cell>
          <cell r="K4724" t="str">
            <v>ACC-CON</v>
          </cell>
          <cell r="L4724" t="str">
            <v>ACCESSORIES</v>
          </cell>
          <cell r="M4724">
            <v>1500</v>
          </cell>
          <cell r="N4724" t="str">
            <v>BOX</v>
          </cell>
          <cell r="O4724">
            <v>2</v>
          </cell>
          <cell r="P4724">
            <v>0</v>
          </cell>
        </row>
        <row r="4725">
          <cell r="B4725" t="str">
            <v>X1TS-9A53</v>
          </cell>
          <cell r="C4725" t="str">
            <v>FMTHA</v>
          </cell>
          <cell r="D4725">
            <v>800</v>
          </cell>
          <cell r="E4725" t="str">
            <v>H</v>
          </cell>
          <cell r="F4725" t="str">
            <v>X1TS-9A53</v>
          </cell>
          <cell r="G4725" t="str">
            <v>PC</v>
          </cell>
          <cell r="H4725" t="str">
            <v>PC</v>
          </cell>
          <cell r="I4725" t="str">
            <v>TW2403B 16MM-0055H</v>
          </cell>
          <cell r="J4725">
            <v>80</v>
          </cell>
          <cell r="K4725" t="str">
            <v>ACC-CON</v>
          </cell>
          <cell r="L4725" t="str">
            <v>ACCESSORIES</v>
          </cell>
          <cell r="M4725">
            <v>800</v>
          </cell>
          <cell r="N4725" t="str">
            <v>BOX</v>
          </cell>
          <cell r="O4725">
            <v>2</v>
          </cell>
          <cell r="P4725">
            <v>0</v>
          </cell>
        </row>
        <row r="4726">
          <cell r="B4726" t="str">
            <v>X1TS-9A55</v>
          </cell>
          <cell r="C4726" t="str">
            <v>FMTHA</v>
          </cell>
          <cell r="D4726">
            <v>800</v>
          </cell>
          <cell r="E4726" t="str">
            <v>H</v>
          </cell>
          <cell r="F4726" t="str">
            <v>X1TS-9A55</v>
          </cell>
          <cell r="G4726" t="str">
            <v>PC</v>
          </cell>
          <cell r="H4726" t="str">
            <v>PC</v>
          </cell>
          <cell r="I4726" t="str">
            <v>TW2403B 25MM-0170H</v>
          </cell>
          <cell r="J4726">
            <v>80</v>
          </cell>
          <cell r="K4726" t="str">
            <v>ACC-CON</v>
          </cell>
          <cell r="L4726" t="str">
            <v>ACCESSORIES</v>
          </cell>
          <cell r="M4726">
            <v>800</v>
          </cell>
          <cell r="N4726" t="str">
            <v>BOX</v>
          </cell>
          <cell r="O4726">
            <v>2</v>
          </cell>
          <cell r="P4726">
            <v>0</v>
          </cell>
        </row>
        <row r="4727">
          <cell r="B4727" t="str">
            <v>X1TS-9B04</v>
          </cell>
          <cell r="C4727" t="str">
            <v>FMTHA</v>
          </cell>
          <cell r="D4727">
            <v>1500</v>
          </cell>
          <cell r="E4727" t="str">
            <v>H</v>
          </cell>
          <cell r="F4727" t="str">
            <v>X1TS-9B04</v>
          </cell>
          <cell r="G4727" t="str">
            <v>PC</v>
          </cell>
          <cell r="H4727" t="str">
            <v>PC</v>
          </cell>
          <cell r="I4727" t="str">
            <v>TW2403B 16MM-0245H</v>
          </cell>
          <cell r="J4727">
            <v>80</v>
          </cell>
          <cell r="K4727" t="str">
            <v>ACC-CON</v>
          </cell>
          <cell r="L4727" t="str">
            <v>ACCESSORIES</v>
          </cell>
          <cell r="M4727">
            <v>1500</v>
          </cell>
          <cell r="N4727" t="str">
            <v>BOX</v>
          </cell>
          <cell r="O4727">
            <v>2</v>
          </cell>
          <cell r="P4727">
            <v>0</v>
          </cell>
        </row>
        <row r="4728">
          <cell r="B4728" t="str">
            <v>X1TS-9B97</v>
          </cell>
          <cell r="C4728" t="str">
            <v>FMTHA</v>
          </cell>
          <cell r="D4728">
            <v>600</v>
          </cell>
          <cell r="E4728" t="str">
            <v>H</v>
          </cell>
          <cell r="F4728" t="str">
            <v>X1TS-9B97</v>
          </cell>
          <cell r="G4728" t="str">
            <v>PC</v>
          </cell>
          <cell r="H4728" t="str">
            <v>PC</v>
          </cell>
          <cell r="I4728" t="str">
            <v>TW2403B 29MM-0125H</v>
          </cell>
          <cell r="J4728">
            <v>80</v>
          </cell>
          <cell r="K4728" t="str">
            <v>ACC-CON</v>
          </cell>
          <cell r="L4728" t="str">
            <v>ACCESSORIES</v>
          </cell>
          <cell r="M4728">
            <v>600</v>
          </cell>
          <cell r="N4728" t="str">
            <v>BOX</v>
          </cell>
          <cell r="O4728">
            <v>2</v>
          </cell>
          <cell r="P4728">
            <v>0</v>
          </cell>
        </row>
        <row r="4729">
          <cell r="B4729" t="str">
            <v>7039-7733-50</v>
          </cell>
          <cell r="C4729" t="str">
            <v>FMTHA</v>
          </cell>
          <cell r="D4729">
            <v>100</v>
          </cell>
          <cell r="E4729" t="str">
            <v>H</v>
          </cell>
          <cell r="F4729" t="str">
            <v>TT242410MM0040H</v>
          </cell>
          <cell r="G4729" t="str">
            <v>PC</v>
          </cell>
          <cell r="H4729" t="str">
            <v>PC</v>
          </cell>
          <cell r="I4729" t="str">
            <v>TWISTTUBE 2424 ID10 L-40 YR HV</v>
          </cell>
          <cell r="J4729">
            <v>80</v>
          </cell>
          <cell r="K4729" t="str">
            <v>ACC-CON</v>
          </cell>
          <cell r="L4729" t="str">
            <v>ACCESSORIES</v>
          </cell>
          <cell r="M4729">
            <v>100</v>
          </cell>
          <cell r="N4729" t="str">
            <v>BOX</v>
          </cell>
          <cell r="O4729">
            <v>2</v>
          </cell>
          <cell r="P4729">
            <v>0</v>
          </cell>
        </row>
        <row r="4730">
          <cell r="B4730" t="str">
            <v>7039-8166-50</v>
          </cell>
          <cell r="C4730" t="str">
            <v>FMTHA</v>
          </cell>
          <cell r="D4730">
            <v>200</v>
          </cell>
          <cell r="E4730" t="str">
            <v>D</v>
          </cell>
          <cell r="F4730" t="str">
            <v>7039-8166-50</v>
          </cell>
          <cell r="G4730" t="str">
            <v>PC</v>
          </cell>
          <cell r="H4730" t="str">
            <v>PC</v>
          </cell>
          <cell r="I4730" t="str">
            <v>TWISTTUBE 2424 ID8 L-900(14PL)</v>
          </cell>
          <cell r="J4730">
            <v>80</v>
          </cell>
          <cell r="K4730" t="str">
            <v>ACC-CON</v>
          </cell>
          <cell r="L4730" t="str">
            <v>ACCESSORIES</v>
          </cell>
          <cell r="M4730">
            <v>200</v>
          </cell>
          <cell r="N4730" t="str">
            <v>BOX</v>
          </cell>
          <cell r="O4730">
            <v>2</v>
          </cell>
          <cell r="P4730">
            <v>0</v>
          </cell>
        </row>
        <row r="4731">
          <cell r="B4731" t="str">
            <v>7039-8168-50</v>
          </cell>
          <cell r="C4731" t="str">
            <v>FMTHA</v>
          </cell>
          <cell r="D4731">
            <v>500</v>
          </cell>
          <cell r="E4731" t="str">
            <v>D</v>
          </cell>
          <cell r="F4731" t="str">
            <v>7039-8168-50</v>
          </cell>
          <cell r="G4731" t="str">
            <v>PC</v>
          </cell>
          <cell r="H4731" t="str">
            <v>PC</v>
          </cell>
          <cell r="I4731" t="str">
            <v>TWISTTUBE 2424 ID10 L=340  680</v>
          </cell>
          <cell r="J4731">
            <v>80</v>
          </cell>
          <cell r="K4731" t="str">
            <v>ACC-CON</v>
          </cell>
          <cell r="L4731" t="str">
            <v>ACCESSORIES</v>
          </cell>
          <cell r="M4731">
            <v>500</v>
          </cell>
          <cell r="N4731" t="str">
            <v>BOX</v>
          </cell>
          <cell r="O4731">
            <v>2</v>
          </cell>
          <cell r="P4731">
            <v>0</v>
          </cell>
        </row>
        <row r="4732">
          <cell r="B4732" t="str">
            <v>7039-8169-50</v>
          </cell>
          <cell r="C4732" t="str">
            <v>FMTHA</v>
          </cell>
          <cell r="D4732">
            <v>500</v>
          </cell>
          <cell r="E4732" t="str">
            <v>D</v>
          </cell>
          <cell r="F4732" t="str">
            <v>7039-8169-50</v>
          </cell>
          <cell r="G4732" t="str">
            <v>PC</v>
          </cell>
          <cell r="H4732" t="str">
            <v>PC</v>
          </cell>
          <cell r="I4732" t="str">
            <v>TWISTTUBE 2424 ID10 L-480  680</v>
          </cell>
          <cell r="J4732">
            <v>80</v>
          </cell>
          <cell r="K4732" t="str">
            <v>ACC-CON</v>
          </cell>
          <cell r="L4732" t="str">
            <v>ACCESSORIES</v>
          </cell>
          <cell r="M4732">
            <v>500</v>
          </cell>
          <cell r="N4732" t="str">
            <v>BOX</v>
          </cell>
          <cell r="O4732">
            <v>2</v>
          </cell>
          <cell r="P4732">
            <v>0</v>
          </cell>
        </row>
        <row r="4733">
          <cell r="B4733" t="str">
            <v>7039-8330-50</v>
          </cell>
          <cell r="C4733" t="str">
            <v>FMTHA</v>
          </cell>
          <cell r="D4733">
            <v>500</v>
          </cell>
          <cell r="E4733" t="str">
            <v>D</v>
          </cell>
          <cell r="F4733" t="str">
            <v>7039-8330-50</v>
          </cell>
          <cell r="G4733" t="str">
            <v>PC</v>
          </cell>
          <cell r="H4733" t="str">
            <v>PC</v>
          </cell>
          <cell r="I4733" t="str">
            <v>TWISTTUBE 2424 ID10 L-595  680</v>
          </cell>
          <cell r="J4733">
            <v>80</v>
          </cell>
          <cell r="K4733" t="str">
            <v>ACC-CON</v>
          </cell>
          <cell r="L4733" t="str">
            <v>ACCESSORIES</v>
          </cell>
          <cell r="M4733">
            <v>500</v>
          </cell>
          <cell r="N4733" t="str">
            <v>BOX</v>
          </cell>
          <cell r="O4733">
            <v>2</v>
          </cell>
          <cell r="P4733">
            <v>0</v>
          </cell>
        </row>
        <row r="4734">
          <cell r="B4734" t="str">
            <v>7039-8331-50</v>
          </cell>
          <cell r="C4734" t="str">
            <v>FMTHA</v>
          </cell>
          <cell r="D4734">
            <v>500</v>
          </cell>
          <cell r="E4734" t="str">
            <v>D</v>
          </cell>
          <cell r="F4734" t="str">
            <v>7039-8331-50</v>
          </cell>
          <cell r="G4734" t="str">
            <v>PC</v>
          </cell>
          <cell r="H4734" t="str">
            <v>PC</v>
          </cell>
          <cell r="I4734" t="str">
            <v>TWISTTUBE 2424 ID10 L-300  680</v>
          </cell>
          <cell r="J4734">
            <v>80</v>
          </cell>
          <cell r="K4734" t="str">
            <v>ACC-CON</v>
          </cell>
          <cell r="L4734" t="str">
            <v>ACCESSORIES</v>
          </cell>
          <cell r="M4734">
            <v>500</v>
          </cell>
          <cell r="N4734" t="str">
            <v>BOX</v>
          </cell>
          <cell r="O4734">
            <v>2</v>
          </cell>
          <cell r="P4734">
            <v>0</v>
          </cell>
        </row>
        <row r="4735">
          <cell r="B4735" t="str">
            <v>7039-8332-50</v>
          </cell>
          <cell r="C4735" t="str">
            <v>FMTHA</v>
          </cell>
          <cell r="D4735">
            <v>500</v>
          </cell>
          <cell r="E4735" t="str">
            <v>D</v>
          </cell>
          <cell r="F4735" t="str">
            <v>7039-8332-50</v>
          </cell>
          <cell r="G4735" t="str">
            <v>PC</v>
          </cell>
          <cell r="H4735" t="str">
            <v>PC</v>
          </cell>
          <cell r="I4735" t="str">
            <v>TWISTTUBE 2424 ID10 L-640  680</v>
          </cell>
          <cell r="J4735">
            <v>80</v>
          </cell>
          <cell r="K4735" t="str">
            <v>ACC-CON</v>
          </cell>
          <cell r="L4735" t="str">
            <v>ACCESSORIES</v>
          </cell>
          <cell r="M4735">
            <v>500</v>
          </cell>
          <cell r="N4735" t="str">
            <v>BOX</v>
          </cell>
          <cell r="O4735">
            <v>2</v>
          </cell>
          <cell r="P4735">
            <v>0</v>
          </cell>
        </row>
        <row r="4736">
          <cell r="B4736" t="str">
            <v>7039-8336-50</v>
          </cell>
          <cell r="C4736" t="str">
            <v>FMTHA</v>
          </cell>
          <cell r="D4736">
            <v>300</v>
          </cell>
          <cell r="E4736" t="str">
            <v>R</v>
          </cell>
          <cell r="F4736" t="str">
            <v>7039-8336-50</v>
          </cell>
          <cell r="G4736" t="str">
            <v>PC</v>
          </cell>
          <cell r="H4736" t="str">
            <v>PC</v>
          </cell>
          <cell r="I4736" t="str">
            <v>TWISTTUBE 2424 ID38 L-180 J02C</v>
          </cell>
          <cell r="J4736">
            <v>80</v>
          </cell>
          <cell r="K4736" t="str">
            <v>ACC-CON</v>
          </cell>
          <cell r="L4736" t="str">
            <v>ACCESSORIES</v>
          </cell>
          <cell r="M4736">
            <v>300</v>
          </cell>
          <cell r="N4736" t="str">
            <v>BOX</v>
          </cell>
          <cell r="O4736">
            <v>2</v>
          </cell>
          <cell r="P4736">
            <v>0</v>
          </cell>
        </row>
        <row r="4737">
          <cell r="B4737" t="str">
            <v>7039-8369-50</v>
          </cell>
          <cell r="C4737" t="str">
            <v>FMTHA</v>
          </cell>
          <cell r="D4737">
            <v>300</v>
          </cell>
          <cell r="E4737" t="str">
            <v>R</v>
          </cell>
          <cell r="F4737" t="str">
            <v>7039-8369-50</v>
          </cell>
          <cell r="G4737" t="str">
            <v>PC</v>
          </cell>
          <cell r="H4737" t="str">
            <v>PC</v>
          </cell>
          <cell r="I4737" t="str">
            <v>TWISTTUBE 2424 ID38 L-240 J32U</v>
          </cell>
          <cell r="J4737">
            <v>80</v>
          </cell>
          <cell r="K4737" t="str">
            <v>ACC-CON</v>
          </cell>
          <cell r="L4737" t="str">
            <v>ACCESSORIES</v>
          </cell>
          <cell r="M4737">
            <v>300</v>
          </cell>
          <cell r="N4737" t="str">
            <v>BOX</v>
          </cell>
          <cell r="O4737">
            <v>2</v>
          </cell>
          <cell r="P4737">
            <v>0</v>
          </cell>
        </row>
        <row r="4738">
          <cell r="B4738" t="str">
            <v>7039-8968-50</v>
          </cell>
          <cell r="C4738" t="str">
            <v>FMTHA</v>
          </cell>
          <cell r="D4738">
            <v>2000</v>
          </cell>
          <cell r="E4738" t="str">
            <v>D</v>
          </cell>
          <cell r="F4738" t="str">
            <v>7039-8968-50</v>
          </cell>
          <cell r="G4738" t="str">
            <v>PC</v>
          </cell>
          <cell r="H4738" t="str">
            <v>PC</v>
          </cell>
          <cell r="I4738" t="str">
            <v>TWISTTUBE 2424 ID5 L=215</v>
          </cell>
          <cell r="J4738">
            <v>80</v>
          </cell>
          <cell r="K4738" t="str">
            <v>ACC-CON</v>
          </cell>
          <cell r="L4738" t="str">
            <v>ACCESSORIES</v>
          </cell>
          <cell r="M4738">
            <v>2000</v>
          </cell>
          <cell r="N4738" t="str">
            <v>BOX</v>
          </cell>
          <cell r="O4738">
            <v>2</v>
          </cell>
          <cell r="P4738">
            <v>0</v>
          </cell>
        </row>
        <row r="4739">
          <cell r="B4739" t="str">
            <v>7138-4930</v>
          </cell>
          <cell r="C4739" t="str">
            <v>FMTHA</v>
          </cell>
          <cell r="D4739">
            <v>1000</v>
          </cell>
          <cell r="F4739" t="str">
            <v>250TT2420F115H</v>
          </cell>
          <cell r="G4739" t="str">
            <v>PC</v>
          </cell>
          <cell r="H4739" t="str">
            <v>PC</v>
          </cell>
          <cell r="I4739" t="str">
            <v>TWISTTUBE 2420F ID25 L-115</v>
          </cell>
          <cell r="J4739">
            <v>80</v>
          </cell>
          <cell r="K4739" t="str">
            <v>ACC-CON</v>
          </cell>
          <cell r="L4739" t="str">
            <v>ACCESSORIES</v>
          </cell>
          <cell r="M4739">
            <v>1000</v>
          </cell>
          <cell r="N4739" t="str">
            <v>BOX</v>
          </cell>
          <cell r="O4739">
            <v>2</v>
          </cell>
          <cell r="P4739">
            <v>0</v>
          </cell>
        </row>
        <row r="4740">
          <cell r="B4740" t="str">
            <v>7138-4933</v>
          </cell>
          <cell r="C4740" t="str">
            <v>FMTHA</v>
          </cell>
          <cell r="D4740">
            <v>1000</v>
          </cell>
          <cell r="E4740" t="str">
            <v>H</v>
          </cell>
          <cell r="F4740" t="str">
            <v>130TT2420F210H</v>
          </cell>
          <cell r="G4740" t="str">
            <v>PC</v>
          </cell>
          <cell r="H4740" t="str">
            <v>PC</v>
          </cell>
          <cell r="I4740" t="str">
            <v>TWISTTUBE 2420F ID13 L-210</v>
          </cell>
          <cell r="J4740">
            <v>80</v>
          </cell>
          <cell r="K4740" t="str">
            <v>ACC-CON</v>
          </cell>
          <cell r="L4740" t="str">
            <v>ACCESSORIES</v>
          </cell>
          <cell r="M4740">
            <v>1000</v>
          </cell>
          <cell r="N4740" t="str">
            <v>BOX</v>
          </cell>
          <cell r="O4740">
            <v>2</v>
          </cell>
          <cell r="P4740">
            <v>0</v>
          </cell>
        </row>
        <row r="4741">
          <cell r="B4741" t="str">
            <v>7138-4987-30</v>
          </cell>
          <cell r="C4741" t="str">
            <v>FMTHA</v>
          </cell>
          <cell r="D4741">
            <v>500</v>
          </cell>
          <cell r="E4741" t="str">
            <v>H</v>
          </cell>
          <cell r="F4741" t="str">
            <v>13MMTT2420F60</v>
          </cell>
          <cell r="G4741" t="str">
            <v>PC</v>
          </cell>
          <cell r="H4741" t="str">
            <v>PC</v>
          </cell>
          <cell r="I4741" t="str">
            <v>TWISTTUBE 2420F ID13 L-60 B</v>
          </cell>
          <cell r="J4741">
            <v>80</v>
          </cell>
          <cell r="K4741" t="str">
            <v>ACC-CON</v>
          </cell>
          <cell r="L4741" t="str">
            <v>ACCESSORIES</v>
          </cell>
          <cell r="M4741">
            <v>500</v>
          </cell>
          <cell r="N4741" t="str">
            <v>BOX</v>
          </cell>
          <cell r="O4741">
            <v>2</v>
          </cell>
          <cell r="P4741">
            <v>0</v>
          </cell>
        </row>
        <row r="4742">
          <cell r="B4742" t="str">
            <v>7138-8121-30</v>
          </cell>
          <cell r="C4742" t="str">
            <v>FMTHA</v>
          </cell>
          <cell r="D4742">
            <v>500</v>
          </cell>
          <cell r="F4742" t="str">
            <v>13MMTT2420F175H</v>
          </cell>
          <cell r="G4742" t="str">
            <v>PC</v>
          </cell>
          <cell r="H4742" t="str">
            <v>PC</v>
          </cell>
          <cell r="I4742" t="str">
            <v>TWISTTUBE 2420F ID13 L-175</v>
          </cell>
          <cell r="J4742">
            <v>80</v>
          </cell>
          <cell r="K4742" t="str">
            <v>ACC-CON</v>
          </cell>
          <cell r="L4742" t="str">
            <v>ACCESSORIES</v>
          </cell>
          <cell r="M4742">
            <v>500</v>
          </cell>
          <cell r="N4742" t="str">
            <v>BOX</v>
          </cell>
          <cell r="O4742">
            <v>2</v>
          </cell>
          <cell r="P4742">
            <v>0</v>
          </cell>
        </row>
        <row r="4743">
          <cell r="B4743" t="str">
            <v>7138-8122-30</v>
          </cell>
          <cell r="C4743" t="str">
            <v>FMTHA</v>
          </cell>
          <cell r="D4743">
            <v>5000</v>
          </cell>
          <cell r="E4743" t="str">
            <v>H</v>
          </cell>
          <cell r="F4743" t="str">
            <v>8MMTT2420F110H</v>
          </cell>
          <cell r="G4743" t="str">
            <v>PC</v>
          </cell>
          <cell r="H4743" t="str">
            <v>PC</v>
          </cell>
          <cell r="I4743" t="str">
            <v>TWISTTUBE 2420F ID8 L-110</v>
          </cell>
          <cell r="J4743">
            <v>80</v>
          </cell>
          <cell r="K4743" t="str">
            <v>ACC-CON</v>
          </cell>
          <cell r="L4743" t="str">
            <v>ACCESSORIES</v>
          </cell>
          <cell r="M4743">
            <v>5000</v>
          </cell>
          <cell r="N4743" t="str">
            <v>BOX</v>
          </cell>
          <cell r="O4743">
            <v>2</v>
          </cell>
          <cell r="P4743">
            <v>0</v>
          </cell>
        </row>
        <row r="4744">
          <cell r="B4744" t="str">
            <v>7138-8128-30</v>
          </cell>
          <cell r="C4744" t="str">
            <v>FMTHA</v>
          </cell>
          <cell r="D4744">
            <v>1000</v>
          </cell>
          <cell r="F4744" t="str">
            <v>8MMTT2420F155H</v>
          </cell>
          <cell r="G4744" t="str">
            <v>PC</v>
          </cell>
          <cell r="H4744" t="str">
            <v>PC</v>
          </cell>
          <cell r="I4744" t="str">
            <v>TWISTTUBE 2420F ID8 L-155</v>
          </cell>
          <cell r="J4744">
            <v>80</v>
          </cell>
          <cell r="K4744" t="str">
            <v>ACC-CON</v>
          </cell>
          <cell r="L4744" t="str">
            <v>ACCESSORIES</v>
          </cell>
          <cell r="M4744">
            <v>1000</v>
          </cell>
          <cell r="N4744" t="str">
            <v>BOX</v>
          </cell>
          <cell r="O4744">
            <v>2</v>
          </cell>
          <cell r="P4744">
            <v>0</v>
          </cell>
        </row>
        <row r="4745">
          <cell r="B4745" t="str">
            <v>7138-8434-30</v>
          </cell>
          <cell r="C4745" t="str">
            <v>FMTHA</v>
          </cell>
          <cell r="D4745">
            <v>500</v>
          </cell>
          <cell r="F4745" t="str">
            <v>5MMTT2420F85H</v>
          </cell>
          <cell r="G4745" t="str">
            <v>PC</v>
          </cell>
          <cell r="H4745" t="str">
            <v>PC</v>
          </cell>
          <cell r="I4745" t="str">
            <v>TWISTTUBE 2420F ID5 L-85</v>
          </cell>
          <cell r="J4745">
            <v>80</v>
          </cell>
          <cell r="K4745" t="str">
            <v>ACC-CON</v>
          </cell>
          <cell r="L4745" t="str">
            <v>ACCESSORIES</v>
          </cell>
          <cell r="M4745">
            <v>500</v>
          </cell>
          <cell r="N4745" t="str">
            <v>BOX</v>
          </cell>
          <cell r="O4745">
            <v>2</v>
          </cell>
          <cell r="P4745">
            <v>0</v>
          </cell>
        </row>
        <row r="4746">
          <cell r="B4746" t="str">
            <v>7138-8477</v>
          </cell>
          <cell r="C4746" t="str">
            <v>FMTHA</v>
          </cell>
          <cell r="D4746">
            <v>1000</v>
          </cell>
          <cell r="E4746" t="str">
            <v>H</v>
          </cell>
          <cell r="F4746" t="str">
            <v>250TT2420F105</v>
          </cell>
          <cell r="G4746" t="str">
            <v>PC</v>
          </cell>
          <cell r="H4746" t="str">
            <v>PC</v>
          </cell>
          <cell r="I4746" t="str">
            <v>TWISTTUBE 2420F ID25 L-105</v>
          </cell>
          <cell r="J4746">
            <v>80</v>
          </cell>
          <cell r="K4746" t="str">
            <v>ACC-CON</v>
          </cell>
          <cell r="L4746" t="str">
            <v>ACCESSORIES</v>
          </cell>
          <cell r="M4746">
            <v>1000</v>
          </cell>
          <cell r="N4746" t="str">
            <v>BOX</v>
          </cell>
          <cell r="O4746">
            <v>2</v>
          </cell>
          <cell r="P4746">
            <v>0</v>
          </cell>
        </row>
        <row r="4747">
          <cell r="B4747" t="str">
            <v>7138-8586-30</v>
          </cell>
          <cell r="C4747" t="str">
            <v>FMTHA</v>
          </cell>
          <cell r="D4747">
            <v>6000</v>
          </cell>
          <cell r="F4747" t="str">
            <v>8MMTT2420F60H</v>
          </cell>
          <cell r="G4747" t="str">
            <v>PC</v>
          </cell>
          <cell r="H4747" t="str">
            <v>PC</v>
          </cell>
          <cell r="I4747" t="str">
            <v>TWISTTUBE 2420F ID8 L-60</v>
          </cell>
          <cell r="J4747">
            <v>80</v>
          </cell>
          <cell r="K4747" t="str">
            <v>ACC-CON</v>
          </cell>
          <cell r="L4747" t="str">
            <v>ACCESSORIES</v>
          </cell>
          <cell r="M4747">
            <v>6000</v>
          </cell>
          <cell r="N4747" t="str">
            <v>BOX</v>
          </cell>
          <cell r="O4747">
            <v>2</v>
          </cell>
          <cell r="P4747">
            <v>0</v>
          </cell>
        </row>
        <row r="4748">
          <cell r="B4748" t="str">
            <v>7138-8593-30</v>
          </cell>
          <cell r="C4748" t="str">
            <v>FMTHA</v>
          </cell>
          <cell r="D4748">
            <v>100</v>
          </cell>
          <cell r="F4748" t="str">
            <v>7138-8593-30</v>
          </cell>
          <cell r="G4748" t="str">
            <v>PC</v>
          </cell>
          <cell r="H4748" t="str">
            <v>PC</v>
          </cell>
          <cell r="I4748" t="str">
            <v>TWISTTUBE 2420F ID8 L-160</v>
          </cell>
          <cell r="J4748">
            <v>80</v>
          </cell>
          <cell r="K4748" t="str">
            <v>ACC-CON</v>
          </cell>
          <cell r="L4748" t="str">
            <v>ACCESSORIES</v>
          </cell>
          <cell r="M4748">
            <v>100</v>
          </cell>
          <cell r="N4748" t="str">
            <v>BOX</v>
          </cell>
          <cell r="O4748">
            <v>2</v>
          </cell>
          <cell r="P4748">
            <v>0</v>
          </cell>
        </row>
        <row r="4749">
          <cell r="B4749" t="str">
            <v>7138-8606-30</v>
          </cell>
          <cell r="C4749" t="str">
            <v>FMTHA</v>
          </cell>
          <cell r="D4749">
            <v>1000</v>
          </cell>
          <cell r="F4749" t="str">
            <v>8MMTT2420F300H</v>
          </cell>
          <cell r="G4749" t="str">
            <v>PC</v>
          </cell>
          <cell r="H4749" t="str">
            <v>PC</v>
          </cell>
          <cell r="I4749" t="str">
            <v>TWISTTUBE 2420F ID8 L-300</v>
          </cell>
          <cell r="J4749">
            <v>80</v>
          </cell>
          <cell r="K4749" t="str">
            <v>ACC-CON</v>
          </cell>
          <cell r="L4749" t="str">
            <v>ACCESSORIES</v>
          </cell>
          <cell r="M4749">
            <v>1000</v>
          </cell>
          <cell r="N4749" t="str">
            <v>BOX</v>
          </cell>
          <cell r="O4749">
            <v>2</v>
          </cell>
          <cell r="P4749">
            <v>0</v>
          </cell>
        </row>
        <row r="4750">
          <cell r="B4750" t="str">
            <v>7138-8609-30</v>
          </cell>
          <cell r="C4750" t="str">
            <v>FMTHA</v>
          </cell>
          <cell r="D4750">
            <v>500</v>
          </cell>
          <cell r="F4750" t="str">
            <v>13MMTT2420F80H</v>
          </cell>
          <cell r="G4750" t="str">
            <v>PC</v>
          </cell>
          <cell r="H4750" t="str">
            <v>PC</v>
          </cell>
          <cell r="I4750" t="str">
            <v>TWISTTUBE 2420F ID13 L-80</v>
          </cell>
          <cell r="J4750">
            <v>80</v>
          </cell>
          <cell r="K4750" t="str">
            <v>ACC-CON</v>
          </cell>
          <cell r="L4750" t="str">
            <v>ACCESSORIES</v>
          </cell>
          <cell r="M4750">
            <v>500</v>
          </cell>
          <cell r="N4750" t="str">
            <v>BOX</v>
          </cell>
          <cell r="O4750">
            <v>2</v>
          </cell>
          <cell r="P4750">
            <v>0</v>
          </cell>
        </row>
        <row r="4751">
          <cell r="B4751" t="str">
            <v>7138-8610-30</v>
          </cell>
          <cell r="C4751" t="str">
            <v>FMTHA</v>
          </cell>
          <cell r="D4751">
            <v>100</v>
          </cell>
          <cell r="F4751" t="str">
            <v>13MMTT2420F90H</v>
          </cell>
          <cell r="G4751" t="str">
            <v>PC</v>
          </cell>
          <cell r="H4751" t="str">
            <v>PC</v>
          </cell>
          <cell r="I4751" t="str">
            <v>TWISTTUBE 2420F ID13 L-90</v>
          </cell>
          <cell r="J4751">
            <v>80</v>
          </cell>
          <cell r="K4751" t="str">
            <v>ACC-CON</v>
          </cell>
          <cell r="L4751" t="str">
            <v>ACCESSORIES</v>
          </cell>
          <cell r="M4751">
            <v>100</v>
          </cell>
          <cell r="N4751" t="str">
            <v>BOX</v>
          </cell>
          <cell r="O4751">
            <v>2</v>
          </cell>
          <cell r="P4751">
            <v>0</v>
          </cell>
        </row>
        <row r="4752">
          <cell r="B4752" t="str">
            <v>7138-8612-30</v>
          </cell>
          <cell r="C4752" t="str">
            <v>FMTHA</v>
          </cell>
          <cell r="D4752">
            <v>300</v>
          </cell>
          <cell r="E4752" t="str">
            <v>M</v>
          </cell>
          <cell r="F4752" t="str">
            <v>7138-8612-30</v>
          </cell>
          <cell r="G4752" t="str">
            <v>PC</v>
          </cell>
          <cell r="H4752" t="str">
            <v>PC</v>
          </cell>
          <cell r="I4752" t="str">
            <v>TWISTTUBE 2420F ID13 L-120 B</v>
          </cell>
          <cell r="J4752">
            <v>80</v>
          </cell>
          <cell r="K4752" t="str">
            <v>ACC-CON</v>
          </cell>
          <cell r="L4752" t="str">
            <v>ACCESSORIES</v>
          </cell>
          <cell r="M4752">
            <v>300</v>
          </cell>
          <cell r="N4752" t="str">
            <v>BOX</v>
          </cell>
          <cell r="O4752">
            <v>2</v>
          </cell>
          <cell r="P4752">
            <v>0</v>
          </cell>
        </row>
        <row r="4753">
          <cell r="B4753" t="str">
            <v>7138-8620-30</v>
          </cell>
          <cell r="C4753" t="str">
            <v>FMTHA</v>
          </cell>
          <cell r="D4753">
            <v>2000</v>
          </cell>
          <cell r="F4753" t="str">
            <v>7138-8620-30</v>
          </cell>
          <cell r="G4753" t="str">
            <v>PC</v>
          </cell>
          <cell r="H4753" t="str">
            <v>PC</v>
          </cell>
          <cell r="I4753" t="str">
            <v>TWISTTUBE2420F ID13 L-240</v>
          </cell>
          <cell r="J4753">
            <v>80</v>
          </cell>
          <cell r="K4753" t="str">
            <v>ACC-CON</v>
          </cell>
          <cell r="L4753" t="str">
            <v>ACCESSORIES</v>
          </cell>
          <cell r="M4753">
            <v>2000</v>
          </cell>
          <cell r="N4753" t="str">
            <v>BOX</v>
          </cell>
          <cell r="O4753">
            <v>2</v>
          </cell>
          <cell r="P4753">
            <v>0</v>
          </cell>
        </row>
        <row r="4754">
          <cell r="B4754" t="str">
            <v>7138-8623-30</v>
          </cell>
          <cell r="C4754" t="str">
            <v>FMTHA</v>
          </cell>
          <cell r="D4754">
            <v>100</v>
          </cell>
          <cell r="F4754" t="str">
            <v>7138-8623-30</v>
          </cell>
          <cell r="G4754" t="str">
            <v>PC</v>
          </cell>
          <cell r="H4754" t="str">
            <v>PC</v>
          </cell>
          <cell r="I4754" t="str">
            <v>TWISTTUBE2420F ID13 L-280</v>
          </cell>
          <cell r="J4754">
            <v>80</v>
          </cell>
          <cell r="K4754" t="str">
            <v>ACC-CON</v>
          </cell>
          <cell r="L4754" t="str">
            <v>ACCESSORIES</v>
          </cell>
          <cell r="M4754">
            <v>100</v>
          </cell>
          <cell r="N4754" t="str">
            <v>BOX</v>
          </cell>
          <cell r="O4754">
            <v>2</v>
          </cell>
          <cell r="P4754">
            <v>0</v>
          </cell>
        </row>
        <row r="4755">
          <cell r="B4755" t="str">
            <v>7138-8627-30</v>
          </cell>
          <cell r="C4755" t="str">
            <v>FMTHA</v>
          </cell>
          <cell r="D4755">
            <v>1000</v>
          </cell>
          <cell r="E4755" t="str">
            <v>L</v>
          </cell>
          <cell r="F4755" t="str">
            <v>7138-8627-30</v>
          </cell>
          <cell r="G4755" t="str">
            <v>PC</v>
          </cell>
          <cell r="H4755" t="str">
            <v>PC</v>
          </cell>
          <cell r="I4755" t="str">
            <v>TWISTTUBE 2420F ID19 L-60</v>
          </cell>
          <cell r="J4755">
            <v>80</v>
          </cell>
          <cell r="K4755" t="str">
            <v>ACC-CON</v>
          </cell>
          <cell r="L4755" t="str">
            <v>ACCESSORIES</v>
          </cell>
          <cell r="M4755">
            <v>1000</v>
          </cell>
          <cell r="N4755" t="str">
            <v>BOX</v>
          </cell>
          <cell r="O4755">
            <v>2</v>
          </cell>
          <cell r="P4755">
            <v>0</v>
          </cell>
        </row>
        <row r="4756">
          <cell r="B4756" t="str">
            <v>7138-8652-30</v>
          </cell>
          <cell r="C4756" t="str">
            <v>FMTHA</v>
          </cell>
          <cell r="D4756">
            <v>500</v>
          </cell>
          <cell r="F4756" t="str">
            <v>25MMTT2420F60H</v>
          </cell>
          <cell r="G4756" t="str">
            <v>PC</v>
          </cell>
          <cell r="H4756" t="str">
            <v>PC</v>
          </cell>
          <cell r="I4756" t="str">
            <v>TWISTTUBE 2420F ID25 L-60</v>
          </cell>
          <cell r="J4756">
            <v>80</v>
          </cell>
          <cell r="K4756" t="str">
            <v>ACC-CON</v>
          </cell>
          <cell r="L4756" t="str">
            <v>ACCESSORIES</v>
          </cell>
          <cell r="M4756">
            <v>500</v>
          </cell>
          <cell r="N4756" t="str">
            <v>BOX</v>
          </cell>
          <cell r="O4756">
            <v>2</v>
          </cell>
          <cell r="P4756">
            <v>0</v>
          </cell>
        </row>
        <row r="4757">
          <cell r="B4757" t="str">
            <v>7138-8654-30</v>
          </cell>
          <cell r="C4757" t="str">
            <v>FMTHA</v>
          </cell>
          <cell r="D4757">
            <v>500</v>
          </cell>
          <cell r="F4757" t="str">
            <v>25MMTT2420F80H</v>
          </cell>
          <cell r="G4757" t="str">
            <v>PC</v>
          </cell>
          <cell r="H4757" t="str">
            <v>PC</v>
          </cell>
          <cell r="I4757" t="str">
            <v>TWISTTUBE 2420F ID25 L-80</v>
          </cell>
          <cell r="J4757">
            <v>80</v>
          </cell>
          <cell r="K4757" t="str">
            <v>ACC-CON</v>
          </cell>
          <cell r="L4757" t="str">
            <v>ACCESSORIES</v>
          </cell>
          <cell r="M4757">
            <v>500</v>
          </cell>
          <cell r="N4757" t="str">
            <v>BOX</v>
          </cell>
          <cell r="O4757">
            <v>2</v>
          </cell>
          <cell r="P4757">
            <v>0</v>
          </cell>
        </row>
        <row r="4758">
          <cell r="B4758" t="str">
            <v>7138-8656-30</v>
          </cell>
          <cell r="C4758" t="str">
            <v>FMTHA</v>
          </cell>
          <cell r="D4758">
            <v>1000</v>
          </cell>
          <cell r="F4758" t="str">
            <v>25MMTT2420F100H</v>
          </cell>
          <cell r="G4758" t="str">
            <v>PC</v>
          </cell>
          <cell r="H4758" t="str">
            <v>PC</v>
          </cell>
          <cell r="I4758" t="str">
            <v>TWISTTUBE 2420F ID25 L-100</v>
          </cell>
          <cell r="J4758">
            <v>80</v>
          </cell>
          <cell r="K4758" t="str">
            <v>ACC-CON</v>
          </cell>
          <cell r="L4758" t="str">
            <v>ACCESSORIES</v>
          </cell>
          <cell r="M4758">
            <v>1000</v>
          </cell>
          <cell r="N4758" t="str">
            <v>BOX</v>
          </cell>
          <cell r="O4758">
            <v>2</v>
          </cell>
          <cell r="P4758">
            <v>0</v>
          </cell>
        </row>
        <row r="4759">
          <cell r="B4759" t="str">
            <v>7138-8658-30</v>
          </cell>
          <cell r="C4759" t="str">
            <v>FMTHA</v>
          </cell>
          <cell r="D4759">
            <v>1000</v>
          </cell>
          <cell r="E4759" t="str">
            <v>H</v>
          </cell>
          <cell r="F4759" t="str">
            <v>7138-8658-30</v>
          </cell>
          <cell r="G4759" t="str">
            <v>PC</v>
          </cell>
          <cell r="H4759" t="str">
            <v>PC</v>
          </cell>
          <cell r="I4759" t="str">
            <v>TWISTTUBE 2420F ID25 L-120 B</v>
          </cell>
          <cell r="J4759">
            <v>80</v>
          </cell>
          <cell r="K4759" t="str">
            <v>ACC-CON</v>
          </cell>
          <cell r="L4759" t="str">
            <v>ACCESSORIES</v>
          </cell>
          <cell r="M4759">
            <v>1000</v>
          </cell>
          <cell r="N4759" t="str">
            <v>BOX</v>
          </cell>
          <cell r="O4759">
            <v>2</v>
          </cell>
          <cell r="P4759">
            <v>0</v>
          </cell>
        </row>
        <row r="4760">
          <cell r="B4760" t="str">
            <v>7138-8659-30</v>
          </cell>
          <cell r="C4760" t="str">
            <v>FMTHA</v>
          </cell>
          <cell r="D4760">
            <v>500</v>
          </cell>
          <cell r="E4760" t="str">
            <v>H</v>
          </cell>
          <cell r="F4760" t="str">
            <v>25MMTT2420F130H</v>
          </cell>
          <cell r="G4760" t="str">
            <v>PC</v>
          </cell>
          <cell r="H4760" t="str">
            <v>PC</v>
          </cell>
          <cell r="I4760" t="str">
            <v>TWISTTUBE 2420F ID25 L-130</v>
          </cell>
          <cell r="J4760">
            <v>80</v>
          </cell>
          <cell r="K4760" t="str">
            <v>ACC-CON</v>
          </cell>
          <cell r="L4760" t="str">
            <v>ACCESSORIES</v>
          </cell>
          <cell r="M4760">
            <v>500</v>
          </cell>
          <cell r="N4760" t="str">
            <v>BOX</v>
          </cell>
          <cell r="O4760">
            <v>2</v>
          </cell>
          <cell r="P4760">
            <v>0</v>
          </cell>
        </row>
        <row r="4761">
          <cell r="B4761" t="str">
            <v>7138-8660-30</v>
          </cell>
          <cell r="C4761" t="str">
            <v>FMTHA</v>
          </cell>
          <cell r="D4761">
            <v>500</v>
          </cell>
          <cell r="F4761" t="str">
            <v>25MMTT2420F140H</v>
          </cell>
          <cell r="G4761" t="str">
            <v>PC</v>
          </cell>
          <cell r="H4761" t="str">
            <v>PC</v>
          </cell>
          <cell r="I4761" t="str">
            <v>TWISTTUBE 2420F ID25 L-140</v>
          </cell>
          <cell r="J4761">
            <v>80</v>
          </cell>
          <cell r="K4761" t="str">
            <v>ACC-CON</v>
          </cell>
          <cell r="L4761" t="str">
            <v>ACCESSORIES</v>
          </cell>
          <cell r="M4761">
            <v>500</v>
          </cell>
          <cell r="N4761" t="str">
            <v>BOX</v>
          </cell>
          <cell r="O4761">
            <v>2</v>
          </cell>
          <cell r="P4761">
            <v>0</v>
          </cell>
        </row>
        <row r="4762">
          <cell r="B4762" t="str">
            <v>7138-8805-30</v>
          </cell>
          <cell r="C4762" t="str">
            <v>FMTHA</v>
          </cell>
          <cell r="D4762">
            <v>2000</v>
          </cell>
          <cell r="E4762" t="str">
            <v>M</v>
          </cell>
          <cell r="F4762" t="str">
            <v>5MMTT2420F300H</v>
          </cell>
          <cell r="G4762" t="str">
            <v>PC</v>
          </cell>
          <cell r="H4762" t="str">
            <v>PC</v>
          </cell>
          <cell r="I4762" t="str">
            <v>TWISTTUBE 2420F ID5 L-300</v>
          </cell>
          <cell r="J4762">
            <v>80</v>
          </cell>
          <cell r="K4762" t="str">
            <v>ACC-CON</v>
          </cell>
          <cell r="L4762" t="str">
            <v>ACCESSORIES</v>
          </cell>
          <cell r="M4762">
            <v>2000</v>
          </cell>
          <cell r="N4762" t="str">
            <v>BOX</v>
          </cell>
          <cell r="O4762">
            <v>2</v>
          </cell>
          <cell r="P4762">
            <v>0</v>
          </cell>
        </row>
        <row r="4763">
          <cell r="B4763" t="str">
            <v>7138-9215-30</v>
          </cell>
          <cell r="C4763" t="str">
            <v>FMTHA</v>
          </cell>
          <cell r="D4763">
            <v>100</v>
          </cell>
          <cell r="E4763" t="str">
            <v>D</v>
          </cell>
          <cell r="F4763" t="str">
            <v>5MMTT2420F165</v>
          </cell>
          <cell r="G4763" t="str">
            <v>PC</v>
          </cell>
          <cell r="H4763" t="str">
            <v>PC</v>
          </cell>
          <cell r="I4763" t="str">
            <v>TWISTTUBE 2420F ID5 L-165</v>
          </cell>
          <cell r="J4763">
            <v>80</v>
          </cell>
          <cell r="K4763" t="str">
            <v>ACC-CON</v>
          </cell>
          <cell r="L4763" t="str">
            <v>ACCESSORIES</v>
          </cell>
          <cell r="M4763">
            <v>100</v>
          </cell>
          <cell r="N4763" t="str">
            <v>BOX</v>
          </cell>
          <cell r="O4763">
            <v>2</v>
          </cell>
          <cell r="P4763">
            <v>0</v>
          </cell>
        </row>
        <row r="4764">
          <cell r="B4764" t="str">
            <v>7138-9912</v>
          </cell>
          <cell r="C4764" t="str">
            <v>FMTHA</v>
          </cell>
          <cell r="D4764">
            <v>100</v>
          </cell>
          <cell r="E4764" t="str">
            <v>H</v>
          </cell>
          <cell r="F4764" t="str">
            <v>7138-9912</v>
          </cell>
          <cell r="G4764" t="str">
            <v>PC</v>
          </cell>
          <cell r="H4764" t="str">
            <v>PC</v>
          </cell>
          <cell r="I4764" t="str">
            <v>TWISTTUBE 2420F ID25 L-760 B</v>
          </cell>
          <cell r="J4764">
            <v>80</v>
          </cell>
          <cell r="K4764" t="str">
            <v>ACC-CON</v>
          </cell>
          <cell r="L4764" t="str">
            <v>ACCESSORIES</v>
          </cell>
          <cell r="M4764">
            <v>100</v>
          </cell>
          <cell r="N4764" t="str">
            <v>BOX</v>
          </cell>
          <cell r="O4764">
            <v>2</v>
          </cell>
          <cell r="P4764">
            <v>0</v>
          </cell>
        </row>
        <row r="4765">
          <cell r="B4765" t="str">
            <v>7138-9941-30</v>
          </cell>
          <cell r="C4765" t="str">
            <v>FMTHA</v>
          </cell>
          <cell r="D4765">
            <v>100</v>
          </cell>
          <cell r="E4765" t="str">
            <v>D</v>
          </cell>
          <cell r="F4765" t="str">
            <v>7138-9941-30</v>
          </cell>
          <cell r="G4765" t="str">
            <v>PC</v>
          </cell>
          <cell r="H4765" t="str">
            <v>PC</v>
          </cell>
          <cell r="I4765" t="str">
            <v>TWISTTUBE 2420F ID5 L-105</v>
          </cell>
          <cell r="J4765">
            <v>80</v>
          </cell>
          <cell r="K4765" t="str">
            <v>ACC-CON</v>
          </cell>
          <cell r="L4765" t="str">
            <v>ACCESSORIES</v>
          </cell>
          <cell r="M4765">
            <v>100</v>
          </cell>
          <cell r="N4765" t="str">
            <v>BOX</v>
          </cell>
          <cell r="O4765">
            <v>2</v>
          </cell>
          <cell r="P4765">
            <v>0</v>
          </cell>
        </row>
        <row r="4766">
          <cell r="B4766" t="str">
            <v>7138-9945-30</v>
          </cell>
          <cell r="C4766" t="str">
            <v>FMTHA</v>
          </cell>
          <cell r="D4766">
            <v>500</v>
          </cell>
          <cell r="E4766" t="str">
            <v>D</v>
          </cell>
          <cell r="F4766" t="str">
            <v>7138-9945-30</v>
          </cell>
          <cell r="G4766" t="str">
            <v>PC</v>
          </cell>
          <cell r="H4766" t="str">
            <v>PC</v>
          </cell>
          <cell r="I4766" t="str">
            <v>TWISTTUBE 2420F ID5 L-155</v>
          </cell>
          <cell r="J4766">
            <v>80</v>
          </cell>
          <cell r="K4766" t="str">
            <v>ACC-CON</v>
          </cell>
          <cell r="L4766" t="str">
            <v>ACCESSORIES</v>
          </cell>
          <cell r="M4766">
            <v>500</v>
          </cell>
          <cell r="N4766" t="str">
            <v>BOX</v>
          </cell>
          <cell r="O4766">
            <v>2</v>
          </cell>
          <cell r="P4766">
            <v>0</v>
          </cell>
        </row>
        <row r="4767">
          <cell r="B4767" t="str">
            <v>7139-5298-30</v>
          </cell>
          <cell r="C4767" t="str">
            <v>FMTHA</v>
          </cell>
          <cell r="D4767">
            <v>200</v>
          </cell>
          <cell r="E4767" t="str">
            <v>H</v>
          </cell>
          <cell r="F4767" t="str">
            <v>7139-5298-30</v>
          </cell>
          <cell r="G4767" t="str">
            <v>PC</v>
          </cell>
          <cell r="H4767" t="str">
            <v>PC</v>
          </cell>
          <cell r="I4767" t="str">
            <v>TWISTTUBE 2420F ID10 L-125 B</v>
          </cell>
          <cell r="J4767">
            <v>80</v>
          </cell>
          <cell r="K4767" t="str">
            <v>ACC-CON</v>
          </cell>
          <cell r="L4767" t="str">
            <v>ACCESSORIES</v>
          </cell>
          <cell r="M4767">
            <v>200</v>
          </cell>
          <cell r="N4767" t="str">
            <v>BOX</v>
          </cell>
          <cell r="O4767">
            <v>2</v>
          </cell>
          <cell r="P4767">
            <v>0</v>
          </cell>
        </row>
        <row r="4768">
          <cell r="B4768" t="str">
            <v>7139-5299-30</v>
          </cell>
          <cell r="C4768" t="str">
            <v>FMTHA</v>
          </cell>
          <cell r="D4768">
            <v>500</v>
          </cell>
          <cell r="E4768" t="str">
            <v>D</v>
          </cell>
          <cell r="F4768" t="str">
            <v>TT2420F0500065H</v>
          </cell>
          <cell r="G4768" t="str">
            <v>PC</v>
          </cell>
          <cell r="H4768" t="str">
            <v>PC</v>
          </cell>
          <cell r="I4768" t="str">
            <v>TWISTTUBE 2420F ID5 L-65</v>
          </cell>
          <cell r="J4768">
            <v>80</v>
          </cell>
          <cell r="K4768" t="str">
            <v>ACC-CON</v>
          </cell>
          <cell r="L4768" t="str">
            <v>ACCESSORIES</v>
          </cell>
          <cell r="M4768">
            <v>500</v>
          </cell>
          <cell r="N4768" t="str">
            <v>BOX</v>
          </cell>
          <cell r="O4768">
            <v>2</v>
          </cell>
          <cell r="P4768">
            <v>0</v>
          </cell>
        </row>
        <row r="4769">
          <cell r="B4769" t="str">
            <v>7139-5399-30</v>
          </cell>
          <cell r="C4769" t="str">
            <v>FMTHA</v>
          </cell>
          <cell r="D4769">
            <v>500</v>
          </cell>
          <cell r="F4769" t="str">
            <v>TT2420F1000095H</v>
          </cell>
          <cell r="G4769" t="str">
            <v>PC</v>
          </cell>
          <cell r="H4769" t="str">
            <v>PC</v>
          </cell>
          <cell r="I4769" t="str">
            <v>TWISTTUBE 2420F ID10 L-95</v>
          </cell>
          <cell r="J4769">
            <v>80</v>
          </cell>
          <cell r="K4769" t="str">
            <v>ACC-CON</v>
          </cell>
          <cell r="L4769" t="str">
            <v>ACCESSORIES</v>
          </cell>
          <cell r="M4769">
            <v>500</v>
          </cell>
          <cell r="N4769" t="str">
            <v>BOX</v>
          </cell>
          <cell r="O4769">
            <v>2</v>
          </cell>
          <cell r="P4769">
            <v>0</v>
          </cell>
        </row>
        <row r="4770">
          <cell r="B4770" t="str">
            <v>7139-5414-30</v>
          </cell>
          <cell r="C4770" t="str">
            <v>FMTHA</v>
          </cell>
          <cell r="D4770">
            <v>1000</v>
          </cell>
          <cell r="F4770" t="str">
            <v>TT2420F10-0-0075H</v>
          </cell>
          <cell r="G4770" t="str">
            <v>PC</v>
          </cell>
          <cell r="H4770" t="str">
            <v>PC</v>
          </cell>
          <cell r="I4770" t="str">
            <v>TWISTTUBE 2420F ID10 L-75</v>
          </cell>
          <cell r="J4770">
            <v>80</v>
          </cell>
          <cell r="K4770" t="str">
            <v>ACC-CON</v>
          </cell>
          <cell r="L4770" t="str">
            <v>ACCESSORIES</v>
          </cell>
          <cell r="M4770">
            <v>1000</v>
          </cell>
          <cell r="N4770" t="str">
            <v>BOX</v>
          </cell>
          <cell r="O4770">
            <v>2</v>
          </cell>
          <cell r="P4770">
            <v>0</v>
          </cell>
        </row>
        <row r="4771">
          <cell r="B4771" t="str">
            <v>7139-5428-30</v>
          </cell>
          <cell r="C4771" t="str">
            <v>FMTHA</v>
          </cell>
          <cell r="D4771">
            <v>500</v>
          </cell>
          <cell r="F4771" t="str">
            <v>TT2420F 13-0-0095H</v>
          </cell>
          <cell r="G4771" t="str">
            <v>PC</v>
          </cell>
          <cell r="H4771" t="str">
            <v>PC</v>
          </cell>
          <cell r="I4771" t="str">
            <v>TWISTTUBE 2420F ID13 L-95</v>
          </cell>
          <cell r="J4771">
            <v>80</v>
          </cell>
          <cell r="K4771" t="str">
            <v>ACC-CON</v>
          </cell>
          <cell r="L4771" t="str">
            <v>ACCESSORIES</v>
          </cell>
          <cell r="M4771">
            <v>500</v>
          </cell>
          <cell r="N4771" t="str">
            <v>BOX</v>
          </cell>
          <cell r="O4771">
            <v>2</v>
          </cell>
          <cell r="P4771">
            <v>0</v>
          </cell>
        </row>
        <row r="4772">
          <cell r="B4772" t="str">
            <v>7139-5460-30</v>
          </cell>
          <cell r="C4772" t="str">
            <v>FMTHA</v>
          </cell>
          <cell r="D4772">
            <v>500</v>
          </cell>
          <cell r="E4772" t="str">
            <v>H</v>
          </cell>
          <cell r="F4772" t="str">
            <v>TT2420F1000090</v>
          </cell>
          <cell r="G4772" t="str">
            <v>PC</v>
          </cell>
          <cell r="H4772" t="str">
            <v>PC</v>
          </cell>
          <cell r="I4772" t="str">
            <v>TWISTTUBE 2420F ID20 L-90</v>
          </cell>
          <cell r="J4772">
            <v>80</v>
          </cell>
          <cell r="K4772" t="str">
            <v>ACC-CON</v>
          </cell>
          <cell r="L4772" t="str">
            <v>ACCESSORIES</v>
          </cell>
          <cell r="M4772">
            <v>500</v>
          </cell>
          <cell r="N4772" t="str">
            <v>BOX</v>
          </cell>
          <cell r="O4772">
            <v>2</v>
          </cell>
          <cell r="P4772">
            <v>0</v>
          </cell>
        </row>
        <row r="4773">
          <cell r="B4773" t="str">
            <v>7139-5474-30</v>
          </cell>
          <cell r="C4773" t="str">
            <v>FMTHA</v>
          </cell>
          <cell r="D4773">
            <v>1000</v>
          </cell>
          <cell r="F4773" t="str">
            <v>TT2420F0500075H</v>
          </cell>
          <cell r="G4773" t="str">
            <v>PC</v>
          </cell>
          <cell r="H4773" t="str">
            <v>PC</v>
          </cell>
          <cell r="I4773" t="str">
            <v>TWISTTUBE 2420F ID5 L-75</v>
          </cell>
          <cell r="J4773">
            <v>80</v>
          </cell>
          <cell r="K4773" t="str">
            <v>ACC-CON</v>
          </cell>
          <cell r="L4773" t="str">
            <v>ACCESSORIES</v>
          </cell>
          <cell r="M4773">
            <v>1000</v>
          </cell>
          <cell r="N4773" t="str">
            <v>BOX</v>
          </cell>
          <cell r="O4773">
            <v>2</v>
          </cell>
          <cell r="P4773">
            <v>0</v>
          </cell>
        </row>
        <row r="4774">
          <cell r="B4774" t="str">
            <v>7139-5514-30</v>
          </cell>
          <cell r="C4774" t="str">
            <v>FMTHA</v>
          </cell>
          <cell r="D4774">
            <v>500</v>
          </cell>
          <cell r="E4774" t="str">
            <v>D</v>
          </cell>
          <cell r="F4774" t="str">
            <v>7139-5514-30</v>
          </cell>
          <cell r="G4774" t="str">
            <v>PC</v>
          </cell>
          <cell r="H4774" t="str">
            <v>PC</v>
          </cell>
          <cell r="I4774" t="str">
            <v>TWISTTUBE 2420F ID8 L-165</v>
          </cell>
          <cell r="J4774">
            <v>80</v>
          </cell>
          <cell r="K4774" t="str">
            <v>ACC-CON</v>
          </cell>
          <cell r="L4774" t="str">
            <v>ACCESSORIES</v>
          </cell>
          <cell r="M4774">
            <v>500</v>
          </cell>
          <cell r="N4774" t="str">
            <v>BOX</v>
          </cell>
          <cell r="O4774">
            <v>2</v>
          </cell>
          <cell r="P4774">
            <v>0</v>
          </cell>
        </row>
        <row r="4775">
          <cell r="B4775" t="str">
            <v>7139-5582-30</v>
          </cell>
          <cell r="C4775" t="str">
            <v>FMTHA</v>
          </cell>
          <cell r="D4775">
            <v>1000</v>
          </cell>
          <cell r="E4775" t="str">
            <v>D</v>
          </cell>
          <cell r="F4775" t="str">
            <v>7139-5582-30</v>
          </cell>
          <cell r="G4775" t="str">
            <v>PC</v>
          </cell>
          <cell r="H4775" t="str">
            <v>PC</v>
          </cell>
          <cell r="I4775" t="str">
            <v>TWISTTUBE 2420F ID16 L-125 680</v>
          </cell>
          <cell r="J4775">
            <v>80</v>
          </cell>
          <cell r="K4775" t="str">
            <v>ACC-CON</v>
          </cell>
          <cell r="L4775" t="str">
            <v>ACCESSORIES</v>
          </cell>
          <cell r="M4775">
            <v>1000</v>
          </cell>
          <cell r="N4775" t="str">
            <v>BOX</v>
          </cell>
          <cell r="O4775">
            <v>2</v>
          </cell>
          <cell r="P4775">
            <v>0</v>
          </cell>
        </row>
        <row r="4776">
          <cell r="B4776" t="str">
            <v>7139-5599-30</v>
          </cell>
          <cell r="C4776" t="str">
            <v>FMTHA</v>
          </cell>
          <cell r="D4776">
            <v>500</v>
          </cell>
          <cell r="F4776" t="str">
            <v>7139-5599-30</v>
          </cell>
          <cell r="G4776" t="str">
            <v>PC</v>
          </cell>
          <cell r="H4776" t="str">
            <v>PC</v>
          </cell>
          <cell r="I4776" t="str">
            <v>TWISTTUBE 2420F ID16 L-100</v>
          </cell>
          <cell r="J4776">
            <v>80</v>
          </cell>
          <cell r="K4776" t="str">
            <v>ACC-CON</v>
          </cell>
          <cell r="L4776" t="str">
            <v>ACCESSORIES</v>
          </cell>
          <cell r="M4776">
            <v>500</v>
          </cell>
          <cell r="N4776" t="str">
            <v>BOX</v>
          </cell>
          <cell r="O4776">
            <v>2</v>
          </cell>
          <cell r="P4776">
            <v>0</v>
          </cell>
        </row>
        <row r="4777">
          <cell r="B4777" t="str">
            <v>7139-5613-30</v>
          </cell>
          <cell r="C4777" t="str">
            <v>FMTHA</v>
          </cell>
          <cell r="D4777">
            <v>500</v>
          </cell>
          <cell r="E4777" t="str">
            <v>M</v>
          </cell>
          <cell r="F4777" t="str">
            <v>TT2420F 16-0-0060H</v>
          </cell>
          <cell r="G4777" t="str">
            <v>PC</v>
          </cell>
          <cell r="H4777" t="str">
            <v>PC</v>
          </cell>
          <cell r="I4777" t="str">
            <v>TWISTTUBE 2420F ID16 L-60</v>
          </cell>
          <cell r="J4777">
            <v>80</v>
          </cell>
          <cell r="K4777" t="str">
            <v>ACC-CON</v>
          </cell>
          <cell r="L4777" t="str">
            <v>ACCESSORIES</v>
          </cell>
          <cell r="M4777">
            <v>500</v>
          </cell>
          <cell r="N4777" t="str">
            <v>BOX</v>
          </cell>
          <cell r="O4777">
            <v>2</v>
          </cell>
          <cell r="P4777">
            <v>0</v>
          </cell>
        </row>
        <row r="4778">
          <cell r="B4778" t="str">
            <v>7139-5642-30</v>
          </cell>
          <cell r="C4778" t="str">
            <v>FMTHA</v>
          </cell>
          <cell r="D4778">
            <v>100</v>
          </cell>
          <cell r="E4778" t="str">
            <v>H</v>
          </cell>
          <cell r="F4778" t="str">
            <v>TT2420F1000190H</v>
          </cell>
          <cell r="G4778" t="str">
            <v>PC</v>
          </cell>
          <cell r="H4778" t="str">
            <v>PC</v>
          </cell>
          <cell r="I4778" t="str">
            <v>TWISTTUBE 2420F ID10 L-190</v>
          </cell>
          <cell r="J4778">
            <v>80</v>
          </cell>
          <cell r="K4778" t="str">
            <v>ACC-CON</v>
          </cell>
          <cell r="L4778" t="str">
            <v>ACCESSORIES</v>
          </cell>
          <cell r="M4778">
            <v>100</v>
          </cell>
          <cell r="N4778" t="str">
            <v>BOX</v>
          </cell>
          <cell r="O4778">
            <v>2</v>
          </cell>
          <cell r="P4778">
            <v>0</v>
          </cell>
        </row>
        <row r="4779">
          <cell r="B4779" t="str">
            <v>7139-6574-30</v>
          </cell>
          <cell r="C4779" t="str">
            <v>FMTHA</v>
          </cell>
          <cell r="D4779">
            <v>500</v>
          </cell>
          <cell r="E4779" t="str">
            <v>D</v>
          </cell>
          <cell r="F4779" t="str">
            <v>7139-6574-30</v>
          </cell>
          <cell r="G4779" t="str">
            <v>PC</v>
          </cell>
          <cell r="H4779" t="str">
            <v>PC</v>
          </cell>
          <cell r="I4779" t="str">
            <v>TWISTTUBE 2420F ID8 L-545  680</v>
          </cell>
          <cell r="J4779">
            <v>80</v>
          </cell>
          <cell r="K4779" t="str">
            <v>ACC-CON</v>
          </cell>
          <cell r="L4779" t="str">
            <v>ACCESSORIES</v>
          </cell>
          <cell r="M4779">
            <v>500</v>
          </cell>
          <cell r="N4779" t="str">
            <v>BOX</v>
          </cell>
          <cell r="O4779">
            <v>2</v>
          </cell>
          <cell r="P4779">
            <v>0</v>
          </cell>
        </row>
        <row r="4780">
          <cell r="B4780" t="str">
            <v>7139-6844-30</v>
          </cell>
          <cell r="C4780" t="str">
            <v>FMTHA</v>
          </cell>
          <cell r="D4780">
            <v>1500</v>
          </cell>
          <cell r="E4780" t="str">
            <v>H</v>
          </cell>
          <cell r="F4780" t="str">
            <v>2425000803M0445</v>
          </cell>
          <cell r="G4780" t="str">
            <v>PC</v>
          </cell>
          <cell r="H4780" t="str">
            <v>PC</v>
          </cell>
          <cell r="I4780" t="str">
            <v>TWISTTUBE 2420F ID8 L-445 B</v>
          </cell>
          <cell r="J4780">
            <v>80</v>
          </cell>
          <cell r="K4780" t="str">
            <v>ACC-CON</v>
          </cell>
          <cell r="L4780" t="str">
            <v>ACCESSORIES</v>
          </cell>
          <cell r="M4780">
            <v>1500</v>
          </cell>
          <cell r="N4780" t="str">
            <v>BOX</v>
          </cell>
          <cell r="O4780">
            <v>2</v>
          </cell>
          <cell r="P4780">
            <v>0</v>
          </cell>
        </row>
        <row r="4781">
          <cell r="B4781" t="str">
            <v>7194-3328-30</v>
          </cell>
          <cell r="C4781" t="str">
            <v>FMTHA</v>
          </cell>
          <cell r="D4781">
            <v>3000</v>
          </cell>
          <cell r="E4781" t="str">
            <v>H</v>
          </cell>
          <cell r="F4781" t="str">
            <v>7194-3328-30</v>
          </cell>
          <cell r="G4781" t="str">
            <v>PC</v>
          </cell>
          <cell r="H4781" t="str">
            <v>PC</v>
          </cell>
          <cell r="I4781" t="str">
            <v>TW2403B 13MM-0100H</v>
          </cell>
          <cell r="J4781">
            <v>80</v>
          </cell>
          <cell r="K4781" t="str">
            <v>ACC-CON</v>
          </cell>
          <cell r="L4781" t="str">
            <v>ACCESSORIES</v>
          </cell>
          <cell r="M4781">
            <v>300</v>
          </cell>
          <cell r="N4781" t="str">
            <v>RB2</v>
          </cell>
          <cell r="O4781">
            <v>2</v>
          </cell>
          <cell r="P4781" t="str">
            <v>R08 I-10.B</v>
          </cell>
        </row>
        <row r="4782">
          <cell r="B4782" t="str">
            <v>7194-3332-30</v>
          </cell>
          <cell r="C4782" t="str">
            <v>FMTHA</v>
          </cell>
          <cell r="D4782">
            <v>800</v>
          </cell>
          <cell r="E4782" t="str">
            <v>H</v>
          </cell>
          <cell r="F4782" t="str">
            <v>7194-3332-30</v>
          </cell>
          <cell r="G4782" t="str">
            <v>PC</v>
          </cell>
          <cell r="H4782" t="str">
            <v>PC</v>
          </cell>
          <cell r="I4782" t="str">
            <v>TWISTWRAP 2403B ID19 L-210 B</v>
          </cell>
          <cell r="J4782">
            <v>80</v>
          </cell>
          <cell r="K4782" t="str">
            <v>ACC-CON</v>
          </cell>
          <cell r="L4782" t="str">
            <v>ACCESSORIES</v>
          </cell>
          <cell r="M4782">
            <v>800</v>
          </cell>
          <cell r="N4782" t="str">
            <v>BOX</v>
          </cell>
          <cell r="O4782">
            <v>2</v>
          </cell>
          <cell r="P4782">
            <v>0</v>
          </cell>
        </row>
        <row r="4783">
          <cell r="B4783" t="str">
            <v>7194-3357-30</v>
          </cell>
          <cell r="C4783" t="str">
            <v>FMTHA</v>
          </cell>
          <cell r="D4783">
            <v>3000</v>
          </cell>
          <cell r="E4783" t="str">
            <v>H</v>
          </cell>
          <cell r="F4783" t="str">
            <v>7194-3357-30</v>
          </cell>
          <cell r="G4783" t="str">
            <v>PC</v>
          </cell>
          <cell r="H4783" t="str">
            <v>PC</v>
          </cell>
          <cell r="I4783" t="str">
            <v>TW2403B 08MM-0140H</v>
          </cell>
          <cell r="J4783">
            <v>80</v>
          </cell>
          <cell r="K4783" t="str">
            <v>ACC-CON</v>
          </cell>
          <cell r="L4783" t="str">
            <v>ACCESSORIES</v>
          </cell>
          <cell r="M4783">
            <v>500</v>
          </cell>
          <cell r="N4783" t="str">
            <v>RB2</v>
          </cell>
          <cell r="O4783">
            <v>2</v>
          </cell>
          <cell r="P4783" t="str">
            <v>R08 E-18.B</v>
          </cell>
        </row>
        <row r="4784">
          <cell r="B4784" t="str">
            <v>7194-3370-30</v>
          </cell>
          <cell r="C4784" t="str">
            <v>FMTHA</v>
          </cell>
          <cell r="D4784">
            <v>3500</v>
          </cell>
          <cell r="E4784" t="str">
            <v>H</v>
          </cell>
          <cell r="F4784" t="str">
            <v>7194-3370-30</v>
          </cell>
          <cell r="G4784" t="str">
            <v>PC</v>
          </cell>
          <cell r="H4784" t="str">
            <v>PC</v>
          </cell>
          <cell r="I4784" t="str">
            <v>TW2403B 08MM-0185H</v>
          </cell>
          <cell r="J4784">
            <v>80</v>
          </cell>
          <cell r="K4784" t="str">
            <v>ACC-CON</v>
          </cell>
          <cell r="L4784" t="str">
            <v>ACCESSORIES</v>
          </cell>
          <cell r="M4784">
            <v>3500</v>
          </cell>
          <cell r="N4784" t="str">
            <v>BOX</v>
          </cell>
          <cell r="O4784">
            <v>2</v>
          </cell>
          <cell r="P4784">
            <v>0</v>
          </cell>
        </row>
        <row r="4785">
          <cell r="B4785" t="str">
            <v>7194-3371-30</v>
          </cell>
          <cell r="C4785" t="str">
            <v>FMTHA</v>
          </cell>
          <cell r="D4785">
            <v>2000</v>
          </cell>
          <cell r="E4785" t="str">
            <v>H</v>
          </cell>
          <cell r="F4785" t="str">
            <v>7194-3371-30</v>
          </cell>
          <cell r="G4785" t="str">
            <v>PC</v>
          </cell>
          <cell r="H4785" t="str">
            <v>PC</v>
          </cell>
          <cell r="I4785" t="str">
            <v>TW2403B 08MM-0195H</v>
          </cell>
          <cell r="J4785">
            <v>80</v>
          </cell>
          <cell r="K4785" t="str">
            <v>ACC-CON</v>
          </cell>
          <cell r="L4785" t="str">
            <v>ACCESSORIES</v>
          </cell>
          <cell r="M4785">
            <v>2000</v>
          </cell>
          <cell r="N4785" t="str">
            <v>BOX</v>
          </cell>
          <cell r="O4785">
            <v>2</v>
          </cell>
          <cell r="P4785">
            <v>0</v>
          </cell>
        </row>
        <row r="4786">
          <cell r="B4786" t="str">
            <v>7194-3372-30</v>
          </cell>
          <cell r="C4786" t="str">
            <v>FMTHA</v>
          </cell>
          <cell r="D4786">
            <v>2000</v>
          </cell>
          <cell r="E4786" t="str">
            <v>H</v>
          </cell>
          <cell r="F4786" t="str">
            <v>7194-3372-30</v>
          </cell>
          <cell r="G4786" t="str">
            <v>PC</v>
          </cell>
          <cell r="H4786" t="str">
            <v>PC</v>
          </cell>
          <cell r="I4786" t="str">
            <v>TW2403B 08MM-0200H</v>
          </cell>
          <cell r="J4786">
            <v>80</v>
          </cell>
          <cell r="K4786" t="str">
            <v>ACC-CON</v>
          </cell>
          <cell r="L4786" t="str">
            <v>ACCESSORIES</v>
          </cell>
          <cell r="M4786">
            <v>2000</v>
          </cell>
          <cell r="N4786" t="str">
            <v>BOX</v>
          </cell>
          <cell r="O4786">
            <v>2</v>
          </cell>
          <cell r="P4786">
            <v>0</v>
          </cell>
        </row>
        <row r="4787">
          <cell r="B4787" t="str">
            <v>7194-3403-30</v>
          </cell>
          <cell r="C4787" t="str">
            <v>FMTHA</v>
          </cell>
          <cell r="D4787">
            <v>2000</v>
          </cell>
          <cell r="E4787" t="str">
            <v>H</v>
          </cell>
          <cell r="F4787" t="str">
            <v>2688000803M0060</v>
          </cell>
          <cell r="G4787" t="str">
            <v>PC</v>
          </cell>
          <cell r="H4787" t="str">
            <v>PC</v>
          </cell>
          <cell r="I4787" t="str">
            <v>TW2403B 08MM-0060H</v>
          </cell>
          <cell r="J4787">
            <v>80</v>
          </cell>
          <cell r="K4787" t="str">
            <v>ACC-CON</v>
          </cell>
          <cell r="L4787" t="str">
            <v>ACCESSORIES</v>
          </cell>
          <cell r="M4787">
            <v>2000</v>
          </cell>
          <cell r="N4787" t="str">
            <v>BOX</v>
          </cell>
          <cell r="O4787">
            <v>2</v>
          </cell>
          <cell r="P4787">
            <v>0</v>
          </cell>
        </row>
        <row r="4788">
          <cell r="B4788" t="str">
            <v>7194-3423-30</v>
          </cell>
          <cell r="C4788" t="str">
            <v>FMTHA</v>
          </cell>
          <cell r="D4788">
            <v>600</v>
          </cell>
          <cell r="E4788" t="str">
            <v>H</v>
          </cell>
          <cell r="F4788" t="str">
            <v>7194-3423-30</v>
          </cell>
          <cell r="G4788" t="str">
            <v>PC</v>
          </cell>
          <cell r="H4788" t="str">
            <v>PC</v>
          </cell>
          <cell r="I4788" t="str">
            <v>TW2403B 10MM-0125H</v>
          </cell>
          <cell r="J4788">
            <v>80</v>
          </cell>
          <cell r="K4788" t="str">
            <v>ACC-CON</v>
          </cell>
          <cell r="L4788" t="str">
            <v>ACCESSORIES</v>
          </cell>
          <cell r="M4788">
            <v>600</v>
          </cell>
          <cell r="N4788" t="str">
            <v>BOX</v>
          </cell>
          <cell r="O4788">
            <v>2</v>
          </cell>
          <cell r="P4788">
            <v>0</v>
          </cell>
        </row>
        <row r="4789">
          <cell r="B4789" t="str">
            <v>7194-3432-30</v>
          </cell>
          <cell r="C4789" t="str">
            <v>FMTHA</v>
          </cell>
          <cell r="D4789">
            <v>2000</v>
          </cell>
          <cell r="E4789" t="str">
            <v>H</v>
          </cell>
          <cell r="F4789" t="str">
            <v>7194-3432-30</v>
          </cell>
          <cell r="G4789" t="str">
            <v>PC</v>
          </cell>
          <cell r="H4789" t="str">
            <v>PC</v>
          </cell>
          <cell r="I4789" t="str">
            <v>TW2403B 13MM-0105H</v>
          </cell>
          <cell r="J4789">
            <v>80</v>
          </cell>
          <cell r="K4789" t="str">
            <v>ACC-CON</v>
          </cell>
          <cell r="L4789" t="str">
            <v>ACCESSORIES</v>
          </cell>
          <cell r="M4789">
            <v>2000</v>
          </cell>
          <cell r="N4789" t="str">
            <v>BOX</v>
          </cell>
          <cell r="O4789">
            <v>2</v>
          </cell>
          <cell r="P4789">
            <v>0</v>
          </cell>
        </row>
        <row r="4790">
          <cell r="B4790" t="str">
            <v>7194-3433-30</v>
          </cell>
          <cell r="C4790" t="str">
            <v>FMTHA</v>
          </cell>
          <cell r="D4790">
            <v>3000</v>
          </cell>
          <cell r="E4790" t="str">
            <v>H</v>
          </cell>
          <cell r="F4790" t="str">
            <v>7194-3433-30</v>
          </cell>
          <cell r="G4790" t="str">
            <v>PC</v>
          </cell>
          <cell r="H4790" t="str">
            <v>PC</v>
          </cell>
          <cell r="I4790" t="str">
            <v>TW2403B 13MM-0110H</v>
          </cell>
          <cell r="J4790">
            <v>80</v>
          </cell>
          <cell r="K4790" t="str">
            <v>ACC-CON</v>
          </cell>
          <cell r="L4790" t="str">
            <v>ACCESSORIES</v>
          </cell>
          <cell r="M4790">
            <v>300</v>
          </cell>
          <cell r="N4790" t="str">
            <v>RB2</v>
          </cell>
          <cell r="O4790">
            <v>2</v>
          </cell>
          <cell r="P4790" t="str">
            <v>R08 E-21.B</v>
          </cell>
        </row>
        <row r="4791">
          <cell r="B4791" t="str">
            <v>7194-3435-30</v>
          </cell>
          <cell r="C4791" t="str">
            <v>FMTHA</v>
          </cell>
          <cell r="D4791">
            <v>600</v>
          </cell>
          <cell r="E4791" t="str">
            <v>H</v>
          </cell>
          <cell r="F4791" t="str">
            <v>7194-3435-30</v>
          </cell>
          <cell r="G4791" t="str">
            <v>PC</v>
          </cell>
          <cell r="H4791" t="str">
            <v>PC</v>
          </cell>
          <cell r="I4791" t="str">
            <v>TW2403B 13MM-0125H</v>
          </cell>
          <cell r="J4791">
            <v>80</v>
          </cell>
          <cell r="K4791" t="str">
            <v>ACC-CON</v>
          </cell>
          <cell r="L4791" t="str">
            <v>ACCESSORIES</v>
          </cell>
          <cell r="M4791">
            <v>600</v>
          </cell>
          <cell r="N4791" t="str">
            <v>BOX</v>
          </cell>
          <cell r="O4791">
            <v>2</v>
          </cell>
          <cell r="P4791">
            <v>0</v>
          </cell>
        </row>
        <row r="4792">
          <cell r="B4792" t="str">
            <v>7194-3436-30</v>
          </cell>
          <cell r="C4792" t="str">
            <v>FMTHA</v>
          </cell>
          <cell r="D4792">
            <v>2000</v>
          </cell>
          <cell r="E4792" t="str">
            <v>H</v>
          </cell>
          <cell r="F4792" t="str">
            <v>7194-3436-30</v>
          </cell>
          <cell r="G4792" t="str">
            <v>PC</v>
          </cell>
          <cell r="H4792" t="str">
            <v>PC</v>
          </cell>
          <cell r="I4792" t="str">
            <v>TWISTWRAP 2403B ID13 L-135 B</v>
          </cell>
          <cell r="J4792">
            <v>80</v>
          </cell>
          <cell r="K4792" t="str">
            <v>ACC-CON</v>
          </cell>
          <cell r="L4792" t="str">
            <v>ACCESSORIES</v>
          </cell>
          <cell r="M4792">
            <v>2000</v>
          </cell>
          <cell r="N4792" t="str">
            <v>BOX</v>
          </cell>
          <cell r="O4792">
            <v>2</v>
          </cell>
          <cell r="P4792">
            <v>0</v>
          </cell>
        </row>
        <row r="4793">
          <cell r="B4793" t="str">
            <v>7194-3445-30</v>
          </cell>
          <cell r="C4793" t="str">
            <v>FMTHA</v>
          </cell>
          <cell r="D4793">
            <v>3000</v>
          </cell>
          <cell r="E4793" t="str">
            <v>D</v>
          </cell>
          <cell r="F4793" t="str">
            <v>7194-3445-30</v>
          </cell>
          <cell r="G4793" t="str">
            <v>PC</v>
          </cell>
          <cell r="H4793" t="str">
            <v>PC</v>
          </cell>
          <cell r="I4793" t="str">
            <v>TW2403B 16MM-0065H</v>
          </cell>
          <cell r="J4793">
            <v>80</v>
          </cell>
          <cell r="K4793" t="str">
            <v>ACC-CON</v>
          </cell>
          <cell r="L4793" t="str">
            <v>ACCESSORIES</v>
          </cell>
          <cell r="M4793">
            <v>400</v>
          </cell>
          <cell r="N4793" t="str">
            <v>RB2</v>
          </cell>
          <cell r="O4793">
            <v>2</v>
          </cell>
          <cell r="P4793" t="str">
            <v>R08 H-02.B</v>
          </cell>
        </row>
        <row r="4794">
          <cell r="B4794" t="str">
            <v>7194-3449-30</v>
          </cell>
          <cell r="C4794" t="str">
            <v>FMTHA</v>
          </cell>
          <cell r="D4794">
            <v>2000</v>
          </cell>
          <cell r="E4794" t="str">
            <v>H</v>
          </cell>
          <cell r="F4794" t="str">
            <v>7194-3449-30</v>
          </cell>
          <cell r="G4794" t="str">
            <v>PC</v>
          </cell>
          <cell r="H4794" t="str">
            <v>PC</v>
          </cell>
          <cell r="I4794" t="str">
            <v>TWISTWRAP 2403B ID19 L-65 B</v>
          </cell>
          <cell r="J4794">
            <v>80</v>
          </cell>
          <cell r="K4794" t="str">
            <v>ACC-CON</v>
          </cell>
          <cell r="L4794" t="str">
            <v>ACCESSORIES</v>
          </cell>
          <cell r="M4794">
            <v>2000</v>
          </cell>
          <cell r="N4794" t="str">
            <v>BOX</v>
          </cell>
          <cell r="O4794">
            <v>2</v>
          </cell>
          <cell r="P4794">
            <v>0</v>
          </cell>
        </row>
        <row r="4795">
          <cell r="B4795" t="str">
            <v>7194-3466-30</v>
          </cell>
          <cell r="C4795" t="str">
            <v>FMTHA</v>
          </cell>
          <cell r="D4795">
            <v>800</v>
          </cell>
          <cell r="E4795" t="str">
            <v>H</v>
          </cell>
          <cell r="F4795" t="str">
            <v>2688002503M0195</v>
          </cell>
          <cell r="G4795" t="str">
            <v>PC</v>
          </cell>
          <cell r="H4795" t="str">
            <v>PC</v>
          </cell>
          <cell r="I4795" t="str">
            <v>TWISTWRAP 2403B ID25 L-195</v>
          </cell>
          <cell r="J4795">
            <v>80</v>
          </cell>
          <cell r="K4795" t="str">
            <v>ACC-CON</v>
          </cell>
          <cell r="L4795" t="str">
            <v>ACCESSORIES</v>
          </cell>
          <cell r="M4795">
            <v>800</v>
          </cell>
          <cell r="N4795" t="str">
            <v>BOX</v>
          </cell>
          <cell r="O4795">
            <v>2</v>
          </cell>
          <cell r="P4795">
            <v>0</v>
          </cell>
        </row>
        <row r="4796">
          <cell r="B4796" t="str">
            <v>7194-3468-30</v>
          </cell>
          <cell r="C4796" t="str">
            <v>FMTHA</v>
          </cell>
          <cell r="D4796">
            <v>800</v>
          </cell>
          <cell r="E4796" t="str">
            <v>H</v>
          </cell>
          <cell r="F4796" t="str">
            <v>7194-3468-30</v>
          </cell>
          <cell r="G4796" t="str">
            <v>PC</v>
          </cell>
          <cell r="H4796" t="str">
            <v>PC</v>
          </cell>
          <cell r="I4796" t="str">
            <v>TW2403B 25MM-0230H</v>
          </cell>
          <cell r="J4796">
            <v>80</v>
          </cell>
          <cell r="K4796" t="str">
            <v>ACC-CON</v>
          </cell>
          <cell r="L4796" t="str">
            <v>ACCESSORIES</v>
          </cell>
          <cell r="M4796">
            <v>800</v>
          </cell>
          <cell r="N4796" t="str">
            <v>BOX</v>
          </cell>
          <cell r="O4796">
            <v>2</v>
          </cell>
          <cell r="P4796">
            <v>0</v>
          </cell>
        </row>
        <row r="4797">
          <cell r="B4797" t="str">
            <v>7194-3469-30</v>
          </cell>
          <cell r="C4797" t="str">
            <v>FMTHA</v>
          </cell>
          <cell r="D4797">
            <v>700</v>
          </cell>
          <cell r="E4797" t="str">
            <v>H</v>
          </cell>
          <cell r="F4797" t="str">
            <v>7194-3469-30</v>
          </cell>
          <cell r="G4797" t="str">
            <v>PC</v>
          </cell>
          <cell r="H4797" t="str">
            <v>PC</v>
          </cell>
          <cell r="I4797" t="str">
            <v>TW2403B 29MM-0100H</v>
          </cell>
          <cell r="J4797">
            <v>80</v>
          </cell>
          <cell r="K4797" t="str">
            <v>ACC-CON</v>
          </cell>
          <cell r="L4797" t="str">
            <v>ACCESSORIES</v>
          </cell>
          <cell r="M4797">
            <v>700</v>
          </cell>
          <cell r="N4797" t="str">
            <v>BOX</v>
          </cell>
          <cell r="O4797">
            <v>2</v>
          </cell>
          <cell r="P4797">
            <v>0</v>
          </cell>
        </row>
        <row r="4798">
          <cell r="B4798" t="str">
            <v>7194-3471-30</v>
          </cell>
          <cell r="C4798" t="str">
            <v>FMTHA</v>
          </cell>
          <cell r="D4798">
            <v>2000</v>
          </cell>
          <cell r="E4798" t="str">
            <v>H</v>
          </cell>
          <cell r="F4798" t="str">
            <v>7194-3471-30</v>
          </cell>
          <cell r="G4798" t="str">
            <v>PC</v>
          </cell>
          <cell r="H4798" t="str">
            <v>PC</v>
          </cell>
          <cell r="I4798" t="str">
            <v>TW2403B 05MM-0145H</v>
          </cell>
          <cell r="J4798">
            <v>80</v>
          </cell>
          <cell r="K4798" t="str">
            <v>ACC-CON</v>
          </cell>
          <cell r="L4798" t="str">
            <v>ACCESSORIES</v>
          </cell>
          <cell r="M4798">
            <v>2000</v>
          </cell>
          <cell r="N4798" t="str">
            <v>BOX</v>
          </cell>
          <cell r="O4798">
            <v>2</v>
          </cell>
          <cell r="P4798">
            <v>0</v>
          </cell>
        </row>
        <row r="4799">
          <cell r="B4799" t="str">
            <v>7194-3480-30</v>
          </cell>
          <cell r="C4799" t="str">
            <v>FMTHA</v>
          </cell>
          <cell r="D4799">
            <v>3500</v>
          </cell>
          <cell r="E4799" t="str">
            <v>H</v>
          </cell>
          <cell r="F4799" t="str">
            <v>7194-3480-30</v>
          </cell>
          <cell r="G4799" t="str">
            <v>PC</v>
          </cell>
          <cell r="H4799" t="str">
            <v>PC</v>
          </cell>
          <cell r="I4799" t="str">
            <v>TW2403B 08MM-0065H</v>
          </cell>
          <cell r="J4799">
            <v>80</v>
          </cell>
          <cell r="K4799" t="str">
            <v>ACC-CON</v>
          </cell>
          <cell r="L4799" t="str">
            <v>ACCESSORIES</v>
          </cell>
          <cell r="M4799">
            <v>3500</v>
          </cell>
          <cell r="N4799" t="str">
            <v>BOX</v>
          </cell>
          <cell r="O4799">
            <v>2</v>
          </cell>
          <cell r="P4799">
            <v>0</v>
          </cell>
        </row>
        <row r="4800">
          <cell r="B4800" t="str">
            <v>7194-3491-30</v>
          </cell>
          <cell r="C4800" t="str">
            <v>FMTHA</v>
          </cell>
          <cell r="D4800">
            <v>2000</v>
          </cell>
          <cell r="E4800" t="str">
            <v>H</v>
          </cell>
          <cell r="F4800" t="str">
            <v>7194-3491-30</v>
          </cell>
          <cell r="G4800" t="str">
            <v>PC</v>
          </cell>
          <cell r="H4800" t="str">
            <v>PC</v>
          </cell>
          <cell r="I4800" t="str">
            <v>TW2403B 10MM-0095H</v>
          </cell>
          <cell r="J4800">
            <v>80</v>
          </cell>
          <cell r="K4800" t="str">
            <v>ACC-CON</v>
          </cell>
          <cell r="L4800" t="str">
            <v>ACCESSORIES</v>
          </cell>
          <cell r="M4800">
            <v>2000</v>
          </cell>
          <cell r="N4800" t="str">
            <v>BOX</v>
          </cell>
          <cell r="O4800">
            <v>2</v>
          </cell>
          <cell r="P4800">
            <v>0</v>
          </cell>
        </row>
        <row r="4801">
          <cell r="B4801" t="str">
            <v>7194-3493-30</v>
          </cell>
          <cell r="C4801" t="str">
            <v>FMTHA</v>
          </cell>
          <cell r="D4801">
            <v>3500</v>
          </cell>
          <cell r="E4801" t="str">
            <v>H</v>
          </cell>
          <cell r="F4801" t="str">
            <v>7194-3493-30</v>
          </cell>
          <cell r="G4801" t="str">
            <v>PC</v>
          </cell>
          <cell r="H4801" t="str">
            <v>PC</v>
          </cell>
          <cell r="I4801" t="str">
            <v>TW2403B 10MM-0110H</v>
          </cell>
          <cell r="J4801">
            <v>80</v>
          </cell>
          <cell r="K4801" t="str">
            <v>ACC-CON</v>
          </cell>
          <cell r="L4801" t="str">
            <v>ACCESSORIES</v>
          </cell>
          <cell r="M4801">
            <v>3500</v>
          </cell>
          <cell r="N4801" t="str">
            <v>BOX</v>
          </cell>
          <cell r="O4801">
            <v>2</v>
          </cell>
          <cell r="P4801">
            <v>0</v>
          </cell>
        </row>
        <row r="4802">
          <cell r="B4802" t="str">
            <v>7194-3496-30</v>
          </cell>
          <cell r="C4802" t="str">
            <v>FMTHA</v>
          </cell>
          <cell r="D4802">
            <v>3500</v>
          </cell>
          <cell r="E4802" t="str">
            <v>H</v>
          </cell>
          <cell r="F4802" t="str">
            <v>7194-3496-30</v>
          </cell>
          <cell r="G4802" t="str">
            <v>PC</v>
          </cell>
          <cell r="H4802" t="str">
            <v>PC</v>
          </cell>
          <cell r="I4802" t="str">
            <v>TW2403B 10MM-0160H</v>
          </cell>
          <cell r="J4802">
            <v>80</v>
          </cell>
          <cell r="K4802" t="str">
            <v>ACC-CON</v>
          </cell>
          <cell r="L4802" t="str">
            <v>ACCESSORIES</v>
          </cell>
          <cell r="M4802">
            <v>300</v>
          </cell>
          <cell r="N4802" t="str">
            <v>RB2</v>
          </cell>
          <cell r="O4802">
            <v>3</v>
          </cell>
          <cell r="P4802" t="str">
            <v>R08 I-12.B</v>
          </cell>
        </row>
        <row r="4803">
          <cell r="B4803" t="str">
            <v>7194-3503-30</v>
          </cell>
          <cell r="C4803" t="str">
            <v>FMTHA</v>
          </cell>
          <cell r="D4803">
            <v>600</v>
          </cell>
          <cell r="E4803" t="str">
            <v>H</v>
          </cell>
          <cell r="F4803" t="str">
            <v>7194-3503-30</v>
          </cell>
          <cell r="G4803" t="str">
            <v>PC</v>
          </cell>
          <cell r="H4803" t="str">
            <v>PC</v>
          </cell>
          <cell r="I4803" t="str">
            <v>TW2403B 13MM-0130H</v>
          </cell>
          <cell r="J4803">
            <v>80</v>
          </cell>
          <cell r="K4803" t="str">
            <v>ACC-CON</v>
          </cell>
          <cell r="L4803" t="str">
            <v>ACCESSORIES</v>
          </cell>
          <cell r="M4803">
            <v>600</v>
          </cell>
          <cell r="N4803" t="str">
            <v>BOX</v>
          </cell>
          <cell r="O4803">
            <v>2</v>
          </cell>
          <cell r="P4803">
            <v>0</v>
          </cell>
        </row>
        <row r="4804">
          <cell r="B4804" t="str">
            <v>7194-3504-30</v>
          </cell>
          <cell r="C4804" t="str">
            <v>FMTHA</v>
          </cell>
          <cell r="D4804">
            <v>2000</v>
          </cell>
          <cell r="E4804" t="str">
            <v>H</v>
          </cell>
          <cell r="F4804" t="str">
            <v>7194-3504-30</v>
          </cell>
          <cell r="G4804" t="str">
            <v>PC</v>
          </cell>
          <cell r="H4804" t="str">
            <v>PC</v>
          </cell>
          <cell r="I4804" t="str">
            <v>TWISTWRAP 2403B ID13 L-140 B</v>
          </cell>
          <cell r="J4804">
            <v>80</v>
          </cell>
          <cell r="K4804" t="str">
            <v>ACC-CON</v>
          </cell>
          <cell r="L4804" t="str">
            <v>ACCESSORIES</v>
          </cell>
          <cell r="M4804">
            <v>2000</v>
          </cell>
          <cell r="N4804" t="str">
            <v>BOX</v>
          </cell>
          <cell r="O4804">
            <v>2</v>
          </cell>
          <cell r="P4804">
            <v>0</v>
          </cell>
        </row>
        <row r="4805">
          <cell r="B4805" t="str">
            <v>7194-3511-30</v>
          </cell>
          <cell r="C4805" t="str">
            <v>FMTHA</v>
          </cell>
          <cell r="D4805">
            <v>1000</v>
          </cell>
          <cell r="E4805" t="str">
            <v>H</v>
          </cell>
          <cell r="F4805" t="str">
            <v>7194-3511-30</v>
          </cell>
          <cell r="G4805" t="str">
            <v>PC</v>
          </cell>
          <cell r="H4805" t="str">
            <v>PC</v>
          </cell>
          <cell r="I4805" t="str">
            <v>TW2403B 13MM-0330H</v>
          </cell>
          <cell r="J4805">
            <v>80</v>
          </cell>
          <cell r="K4805" t="str">
            <v>ACC-CON</v>
          </cell>
          <cell r="L4805" t="str">
            <v>ACCESSORIES</v>
          </cell>
          <cell r="M4805">
            <v>400</v>
          </cell>
          <cell r="N4805" t="str">
            <v>RBSP</v>
          </cell>
          <cell r="O4805">
            <v>2</v>
          </cell>
          <cell r="P4805" t="str">
            <v>R08 D-17.A</v>
          </cell>
        </row>
        <row r="4806">
          <cell r="B4806" t="str">
            <v>7194-3515-30</v>
          </cell>
          <cell r="C4806" t="str">
            <v>FMTHA</v>
          </cell>
          <cell r="D4806">
            <v>1500</v>
          </cell>
          <cell r="E4806" t="str">
            <v>H</v>
          </cell>
          <cell r="F4806" t="str">
            <v>7194-3515-30</v>
          </cell>
          <cell r="G4806" t="str">
            <v>PC</v>
          </cell>
          <cell r="H4806" t="str">
            <v>PC</v>
          </cell>
          <cell r="I4806" t="str">
            <v>TW2403B 16MM-0175H</v>
          </cell>
          <cell r="J4806">
            <v>80</v>
          </cell>
          <cell r="K4806" t="str">
            <v>ACC-CON</v>
          </cell>
          <cell r="L4806" t="str">
            <v>ACCESSORIES</v>
          </cell>
          <cell r="M4806">
            <v>200</v>
          </cell>
          <cell r="N4806" t="str">
            <v>RB2</v>
          </cell>
          <cell r="O4806">
            <v>2</v>
          </cell>
          <cell r="P4806" t="str">
            <v>R08 E-16.A</v>
          </cell>
        </row>
        <row r="4807">
          <cell r="B4807" t="str">
            <v>7194-3516-30</v>
          </cell>
          <cell r="C4807" t="str">
            <v>FMTHA</v>
          </cell>
          <cell r="D4807">
            <v>1500</v>
          </cell>
          <cell r="E4807" t="str">
            <v>H</v>
          </cell>
          <cell r="F4807" t="str">
            <v>7194-3516-30</v>
          </cell>
          <cell r="G4807" t="str">
            <v>PC</v>
          </cell>
          <cell r="H4807" t="str">
            <v>PC</v>
          </cell>
          <cell r="I4807" t="str">
            <v>TW2403B 16MM-0225H</v>
          </cell>
          <cell r="J4807">
            <v>80</v>
          </cell>
          <cell r="K4807" t="str">
            <v>ACC-CON</v>
          </cell>
          <cell r="L4807" t="str">
            <v>ACCESSORIES</v>
          </cell>
          <cell r="M4807">
            <v>200</v>
          </cell>
          <cell r="N4807" t="str">
            <v>RB2</v>
          </cell>
          <cell r="O4807">
            <v>2</v>
          </cell>
          <cell r="P4807" t="str">
            <v>R08 I-08.B</v>
          </cell>
        </row>
        <row r="4808">
          <cell r="B4808" t="str">
            <v>7194-3518-30</v>
          </cell>
          <cell r="C4808" t="str">
            <v>FMTHA</v>
          </cell>
          <cell r="D4808">
            <v>1000</v>
          </cell>
          <cell r="E4808" t="str">
            <v>H</v>
          </cell>
          <cell r="F4808" t="str">
            <v>7194-3518-30</v>
          </cell>
          <cell r="G4808" t="str">
            <v>PC</v>
          </cell>
          <cell r="H4808" t="str">
            <v>PC</v>
          </cell>
          <cell r="I4808" t="str">
            <v>TW2403B 16MM-0285H</v>
          </cell>
          <cell r="J4808">
            <v>80</v>
          </cell>
          <cell r="K4808" t="str">
            <v>ACC-CON</v>
          </cell>
          <cell r="L4808" t="str">
            <v>ACCESSORIES</v>
          </cell>
          <cell r="M4808">
            <v>1000</v>
          </cell>
          <cell r="N4808" t="str">
            <v>BOX</v>
          </cell>
          <cell r="O4808">
            <v>2</v>
          </cell>
          <cell r="P4808">
            <v>0</v>
          </cell>
        </row>
        <row r="4809">
          <cell r="B4809" t="str">
            <v>7194-3522-30</v>
          </cell>
          <cell r="C4809" t="str">
            <v>FMTHA</v>
          </cell>
          <cell r="D4809">
            <v>1000</v>
          </cell>
          <cell r="E4809" t="str">
            <v>H</v>
          </cell>
          <cell r="F4809" t="str">
            <v>7194-3522-30</v>
          </cell>
          <cell r="G4809" t="str">
            <v>PC</v>
          </cell>
          <cell r="H4809" t="str">
            <v>PC</v>
          </cell>
          <cell r="I4809" t="str">
            <v>TWISTWRAP 2403B ID25 L-60 B</v>
          </cell>
          <cell r="J4809">
            <v>80</v>
          </cell>
          <cell r="K4809" t="str">
            <v>ACC-CON</v>
          </cell>
          <cell r="L4809" t="str">
            <v>ACCESSORIES</v>
          </cell>
          <cell r="M4809">
            <v>1000</v>
          </cell>
          <cell r="N4809" t="str">
            <v>BOX</v>
          </cell>
          <cell r="O4809">
            <v>2</v>
          </cell>
          <cell r="P4809">
            <v>0</v>
          </cell>
        </row>
        <row r="4810">
          <cell r="B4810" t="str">
            <v>7194-3524-30</v>
          </cell>
          <cell r="C4810" t="str">
            <v>FMTHA</v>
          </cell>
          <cell r="D4810">
            <v>500</v>
          </cell>
          <cell r="E4810" t="str">
            <v>H</v>
          </cell>
          <cell r="F4810" t="str">
            <v>7194-3524-30</v>
          </cell>
          <cell r="G4810" t="str">
            <v>PC</v>
          </cell>
          <cell r="H4810" t="str">
            <v>PC</v>
          </cell>
          <cell r="I4810" t="str">
            <v>TWISTWRAP 2403B ID25 L-180 B</v>
          </cell>
          <cell r="J4810">
            <v>80</v>
          </cell>
          <cell r="K4810" t="str">
            <v>ACC-CON</v>
          </cell>
          <cell r="L4810" t="str">
            <v>ACCESSORIES</v>
          </cell>
          <cell r="M4810">
            <v>500</v>
          </cell>
          <cell r="N4810" t="str">
            <v>BOX</v>
          </cell>
          <cell r="O4810">
            <v>2</v>
          </cell>
          <cell r="P4810">
            <v>0</v>
          </cell>
        </row>
        <row r="4811">
          <cell r="B4811" t="str">
            <v>7194-3528-30</v>
          </cell>
          <cell r="C4811" t="str">
            <v>FMTHA</v>
          </cell>
          <cell r="D4811">
            <v>500</v>
          </cell>
          <cell r="E4811" t="str">
            <v>H</v>
          </cell>
          <cell r="F4811" t="str">
            <v>7194-3528-30</v>
          </cell>
          <cell r="G4811" t="str">
            <v>PC</v>
          </cell>
          <cell r="H4811" t="str">
            <v>PC</v>
          </cell>
          <cell r="I4811" t="str">
            <v>TW2403B 29MM-0200H</v>
          </cell>
          <cell r="J4811">
            <v>80</v>
          </cell>
          <cell r="K4811" t="str">
            <v>ACC-CON</v>
          </cell>
          <cell r="L4811" t="str">
            <v>ACCESSORIES</v>
          </cell>
          <cell r="M4811">
            <v>500</v>
          </cell>
          <cell r="N4811" t="str">
            <v>BOX</v>
          </cell>
          <cell r="O4811">
            <v>2</v>
          </cell>
          <cell r="P4811">
            <v>0</v>
          </cell>
        </row>
        <row r="4812">
          <cell r="B4812" t="str">
            <v>7194-3532-30</v>
          </cell>
          <cell r="C4812" t="str">
            <v>FMTHA</v>
          </cell>
          <cell r="D4812">
            <v>1000</v>
          </cell>
          <cell r="E4812" t="str">
            <v>H</v>
          </cell>
          <cell r="F4812" t="str">
            <v>7194-3532-30</v>
          </cell>
          <cell r="G4812" t="str">
            <v>PC</v>
          </cell>
          <cell r="H4812" t="str">
            <v>PC</v>
          </cell>
          <cell r="I4812" t="str">
            <v>TWISTWRAP 2403B ID8 L-75 B</v>
          </cell>
          <cell r="J4812">
            <v>80</v>
          </cell>
          <cell r="K4812" t="str">
            <v>ACC-CON</v>
          </cell>
          <cell r="L4812" t="str">
            <v>ACCESSORIES</v>
          </cell>
          <cell r="M4812">
            <v>1000</v>
          </cell>
          <cell r="N4812" t="str">
            <v>BOX</v>
          </cell>
          <cell r="O4812">
            <v>2</v>
          </cell>
          <cell r="P4812">
            <v>0</v>
          </cell>
        </row>
        <row r="4813">
          <cell r="B4813" t="str">
            <v>7194-3562-30</v>
          </cell>
          <cell r="C4813" t="str">
            <v>FMTHA</v>
          </cell>
          <cell r="D4813">
            <v>2000</v>
          </cell>
          <cell r="F4813" t="str">
            <v>7194-3562-30</v>
          </cell>
          <cell r="G4813" t="str">
            <v>PC</v>
          </cell>
          <cell r="H4813" t="str">
            <v>PC</v>
          </cell>
          <cell r="I4813" t="str">
            <v>TW2403B 08MM-0100H</v>
          </cell>
          <cell r="J4813">
            <v>80</v>
          </cell>
          <cell r="K4813" t="str">
            <v>ACC-CON</v>
          </cell>
          <cell r="L4813" t="str">
            <v>ACCESSORIES</v>
          </cell>
          <cell r="M4813">
            <v>2000</v>
          </cell>
          <cell r="N4813" t="str">
            <v>BOX</v>
          </cell>
          <cell r="O4813">
            <v>2</v>
          </cell>
          <cell r="P4813">
            <v>0</v>
          </cell>
        </row>
        <row r="4814">
          <cell r="B4814" t="str">
            <v>7194-3569-30</v>
          </cell>
          <cell r="C4814" t="str">
            <v>FMTHA</v>
          </cell>
          <cell r="D4814">
            <v>1000</v>
          </cell>
          <cell r="E4814" t="str">
            <v>H</v>
          </cell>
          <cell r="F4814" t="str">
            <v>7194-3569-30</v>
          </cell>
          <cell r="G4814" t="str">
            <v>PC</v>
          </cell>
          <cell r="H4814" t="str">
            <v>PC</v>
          </cell>
          <cell r="I4814" t="str">
            <v>TW2403B25MM0120H</v>
          </cell>
          <cell r="J4814">
            <v>80</v>
          </cell>
          <cell r="K4814" t="str">
            <v>ACC-CON</v>
          </cell>
          <cell r="L4814" t="str">
            <v>ACCESSORIES</v>
          </cell>
          <cell r="M4814">
            <v>1000</v>
          </cell>
          <cell r="N4814" t="str">
            <v>BOX</v>
          </cell>
          <cell r="O4814">
            <v>2</v>
          </cell>
          <cell r="P4814">
            <v>0</v>
          </cell>
        </row>
        <row r="4815">
          <cell r="B4815" t="str">
            <v>7194-3570-30</v>
          </cell>
          <cell r="C4815" t="str">
            <v>FMTHA</v>
          </cell>
          <cell r="D4815">
            <v>800</v>
          </cell>
          <cell r="E4815" t="str">
            <v>H</v>
          </cell>
          <cell r="F4815" t="str">
            <v>7194-3570-30</v>
          </cell>
          <cell r="G4815" t="str">
            <v>PC</v>
          </cell>
          <cell r="H4815" t="str">
            <v>PC</v>
          </cell>
          <cell r="I4815" t="str">
            <v>TW2403B 29MM0140H</v>
          </cell>
          <cell r="J4815">
            <v>80</v>
          </cell>
          <cell r="K4815" t="str">
            <v>ACC-CON</v>
          </cell>
          <cell r="L4815" t="str">
            <v>ACCESSORIES</v>
          </cell>
          <cell r="M4815">
            <v>100</v>
          </cell>
          <cell r="N4815" t="str">
            <v>RB2</v>
          </cell>
          <cell r="O4815">
            <v>3</v>
          </cell>
          <cell r="P4815" t="str">
            <v>R08 E-14.A</v>
          </cell>
        </row>
        <row r="4816">
          <cell r="B4816" t="str">
            <v>7194-3580-30</v>
          </cell>
          <cell r="C4816" t="str">
            <v>FMTHA</v>
          </cell>
          <cell r="D4816">
            <v>3000</v>
          </cell>
          <cell r="E4816" t="str">
            <v>D</v>
          </cell>
          <cell r="F4816" t="str">
            <v>7194-3580-30</v>
          </cell>
          <cell r="G4816" t="str">
            <v>PC</v>
          </cell>
          <cell r="H4816" t="str">
            <v>PC</v>
          </cell>
          <cell r="I4816" t="str">
            <v>TW2403B 19MM0060H</v>
          </cell>
          <cell r="J4816">
            <v>80</v>
          </cell>
          <cell r="K4816" t="str">
            <v>ACC-CON</v>
          </cell>
          <cell r="L4816" t="str">
            <v>ACCESSORIES</v>
          </cell>
          <cell r="M4816">
            <v>300</v>
          </cell>
          <cell r="N4816" t="str">
            <v>RB2</v>
          </cell>
          <cell r="O4816">
            <v>3</v>
          </cell>
          <cell r="P4816" t="str">
            <v>R08 H-03.B</v>
          </cell>
        </row>
        <row r="4817">
          <cell r="B4817" t="str">
            <v>7194-3583-30</v>
          </cell>
          <cell r="C4817" t="str">
            <v>FMTHA</v>
          </cell>
          <cell r="D4817">
            <v>1000</v>
          </cell>
          <cell r="E4817" t="str">
            <v>H</v>
          </cell>
          <cell r="F4817" t="str">
            <v>7194-3583-30</v>
          </cell>
          <cell r="G4817" t="str">
            <v>PC</v>
          </cell>
          <cell r="H4817" t="str">
            <v>PC</v>
          </cell>
          <cell r="I4817" t="str">
            <v>TW2403B 19MM-0170H</v>
          </cell>
          <cell r="J4817">
            <v>80</v>
          </cell>
          <cell r="K4817" t="str">
            <v>ACC-CON</v>
          </cell>
          <cell r="L4817" t="str">
            <v>ACCESSORIES</v>
          </cell>
          <cell r="M4817">
            <v>1000</v>
          </cell>
          <cell r="N4817" t="str">
            <v>BOX</v>
          </cell>
          <cell r="O4817">
            <v>2</v>
          </cell>
          <cell r="P4817">
            <v>0</v>
          </cell>
        </row>
        <row r="4818">
          <cell r="B4818" t="str">
            <v>7194-3619-30</v>
          </cell>
          <cell r="C4818" t="str">
            <v>FMTHA</v>
          </cell>
          <cell r="D4818">
            <v>1000</v>
          </cell>
          <cell r="E4818" t="str">
            <v>H</v>
          </cell>
          <cell r="F4818" t="str">
            <v>7194-3619-30</v>
          </cell>
          <cell r="G4818" t="str">
            <v>PC</v>
          </cell>
          <cell r="H4818" t="str">
            <v>PC</v>
          </cell>
          <cell r="I4818" t="str">
            <v>TW2403B 16MM-0295H</v>
          </cell>
          <cell r="J4818">
            <v>80</v>
          </cell>
          <cell r="K4818" t="str">
            <v>ACC-CON</v>
          </cell>
          <cell r="L4818" t="str">
            <v>ACCESSORIES</v>
          </cell>
          <cell r="M4818">
            <v>100</v>
          </cell>
          <cell r="N4818" t="str">
            <v>RB2</v>
          </cell>
          <cell r="O4818">
            <v>2</v>
          </cell>
          <cell r="P4818" t="str">
            <v>R08 D-18.A</v>
          </cell>
        </row>
        <row r="4819">
          <cell r="B4819" t="str">
            <v>7194-3622-30</v>
          </cell>
          <cell r="C4819" t="str">
            <v>FMTHA</v>
          </cell>
          <cell r="D4819">
            <v>2000</v>
          </cell>
          <cell r="E4819" t="str">
            <v>H</v>
          </cell>
          <cell r="F4819" t="str">
            <v>7194-3622-30</v>
          </cell>
          <cell r="G4819" t="str">
            <v>PC</v>
          </cell>
          <cell r="H4819" t="str">
            <v>PC</v>
          </cell>
          <cell r="I4819" t="str">
            <v>TW2403B 16MM-0145H</v>
          </cell>
          <cell r="J4819">
            <v>80</v>
          </cell>
          <cell r="K4819" t="str">
            <v>ACC-CON</v>
          </cell>
          <cell r="L4819" t="str">
            <v>ACCESSORIES</v>
          </cell>
          <cell r="M4819">
            <v>2000</v>
          </cell>
          <cell r="N4819" t="str">
            <v>BOX</v>
          </cell>
          <cell r="O4819">
            <v>2</v>
          </cell>
          <cell r="P4819">
            <v>0</v>
          </cell>
        </row>
        <row r="4820">
          <cell r="B4820" t="str">
            <v>7194-3633-30</v>
          </cell>
          <cell r="C4820" t="str">
            <v>FMTHA</v>
          </cell>
          <cell r="D4820">
            <v>3000</v>
          </cell>
          <cell r="E4820" t="str">
            <v>H</v>
          </cell>
          <cell r="F4820" t="str">
            <v>7194-3633-30</v>
          </cell>
          <cell r="G4820" t="str">
            <v>PC</v>
          </cell>
          <cell r="H4820" t="str">
            <v>PC</v>
          </cell>
          <cell r="I4820" t="str">
            <v>TW2403B 13MM-0095H</v>
          </cell>
          <cell r="J4820">
            <v>80</v>
          </cell>
          <cell r="K4820" t="str">
            <v>ACC-CON</v>
          </cell>
          <cell r="L4820" t="str">
            <v>ACCESSORIES</v>
          </cell>
          <cell r="M4820">
            <v>400</v>
          </cell>
          <cell r="N4820" t="str">
            <v>RB2</v>
          </cell>
          <cell r="O4820">
            <v>2</v>
          </cell>
          <cell r="P4820" t="str">
            <v>R08 F-01.B</v>
          </cell>
        </row>
        <row r="4821">
          <cell r="B4821" t="str">
            <v>7194-3647-30</v>
          </cell>
          <cell r="C4821" t="str">
            <v>FMTHA</v>
          </cell>
          <cell r="D4821">
            <v>2000</v>
          </cell>
          <cell r="E4821" t="str">
            <v>H</v>
          </cell>
          <cell r="F4821" t="str">
            <v>7194-3647-30</v>
          </cell>
          <cell r="G4821" t="str">
            <v>PC</v>
          </cell>
          <cell r="H4821" t="str">
            <v>PC</v>
          </cell>
          <cell r="I4821" t="str">
            <v>TW2403B 19MM-0130H</v>
          </cell>
          <cell r="J4821">
            <v>80</v>
          </cell>
          <cell r="K4821" t="str">
            <v>ACC-CON</v>
          </cell>
          <cell r="L4821" t="str">
            <v>ACCESSORIES</v>
          </cell>
          <cell r="M4821">
            <v>300</v>
          </cell>
          <cell r="N4821" t="str">
            <v>RB2</v>
          </cell>
          <cell r="O4821">
            <v>2</v>
          </cell>
          <cell r="P4821" t="str">
            <v>R08 I-14.B</v>
          </cell>
        </row>
        <row r="4822">
          <cell r="B4822" t="str">
            <v>7194-3676-30</v>
          </cell>
          <cell r="C4822" t="str">
            <v>FMTHA</v>
          </cell>
          <cell r="D4822">
            <v>500</v>
          </cell>
          <cell r="E4822" t="str">
            <v>H</v>
          </cell>
          <cell r="F4822" t="str">
            <v>7194-3676-30</v>
          </cell>
          <cell r="G4822" t="str">
            <v>PC</v>
          </cell>
          <cell r="H4822" t="str">
            <v>PC</v>
          </cell>
          <cell r="I4822" t="str">
            <v>TW2403B 25MM-0220H</v>
          </cell>
          <cell r="J4822">
            <v>80</v>
          </cell>
          <cell r="K4822" t="str">
            <v>ACC-CON</v>
          </cell>
          <cell r="L4822" t="str">
            <v>ACCESSORIES</v>
          </cell>
          <cell r="M4822">
            <v>300</v>
          </cell>
          <cell r="N4822" t="str">
            <v>RBSP</v>
          </cell>
          <cell r="O4822">
            <v>2</v>
          </cell>
          <cell r="P4822" t="str">
            <v>R08 D-21.A</v>
          </cell>
        </row>
        <row r="4823">
          <cell r="B4823" t="str">
            <v>7194-3711-30</v>
          </cell>
          <cell r="C4823" t="str">
            <v>FMTHA</v>
          </cell>
          <cell r="D4823">
            <v>2000</v>
          </cell>
          <cell r="E4823" t="str">
            <v>H</v>
          </cell>
          <cell r="F4823" t="str">
            <v>7194-3711-30</v>
          </cell>
          <cell r="G4823" t="str">
            <v>PC</v>
          </cell>
          <cell r="H4823" t="str">
            <v>PC</v>
          </cell>
          <cell r="I4823" t="str">
            <v>TW2403B 05MM-0200H</v>
          </cell>
          <cell r="J4823">
            <v>80</v>
          </cell>
          <cell r="K4823" t="str">
            <v>ACC-CON</v>
          </cell>
          <cell r="L4823" t="str">
            <v>ACCESSORIES</v>
          </cell>
          <cell r="M4823">
            <v>2000</v>
          </cell>
          <cell r="N4823" t="str">
            <v>BOX</v>
          </cell>
          <cell r="O4823">
            <v>2</v>
          </cell>
          <cell r="P4823">
            <v>0</v>
          </cell>
        </row>
        <row r="4824">
          <cell r="B4824" t="str">
            <v>7194-3722-30</v>
          </cell>
          <cell r="C4824" t="str">
            <v>FMTHA</v>
          </cell>
          <cell r="D4824">
            <v>100</v>
          </cell>
          <cell r="E4824" t="str">
            <v>D</v>
          </cell>
          <cell r="F4824" t="str">
            <v>2688000803M0190</v>
          </cell>
          <cell r="G4824" t="str">
            <v>PC</v>
          </cell>
          <cell r="H4824" t="str">
            <v>PC</v>
          </cell>
          <cell r="I4824" t="str">
            <v>TW2403B 08MM-0190H</v>
          </cell>
          <cell r="J4824">
            <v>80</v>
          </cell>
          <cell r="K4824" t="str">
            <v>ACC-CON</v>
          </cell>
          <cell r="L4824" t="str">
            <v>ACCESSORIES</v>
          </cell>
          <cell r="M4824">
            <v>100</v>
          </cell>
          <cell r="N4824" t="str">
            <v>BOX</v>
          </cell>
          <cell r="O4824">
            <v>2</v>
          </cell>
          <cell r="P4824">
            <v>0</v>
          </cell>
        </row>
        <row r="4825">
          <cell r="B4825" t="str">
            <v>7194-3733-30</v>
          </cell>
          <cell r="C4825" t="str">
            <v>FMTHA</v>
          </cell>
          <cell r="D4825">
            <v>800</v>
          </cell>
          <cell r="E4825" t="str">
            <v>H</v>
          </cell>
          <cell r="F4825" t="str">
            <v>7194-3733-30</v>
          </cell>
          <cell r="G4825" t="str">
            <v>PC</v>
          </cell>
          <cell r="H4825" t="str">
            <v>PC</v>
          </cell>
          <cell r="I4825" t="str">
            <v>TW2403B 10MM-0215H</v>
          </cell>
          <cell r="J4825">
            <v>80</v>
          </cell>
          <cell r="K4825" t="str">
            <v>ACC-CON</v>
          </cell>
          <cell r="L4825" t="str">
            <v>ACCESSORIES</v>
          </cell>
          <cell r="M4825">
            <v>800</v>
          </cell>
          <cell r="N4825" t="str">
            <v>BOX</v>
          </cell>
          <cell r="O4825">
            <v>2</v>
          </cell>
          <cell r="P4825">
            <v>0</v>
          </cell>
        </row>
        <row r="4826">
          <cell r="B4826" t="str">
            <v>7194-3738-30</v>
          </cell>
          <cell r="C4826" t="str">
            <v>FMTHA</v>
          </cell>
          <cell r="D4826">
            <v>1000</v>
          </cell>
          <cell r="E4826" t="str">
            <v>D</v>
          </cell>
          <cell r="F4826" t="str">
            <v>7194-3738-30</v>
          </cell>
          <cell r="G4826" t="str">
            <v>PC</v>
          </cell>
          <cell r="H4826" t="str">
            <v>PC</v>
          </cell>
          <cell r="I4826" t="str">
            <v>TWISTWRAP 2403B 10MM-0270H</v>
          </cell>
          <cell r="J4826">
            <v>80</v>
          </cell>
          <cell r="K4826" t="str">
            <v>ACC-CON</v>
          </cell>
          <cell r="L4826" t="str">
            <v>ACCESSORIES</v>
          </cell>
          <cell r="M4826">
            <v>1000</v>
          </cell>
          <cell r="N4826" t="str">
            <v>BOX</v>
          </cell>
          <cell r="O4826">
            <v>2</v>
          </cell>
          <cell r="P4826">
            <v>0</v>
          </cell>
        </row>
        <row r="4827">
          <cell r="B4827" t="str">
            <v>7194-3739-30</v>
          </cell>
          <cell r="C4827" t="str">
            <v>FMTHA</v>
          </cell>
          <cell r="D4827">
            <v>1500</v>
          </cell>
          <cell r="E4827" t="str">
            <v>D</v>
          </cell>
          <cell r="F4827" t="str">
            <v>7194-3739-30</v>
          </cell>
          <cell r="G4827" t="str">
            <v>PC</v>
          </cell>
          <cell r="H4827" t="str">
            <v>PC</v>
          </cell>
          <cell r="I4827" t="str">
            <v>TWISTWRAP ID10 L-300</v>
          </cell>
          <cell r="J4827">
            <v>80</v>
          </cell>
          <cell r="K4827" t="str">
            <v>ACC-CON</v>
          </cell>
          <cell r="L4827" t="str">
            <v>ACCESSORIES</v>
          </cell>
          <cell r="M4827">
            <v>1500</v>
          </cell>
          <cell r="N4827" t="str">
            <v>BOX</v>
          </cell>
          <cell r="O4827">
            <v>2</v>
          </cell>
          <cell r="P4827">
            <v>0</v>
          </cell>
        </row>
        <row r="4828">
          <cell r="B4828" t="str">
            <v>7194-3754-30</v>
          </cell>
          <cell r="C4828" t="str">
            <v>FMTHA</v>
          </cell>
          <cell r="D4828">
            <v>1500</v>
          </cell>
          <cell r="E4828" t="str">
            <v>H</v>
          </cell>
          <cell r="F4828" t="str">
            <v>7194-3754-30</v>
          </cell>
          <cell r="G4828" t="str">
            <v>PC</v>
          </cell>
          <cell r="H4828" t="str">
            <v>PC</v>
          </cell>
          <cell r="I4828" t="str">
            <v>TW2403B 16MM-0135H</v>
          </cell>
          <cell r="J4828">
            <v>80</v>
          </cell>
          <cell r="K4828" t="str">
            <v>ACC-CON</v>
          </cell>
          <cell r="L4828" t="str">
            <v>ACCESSORIES</v>
          </cell>
          <cell r="M4828">
            <v>1500</v>
          </cell>
          <cell r="N4828" t="str">
            <v>BOX</v>
          </cell>
          <cell r="O4828">
            <v>2</v>
          </cell>
          <cell r="P4828">
            <v>0</v>
          </cell>
        </row>
        <row r="4829">
          <cell r="B4829" t="str">
            <v>7194-3755-30</v>
          </cell>
          <cell r="C4829" t="str">
            <v>FMTHA</v>
          </cell>
          <cell r="D4829">
            <v>1500</v>
          </cell>
          <cell r="E4829" t="str">
            <v>H</v>
          </cell>
          <cell r="F4829" t="str">
            <v>7194-3755-30</v>
          </cell>
          <cell r="G4829" t="str">
            <v>PC</v>
          </cell>
          <cell r="H4829" t="str">
            <v>PC</v>
          </cell>
          <cell r="I4829" t="str">
            <v>TW2403B 16MM-0140H</v>
          </cell>
          <cell r="J4829">
            <v>80</v>
          </cell>
          <cell r="K4829" t="str">
            <v>ACC-CON</v>
          </cell>
          <cell r="L4829" t="str">
            <v>ACCESSORIES</v>
          </cell>
          <cell r="M4829">
            <v>300</v>
          </cell>
          <cell r="N4829" t="str">
            <v>RB2</v>
          </cell>
          <cell r="O4829">
            <v>2</v>
          </cell>
          <cell r="P4829" t="str">
            <v>R08 E-17.A</v>
          </cell>
        </row>
        <row r="4830">
          <cell r="B4830" t="str">
            <v>7194-3761-30</v>
          </cell>
          <cell r="C4830" t="str">
            <v>FMTHA</v>
          </cell>
          <cell r="D4830">
            <v>1000</v>
          </cell>
          <cell r="E4830" t="str">
            <v>H</v>
          </cell>
          <cell r="F4830" t="str">
            <v>7194-3761-30</v>
          </cell>
          <cell r="G4830" t="str">
            <v>PC</v>
          </cell>
          <cell r="H4830" t="str">
            <v>PC</v>
          </cell>
          <cell r="I4830" t="str">
            <v>TW2403B 19MM-0125H</v>
          </cell>
          <cell r="J4830">
            <v>80</v>
          </cell>
          <cell r="K4830" t="str">
            <v>ACC-CON</v>
          </cell>
          <cell r="L4830" t="str">
            <v>ACCESSORIES</v>
          </cell>
          <cell r="M4830">
            <v>1000</v>
          </cell>
          <cell r="N4830" t="str">
            <v>BOX</v>
          </cell>
          <cell r="O4830">
            <v>2</v>
          </cell>
          <cell r="P4830">
            <v>0</v>
          </cell>
        </row>
        <row r="4831">
          <cell r="B4831" t="str">
            <v>7194-3767-30</v>
          </cell>
          <cell r="C4831" t="str">
            <v>FMTHA</v>
          </cell>
          <cell r="D4831">
            <v>700</v>
          </cell>
          <cell r="E4831" t="str">
            <v>H</v>
          </cell>
          <cell r="F4831" t="str">
            <v>7194-3767-30</v>
          </cell>
          <cell r="G4831" t="str">
            <v>PC</v>
          </cell>
          <cell r="H4831" t="str">
            <v>PC</v>
          </cell>
          <cell r="I4831" t="str">
            <v>TW2403B 29MM-0130H</v>
          </cell>
          <cell r="J4831">
            <v>80</v>
          </cell>
          <cell r="K4831" t="str">
            <v>ACC-CON</v>
          </cell>
          <cell r="L4831" t="str">
            <v>ACCESSORIES</v>
          </cell>
          <cell r="M4831">
            <v>700</v>
          </cell>
          <cell r="N4831" t="str">
            <v>BOX</v>
          </cell>
          <cell r="O4831">
            <v>2</v>
          </cell>
          <cell r="P4831">
            <v>0</v>
          </cell>
        </row>
        <row r="4832">
          <cell r="B4832" t="str">
            <v>7194-3788-30</v>
          </cell>
          <cell r="C4832" t="str">
            <v>FMTHA</v>
          </cell>
          <cell r="D4832">
            <v>500</v>
          </cell>
          <cell r="E4832" t="str">
            <v>H</v>
          </cell>
          <cell r="F4832" t="str">
            <v>7194-3788-30</v>
          </cell>
          <cell r="G4832" t="str">
            <v>PC</v>
          </cell>
          <cell r="H4832" t="str">
            <v>PC</v>
          </cell>
          <cell r="I4832" t="str">
            <v>TW2403B 29MM-205H</v>
          </cell>
          <cell r="J4832">
            <v>80</v>
          </cell>
          <cell r="K4832" t="str">
            <v>ACC-CON</v>
          </cell>
          <cell r="L4832" t="str">
            <v>ACCESSORIES</v>
          </cell>
          <cell r="M4832">
            <v>500</v>
          </cell>
          <cell r="N4832" t="str">
            <v>BOX</v>
          </cell>
          <cell r="O4832">
            <v>2</v>
          </cell>
          <cell r="P4832">
            <v>0</v>
          </cell>
        </row>
        <row r="4833">
          <cell r="B4833" t="str">
            <v>7194-3873-30</v>
          </cell>
          <cell r="C4833" t="str">
            <v>FMTHA</v>
          </cell>
          <cell r="D4833">
            <v>1500</v>
          </cell>
          <cell r="E4833" t="str">
            <v>H</v>
          </cell>
          <cell r="F4833" t="str">
            <v>7194-3873-30</v>
          </cell>
          <cell r="G4833" t="str">
            <v>PC</v>
          </cell>
          <cell r="H4833" t="str">
            <v>PC</v>
          </cell>
          <cell r="I4833" t="str">
            <v>TW2403B 10MM-0405H</v>
          </cell>
          <cell r="J4833">
            <v>80</v>
          </cell>
          <cell r="K4833" t="str">
            <v>ACC-CON</v>
          </cell>
          <cell r="L4833" t="str">
            <v>ACCESSORIES</v>
          </cell>
          <cell r="M4833">
            <v>1500</v>
          </cell>
          <cell r="N4833" t="str">
            <v>BOX</v>
          </cell>
          <cell r="O4833">
            <v>2</v>
          </cell>
          <cell r="P4833">
            <v>0</v>
          </cell>
        </row>
        <row r="4834">
          <cell r="B4834" t="str">
            <v>7194-3884-30</v>
          </cell>
          <cell r="C4834" t="str">
            <v>FMTHA</v>
          </cell>
          <cell r="D4834">
            <v>800</v>
          </cell>
          <cell r="E4834" t="str">
            <v>H</v>
          </cell>
          <cell r="F4834" t="str">
            <v>7194-3884-30</v>
          </cell>
          <cell r="G4834" t="str">
            <v>PC</v>
          </cell>
          <cell r="H4834" t="str">
            <v>PC</v>
          </cell>
          <cell r="I4834" t="str">
            <v>TW2403B 25MM-0250H</v>
          </cell>
          <cell r="J4834">
            <v>80</v>
          </cell>
          <cell r="K4834" t="str">
            <v>ACC-CON</v>
          </cell>
          <cell r="L4834" t="str">
            <v>ACCESSORIES</v>
          </cell>
          <cell r="M4834">
            <v>300</v>
          </cell>
          <cell r="N4834" t="str">
            <v>RBSP</v>
          </cell>
          <cell r="O4834">
            <v>2</v>
          </cell>
          <cell r="P4834" t="str">
            <v>R08 D-19.A</v>
          </cell>
        </row>
        <row r="4835">
          <cell r="B4835" t="str">
            <v>7194-3917-30</v>
          </cell>
          <cell r="C4835" t="str">
            <v>FMTHA</v>
          </cell>
          <cell r="D4835">
            <v>600</v>
          </cell>
          <cell r="E4835" t="str">
            <v>H</v>
          </cell>
          <cell r="F4835" t="str">
            <v>7194-3917-30</v>
          </cell>
          <cell r="G4835" t="str">
            <v>PC</v>
          </cell>
          <cell r="H4835" t="str">
            <v>PC</v>
          </cell>
          <cell r="I4835" t="str">
            <v>TW2403B 29MM-0250H</v>
          </cell>
          <cell r="J4835">
            <v>80</v>
          </cell>
          <cell r="K4835" t="str">
            <v>ACC-CON</v>
          </cell>
          <cell r="L4835" t="str">
            <v>ACCESSORIES</v>
          </cell>
          <cell r="M4835">
            <v>600</v>
          </cell>
          <cell r="N4835" t="str">
            <v>BOX</v>
          </cell>
          <cell r="O4835">
            <v>2</v>
          </cell>
          <cell r="P4835">
            <v>0</v>
          </cell>
        </row>
        <row r="4836">
          <cell r="B4836" t="str">
            <v>7194-4129-30</v>
          </cell>
          <cell r="C4836" t="str">
            <v>FMTHA</v>
          </cell>
          <cell r="D4836">
            <v>1000</v>
          </cell>
          <cell r="E4836" t="str">
            <v>H</v>
          </cell>
          <cell r="F4836" t="str">
            <v>7194-4129-30</v>
          </cell>
          <cell r="G4836" t="str">
            <v>PC</v>
          </cell>
          <cell r="H4836" t="str">
            <v>PC</v>
          </cell>
          <cell r="I4836" t="str">
            <v>TW2403B 16MM-0330H</v>
          </cell>
          <cell r="J4836">
            <v>80</v>
          </cell>
          <cell r="K4836" t="str">
            <v>ACC-CON</v>
          </cell>
          <cell r="L4836" t="str">
            <v>ACCESSORIES</v>
          </cell>
          <cell r="M4836">
            <v>400</v>
          </cell>
          <cell r="N4836" t="str">
            <v>RBSP</v>
          </cell>
          <cell r="O4836">
            <v>2</v>
          </cell>
          <cell r="P4836" t="str">
            <v>R08 D-11.A</v>
          </cell>
        </row>
        <row r="4837">
          <cell r="B4837" t="str">
            <v>7194-4136-30</v>
          </cell>
          <cell r="C4837" t="str">
            <v>FMTHA</v>
          </cell>
          <cell r="D4837">
            <v>500</v>
          </cell>
          <cell r="E4837" t="str">
            <v>H</v>
          </cell>
          <cell r="F4837" t="str">
            <v>7194-4136-30</v>
          </cell>
          <cell r="G4837" t="str">
            <v>PC</v>
          </cell>
          <cell r="H4837" t="str">
            <v>PC</v>
          </cell>
          <cell r="I4837" t="str">
            <v>TW2403B 29MM-0290H</v>
          </cell>
          <cell r="J4837">
            <v>80</v>
          </cell>
          <cell r="K4837" t="str">
            <v>ACC-CON</v>
          </cell>
          <cell r="L4837" t="str">
            <v>ACCESSORIES</v>
          </cell>
          <cell r="M4837">
            <v>500</v>
          </cell>
          <cell r="N4837" t="str">
            <v>BOX</v>
          </cell>
          <cell r="O4837">
            <v>2</v>
          </cell>
          <cell r="P4837">
            <v>0</v>
          </cell>
        </row>
        <row r="4838">
          <cell r="B4838" t="str">
            <v>7194-4232-30</v>
          </cell>
          <cell r="C4838" t="str">
            <v>FMTHA</v>
          </cell>
          <cell r="D4838">
            <v>3000</v>
          </cell>
          <cell r="E4838" t="str">
            <v>H</v>
          </cell>
          <cell r="F4838" t="str">
            <v>2688002503M0045</v>
          </cell>
          <cell r="G4838" t="str">
            <v>PC</v>
          </cell>
          <cell r="H4838" t="str">
            <v>PC</v>
          </cell>
          <cell r="I4838" t="str">
            <v>TWISTWRAP2403ID25L45X1TS-8B88</v>
          </cell>
          <cell r="J4838">
            <v>80</v>
          </cell>
          <cell r="K4838" t="str">
            <v>ACC-CON</v>
          </cell>
          <cell r="L4838" t="str">
            <v>ACCESSORIES</v>
          </cell>
          <cell r="M4838">
            <v>3000</v>
          </cell>
          <cell r="N4838" t="str">
            <v>BOX</v>
          </cell>
          <cell r="O4838">
            <v>2</v>
          </cell>
          <cell r="P4838">
            <v>0</v>
          </cell>
        </row>
        <row r="4839">
          <cell r="B4839" t="str">
            <v>7194-4236-30</v>
          </cell>
          <cell r="C4839" t="str">
            <v>FMTHA</v>
          </cell>
          <cell r="D4839">
            <v>1000</v>
          </cell>
          <cell r="E4839" t="str">
            <v>H</v>
          </cell>
          <cell r="F4839" t="str">
            <v>2688002503M0155</v>
          </cell>
          <cell r="G4839" t="str">
            <v>PC</v>
          </cell>
          <cell r="H4839" t="str">
            <v>PC</v>
          </cell>
          <cell r="I4839" t="str">
            <v>TWISTWRAP2403ID25L155X1TS-8B01</v>
          </cell>
          <cell r="J4839">
            <v>80</v>
          </cell>
          <cell r="K4839" t="str">
            <v>ACC-CON</v>
          </cell>
          <cell r="L4839" t="str">
            <v>ACCESSORIES</v>
          </cell>
          <cell r="M4839">
            <v>1000</v>
          </cell>
          <cell r="N4839" t="str">
            <v>BOX</v>
          </cell>
          <cell r="O4839">
            <v>2</v>
          </cell>
          <cell r="P4839">
            <v>0</v>
          </cell>
        </row>
        <row r="4840">
          <cell r="B4840" t="str">
            <v>7194-4238-30</v>
          </cell>
          <cell r="C4840" t="str">
            <v>FMTHA</v>
          </cell>
          <cell r="D4840">
            <v>1500</v>
          </cell>
          <cell r="E4840" t="str">
            <v>H</v>
          </cell>
          <cell r="F4840" t="str">
            <v>2688002903M0080</v>
          </cell>
          <cell r="G4840" t="str">
            <v>PC</v>
          </cell>
          <cell r="H4840" t="str">
            <v>PC</v>
          </cell>
          <cell r="I4840" t="str">
            <v>TWISTWRAP2403ID29L80X1TS-8B93</v>
          </cell>
          <cell r="J4840">
            <v>80</v>
          </cell>
          <cell r="K4840" t="str">
            <v>ACC-CON</v>
          </cell>
          <cell r="L4840" t="str">
            <v>ACCESSORIES</v>
          </cell>
          <cell r="M4840">
            <v>1500</v>
          </cell>
          <cell r="N4840" t="str">
            <v>BOX</v>
          </cell>
          <cell r="O4840">
            <v>2</v>
          </cell>
          <cell r="P4840">
            <v>0</v>
          </cell>
        </row>
        <row r="4841">
          <cell r="B4841" t="str">
            <v>7194-4240-30</v>
          </cell>
          <cell r="C4841" t="str">
            <v>FMTHA</v>
          </cell>
          <cell r="D4841">
            <v>800</v>
          </cell>
          <cell r="E4841" t="str">
            <v>H</v>
          </cell>
          <cell r="F4841" t="str">
            <v>2688002903M0135</v>
          </cell>
          <cell r="G4841" t="str">
            <v>PC</v>
          </cell>
          <cell r="H4841" t="str">
            <v>PC</v>
          </cell>
          <cell r="I4841" t="str">
            <v>TWISTWRAP2403ID29L135X1TS-8B05</v>
          </cell>
          <cell r="J4841">
            <v>80</v>
          </cell>
          <cell r="K4841" t="str">
            <v>ACC-CON</v>
          </cell>
          <cell r="L4841" t="str">
            <v>ACCESSORIES</v>
          </cell>
          <cell r="M4841">
            <v>800</v>
          </cell>
          <cell r="N4841" t="str">
            <v>BOX</v>
          </cell>
          <cell r="O4841">
            <v>2</v>
          </cell>
          <cell r="P4841">
            <v>0</v>
          </cell>
        </row>
        <row r="4842">
          <cell r="B4842" t="str">
            <v>7194-4241-30</v>
          </cell>
          <cell r="C4842" t="str">
            <v>FMTHA</v>
          </cell>
          <cell r="D4842">
            <v>500</v>
          </cell>
          <cell r="E4842" t="str">
            <v>H</v>
          </cell>
          <cell r="F4842" t="str">
            <v>2688002503M0260</v>
          </cell>
          <cell r="G4842" t="str">
            <v>PC</v>
          </cell>
          <cell r="H4842" t="str">
            <v>PC</v>
          </cell>
          <cell r="I4842" t="str">
            <v>TWISTWRAP2403ID25L260X1TS-8B94</v>
          </cell>
          <cell r="J4842">
            <v>80</v>
          </cell>
          <cell r="K4842" t="str">
            <v>ACC-CON</v>
          </cell>
          <cell r="L4842" t="str">
            <v>ACCESSORIES</v>
          </cell>
          <cell r="M4842">
            <v>500</v>
          </cell>
          <cell r="N4842" t="str">
            <v>BOX</v>
          </cell>
          <cell r="O4842">
            <v>2</v>
          </cell>
          <cell r="P4842">
            <v>0</v>
          </cell>
        </row>
        <row r="4843">
          <cell r="B4843" t="str">
            <v>7194-4243-30</v>
          </cell>
          <cell r="C4843" t="str">
            <v>FMTHA</v>
          </cell>
          <cell r="D4843">
            <v>1000</v>
          </cell>
          <cell r="E4843" t="str">
            <v>H</v>
          </cell>
          <cell r="F4843" t="str">
            <v>7194-4243-30</v>
          </cell>
          <cell r="G4843" t="str">
            <v>PC</v>
          </cell>
          <cell r="H4843" t="str">
            <v>PC</v>
          </cell>
          <cell r="I4843" t="str">
            <v>TW2403B 13MM-0430H</v>
          </cell>
          <cell r="J4843">
            <v>80</v>
          </cell>
          <cell r="K4843" t="str">
            <v>ACC-CON</v>
          </cell>
          <cell r="L4843" t="str">
            <v>ACCESSORIES</v>
          </cell>
          <cell r="M4843">
            <v>1000</v>
          </cell>
          <cell r="N4843" t="str">
            <v>BOX</v>
          </cell>
          <cell r="O4843">
            <v>2</v>
          </cell>
          <cell r="P4843">
            <v>0</v>
          </cell>
        </row>
        <row r="4844">
          <cell r="B4844" t="str">
            <v>7194-4246-30</v>
          </cell>
          <cell r="C4844" t="str">
            <v>FMTHA</v>
          </cell>
          <cell r="D4844">
            <v>1000</v>
          </cell>
          <cell r="E4844" t="str">
            <v>H</v>
          </cell>
          <cell r="F4844" t="str">
            <v>7194-4246-30</v>
          </cell>
          <cell r="G4844" t="str">
            <v>PC</v>
          </cell>
          <cell r="H4844" t="str">
            <v>PC</v>
          </cell>
          <cell r="I4844" t="str">
            <v>TW2403B 16MM-0305H</v>
          </cell>
          <cell r="J4844">
            <v>80</v>
          </cell>
          <cell r="K4844" t="str">
            <v>ACC-CON</v>
          </cell>
          <cell r="L4844" t="str">
            <v>ACCESSORIES</v>
          </cell>
          <cell r="M4844">
            <v>1000</v>
          </cell>
          <cell r="N4844" t="str">
            <v>BOX</v>
          </cell>
          <cell r="O4844">
            <v>2</v>
          </cell>
          <cell r="P4844">
            <v>0</v>
          </cell>
        </row>
        <row r="4845">
          <cell r="B4845" t="str">
            <v>7194-4388-30</v>
          </cell>
          <cell r="C4845" t="str">
            <v>FMTHA</v>
          </cell>
          <cell r="D4845">
            <v>2000</v>
          </cell>
          <cell r="E4845" t="str">
            <v>H</v>
          </cell>
          <cell r="F4845" t="str">
            <v>7194-4388-30</v>
          </cell>
          <cell r="G4845" t="str">
            <v>PC</v>
          </cell>
          <cell r="H4845" t="str">
            <v>PC</v>
          </cell>
          <cell r="I4845" t="str">
            <v>TW2403B 16MM-0150H</v>
          </cell>
          <cell r="J4845">
            <v>80</v>
          </cell>
          <cell r="K4845" t="str">
            <v>ACC-CON</v>
          </cell>
          <cell r="L4845" t="str">
            <v>ACCESSORIES</v>
          </cell>
          <cell r="M4845">
            <v>2000</v>
          </cell>
          <cell r="N4845" t="str">
            <v>BOX</v>
          </cell>
          <cell r="O4845">
            <v>2</v>
          </cell>
          <cell r="P4845">
            <v>0</v>
          </cell>
        </row>
        <row r="4846">
          <cell r="B4846" t="str">
            <v>7194-4522-30</v>
          </cell>
          <cell r="C4846" t="str">
            <v>FMTHA</v>
          </cell>
          <cell r="D4846">
            <v>1500</v>
          </cell>
          <cell r="E4846" t="str">
            <v>H</v>
          </cell>
          <cell r="F4846" t="str">
            <v>2688002503M0095</v>
          </cell>
          <cell r="G4846" t="str">
            <v>PC</v>
          </cell>
          <cell r="H4846" t="str">
            <v>PC</v>
          </cell>
          <cell r="I4846" t="str">
            <v>TWISTWRAP ID25 L-95</v>
          </cell>
          <cell r="J4846">
            <v>80</v>
          </cell>
          <cell r="K4846" t="str">
            <v>ACC-CON</v>
          </cell>
          <cell r="L4846" t="str">
            <v>ACCESSORIES</v>
          </cell>
          <cell r="M4846">
            <v>1500</v>
          </cell>
          <cell r="N4846" t="str">
            <v>BOX</v>
          </cell>
          <cell r="O4846">
            <v>2</v>
          </cell>
          <cell r="P4846">
            <v>0</v>
          </cell>
        </row>
        <row r="4847">
          <cell r="B4847" t="str">
            <v>7194-4529-30</v>
          </cell>
          <cell r="C4847" t="str">
            <v>FMTHA</v>
          </cell>
          <cell r="D4847">
            <v>800</v>
          </cell>
          <cell r="E4847" t="str">
            <v>H</v>
          </cell>
          <cell r="F4847" t="str">
            <v>7194-4529-30</v>
          </cell>
          <cell r="G4847" t="str">
            <v>PC</v>
          </cell>
          <cell r="H4847" t="str">
            <v>PC</v>
          </cell>
          <cell r="I4847" t="str">
            <v>TW2403B 25MM-0215H</v>
          </cell>
          <cell r="J4847">
            <v>80</v>
          </cell>
          <cell r="K4847" t="str">
            <v>ACC-CON</v>
          </cell>
          <cell r="L4847" t="str">
            <v>ACCESSORIES</v>
          </cell>
          <cell r="M4847">
            <v>100</v>
          </cell>
          <cell r="N4847" t="str">
            <v>RB2</v>
          </cell>
          <cell r="O4847">
            <v>2</v>
          </cell>
          <cell r="P4847" t="str">
            <v>R08 E-11.A</v>
          </cell>
        </row>
        <row r="4848">
          <cell r="B4848" t="str">
            <v>7194-4629-30</v>
          </cell>
          <cell r="C4848" t="str">
            <v>FMTHA</v>
          </cell>
          <cell r="D4848">
            <v>1500</v>
          </cell>
          <cell r="E4848" t="str">
            <v>H</v>
          </cell>
          <cell r="F4848" t="str">
            <v>7194-4629-30</v>
          </cell>
          <cell r="G4848" t="str">
            <v>PC</v>
          </cell>
          <cell r="H4848" t="str">
            <v>PC</v>
          </cell>
          <cell r="I4848" t="str">
            <v>TW2403B 16MM-0210H</v>
          </cell>
          <cell r="J4848">
            <v>80</v>
          </cell>
          <cell r="K4848" t="str">
            <v>ACC-CON</v>
          </cell>
          <cell r="L4848" t="str">
            <v>ACCESSORIES</v>
          </cell>
          <cell r="M4848">
            <v>200</v>
          </cell>
          <cell r="N4848" t="str">
            <v>RB2</v>
          </cell>
          <cell r="O4848">
            <v>2</v>
          </cell>
          <cell r="P4848" t="str">
            <v>R08 E-03.A</v>
          </cell>
        </row>
        <row r="4849">
          <cell r="B4849" t="str">
            <v>7194-4770-30</v>
          </cell>
          <cell r="C4849" t="str">
            <v>FMTHA</v>
          </cell>
          <cell r="D4849">
            <v>100</v>
          </cell>
          <cell r="E4849" t="str">
            <v>H</v>
          </cell>
          <cell r="F4849" t="str">
            <v>7194-4770-30</v>
          </cell>
          <cell r="G4849" t="str">
            <v>PC</v>
          </cell>
          <cell r="H4849" t="str">
            <v>PC</v>
          </cell>
          <cell r="I4849" t="str">
            <v>TW2403B 25MM-0755H</v>
          </cell>
          <cell r="J4849">
            <v>80</v>
          </cell>
          <cell r="K4849" t="str">
            <v>ACC-CON</v>
          </cell>
          <cell r="L4849" t="str">
            <v>ACCESSORIES</v>
          </cell>
          <cell r="M4849">
            <v>100</v>
          </cell>
          <cell r="N4849" t="str">
            <v>BOX</v>
          </cell>
          <cell r="O4849">
            <v>2</v>
          </cell>
          <cell r="P4849">
            <v>0</v>
          </cell>
        </row>
        <row r="4850">
          <cell r="B4850" t="str">
            <v>7194-4961-30</v>
          </cell>
          <cell r="C4850" t="str">
            <v>FMTHA</v>
          </cell>
          <cell r="D4850">
            <v>1500</v>
          </cell>
          <cell r="E4850" t="str">
            <v>H</v>
          </cell>
          <cell r="F4850" t="str">
            <v>7194-4961-30</v>
          </cell>
          <cell r="G4850" t="str">
            <v>PC</v>
          </cell>
          <cell r="H4850" t="str">
            <v>PC</v>
          </cell>
          <cell r="I4850" t="str">
            <v>TW2403B 13MM-0335H</v>
          </cell>
          <cell r="J4850">
            <v>80</v>
          </cell>
          <cell r="K4850" t="str">
            <v>ACC-CON</v>
          </cell>
          <cell r="L4850" t="str">
            <v>ACCESSORIES</v>
          </cell>
          <cell r="M4850">
            <v>1500</v>
          </cell>
          <cell r="N4850" t="str">
            <v>BOX</v>
          </cell>
          <cell r="O4850">
            <v>2</v>
          </cell>
          <cell r="P4850">
            <v>0</v>
          </cell>
        </row>
        <row r="4851">
          <cell r="B4851" t="str">
            <v>7194-5244-30</v>
          </cell>
          <cell r="C4851" t="str">
            <v>FMTHA</v>
          </cell>
          <cell r="D4851">
            <v>500</v>
          </cell>
          <cell r="E4851" t="str">
            <v>H</v>
          </cell>
          <cell r="F4851" t="str">
            <v>7194-5244-30</v>
          </cell>
          <cell r="G4851" t="str">
            <v>PC</v>
          </cell>
          <cell r="H4851" t="str">
            <v>PC</v>
          </cell>
          <cell r="I4851" t="str">
            <v>TW2403B 25MM-0320H</v>
          </cell>
          <cell r="J4851">
            <v>80</v>
          </cell>
          <cell r="K4851" t="str">
            <v>ACC-CON</v>
          </cell>
          <cell r="L4851" t="str">
            <v>ACCESSORIES</v>
          </cell>
          <cell r="M4851">
            <v>300</v>
          </cell>
          <cell r="N4851" t="str">
            <v>RBSP</v>
          </cell>
          <cell r="O4851">
            <v>2</v>
          </cell>
          <cell r="P4851" t="str">
            <v>R08 C-20.A</v>
          </cell>
        </row>
        <row r="4852">
          <cell r="B4852" t="str">
            <v>7181-8671</v>
          </cell>
          <cell r="C4852" t="str">
            <v>HELLA</v>
          </cell>
          <cell r="D4852">
            <v>693</v>
          </cell>
          <cell r="E4852" t="str">
            <v>L</v>
          </cell>
          <cell r="F4852" t="str">
            <v>4RC933-364-01</v>
          </cell>
          <cell r="G4852" t="str">
            <v>PC</v>
          </cell>
          <cell r="H4852" t="str">
            <v>PC</v>
          </cell>
          <cell r="I4852" t="str">
            <v>RELAY-LATCHING (PM)</v>
          </cell>
          <cell r="J4852">
            <v>80</v>
          </cell>
          <cell r="K4852" t="str">
            <v>ACC-CON</v>
          </cell>
          <cell r="L4852" t="str">
            <v>ACCESSORIES</v>
          </cell>
          <cell r="M4852">
            <v>693</v>
          </cell>
          <cell r="N4852" t="str">
            <v>BOX</v>
          </cell>
          <cell r="O4852">
            <v>2</v>
          </cell>
          <cell r="P4852">
            <v>0</v>
          </cell>
        </row>
        <row r="4853">
          <cell r="B4853" t="str">
            <v>T50ROSFT625SO</v>
          </cell>
          <cell r="C4853" t="str">
            <v>HELTY</v>
          </cell>
          <cell r="D4853">
            <v>3000</v>
          </cell>
          <cell r="E4853" t="str">
            <v>L</v>
          </cell>
          <cell r="F4853" t="str">
            <v>157-00195</v>
          </cell>
          <cell r="G4853" t="str">
            <v>PC</v>
          </cell>
          <cell r="H4853" t="str">
            <v>PC</v>
          </cell>
          <cell r="I4853" t="str">
            <v>CLIP 7FL1-3096</v>
          </cell>
          <cell r="J4853">
            <v>80</v>
          </cell>
          <cell r="K4853" t="str">
            <v>ACC-CON</v>
          </cell>
          <cell r="L4853" t="str">
            <v>ACCESSORIES</v>
          </cell>
          <cell r="M4853">
            <v>3000</v>
          </cell>
          <cell r="N4853" t="str">
            <v>BOX</v>
          </cell>
          <cell r="O4853">
            <v>2</v>
          </cell>
          <cell r="P4853">
            <v>0</v>
          </cell>
        </row>
        <row r="4854">
          <cell r="B4854" t="str">
            <v>157-00182</v>
          </cell>
          <cell r="C4854" t="str">
            <v>HELTY</v>
          </cell>
          <cell r="D4854">
            <v>3000</v>
          </cell>
          <cell r="E4854" t="str">
            <v>L</v>
          </cell>
          <cell r="F4854" t="str">
            <v>157-00182</v>
          </cell>
          <cell r="G4854" t="str">
            <v>PC</v>
          </cell>
          <cell r="H4854" t="str">
            <v>PC</v>
          </cell>
          <cell r="I4854" t="str">
            <v>CLIP</v>
          </cell>
          <cell r="J4854">
            <v>80</v>
          </cell>
          <cell r="K4854" t="str">
            <v>ACC-CON</v>
          </cell>
          <cell r="L4854" t="str">
            <v>ACCESSORIES</v>
          </cell>
          <cell r="M4854">
            <v>3000</v>
          </cell>
          <cell r="N4854" t="str">
            <v>BOX</v>
          </cell>
          <cell r="O4854">
            <v>2</v>
          </cell>
          <cell r="P4854">
            <v>0</v>
          </cell>
        </row>
        <row r="4855">
          <cell r="B4855" t="str">
            <v>157-00184</v>
          </cell>
          <cell r="C4855" t="str">
            <v>HELTY</v>
          </cell>
          <cell r="D4855">
            <v>2500</v>
          </cell>
          <cell r="E4855" t="str">
            <v>L</v>
          </cell>
          <cell r="F4855" t="str">
            <v>157-00184</v>
          </cell>
          <cell r="G4855" t="str">
            <v>PC</v>
          </cell>
          <cell r="H4855" t="str">
            <v>PC</v>
          </cell>
          <cell r="I4855" t="str">
            <v>CLIP</v>
          </cell>
          <cell r="J4855">
            <v>80</v>
          </cell>
          <cell r="K4855" t="str">
            <v>ACC-CON</v>
          </cell>
          <cell r="L4855" t="str">
            <v>ACCESSORIES</v>
          </cell>
          <cell r="M4855">
            <v>2500</v>
          </cell>
          <cell r="N4855" t="str">
            <v>BOX</v>
          </cell>
          <cell r="O4855">
            <v>2</v>
          </cell>
          <cell r="P4855">
            <v>0</v>
          </cell>
        </row>
        <row r="4856">
          <cell r="B4856" t="str">
            <v>157-00190</v>
          </cell>
          <cell r="C4856" t="str">
            <v>HELTY</v>
          </cell>
          <cell r="D4856">
            <v>3000</v>
          </cell>
          <cell r="F4856" t="str">
            <v>157-00190</v>
          </cell>
          <cell r="G4856" t="str">
            <v>PC</v>
          </cell>
          <cell r="H4856" t="str">
            <v>PC</v>
          </cell>
          <cell r="I4856" t="str">
            <v>CLIP</v>
          </cell>
          <cell r="J4856">
            <v>80</v>
          </cell>
          <cell r="K4856" t="str">
            <v>ACC-CON</v>
          </cell>
          <cell r="L4856" t="str">
            <v>ACCESSORIES</v>
          </cell>
          <cell r="M4856">
            <v>3000</v>
          </cell>
          <cell r="N4856" t="str">
            <v>BOX</v>
          </cell>
          <cell r="O4856">
            <v>2</v>
          </cell>
          <cell r="P4856">
            <v>0</v>
          </cell>
        </row>
        <row r="4857">
          <cell r="B4857" t="str">
            <v>7047-0440</v>
          </cell>
          <cell r="C4857" t="str">
            <v>HELTY</v>
          </cell>
          <cell r="D4857">
            <v>10000</v>
          </cell>
          <cell r="E4857" t="str">
            <v>L</v>
          </cell>
          <cell r="F4857" t="str">
            <v>115-01900</v>
          </cell>
          <cell r="G4857" t="str">
            <v>PC</v>
          </cell>
          <cell r="H4857" t="str">
            <v>PC</v>
          </cell>
          <cell r="I4857" t="str">
            <v>CLIP</v>
          </cell>
          <cell r="J4857">
            <v>80</v>
          </cell>
          <cell r="K4857" t="str">
            <v>ACC-CON</v>
          </cell>
          <cell r="L4857" t="str">
            <v>ACCESSORIES</v>
          </cell>
          <cell r="M4857">
            <v>10000</v>
          </cell>
          <cell r="N4857" t="str">
            <v>BOX</v>
          </cell>
          <cell r="O4857">
            <v>2</v>
          </cell>
          <cell r="P4857">
            <v>0</v>
          </cell>
        </row>
        <row r="4858">
          <cell r="B4858" t="str">
            <v>7047-0709-40</v>
          </cell>
          <cell r="C4858" t="str">
            <v>HELTY</v>
          </cell>
          <cell r="D4858">
            <v>3000</v>
          </cell>
          <cell r="E4858" t="str">
            <v>C</v>
          </cell>
          <cell r="F4858">
            <v>15700119</v>
          </cell>
          <cell r="G4858" t="str">
            <v>PC</v>
          </cell>
          <cell r="H4858" t="str">
            <v>PC</v>
          </cell>
          <cell r="I4858" t="str">
            <v>CLIP</v>
          </cell>
          <cell r="J4858">
            <v>80</v>
          </cell>
          <cell r="K4858" t="str">
            <v>ACC-CON</v>
          </cell>
          <cell r="L4858" t="str">
            <v>ACCESSORIES</v>
          </cell>
          <cell r="M4858">
            <v>3000</v>
          </cell>
          <cell r="N4858" t="str">
            <v>BOX</v>
          </cell>
          <cell r="O4858">
            <v>2</v>
          </cell>
          <cell r="P4858">
            <v>0</v>
          </cell>
        </row>
        <row r="4859">
          <cell r="B4859" t="str">
            <v>7047-0847-40</v>
          </cell>
          <cell r="C4859" t="str">
            <v>HELTY</v>
          </cell>
          <cell r="D4859">
            <v>3000</v>
          </cell>
          <cell r="E4859" t="str">
            <v>L</v>
          </cell>
          <cell r="F4859" t="str">
            <v>157-00065</v>
          </cell>
          <cell r="G4859" t="str">
            <v>PC</v>
          </cell>
          <cell r="H4859" t="str">
            <v>PC</v>
          </cell>
          <cell r="I4859" t="str">
            <v>CLIP</v>
          </cell>
          <cell r="J4859">
            <v>80</v>
          </cell>
          <cell r="K4859" t="str">
            <v>ACC-CON</v>
          </cell>
          <cell r="L4859" t="str">
            <v>ACCESSORIES</v>
          </cell>
          <cell r="M4859">
            <v>3000</v>
          </cell>
          <cell r="N4859" t="str">
            <v>BOX</v>
          </cell>
          <cell r="O4859">
            <v>2</v>
          </cell>
          <cell r="P4859">
            <v>0</v>
          </cell>
        </row>
        <row r="4860">
          <cell r="B4860" t="str">
            <v>7047-1096-30</v>
          </cell>
          <cell r="C4860" t="str">
            <v>HELTY</v>
          </cell>
          <cell r="D4860">
            <v>25000</v>
          </cell>
          <cell r="E4860" t="str">
            <v>L</v>
          </cell>
          <cell r="F4860">
            <v>15100028</v>
          </cell>
          <cell r="G4860" t="str">
            <v>PC</v>
          </cell>
          <cell r="H4860" t="str">
            <v>PC</v>
          </cell>
          <cell r="I4860" t="str">
            <v>CLIP</v>
          </cell>
          <cell r="J4860">
            <v>80</v>
          </cell>
          <cell r="K4860" t="str">
            <v>ACC-CON</v>
          </cell>
          <cell r="L4860" t="str">
            <v>ACCESSORIES</v>
          </cell>
          <cell r="M4860">
            <v>25000</v>
          </cell>
          <cell r="N4860" t="str">
            <v>BOX</v>
          </cell>
          <cell r="O4860">
            <v>2</v>
          </cell>
          <cell r="P4860">
            <v>0</v>
          </cell>
        </row>
        <row r="4861">
          <cell r="B4861" t="str">
            <v>7047-3083-30</v>
          </cell>
          <cell r="C4861" t="str">
            <v>HELTY</v>
          </cell>
          <cell r="D4861">
            <v>2500</v>
          </cell>
          <cell r="E4861" t="str">
            <v>L</v>
          </cell>
          <cell r="F4861" t="str">
            <v>150-01700</v>
          </cell>
          <cell r="G4861" t="str">
            <v>PC</v>
          </cell>
          <cell r="H4861" t="str">
            <v>PC</v>
          </cell>
          <cell r="I4861" t="str">
            <v>CLIP</v>
          </cell>
          <cell r="J4861">
            <v>80</v>
          </cell>
          <cell r="K4861" t="str">
            <v>ACC-CON</v>
          </cell>
          <cell r="L4861" t="str">
            <v>ACCESSORIES</v>
          </cell>
          <cell r="M4861">
            <v>2500</v>
          </cell>
          <cell r="N4861" t="str">
            <v>BOX</v>
          </cell>
          <cell r="O4861">
            <v>2</v>
          </cell>
          <cell r="P4861">
            <v>0</v>
          </cell>
        </row>
        <row r="4862">
          <cell r="B4862" t="str">
            <v>7052-1084-30</v>
          </cell>
          <cell r="C4862" t="str">
            <v>HELTY</v>
          </cell>
          <cell r="D4862">
            <v>3000</v>
          </cell>
          <cell r="E4862" t="str">
            <v>L</v>
          </cell>
          <cell r="F4862" t="str">
            <v>151-00629</v>
          </cell>
          <cell r="G4862" t="str">
            <v>PC</v>
          </cell>
          <cell r="H4862" t="str">
            <v>PC</v>
          </cell>
          <cell r="I4862" t="str">
            <v>CLIP</v>
          </cell>
          <cell r="J4862">
            <v>80</v>
          </cell>
          <cell r="K4862" t="str">
            <v>ACC-CON</v>
          </cell>
          <cell r="L4862" t="str">
            <v>ACCESSORIES</v>
          </cell>
          <cell r="M4862">
            <v>3000</v>
          </cell>
          <cell r="N4862" t="str">
            <v>BOX</v>
          </cell>
          <cell r="O4862">
            <v>2</v>
          </cell>
          <cell r="P4862">
            <v>0</v>
          </cell>
        </row>
        <row r="4863">
          <cell r="B4863" t="str">
            <v>7134-9868-30</v>
          </cell>
          <cell r="C4863" t="str">
            <v>HELTY</v>
          </cell>
          <cell r="D4863">
            <v>5000</v>
          </cell>
          <cell r="E4863" t="str">
            <v>L</v>
          </cell>
          <cell r="F4863" t="str">
            <v>133-01254</v>
          </cell>
          <cell r="G4863" t="str">
            <v>PC</v>
          </cell>
          <cell r="H4863" t="str">
            <v>PC</v>
          </cell>
          <cell r="I4863" t="str">
            <v>COVER 7FL1-2232</v>
          </cell>
          <cell r="J4863">
            <v>80</v>
          </cell>
          <cell r="K4863" t="str">
            <v>ACC-CON</v>
          </cell>
          <cell r="L4863" t="str">
            <v>ACCESSORIES</v>
          </cell>
          <cell r="M4863">
            <v>5000</v>
          </cell>
          <cell r="N4863" t="str">
            <v>BOX</v>
          </cell>
          <cell r="O4863">
            <v>2</v>
          </cell>
          <cell r="P4863">
            <v>0</v>
          </cell>
        </row>
        <row r="4864">
          <cell r="B4864" t="str">
            <v>7147-8529-30</v>
          </cell>
          <cell r="C4864" t="str">
            <v>HELTY</v>
          </cell>
          <cell r="D4864">
            <v>10000</v>
          </cell>
          <cell r="E4864" t="str">
            <v>L</v>
          </cell>
          <cell r="F4864">
            <v>15092600</v>
          </cell>
          <cell r="G4864" t="str">
            <v>PC</v>
          </cell>
          <cell r="H4864" t="str">
            <v>PC</v>
          </cell>
          <cell r="I4864" t="str">
            <v>CLIP</v>
          </cell>
          <cell r="J4864">
            <v>80</v>
          </cell>
          <cell r="K4864" t="str">
            <v>ACC-CON</v>
          </cell>
          <cell r="L4864" t="str">
            <v>ACCESSORIES</v>
          </cell>
          <cell r="M4864">
            <v>10000</v>
          </cell>
          <cell r="N4864" t="str">
            <v>BOX</v>
          </cell>
          <cell r="O4864">
            <v>2</v>
          </cell>
          <cell r="P4864">
            <v>0</v>
          </cell>
        </row>
        <row r="4865">
          <cell r="B4865" t="str">
            <v>7152-5204-30</v>
          </cell>
          <cell r="C4865" t="str">
            <v>HELTY</v>
          </cell>
          <cell r="D4865">
            <v>1000</v>
          </cell>
          <cell r="E4865" t="str">
            <v>L</v>
          </cell>
          <cell r="F4865">
            <v>15100496</v>
          </cell>
          <cell r="G4865" t="str">
            <v>PC</v>
          </cell>
          <cell r="H4865" t="str">
            <v>PC</v>
          </cell>
          <cell r="I4865" t="str">
            <v>CLIP</v>
          </cell>
          <cell r="J4865">
            <v>80</v>
          </cell>
          <cell r="K4865" t="str">
            <v>ACC-CON</v>
          </cell>
          <cell r="L4865" t="str">
            <v>ACCESSORIES</v>
          </cell>
          <cell r="M4865">
            <v>1000</v>
          </cell>
          <cell r="N4865" t="str">
            <v>BOX</v>
          </cell>
          <cell r="O4865">
            <v>2</v>
          </cell>
          <cell r="P4865">
            <v>0</v>
          </cell>
        </row>
        <row r="4866">
          <cell r="B4866" t="str">
            <v>7152-5211-30</v>
          </cell>
          <cell r="C4866" t="str">
            <v>HELTY</v>
          </cell>
          <cell r="D4866">
            <v>5000</v>
          </cell>
          <cell r="E4866" t="str">
            <v>L</v>
          </cell>
          <cell r="F4866" t="str">
            <v>151-00925</v>
          </cell>
          <cell r="G4866" t="str">
            <v>PC</v>
          </cell>
          <cell r="H4866" t="str">
            <v>PC</v>
          </cell>
          <cell r="I4866" t="str">
            <v>CLIP</v>
          </cell>
          <cell r="J4866">
            <v>80</v>
          </cell>
          <cell r="K4866" t="str">
            <v>ACC-CON</v>
          </cell>
          <cell r="L4866" t="str">
            <v>ACCESSORIES</v>
          </cell>
          <cell r="M4866">
            <v>5000</v>
          </cell>
          <cell r="N4866" t="str">
            <v>BOX</v>
          </cell>
          <cell r="O4866">
            <v>2</v>
          </cell>
          <cell r="P4866">
            <v>0</v>
          </cell>
        </row>
        <row r="4867">
          <cell r="B4867" t="str">
            <v>7247-0392-30</v>
          </cell>
          <cell r="C4867" t="str">
            <v>HELTY</v>
          </cell>
          <cell r="D4867">
            <v>1000</v>
          </cell>
          <cell r="E4867" t="str">
            <v>L</v>
          </cell>
          <cell r="F4867" t="str">
            <v>156-00272</v>
          </cell>
          <cell r="G4867" t="str">
            <v>PC</v>
          </cell>
          <cell r="H4867" t="str">
            <v>PC</v>
          </cell>
          <cell r="I4867" t="str">
            <v>BAND CLIP</v>
          </cell>
          <cell r="J4867">
            <v>80</v>
          </cell>
          <cell r="K4867" t="str">
            <v>ACC-CON</v>
          </cell>
          <cell r="L4867" t="str">
            <v>ACCESSORIES</v>
          </cell>
          <cell r="M4867">
            <v>1000</v>
          </cell>
          <cell r="N4867" t="str">
            <v>BOX</v>
          </cell>
          <cell r="O4867">
            <v>2</v>
          </cell>
          <cell r="P4867">
            <v>0</v>
          </cell>
        </row>
        <row r="4868">
          <cell r="B4868" t="str">
            <v>7247-0495-30</v>
          </cell>
          <cell r="C4868" t="str">
            <v>HELTY</v>
          </cell>
          <cell r="D4868">
            <v>1000</v>
          </cell>
          <cell r="E4868" t="str">
            <v>L</v>
          </cell>
          <cell r="F4868" t="str">
            <v>156-00124</v>
          </cell>
          <cell r="G4868" t="str">
            <v>PC</v>
          </cell>
          <cell r="H4868" t="str">
            <v>PC</v>
          </cell>
          <cell r="I4868" t="str">
            <v>CLIP</v>
          </cell>
          <cell r="J4868">
            <v>80</v>
          </cell>
          <cell r="K4868" t="str">
            <v>ACC-CON</v>
          </cell>
          <cell r="L4868" t="str">
            <v>ACCESSORIES</v>
          </cell>
          <cell r="M4868">
            <v>1000</v>
          </cell>
          <cell r="N4868" t="str">
            <v>BOX</v>
          </cell>
          <cell r="O4868">
            <v>2</v>
          </cell>
          <cell r="P4868">
            <v>0</v>
          </cell>
        </row>
        <row r="4869">
          <cell r="B4869" t="str">
            <v>7247-0740-30</v>
          </cell>
          <cell r="C4869" t="str">
            <v>HELTY</v>
          </cell>
          <cell r="D4869">
            <v>10</v>
          </cell>
          <cell r="E4869" t="str">
            <v>L</v>
          </cell>
          <cell r="F4869" t="str">
            <v>156-00470</v>
          </cell>
          <cell r="G4869" t="str">
            <v>PC</v>
          </cell>
          <cell r="H4869" t="str">
            <v>PC</v>
          </cell>
          <cell r="I4869" t="str">
            <v>CLIP</v>
          </cell>
          <cell r="J4869">
            <v>80</v>
          </cell>
          <cell r="K4869" t="str">
            <v>ACC-CON</v>
          </cell>
          <cell r="L4869" t="str">
            <v>ACCESSORIES</v>
          </cell>
          <cell r="M4869">
            <v>10</v>
          </cell>
          <cell r="N4869" t="str">
            <v>BOX</v>
          </cell>
          <cell r="O4869">
            <v>2</v>
          </cell>
          <cell r="P4869">
            <v>0</v>
          </cell>
        </row>
        <row r="4870">
          <cell r="B4870" t="str">
            <v>AB117TE7AK00-1</v>
          </cell>
          <cell r="C4870" t="str">
            <v>HIB</v>
          </cell>
          <cell r="D4870">
            <v>60</v>
          </cell>
          <cell r="E4870" t="str">
            <v>H</v>
          </cell>
          <cell r="F4870" t="str">
            <v>AB117TE7AK00-1</v>
          </cell>
          <cell r="G4870" t="str">
            <v>PC</v>
          </cell>
          <cell r="H4870" t="str">
            <v>PC</v>
          </cell>
          <cell r="I4870" t="str">
            <v>WIRE WITH TERMINAL-1</v>
          </cell>
          <cell r="J4870">
            <v>80</v>
          </cell>
          <cell r="K4870" t="str">
            <v>ACC-CON</v>
          </cell>
          <cell r="L4870" t="str">
            <v>ACCESSORIES</v>
          </cell>
          <cell r="M4870">
            <v>60</v>
          </cell>
          <cell r="N4870" t="str">
            <v>BOX</v>
          </cell>
          <cell r="O4870">
            <v>2</v>
          </cell>
          <cell r="P4870">
            <v>0</v>
          </cell>
        </row>
        <row r="4871">
          <cell r="B4871" t="str">
            <v>AB117TE7AK00-2</v>
          </cell>
          <cell r="C4871" t="str">
            <v>HIB</v>
          </cell>
          <cell r="D4871">
            <v>60</v>
          </cell>
          <cell r="E4871" t="str">
            <v>H</v>
          </cell>
          <cell r="F4871" t="str">
            <v>AB117TE7AK00-2</v>
          </cell>
          <cell r="G4871" t="str">
            <v>PC</v>
          </cell>
          <cell r="H4871" t="str">
            <v>PC</v>
          </cell>
          <cell r="I4871" t="str">
            <v>WIRE WITH TERMINAL-2</v>
          </cell>
          <cell r="J4871">
            <v>80</v>
          </cell>
          <cell r="K4871" t="str">
            <v>ACC-CON</v>
          </cell>
          <cell r="L4871" t="str">
            <v>ACCESSORIES</v>
          </cell>
          <cell r="M4871">
            <v>60</v>
          </cell>
          <cell r="N4871" t="str">
            <v>BOX</v>
          </cell>
          <cell r="O4871">
            <v>2</v>
          </cell>
          <cell r="P4871">
            <v>0</v>
          </cell>
        </row>
        <row r="4872">
          <cell r="B4872" t="str">
            <v>AB120TE7AK00-1</v>
          </cell>
          <cell r="C4872" t="str">
            <v>HIB</v>
          </cell>
          <cell r="D4872">
            <v>60</v>
          </cell>
          <cell r="E4872" t="str">
            <v>H</v>
          </cell>
          <cell r="F4872" t="str">
            <v>AB120TE7AK00-1</v>
          </cell>
          <cell r="G4872" t="str">
            <v>PC</v>
          </cell>
          <cell r="H4872" t="str">
            <v>PC</v>
          </cell>
          <cell r="I4872" t="str">
            <v>WIRE WITH TERMINAL-1</v>
          </cell>
          <cell r="J4872">
            <v>80</v>
          </cell>
          <cell r="K4872" t="str">
            <v>ACC-CON</v>
          </cell>
          <cell r="L4872" t="str">
            <v>ACCESSORIES</v>
          </cell>
          <cell r="M4872">
            <v>60</v>
          </cell>
          <cell r="N4872" t="str">
            <v>BOX</v>
          </cell>
          <cell r="O4872">
            <v>2</v>
          </cell>
          <cell r="P4872">
            <v>0</v>
          </cell>
        </row>
        <row r="4873">
          <cell r="B4873" t="str">
            <v>AB120TE7AK00-2</v>
          </cell>
          <cell r="C4873" t="str">
            <v>HIB</v>
          </cell>
          <cell r="D4873">
            <v>60</v>
          </cell>
          <cell r="E4873" t="str">
            <v>H</v>
          </cell>
          <cell r="F4873" t="str">
            <v>AB120TE7AK00-2</v>
          </cell>
          <cell r="G4873" t="str">
            <v>PC</v>
          </cell>
          <cell r="H4873" t="str">
            <v>PC</v>
          </cell>
          <cell r="I4873" t="str">
            <v>WIRE WITH TERMINAL-2</v>
          </cell>
          <cell r="J4873">
            <v>80</v>
          </cell>
          <cell r="K4873" t="str">
            <v>ACC-CON</v>
          </cell>
          <cell r="L4873" t="str">
            <v>ACCESSORIES</v>
          </cell>
          <cell r="M4873">
            <v>60</v>
          </cell>
          <cell r="N4873" t="str">
            <v>BOX</v>
          </cell>
          <cell r="O4873">
            <v>2</v>
          </cell>
          <cell r="P4873">
            <v>0</v>
          </cell>
        </row>
        <row r="4874">
          <cell r="B4874" t="str">
            <v>AC-CAVST0.5X2 LG/B.GY/L</v>
          </cell>
          <cell r="C4874" t="str">
            <v>HIB</v>
          </cell>
          <cell r="D4874">
            <v>500</v>
          </cell>
          <cell r="E4874" t="str">
            <v>D</v>
          </cell>
          <cell r="F4874" t="str">
            <v>181S381025L</v>
          </cell>
          <cell r="G4874" t="str">
            <v>MTR</v>
          </cell>
          <cell r="H4874" t="str">
            <v>MTR</v>
          </cell>
          <cell r="I4874" t="str">
            <v>WIRE AC-CAVST A/B</v>
          </cell>
          <cell r="J4874">
            <v>10</v>
          </cell>
          <cell r="K4874" t="str">
            <v>WIRE</v>
          </cell>
          <cell r="L4874" t="str">
            <v>WIRE</v>
          </cell>
          <cell r="M4874">
            <v>500</v>
          </cell>
          <cell r="N4874" t="str">
            <v>BOBIN</v>
          </cell>
          <cell r="O4874">
            <v>2</v>
          </cell>
          <cell r="P4874">
            <v>0</v>
          </cell>
        </row>
        <row r="4875">
          <cell r="B4875" t="str">
            <v>ACCAVST1.02 1T</v>
          </cell>
          <cell r="C4875" t="str">
            <v>HIB</v>
          </cell>
          <cell r="D4875">
            <v>500</v>
          </cell>
          <cell r="E4875" t="str">
            <v>D</v>
          </cell>
          <cell r="F4875" t="str">
            <v>181S381021T</v>
          </cell>
          <cell r="G4875" t="str">
            <v>MTR</v>
          </cell>
          <cell r="H4875" t="str">
            <v>MTR</v>
          </cell>
          <cell r="I4875" t="str">
            <v>WIRE</v>
          </cell>
          <cell r="J4875">
            <v>10</v>
          </cell>
          <cell r="K4875" t="str">
            <v>WIRE</v>
          </cell>
          <cell r="L4875" t="str">
            <v>WIRE</v>
          </cell>
          <cell r="M4875">
            <v>500</v>
          </cell>
          <cell r="N4875" t="str">
            <v>BOBIN</v>
          </cell>
          <cell r="O4875">
            <v>2</v>
          </cell>
          <cell r="P4875">
            <v>0</v>
          </cell>
        </row>
        <row r="4876">
          <cell r="B4876" t="str">
            <v>ACCAVST1.02 3T</v>
          </cell>
          <cell r="C4876" t="str">
            <v>HIB</v>
          </cell>
          <cell r="D4876">
            <v>500</v>
          </cell>
          <cell r="E4876" t="str">
            <v>D</v>
          </cell>
          <cell r="F4876" t="str">
            <v>181S381023T</v>
          </cell>
          <cell r="G4876" t="str">
            <v>MTR</v>
          </cell>
          <cell r="H4876" t="str">
            <v>MTR</v>
          </cell>
          <cell r="I4876" t="str">
            <v>WIRE</v>
          </cell>
          <cell r="J4876">
            <v>10</v>
          </cell>
          <cell r="K4876" t="str">
            <v>WIRE</v>
          </cell>
          <cell r="L4876" t="str">
            <v>WIRE</v>
          </cell>
          <cell r="M4876">
            <v>500</v>
          </cell>
          <cell r="N4876" t="str">
            <v>BOBIN</v>
          </cell>
          <cell r="O4876">
            <v>2</v>
          </cell>
          <cell r="P4876">
            <v>0</v>
          </cell>
        </row>
        <row r="4877">
          <cell r="B4877" t="str">
            <v>ACCHFUST0.03 ZZ</v>
          </cell>
          <cell r="C4877" t="str">
            <v>HIB</v>
          </cell>
          <cell r="D4877">
            <v>1000</v>
          </cell>
          <cell r="E4877" t="str">
            <v>D</v>
          </cell>
          <cell r="F4877" t="str">
            <v>181Y01003ZZ</v>
          </cell>
          <cell r="G4877" t="str">
            <v>MTR</v>
          </cell>
          <cell r="H4877" t="str">
            <v>MTR</v>
          </cell>
          <cell r="I4877" t="str">
            <v>WIRE A/B</v>
          </cell>
          <cell r="J4877">
            <v>10</v>
          </cell>
          <cell r="K4877" t="str">
            <v>WIRE</v>
          </cell>
          <cell r="L4877" t="str">
            <v>WIRE</v>
          </cell>
          <cell r="M4877">
            <v>1000</v>
          </cell>
          <cell r="N4877" t="str">
            <v>BOBIN</v>
          </cell>
          <cell r="O4877">
            <v>2</v>
          </cell>
          <cell r="P4877">
            <v>0</v>
          </cell>
        </row>
        <row r="4878">
          <cell r="B4878" t="str">
            <v>AC121-42F40</v>
          </cell>
          <cell r="C4878" t="str">
            <v>HIB</v>
          </cell>
          <cell r="D4878">
            <v>30</v>
          </cell>
          <cell r="E4878" t="str">
            <v>D</v>
          </cell>
          <cell r="F4878" t="str">
            <v>AC121-42F40</v>
          </cell>
          <cell r="G4878" t="str">
            <v>PC</v>
          </cell>
          <cell r="H4878" t="str">
            <v>PC</v>
          </cell>
          <cell r="I4878" t="str">
            <v>W/H SUB ASSY</v>
          </cell>
          <cell r="J4878">
            <v>80</v>
          </cell>
          <cell r="K4878" t="str">
            <v>ACC-CON</v>
          </cell>
          <cell r="L4878" t="str">
            <v>ACCESSORIES</v>
          </cell>
          <cell r="M4878">
            <v>30</v>
          </cell>
          <cell r="N4878" t="str">
            <v>BOX</v>
          </cell>
          <cell r="O4878">
            <v>2</v>
          </cell>
          <cell r="P4878">
            <v>0</v>
          </cell>
        </row>
        <row r="4879">
          <cell r="B4879" t="str">
            <v>AC121-48580-F 0000</v>
          </cell>
          <cell r="C4879" t="str">
            <v>HIB</v>
          </cell>
          <cell r="D4879">
            <v>100</v>
          </cell>
          <cell r="E4879" t="str">
            <v>D</v>
          </cell>
          <cell r="F4879" t="str">
            <v>AC121-48580-F 0000</v>
          </cell>
          <cell r="G4879" t="str">
            <v>PC</v>
          </cell>
          <cell r="H4879" t="str">
            <v>PC</v>
          </cell>
          <cell r="I4879" t="str">
            <v>HV CABLE ASSY (JF)</v>
          </cell>
          <cell r="J4879">
            <v>90</v>
          </cell>
          <cell r="K4879" t="str">
            <v>SUB HARNES</v>
          </cell>
          <cell r="L4879" t="str">
            <v>SUB HARNES</v>
          </cell>
          <cell r="M4879">
            <v>100</v>
          </cell>
          <cell r="N4879" t="str">
            <v>BOX</v>
          </cell>
          <cell r="O4879">
            <v>2</v>
          </cell>
          <cell r="P4879">
            <v>0</v>
          </cell>
        </row>
        <row r="4880">
          <cell r="B4880" t="str">
            <v>AC121-78040</v>
          </cell>
          <cell r="C4880" t="str">
            <v>HIB</v>
          </cell>
          <cell r="D4880">
            <v>50</v>
          </cell>
          <cell r="E4880" t="str">
            <v>D</v>
          </cell>
          <cell r="F4880" t="str">
            <v>AC121-78040</v>
          </cell>
          <cell r="G4880" t="str">
            <v>PC</v>
          </cell>
          <cell r="H4880" t="str">
            <v>PC</v>
          </cell>
          <cell r="I4880" t="str">
            <v>HV CABLE ASSY (JF)</v>
          </cell>
          <cell r="J4880">
            <v>90</v>
          </cell>
          <cell r="K4880" t="str">
            <v>SUB HARNES</v>
          </cell>
          <cell r="L4880" t="str">
            <v>SUB HARNES</v>
          </cell>
          <cell r="M4880">
            <v>50</v>
          </cell>
          <cell r="N4880" t="str">
            <v>BOX</v>
          </cell>
          <cell r="O4880">
            <v>2</v>
          </cell>
          <cell r="P4880">
            <v>0</v>
          </cell>
        </row>
        <row r="4881">
          <cell r="B4881" t="str">
            <v>AESSX-F0.3  B</v>
          </cell>
          <cell r="C4881" t="str">
            <v>HIB</v>
          </cell>
          <cell r="D4881">
            <v>2000</v>
          </cell>
          <cell r="E4881" t="str">
            <v>D</v>
          </cell>
          <cell r="F4881" t="str">
            <v>180B1403730</v>
          </cell>
          <cell r="G4881" t="str">
            <v>MTR</v>
          </cell>
          <cell r="H4881" t="str">
            <v>MTR</v>
          </cell>
          <cell r="I4881" t="str">
            <v>WIRE</v>
          </cell>
          <cell r="J4881">
            <v>10</v>
          </cell>
          <cell r="K4881" t="str">
            <v>WIRE</v>
          </cell>
          <cell r="L4881" t="str">
            <v>WIRE</v>
          </cell>
          <cell r="M4881">
            <v>2000</v>
          </cell>
          <cell r="N4881" t="str">
            <v>BOBIN</v>
          </cell>
          <cell r="O4881">
            <v>2</v>
          </cell>
          <cell r="P4881" t="str">
            <v>R25 B-005.A</v>
          </cell>
        </row>
        <row r="4882">
          <cell r="B4882" t="str">
            <v>AESSX-F0.3  BR</v>
          </cell>
          <cell r="C4882" t="str">
            <v>HIB</v>
          </cell>
          <cell r="D4882">
            <v>2000</v>
          </cell>
          <cell r="E4882" t="str">
            <v>H</v>
          </cell>
          <cell r="F4882" t="str">
            <v>180B1403780</v>
          </cell>
          <cell r="G4882" t="str">
            <v>MTR</v>
          </cell>
          <cell r="H4882" t="str">
            <v>MTR</v>
          </cell>
          <cell r="I4882" t="str">
            <v>WIRE</v>
          </cell>
          <cell r="J4882">
            <v>10</v>
          </cell>
          <cell r="K4882" t="str">
            <v>WIRE</v>
          </cell>
          <cell r="L4882" t="str">
            <v>WIRE</v>
          </cell>
          <cell r="M4882">
            <v>2000</v>
          </cell>
          <cell r="N4882" t="str">
            <v>BOBIN</v>
          </cell>
          <cell r="O4882">
            <v>2</v>
          </cell>
          <cell r="P4882">
            <v>0</v>
          </cell>
        </row>
        <row r="4883">
          <cell r="B4883" t="str">
            <v>AESSX-F0.3  O</v>
          </cell>
          <cell r="C4883" t="str">
            <v>HIB</v>
          </cell>
          <cell r="D4883">
            <v>2000</v>
          </cell>
          <cell r="E4883" t="str">
            <v>H</v>
          </cell>
          <cell r="F4883" t="str">
            <v>180B1403751</v>
          </cell>
          <cell r="G4883" t="str">
            <v>MTR</v>
          </cell>
          <cell r="H4883" t="str">
            <v>MTR</v>
          </cell>
          <cell r="I4883" t="str">
            <v>WIRE</v>
          </cell>
          <cell r="J4883">
            <v>10</v>
          </cell>
          <cell r="K4883" t="str">
            <v>WIRE</v>
          </cell>
          <cell r="L4883" t="str">
            <v>WIRE</v>
          </cell>
          <cell r="M4883">
            <v>2000</v>
          </cell>
          <cell r="N4883" t="str">
            <v>BOBIN</v>
          </cell>
          <cell r="O4883">
            <v>2</v>
          </cell>
          <cell r="P4883">
            <v>0</v>
          </cell>
        </row>
        <row r="4884">
          <cell r="B4884" t="str">
            <v>AESSX-F0.3  P</v>
          </cell>
          <cell r="C4884" t="str">
            <v>HIB</v>
          </cell>
          <cell r="D4884">
            <v>2000</v>
          </cell>
          <cell r="F4884" t="str">
            <v>180B1403752</v>
          </cell>
          <cell r="G4884" t="str">
            <v>MTR</v>
          </cell>
          <cell r="H4884" t="str">
            <v>MTR</v>
          </cell>
          <cell r="I4884" t="str">
            <v>WIRE</v>
          </cell>
          <cell r="J4884">
            <v>10</v>
          </cell>
          <cell r="K4884" t="str">
            <v>WIRE</v>
          </cell>
          <cell r="L4884" t="str">
            <v>WIRE</v>
          </cell>
          <cell r="M4884">
            <v>2000</v>
          </cell>
          <cell r="N4884" t="str">
            <v>BOBIN</v>
          </cell>
          <cell r="O4884">
            <v>2</v>
          </cell>
          <cell r="P4884" t="str">
            <v>R26 B-007.A</v>
          </cell>
        </row>
        <row r="4885">
          <cell r="B4885" t="str">
            <v>AESSX-F0.3  R</v>
          </cell>
          <cell r="C4885" t="str">
            <v>HIB</v>
          </cell>
          <cell r="D4885">
            <v>2000</v>
          </cell>
          <cell r="F4885" t="str">
            <v>180B1403750</v>
          </cell>
          <cell r="G4885" t="str">
            <v>MTR</v>
          </cell>
          <cell r="H4885" t="str">
            <v>MTR</v>
          </cell>
          <cell r="I4885" t="str">
            <v>WIRE</v>
          </cell>
          <cell r="J4885">
            <v>10</v>
          </cell>
          <cell r="K4885" t="str">
            <v>WIRE</v>
          </cell>
          <cell r="L4885" t="str">
            <v>WIRE</v>
          </cell>
          <cell r="M4885">
            <v>2000</v>
          </cell>
          <cell r="N4885" t="str">
            <v>BOBIN</v>
          </cell>
          <cell r="O4885">
            <v>2</v>
          </cell>
          <cell r="P4885" t="str">
            <v>R25 A-052.A</v>
          </cell>
        </row>
        <row r="4886">
          <cell r="B4886" t="str">
            <v>AESSX-F0.3  V</v>
          </cell>
          <cell r="C4886" t="str">
            <v>HIB</v>
          </cell>
          <cell r="D4886">
            <v>2000</v>
          </cell>
          <cell r="F4886" t="str">
            <v>180B1403792</v>
          </cell>
          <cell r="G4886" t="str">
            <v>MTR</v>
          </cell>
          <cell r="H4886" t="str">
            <v>MTR</v>
          </cell>
          <cell r="I4886" t="str">
            <v>WIRE</v>
          </cell>
          <cell r="J4886">
            <v>10</v>
          </cell>
          <cell r="K4886" t="str">
            <v>WIRE</v>
          </cell>
          <cell r="L4886" t="str">
            <v>WIRE</v>
          </cell>
          <cell r="M4886">
            <v>2000</v>
          </cell>
          <cell r="N4886" t="str">
            <v>BOBIN</v>
          </cell>
          <cell r="O4886">
            <v>2</v>
          </cell>
          <cell r="P4886">
            <v>0</v>
          </cell>
        </row>
        <row r="4887">
          <cell r="B4887" t="str">
            <v>AESSX-F0.3  W</v>
          </cell>
          <cell r="C4887" t="str">
            <v>HIB</v>
          </cell>
          <cell r="D4887">
            <v>2000</v>
          </cell>
          <cell r="F4887" t="str">
            <v>180B1403740</v>
          </cell>
          <cell r="G4887" t="str">
            <v>MTR</v>
          </cell>
          <cell r="H4887" t="str">
            <v>MTR</v>
          </cell>
          <cell r="I4887" t="str">
            <v>WIRE</v>
          </cell>
          <cell r="J4887">
            <v>10</v>
          </cell>
          <cell r="K4887" t="str">
            <v>WIRE</v>
          </cell>
          <cell r="L4887" t="str">
            <v>WIRE</v>
          </cell>
          <cell r="M4887">
            <v>2000</v>
          </cell>
          <cell r="N4887" t="str">
            <v>BOBIN</v>
          </cell>
          <cell r="O4887">
            <v>3</v>
          </cell>
          <cell r="P4887" t="str">
            <v>R23 A-013.A</v>
          </cell>
        </row>
        <row r="4888">
          <cell r="B4888" t="str">
            <v>AESSX-F0.3  W - B</v>
          </cell>
          <cell r="C4888" t="str">
            <v>HIB</v>
          </cell>
          <cell r="D4888">
            <v>2000</v>
          </cell>
          <cell r="E4888" t="str">
            <v>H</v>
          </cell>
          <cell r="F4888" t="str">
            <v>180B1403743</v>
          </cell>
          <cell r="G4888" t="str">
            <v>MTR</v>
          </cell>
          <cell r="H4888" t="str">
            <v>MTR</v>
          </cell>
          <cell r="I4888" t="str">
            <v>WIRE</v>
          </cell>
          <cell r="J4888">
            <v>10</v>
          </cell>
          <cell r="K4888" t="str">
            <v>WIRE</v>
          </cell>
          <cell r="L4888" t="str">
            <v>WIRE</v>
          </cell>
          <cell r="M4888">
            <v>2000</v>
          </cell>
          <cell r="N4888" t="str">
            <v>BOBIN</v>
          </cell>
          <cell r="O4888">
            <v>2</v>
          </cell>
          <cell r="P4888">
            <v>0</v>
          </cell>
        </row>
        <row r="4889">
          <cell r="B4889" t="str">
            <v>AESSX-F0.5  B</v>
          </cell>
          <cell r="C4889" t="str">
            <v>HIB</v>
          </cell>
          <cell r="D4889">
            <v>1500</v>
          </cell>
          <cell r="F4889" t="str">
            <v>180B1403930</v>
          </cell>
          <cell r="G4889" t="str">
            <v>MTR</v>
          </cell>
          <cell r="H4889" t="str">
            <v>MTR</v>
          </cell>
          <cell r="I4889" t="str">
            <v>WIRE</v>
          </cell>
          <cell r="J4889">
            <v>10</v>
          </cell>
          <cell r="K4889" t="str">
            <v>WIRE</v>
          </cell>
          <cell r="L4889" t="str">
            <v>WIRE</v>
          </cell>
          <cell r="M4889">
            <v>1500</v>
          </cell>
          <cell r="N4889" t="str">
            <v>BOBIN</v>
          </cell>
          <cell r="O4889">
            <v>2</v>
          </cell>
          <cell r="P4889">
            <v>0</v>
          </cell>
        </row>
        <row r="4890">
          <cell r="B4890" t="str">
            <v>AESSX-F0.5  BR</v>
          </cell>
          <cell r="C4890" t="str">
            <v>HIB</v>
          </cell>
          <cell r="D4890">
            <v>1500</v>
          </cell>
          <cell r="E4890" t="str">
            <v>D</v>
          </cell>
          <cell r="F4890" t="str">
            <v>180B1403980</v>
          </cell>
          <cell r="G4890" t="str">
            <v>MTR</v>
          </cell>
          <cell r="H4890" t="str">
            <v>MTR</v>
          </cell>
          <cell r="I4890" t="str">
            <v>WIRE (JF)</v>
          </cell>
          <cell r="J4890">
            <v>10</v>
          </cell>
          <cell r="K4890" t="str">
            <v>WIRE</v>
          </cell>
          <cell r="L4890" t="str">
            <v>WIRE</v>
          </cell>
          <cell r="M4890">
            <v>1500</v>
          </cell>
          <cell r="N4890" t="str">
            <v>BOBIN</v>
          </cell>
          <cell r="O4890">
            <v>2</v>
          </cell>
          <cell r="P4890">
            <v>0</v>
          </cell>
        </row>
        <row r="4891">
          <cell r="B4891" t="str">
            <v>AESSX-F0.5  G</v>
          </cell>
          <cell r="C4891" t="str">
            <v>HIB</v>
          </cell>
          <cell r="D4891">
            <v>1500</v>
          </cell>
          <cell r="F4891" t="str">
            <v>180B1403960</v>
          </cell>
          <cell r="G4891" t="str">
            <v>MTR</v>
          </cell>
          <cell r="H4891" t="str">
            <v>MTR</v>
          </cell>
          <cell r="I4891" t="str">
            <v>WIRE</v>
          </cell>
          <cell r="J4891">
            <v>10</v>
          </cell>
          <cell r="K4891" t="str">
            <v>WIRE</v>
          </cell>
          <cell r="L4891" t="str">
            <v>WIRE</v>
          </cell>
          <cell r="M4891">
            <v>1500</v>
          </cell>
          <cell r="N4891" t="str">
            <v>BOBIN</v>
          </cell>
          <cell r="O4891">
            <v>2</v>
          </cell>
          <cell r="P4891">
            <v>0</v>
          </cell>
        </row>
        <row r="4892">
          <cell r="B4892" t="str">
            <v>AESSX-F0.5  L</v>
          </cell>
          <cell r="C4892" t="str">
            <v>HIB</v>
          </cell>
          <cell r="D4892">
            <v>1500</v>
          </cell>
          <cell r="E4892" t="str">
            <v>D</v>
          </cell>
          <cell r="F4892" t="str">
            <v>180B1403990</v>
          </cell>
          <cell r="G4892" t="str">
            <v>MTR</v>
          </cell>
          <cell r="H4892" t="str">
            <v>MTR</v>
          </cell>
          <cell r="I4892" t="str">
            <v>WIRE</v>
          </cell>
          <cell r="J4892">
            <v>10</v>
          </cell>
          <cell r="K4892" t="str">
            <v>WIRE</v>
          </cell>
          <cell r="L4892" t="str">
            <v>WIRE</v>
          </cell>
          <cell r="M4892">
            <v>1500</v>
          </cell>
          <cell r="N4892" t="str">
            <v>BOBIN</v>
          </cell>
          <cell r="O4892">
            <v>2</v>
          </cell>
          <cell r="P4892" t="str">
            <v>R21 C-046.A</v>
          </cell>
        </row>
        <row r="4893">
          <cell r="B4893" t="str">
            <v>AESSX-F0.5  P</v>
          </cell>
          <cell r="C4893" t="str">
            <v>HIB</v>
          </cell>
          <cell r="D4893">
            <v>1500</v>
          </cell>
          <cell r="E4893" t="str">
            <v>D</v>
          </cell>
          <cell r="F4893" t="str">
            <v>180B1403952</v>
          </cell>
          <cell r="G4893" t="str">
            <v>MTR</v>
          </cell>
          <cell r="H4893" t="str">
            <v>MTR</v>
          </cell>
          <cell r="I4893" t="str">
            <v>WIRE</v>
          </cell>
          <cell r="J4893">
            <v>10</v>
          </cell>
          <cell r="K4893" t="str">
            <v>WIRE</v>
          </cell>
          <cell r="L4893" t="str">
            <v>WIRE</v>
          </cell>
          <cell r="M4893">
            <v>1500</v>
          </cell>
          <cell r="N4893" t="str">
            <v>BOBIN</v>
          </cell>
          <cell r="O4893">
            <v>2</v>
          </cell>
          <cell r="P4893" t="str">
            <v>R21 C-048.A</v>
          </cell>
        </row>
        <row r="4894">
          <cell r="B4894" t="str">
            <v>AESSX-F0.5  R</v>
          </cell>
          <cell r="C4894" t="str">
            <v>HIB</v>
          </cell>
          <cell r="D4894">
            <v>6000</v>
          </cell>
          <cell r="E4894" t="str">
            <v>D</v>
          </cell>
          <cell r="F4894" t="str">
            <v>180B1403950</v>
          </cell>
          <cell r="G4894" t="str">
            <v>MTR</v>
          </cell>
          <cell r="H4894" t="str">
            <v>MTR</v>
          </cell>
          <cell r="I4894" t="str">
            <v>WIRE (JF)</v>
          </cell>
          <cell r="J4894">
            <v>10</v>
          </cell>
          <cell r="K4894" t="str">
            <v>WIRE</v>
          </cell>
          <cell r="L4894" t="str">
            <v>WIRE</v>
          </cell>
          <cell r="M4894">
            <v>6000</v>
          </cell>
          <cell r="N4894" t="str">
            <v>BOBIN</v>
          </cell>
          <cell r="O4894">
            <v>2</v>
          </cell>
          <cell r="P4894">
            <v>0</v>
          </cell>
        </row>
        <row r="4895">
          <cell r="B4895" t="str">
            <v>AESSX-F0.5  V</v>
          </cell>
          <cell r="C4895" t="str">
            <v>HIB</v>
          </cell>
          <cell r="D4895">
            <v>1500</v>
          </cell>
          <cell r="F4895" t="str">
            <v>180B1403992</v>
          </cell>
          <cell r="G4895" t="str">
            <v>MTR</v>
          </cell>
          <cell r="H4895" t="str">
            <v>MTR</v>
          </cell>
          <cell r="I4895" t="str">
            <v>WIRE</v>
          </cell>
          <cell r="J4895">
            <v>10</v>
          </cell>
          <cell r="K4895" t="str">
            <v>WIRE</v>
          </cell>
          <cell r="L4895" t="str">
            <v>WIRE</v>
          </cell>
          <cell r="M4895">
            <v>1500</v>
          </cell>
          <cell r="N4895" t="str">
            <v>BOBIN</v>
          </cell>
          <cell r="O4895">
            <v>2</v>
          </cell>
          <cell r="P4895" t="str">
            <v>R21 C-050.A</v>
          </cell>
        </row>
        <row r="4896">
          <cell r="B4896" t="str">
            <v>AESSX-F0.5  W</v>
          </cell>
          <cell r="C4896" t="str">
            <v>HIB</v>
          </cell>
          <cell r="D4896">
            <v>1500</v>
          </cell>
          <cell r="E4896" t="str">
            <v>D</v>
          </cell>
          <cell r="F4896" t="str">
            <v>180B1403940</v>
          </cell>
          <cell r="G4896" t="str">
            <v>MTR</v>
          </cell>
          <cell r="H4896" t="str">
            <v>MTR</v>
          </cell>
          <cell r="I4896" t="str">
            <v>WIRE (JF)</v>
          </cell>
          <cell r="J4896">
            <v>10</v>
          </cell>
          <cell r="K4896" t="str">
            <v>WIRE</v>
          </cell>
          <cell r="L4896" t="str">
            <v>WIRE</v>
          </cell>
          <cell r="M4896">
            <v>1500</v>
          </cell>
          <cell r="N4896" t="str">
            <v>BOBIN</v>
          </cell>
          <cell r="O4896">
            <v>2</v>
          </cell>
          <cell r="P4896">
            <v>0</v>
          </cell>
        </row>
        <row r="4897">
          <cell r="B4897" t="str">
            <v>AESSX-F0.5  W - B</v>
          </cell>
          <cell r="C4897" t="str">
            <v>HIB</v>
          </cell>
          <cell r="D4897">
            <v>1500</v>
          </cell>
          <cell r="E4897" t="str">
            <v>D</v>
          </cell>
          <cell r="F4897" t="str">
            <v>180B1403943</v>
          </cell>
          <cell r="G4897" t="str">
            <v>MTR</v>
          </cell>
          <cell r="H4897" t="str">
            <v>MTR</v>
          </cell>
          <cell r="I4897" t="str">
            <v>WIRE</v>
          </cell>
          <cell r="J4897">
            <v>10</v>
          </cell>
          <cell r="K4897" t="str">
            <v>WIRE</v>
          </cell>
          <cell r="L4897" t="str">
            <v>WIRE</v>
          </cell>
          <cell r="M4897">
            <v>1500</v>
          </cell>
          <cell r="N4897" t="str">
            <v>BOBIN</v>
          </cell>
          <cell r="O4897">
            <v>2</v>
          </cell>
          <cell r="P4897" t="str">
            <v>R21 C-052.A</v>
          </cell>
        </row>
        <row r="4898">
          <cell r="B4898" t="str">
            <v>AESSX-F0.5  Y</v>
          </cell>
          <cell r="C4898" t="str">
            <v>HIB</v>
          </cell>
          <cell r="D4898">
            <v>1500</v>
          </cell>
          <cell r="E4898" t="str">
            <v>D</v>
          </cell>
          <cell r="F4898" t="str">
            <v>180B1403970</v>
          </cell>
          <cell r="G4898" t="str">
            <v>MTR</v>
          </cell>
          <cell r="H4898" t="str">
            <v>MTR</v>
          </cell>
          <cell r="I4898" t="str">
            <v>WIRE</v>
          </cell>
          <cell r="J4898">
            <v>10</v>
          </cell>
          <cell r="K4898" t="str">
            <v>WIRE</v>
          </cell>
          <cell r="L4898" t="str">
            <v>WIRE</v>
          </cell>
          <cell r="M4898">
            <v>1500</v>
          </cell>
          <cell r="N4898" t="str">
            <v>BOBIN</v>
          </cell>
          <cell r="O4898">
            <v>2</v>
          </cell>
          <cell r="P4898" t="str">
            <v>R26 A-008.A</v>
          </cell>
        </row>
        <row r="4899">
          <cell r="B4899" t="str">
            <v>AESSX-F0.75 BR</v>
          </cell>
          <cell r="C4899" t="str">
            <v>HIB</v>
          </cell>
          <cell r="D4899">
            <v>1000</v>
          </cell>
          <cell r="E4899" t="str">
            <v>H</v>
          </cell>
          <cell r="F4899" t="str">
            <v>180B1404080</v>
          </cell>
          <cell r="G4899" t="str">
            <v>MTR</v>
          </cell>
          <cell r="H4899" t="str">
            <v>MTR</v>
          </cell>
          <cell r="I4899" t="str">
            <v>WIRE</v>
          </cell>
          <cell r="J4899">
            <v>10</v>
          </cell>
          <cell r="K4899" t="str">
            <v>WIRE</v>
          </cell>
          <cell r="L4899" t="str">
            <v>WIRE</v>
          </cell>
          <cell r="M4899">
            <v>1000</v>
          </cell>
          <cell r="N4899" t="str">
            <v>BOBIN</v>
          </cell>
          <cell r="O4899">
            <v>2</v>
          </cell>
          <cell r="P4899">
            <v>0</v>
          </cell>
        </row>
        <row r="4900">
          <cell r="B4900" t="str">
            <v>AESSX-F0.75 G</v>
          </cell>
          <cell r="C4900" t="str">
            <v>HIB</v>
          </cell>
          <cell r="D4900">
            <v>1000</v>
          </cell>
          <cell r="E4900" t="str">
            <v>H</v>
          </cell>
          <cell r="F4900" t="str">
            <v>180B1404060</v>
          </cell>
          <cell r="G4900" t="str">
            <v>MTR</v>
          </cell>
          <cell r="H4900" t="str">
            <v>MTR</v>
          </cell>
          <cell r="I4900" t="str">
            <v>WIRE</v>
          </cell>
          <cell r="J4900">
            <v>10</v>
          </cell>
          <cell r="K4900" t="str">
            <v>WIRE</v>
          </cell>
          <cell r="L4900" t="str">
            <v>WIRE</v>
          </cell>
          <cell r="M4900">
            <v>1000</v>
          </cell>
          <cell r="N4900" t="str">
            <v>BOBIN</v>
          </cell>
          <cell r="O4900">
            <v>2</v>
          </cell>
          <cell r="P4900">
            <v>0</v>
          </cell>
        </row>
        <row r="4901">
          <cell r="B4901" t="str">
            <v>AESSX-F0.75 L</v>
          </cell>
          <cell r="C4901" t="str">
            <v>HIB</v>
          </cell>
          <cell r="D4901">
            <v>1000</v>
          </cell>
          <cell r="E4901" t="str">
            <v>D</v>
          </cell>
          <cell r="F4901" t="str">
            <v>180B1404090</v>
          </cell>
          <cell r="G4901" t="str">
            <v>MTR</v>
          </cell>
          <cell r="H4901" t="str">
            <v>MTR</v>
          </cell>
          <cell r="I4901" t="str">
            <v>WIRE</v>
          </cell>
          <cell r="J4901">
            <v>10</v>
          </cell>
          <cell r="K4901" t="str">
            <v>WIRE</v>
          </cell>
          <cell r="L4901" t="str">
            <v>WIRE</v>
          </cell>
          <cell r="M4901">
            <v>1000</v>
          </cell>
          <cell r="N4901" t="str">
            <v>BOBIN</v>
          </cell>
          <cell r="O4901">
            <v>2</v>
          </cell>
          <cell r="P4901" t="str">
            <v>R25 A-050.A</v>
          </cell>
        </row>
        <row r="4902">
          <cell r="B4902" t="str">
            <v>AESSX-F0.75 P</v>
          </cell>
          <cell r="C4902" t="str">
            <v>HIB</v>
          </cell>
          <cell r="D4902">
            <v>1000</v>
          </cell>
          <cell r="E4902" t="str">
            <v>H</v>
          </cell>
          <cell r="F4902" t="str">
            <v>180B1404052</v>
          </cell>
          <cell r="G4902" t="str">
            <v>MTR</v>
          </cell>
          <cell r="H4902" t="str">
            <v>MTR</v>
          </cell>
          <cell r="I4902" t="str">
            <v>WIRE</v>
          </cell>
          <cell r="J4902">
            <v>10</v>
          </cell>
          <cell r="K4902" t="str">
            <v>WIRE</v>
          </cell>
          <cell r="L4902" t="str">
            <v>WIRE</v>
          </cell>
          <cell r="M4902">
            <v>1000</v>
          </cell>
          <cell r="N4902" t="str">
            <v>BOBIN</v>
          </cell>
          <cell r="O4902">
            <v>2</v>
          </cell>
          <cell r="P4902">
            <v>0</v>
          </cell>
        </row>
        <row r="4903">
          <cell r="B4903" t="str">
            <v>AESSX-F0.75 W</v>
          </cell>
          <cell r="C4903" t="str">
            <v>HIB</v>
          </cell>
          <cell r="D4903">
            <v>1000</v>
          </cell>
          <cell r="E4903" t="str">
            <v>H</v>
          </cell>
          <cell r="F4903" t="str">
            <v>180B1404040</v>
          </cell>
          <cell r="G4903" t="str">
            <v>MTR</v>
          </cell>
          <cell r="H4903" t="str">
            <v>MTR</v>
          </cell>
          <cell r="I4903" t="str">
            <v>WIRE</v>
          </cell>
          <cell r="J4903">
            <v>10</v>
          </cell>
          <cell r="K4903" t="str">
            <v>WIRE</v>
          </cell>
          <cell r="L4903" t="str">
            <v>WIRE</v>
          </cell>
          <cell r="M4903">
            <v>1000</v>
          </cell>
          <cell r="N4903" t="str">
            <v>BOBIN</v>
          </cell>
          <cell r="O4903">
            <v>2</v>
          </cell>
          <cell r="P4903">
            <v>0</v>
          </cell>
        </row>
        <row r="4904">
          <cell r="B4904" t="str">
            <v>AESSX-F0.75 W - B</v>
          </cell>
          <cell r="C4904" t="str">
            <v>HIB</v>
          </cell>
          <cell r="D4904">
            <v>1000</v>
          </cell>
          <cell r="E4904" t="str">
            <v>D</v>
          </cell>
          <cell r="F4904" t="str">
            <v>180B1404043</v>
          </cell>
          <cell r="G4904" t="str">
            <v>MTR</v>
          </cell>
          <cell r="H4904" t="str">
            <v>MTR</v>
          </cell>
          <cell r="I4904" t="str">
            <v>WIRE (JF)</v>
          </cell>
          <cell r="J4904">
            <v>10</v>
          </cell>
          <cell r="K4904" t="str">
            <v>WIRE</v>
          </cell>
          <cell r="L4904" t="str">
            <v>WIRE</v>
          </cell>
          <cell r="M4904">
            <v>1000</v>
          </cell>
          <cell r="N4904" t="str">
            <v>BOBIN</v>
          </cell>
          <cell r="O4904">
            <v>2</v>
          </cell>
          <cell r="P4904">
            <v>0</v>
          </cell>
        </row>
        <row r="4905">
          <cell r="B4905" t="str">
            <v>AESSX-F1.25 B</v>
          </cell>
          <cell r="C4905" t="str">
            <v>HIB</v>
          </cell>
          <cell r="D4905">
            <v>800</v>
          </cell>
          <cell r="F4905" t="str">
            <v>180B1404130</v>
          </cell>
          <cell r="G4905" t="str">
            <v>MTR</v>
          </cell>
          <cell r="H4905" t="str">
            <v>MTR</v>
          </cell>
          <cell r="I4905" t="str">
            <v>WIRE</v>
          </cell>
          <cell r="J4905">
            <v>10</v>
          </cell>
          <cell r="K4905" t="str">
            <v>WIRE</v>
          </cell>
          <cell r="L4905" t="str">
            <v>WIRE</v>
          </cell>
          <cell r="M4905">
            <v>800</v>
          </cell>
          <cell r="N4905" t="str">
            <v>BOBIN</v>
          </cell>
          <cell r="O4905">
            <v>2</v>
          </cell>
          <cell r="P4905" t="str">
            <v>R26 A-010.A</v>
          </cell>
        </row>
        <row r="4906">
          <cell r="B4906" t="str">
            <v>AESSX-F1.25 L</v>
          </cell>
          <cell r="C4906" t="str">
            <v>HIB</v>
          </cell>
          <cell r="D4906">
            <v>800</v>
          </cell>
          <cell r="E4906" t="str">
            <v>H</v>
          </cell>
          <cell r="F4906" t="str">
            <v>180B1404190</v>
          </cell>
          <cell r="G4906" t="str">
            <v>MTR</v>
          </cell>
          <cell r="H4906" t="str">
            <v>MTR</v>
          </cell>
          <cell r="I4906" t="str">
            <v>WIRE</v>
          </cell>
          <cell r="J4906">
            <v>10</v>
          </cell>
          <cell r="K4906" t="str">
            <v>WIRE</v>
          </cell>
          <cell r="L4906" t="str">
            <v>WIRE</v>
          </cell>
          <cell r="M4906">
            <v>800</v>
          </cell>
          <cell r="N4906" t="str">
            <v>BOBIN</v>
          </cell>
          <cell r="O4906">
            <v>2</v>
          </cell>
          <cell r="P4906">
            <v>0</v>
          </cell>
        </row>
        <row r="4907">
          <cell r="B4907" t="str">
            <v>AESSX-F1.25 R</v>
          </cell>
          <cell r="C4907" t="str">
            <v>HIB</v>
          </cell>
          <cell r="D4907">
            <v>800</v>
          </cell>
          <cell r="E4907" t="str">
            <v>H</v>
          </cell>
          <cell r="F4907" t="str">
            <v>180B1404150</v>
          </cell>
          <cell r="G4907" t="str">
            <v>MTR</v>
          </cell>
          <cell r="H4907" t="str">
            <v>MTR</v>
          </cell>
          <cell r="I4907" t="str">
            <v>WIRE</v>
          </cell>
          <cell r="J4907">
            <v>10</v>
          </cell>
          <cell r="K4907" t="str">
            <v>WIRE</v>
          </cell>
          <cell r="L4907" t="str">
            <v>WIRE</v>
          </cell>
          <cell r="M4907">
            <v>800</v>
          </cell>
          <cell r="N4907" t="str">
            <v>BOBIN</v>
          </cell>
          <cell r="O4907">
            <v>2</v>
          </cell>
          <cell r="P4907">
            <v>0</v>
          </cell>
        </row>
        <row r="4908">
          <cell r="B4908" t="str">
            <v>AESSX-F1.25 W</v>
          </cell>
          <cell r="C4908" t="str">
            <v>HIB</v>
          </cell>
          <cell r="D4908">
            <v>800</v>
          </cell>
          <cell r="E4908" t="str">
            <v>D</v>
          </cell>
          <cell r="F4908" t="str">
            <v>180B1404140</v>
          </cell>
          <cell r="G4908" t="str">
            <v>MTR</v>
          </cell>
          <cell r="H4908" t="str">
            <v>MTR</v>
          </cell>
          <cell r="I4908" t="str">
            <v>WIRE</v>
          </cell>
          <cell r="J4908">
            <v>10</v>
          </cell>
          <cell r="K4908" t="str">
            <v>WIRE</v>
          </cell>
          <cell r="L4908" t="str">
            <v>WIRE</v>
          </cell>
          <cell r="M4908">
            <v>800</v>
          </cell>
          <cell r="N4908" t="str">
            <v>BOBIN</v>
          </cell>
          <cell r="O4908">
            <v>2</v>
          </cell>
          <cell r="P4908" t="str">
            <v>R25 B-001.A</v>
          </cell>
        </row>
        <row r="4909">
          <cell r="B4909" t="str">
            <v>AESSX-F1.25 W - B</v>
          </cell>
          <cell r="C4909" t="str">
            <v>HIB</v>
          </cell>
          <cell r="D4909">
            <v>800</v>
          </cell>
          <cell r="E4909" t="str">
            <v>D</v>
          </cell>
          <cell r="F4909" t="str">
            <v>180B1404143</v>
          </cell>
          <cell r="G4909" t="str">
            <v>MTR</v>
          </cell>
          <cell r="H4909" t="str">
            <v>MTR</v>
          </cell>
          <cell r="I4909" t="str">
            <v>WIRE</v>
          </cell>
          <cell r="J4909">
            <v>10</v>
          </cell>
          <cell r="K4909" t="str">
            <v>WIRE</v>
          </cell>
          <cell r="L4909" t="str">
            <v>WIRE</v>
          </cell>
          <cell r="M4909">
            <v>800</v>
          </cell>
          <cell r="N4909" t="str">
            <v>BOBIN</v>
          </cell>
          <cell r="O4909">
            <v>2</v>
          </cell>
          <cell r="P4909" t="str">
            <v>R26 A-012.A</v>
          </cell>
        </row>
        <row r="4910">
          <cell r="B4910" t="str">
            <v>AESSX-F1.25 Y</v>
          </cell>
          <cell r="C4910" t="str">
            <v>HIB</v>
          </cell>
          <cell r="D4910">
            <v>800</v>
          </cell>
          <cell r="E4910" t="str">
            <v>H</v>
          </cell>
          <cell r="F4910" t="str">
            <v>180B1404170</v>
          </cell>
          <cell r="G4910" t="str">
            <v>MTR</v>
          </cell>
          <cell r="H4910" t="str">
            <v>MTR</v>
          </cell>
          <cell r="I4910" t="str">
            <v>WIRE</v>
          </cell>
          <cell r="J4910">
            <v>10</v>
          </cell>
          <cell r="K4910" t="str">
            <v>WIRE</v>
          </cell>
          <cell r="L4910" t="str">
            <v>WIRE</v>
          </cell>
          <cell r="M4910">
            <v>800</v>
          </cell>
          <cell r="N4910" t="str">
            <v>BOBIN</v>
          </cell>
          <cell r="O4910">
            <v>2</v>
          </cell>
          <cell r="P4910">
            <v>0</v>
          </cell>
        </row>
        <row r="4911">
          <cell r="B4911" t="str">
            <v>AESSX-F2.0  B</v>
          </cell>
          <cell r="C4911" t="str">
            <v>HIB</v>
          </cell>
          <cell r="D4911">
            <v>500</v>
          </cell>
          <cell r="E4911" t="str">
            <v>H</v>
          </cell>
          <cell r="F4911" t="str">
            <v>180B1404230</v>
          </cell>
          <cell r="G4911" t="str">
            <v>MTR</v>
          </cell>
          <cell r="H4911" t="str">
            <v>MTR</v>
          </cell>
          <cell r="I4911" t="str">
            <v>WIRE</v>
          </cell>
          <cell r="J4911">
            <v>10</v>
          </cell>
          <cell r="K4911" t="str">
            <v>WIRE</v>
          </cell>
          <cell r="L4911" t="str">
            <v>WIRE</v>
          </cell>
          <cell r="M4911">
            <v>500</v>
          </cell>
          <cell r="N4911" t="str">
            <v>BOBIN</v>
          </cell>
          <cell r="O4911">
            <v>2</v>
          </cell>
          <cell r="P4911">
            <v>0</v>
          </cell>
        </row>
        <row r="4912">
          <cell r="B4912" t="str">
            <v>AESSX-F2.0  G</v>
          </cell>
          <cell r="C4912" t="str">
            <v>HIB</v>
          </cell>
          <cell r="D4912">
            <v>500</v>
          </cell>
          <cell r="E4912" t="str">
            <v>D</v>
          </cell>
          <cell r="F4912" t="str">
            <v>180B1404260</v>
          </cell>
          <cell r="G4912" t="str">
            <v>MTR</v>
          </cell>
          <cell r="H4912" t="str">
            <v>MTR</v>
          </cell>
          <cell r="I4912" t="str">
            <v>WIRE (JF)</v>
          </cell>
          <cell r="J4912">
            <v>10</v>
          </cell>
          <cell r="K4912" t="str">
            <v>WIRE</v>
          </cell>
          <cell r="L4912" t="str">
            <v>WIRE</v>
          </cell>
          <cell r="M4912">
            <v>500</v>
          </cell>
          <cell r="N4912" t="str">
            <v>BOBIN</v>
          </cell>
          <cell r="O4912">
            <v>2</v>
          </cell>
          <cell r="P4912">
            <v>0</v>
          </cell>
        </row>
        <row r="4913">
          <cell r="B4913" t="str">
            <v>AESSX-F2.0  L</v>
          </cell>
          <cell r="C4913" t="str">
            <v>HIB</v>
          </cell>
          <cell r="D4913">
            <v>500</v>
          </cell>
          <cell r="E4913" t="str">
            <v>D</v>
          </cell>
          <cell r="F4913" t="str">
            <v>180B1404290</v>
          </cell>
          <cell r="G4913" t="str">
            <v>MTR</v>
          </cell>
          <cell r="H4913" t="str">
            <v>MTR</v>
          </cell>
          <cell r="I4913" t="str">
            <v>WIRE (JF)</v>
          </cell>
          <cell r="J4913">
            <v>10</v>
          </cell>
          <cell r="K4913" t="str">
            <v>WIRE</v>
          </cell>
          <cell r="L4913" t="str">
            <v>WIRE</v>
          </cell>
          <cell r="M4913">
            <v>500</v>
          </cell>
          <cell r="N4913" t="str">
            <v>BOBIN</v>
          </cell>
          <cell r="O4913">
            <v>2</v>
          </cell>
          <cell r="P4913">
            <v>0</v>
          </cell>
        </row>
        <row r="4914">
          <cell r="B4914" t="str">
            <v>AESSX-F2.0  L - R</v>
          </cell>
          <cell r="C4914" t="str">
            <v>HIB</v>
          </cell>
          <cell r="D4914">
            <v>500</v>
          </cell>
          <cell r="E4914" t="str">
            <v>D</v>
          </cell>
          <cell r="F4914" t="str">
            <v>180B1404295</v>
          </cell>
          <cell r="G4914" t="str">
            <v>MTR</v>
          </cell>
          <cell r="H4914" t="str">
            <v>MTR</v>
          </cell>
          <cell r="I4914" t="str">
            <v>WIRE (JF)</v>
          </cell>
          <cell r="J4914">
            <v>10</v>
          </cell>
          <cell r="K4914" t="str">
            <v>WIRE</v>
          </cell>
          <cell r="L4914" t="str">
            <v>WIRE</v>
          </cell>
          <cell r="M4914">
            <v>500</v>
          </cell>
          <cell r="N4914" t="str">
            <v>BOBIN</v>
          </cell>
          <cell r="O4914">
            <v>2</v>
          </cell>
          <cell r="P4914">
            <v>0</v>
          </cell>
        </row>
        <row r="4915">
          <cell r="B4915" t="str">
            <v>AESSX-F2.0  R</v>
          </cell>
          <cell r="C4915" t="str">
            <v>HIB</v>
          </cell>
          <cell r="D4915">
            <v>500</v>
          </cell>
          <cell r="E4915" t="str">
            <v>D</v>
          </cell>
          <cell r="F4915" t="str">
            <v>180B1404250</v>
          </cell>
          <cell r="G4915" t="str">
            <v>MTR</v>
          </cell>
          <cell r="H4915" t="str">
            <v>MTR</v>
          </cell>
          <cell r="I4915" t="str">
            <v>WIRE (JF)</v>
          </cell>
          <cell r="J4915">
            <v>10</v>
          </cell>
          <cell r="K4915" t="str">
            <v>WIRE</v>
          </cell>
          <cell r="L4915" t="str">
            <v>WIRE</v>
          </cell>
          <cell r="M4915">
            <v>500</v>
          </cell>
          <cell r="N4915" t="str">
            <v>BOBIN</v>
          </cell>
          <cell r="O4915">
            <v>2</v>
          </cell>
          <cell r="P4915">
            <v>0</v>
          </cell>
        </row>
        <row r="4916">
          <cell r="B4916" t="str">
            <v>AESSX-F2.0  W</v>
          </cell>
          <cell r="C4916" t="str">
            <v>HIB</v>
          </cell>
          <cell r="D4916">
            <v>500</v>
          </cell>
          <cell r="E4916" t="str">
            <v>H</v>
          </cell>
          <cell r="F4916" t="str">
            <v>180B1404240</v>
          </cell>
          <cell r="G4916" t="str">
            <v>MTR</v>
          </cell>
          <cell r="H4916" t="str">
            <v>MTR</v>
          </cell>
          <cell r="I4916" t="str">
            <v>WIRE</v>
          </cell>
          <cell r="J4916">
            <v>10</v>
          </cell>
          <cell r="K4916" t="str">
            <v>WIRE</v>
          </cell>
          <cell r="L4916" t="str">
            <v>WIRE</v>
          </cell>
          <cell r="M4916">
            <v>500</v>
          </cell>
          <cell r="N4916" t="str">
            <v>BOBIN</v>
          </cell>
          <cell r="O4916">
            <v>2</v>
          </cell>
          <cell r="P4916">
            <v>0</v>
          </cell>
        </row>
        <row r="4917">
          <cell r="B4917" t="str">
            <v>AEX 0.5  B</v>
          </cell>
          <cell r="C4917" t="str">
            <v>HIB</v>
          </cell>
          <cell r="D4917">
            <v>1000</v>
          </cell>
          <cell r="E4917" t="str">
            <v>L</v>
          </cell>
          <cell r="F4917">
            <v>18005703930</v>
          </cell>
          <cell r="G4917" t="str">
            <v>MTR</v>
          </cell>
          <cell r="H4917" t="str">
            <v>MTR</v>
          </cell>
          <cell r="I4917" t="str">
            <v>WIRE AEX 0.5F  B</v>
          </cell>
          <cell r="J4917">
            <v>10</v>
          </cell>
          <cell r="K4917" t="str">
            <v>WIRE</v>
          </cell>
          <cell r="L4917" t="str">
            <v>WIRE</v>
          </cell>
          <cell r="M4917">
            <v>1000</v>
          </cell>
          <cell r="N4917" t="str">
            <v>BOBIN</v>
          </cell>
          <cell r="O4917">
            <v>2</v>
          </cell>
          <cell r="P4917">
            <v>0</v>
          </cell>
        </row>
        <row r="4918">
          <cell r="B4918" t="str">
            <v>AEX 0.5  BR</v>
          </cell>
          <cell r="C4918" t="str">
            <v>HIB</v>
          </cell>
          <cell r="D4918">
            <v>1000</v>
          </cell>
          <cell r="E4918" t="str">
            <v>L</v>
          </cell>
          <cell r="F4918">
            <v>18005703980</v>
          </cell>
          <cell r="G4918" t="str">
            <v>MTR</v>
          </cell>
          <cell r="H4918" t="str">
            <v>MTR</v>
          </cell>
          <cell r="I4918" t="str">
            <v>WIRE AEX 0.5  BR</v>
          </cell>
          <cell r="J4918">
            <v>10</v>
          </cell>
          <cell r="K4918" t="str">
            <v>WIRE</v>
          </cell>
          <cell r="L4918" t="str">
            <v>WIRE</v>
          </cell>
          <cell r="M4918">
            <v>1000</v>
          </cell>
          <cell r="N4918" t="str">
            <v>BOBIN</v>
          </cell>
          <cell r="O4918">
            <v>2</v>
          </cell>
          <cell r="P4918">
            <v>0</v>
          </cell>
        </row>
        <row r="4919">
          <cell r="B4919" t="str">
            <v>AEX 3.0  B</v>
          </cell>
          <cell r="C4919" t="str">
            <v>HIB</v>
          </cell>
          <cell r="D4919">
            <v>300</v>
          </cell>
          <cell r="E4919" t="str">
            <v>L</v>
          </cell>
          <cell r="F4919">
            <v>18005704330</v>
          </cell>
          <cell r="G4919" t="str">
            <v>MTR</v>
          </cell>
          <cell r="H4919" t="str">
            <v>MTR</v>
          </cell>
          <cell r="I4919" t="str">
            <v>WIRE</v>
          </cell>
          <cell r="J4919">
            <v>10</v>
          </cell>
          <cell r="K4919" t="str">
            <v>WIRE</v>
          </cell>
          <cell r="L4919" t="str">
            <v>WIRE</v>
          </cell>
          <cell r="M4919">
            <v>300</v>
          </cell>
          <cell r="N4919" t="str">
            <v>BOBIN</v>
          </cell>
          <cell r="O4919">
            <v>2</v>
          </cell>
          <cell r="P4919">
            <v>0</v>
          </cell>
        </row>
        <row r="4920">
          <cell r="B4920" t="str">
            <v>AEX 3.0  B - Y</v>
          </cell>
          <cell r="C4920" t="str">
            <v>HIB</v>
          </cell>
          <cell r="D4920">
            <v>300</v>
          </cell>
          <cell r="E4920" t="str">
            <v>L</v>
          </cell>
          <cell r="F4920">
            <v>18005704337</v>
          </cell>
          <cell r="G4920" t="str">
            <v>MTR</v>
          </cell>
          <cell r="H4920" t="str">
            <v>MTR</v>
          </cell>
          <cell r="I4920" t="str">
            <v>WIRE AEX 3.0  B - Y</v>
          </cell>
          <cell r="J4920">
            <v>10</v>
          </cell>
          <cell r="K4920" t="str">
            <v>WIRE</v>
          </cell>
          <cell r="L4920" t="str">
            <v>WIRE</v>
          </cell>
          <cell r="M4920">
            <v>300</v>
          </cell>
          <cell r="N4920" t="str">
            <v>BOBIN</v>
          </cell>
          <cell r="O4920">
            <v>2</v>
          </cell>
          <cell r="P4920">
            <v>0</v>
          </cell>
        </row>
        <row r="4921">
          <cell r="B4921" t="str">
            <v>AEX 3.0  G</v>
          </cell>
          <cell r="C4921" t="str">
            <v>HIB</v>
          </cell>
          <cell r="D4921">
            <v>300</v>
          </cell>
          <cell r="E4921" t="str">
            <v>D</v>
          </cell>
          <cell r="F4921">
            <v>18005704360</v>
          </cell>
          <cell r="G4921" t="str">
            <v>MTR</v>
          </cell>
          <cell r="H4921" t="str">
            <v>MTR</v>
          </cell>
          <cell r="I4921" t="str">
            <v>WIRE AEX 3.0  G</v>
          </cell>
          <cell r="J4921">
            <v>10</v>
          </cell>
          <cell r="K4921" t="str">
            <v>WIRE</v>
          </cell>
          <cell r="L4921" t="str">
            <v>WIRE</v>
          </cell>
          <cell r="M4921">
            <v>300</v>
          </cell>
          <cell r="N4921" t="str">
            <v>BOBIN</v>
          </cell>
          <cell r="O4921">
            <v>2</v>
          </cell>
          <cell r="P4921">
            <v>0</v>
          </cell>
        </row>
        <row r="4922">
          <cell r="B4922" t="str">
            <v>AEX 3.0  GY</v>
          </cell>
          <cell r="C4922" t="str">
            <v>HIB</v>
          </cell>
          <cell r="D4922">
            <v>300</v>
          </cell>
          <cell r="E4922" t="str">
            <v>L</v>
          </cell>
          <cell r="F4922">
            <v>18005704341</v>
          </cell>
          <cell r="G4922" t="str">
            <v>MTR</v>
          </cell>
          <cell r="H4922" t="str">
            <v>MTR</v>
          </cell>
          <cell r="I4922" t="str">
            <v>WIRE</v>
          </cell>
          <cell r="J4922">
            <v>10</v>
          </cell>
          <cell r="K4922" t="str">
            <v>WIRE</v>
          </cell>
          <cell r="L4922" t="str">
            <v>WIRE</v>
          </cell>
          <cell r="M4922">
            <v>300</v>
          </cell>
          <cell r="N4922" t="str">
            <v>BOBIN</v>
          </cell>
          <cell r="O4922">
            <v>2</v>
          </cell>
          <cell r="P4922">
            <v>0</v>
          </cell>
        </row>
        <row r="4923">
          <cell r="B4923" t="str">
            <v>AEX 3.0  L</v>
          </cell>
          <cell r="C4923" t="str">
            <v>HIB</v>
          </cell>
          <cell r="D4923">
            <v>300</v>
          </cell>
          <cell r="F4923">
            <v>18005704390</v>
          </cell>
          <cell r="G4923" t="str">
            <v>MTR</v>
          </cell>
          <cell r="H4923" t="str">
            <v>MTR</v>
          </cell>
          <cell r="I4923" t="str">
            <v>WIRE AEX 3.0  L</v>
          </cell>
          <cell r="J4923">
            <v>10</v>
          </cell>
          <cell r="K4923" t="str">
            <v>WIRE</v>
          </cell>
          <cell r="L4923" t="str">
            <v>WIRE</v>
          </cell>
          <cell r="M4923">
            <v>300</v>
          </cell>
          <cell r="N4923" t="str">
            <v>BOBIN</v>
          </cell>
          <cell r="O4923">
            <v>2</v>
          </cell>
          <cell r="P4923">
            <v>0</v>
          </cell>
        </row>
        <row r="4924">
          <cell r="B4924" t="str">
            <v>AEX 3.0  R</v>
          </cell>
          <cell r="C4924" t="str">
            <v>HIB</v>
          </cell>
          <cell r="D4924">
            <v>300</v>
          </cell>
          <cell r="E4924" t="str">
            <v>H</v>
          </cell>
          <cell r="F4924">
            <v>18005704350</v>
          </cell>
          <cell r="G4924" t="str">
            <v>MTR</v>
          </cell>
          <cell r="H4924" t="str">
            <v>MTR</v>
          </cell>
          <cell r="I4924" t="str">
            <v>WIRE</v>
          </cell>
          <cell r="J4924">
            <v>10</v>
          </cell>
          <cell r="K4924" t="str">
            <v>WIRE</v>
          </cell>
          <cell r="L4924" t="str">
            <v>WIRE</v>
          </cell>
          <cell r="M4924">
            <v>300</v>
          </cell>
          <cell r="N4924" t="str">
            <v>BOBIN</v>
          </cell>
          <cell r="O4924">
            <v>2</v>
          </cell>
          <cell r="P4924">
            <v>0</v>
          </cell>
        </row>
        <row r="4925">
          <cell r="B4925" t="str">
            <v>AEX 3.0  W</v>
          </cell>
          <cell r="C4925" t="str">
            <v>HIB</v>
          </cell>
          <cell r="D4925">
            <v>300</v>
          </cell>
          <cell r="F4925">
            <v>18005704340</v>
          </cell>
          <cell r="G4925" t="str">
            <v>MTR</v>
          </cell>
          <cell r="H4925" t="str">
            <v>MTR</v>
          </cell>
          <cell r="I4925" t="str">
            <v>WIRE AEX 3.0  W</v>
          </cell>
          <cell r="J4925">
            <v>10</v>
          </cell>
          <cell r="K4925" t="str">
            <v>WIRE</v>
          </cell>
          <cell r="L4925" t="str">
            <v>WIRE</v>
          </cell>
          <cell r="M4925">
            <v>300</v>
          </cell>
          <cell r="N4925" t="str">
            <v>BOBIN</v>
          </cell>
          <cell r="O4925">
            <v>2</v>
          </cell>
          <cell r="P4925">
            <v>0</v>
          </cell>
        </row>
        <row r="4926">
          <cell r="B4926" t="str">
            <v>AEX 3.0  Y</v>
          </cell>
          <cell r="C4926" t="str">
            <v>HIB</v>
          </cell>
          <cell r="D4926">
            <v>300</v>
          </cell>
          <cell r="E4926" t="str">
            <v>D</v>
          </cell>
          <cell r="F4926">
            <v>18005704370</v>
          </cell>
          <cell r="G4926" t="str">
            <v>MTR</v>
          </cell>
          <cell r="H4926" t="str">
            <v>MTR</v>
          </cell>
          <cell r="I4926" t="str">
            <v>WIRE AEX 3.0  Y</v>
          </cell>
          <cell r="J4926">
            <v>10</v>
          </cell>
          <cell r="K4926" t="str">
            <v>WIRE</v>
          </cell>
          <cell r="L4926" t="str">
            <v>WIRE</v>
          </cell>
          <cell r="M4926">
            <v>300</v>
          </cell>
          <cell r="N4926" t="str">
            <v>BOBIN</v>
          </cell>
          <cell r="O4926">
            <v>2</v>
          </cell>
          <cell r="P4926">
            <v>0</v>
          </cell>
        </row>
        <row r="4927">
          <cell r="B4927" t="str">
            <v>AEX-F0.5  B</v>
          </cell>
          <cell r="C4927" t="str">
            <v>HIB</v>
          </cell>
          <cell r="D4927">
            <v>1000</v>
          </cell>
          <cell r="E4927" t="str">
            <v>L</v>
          </cell>
          <cell r="F4927">
            <v>18006403930</v>
          </cell>
          <cell r="G4927" t="str">
            <v>MTR</v>
          </cell>
          <cell r="H4927" t="str">
            <v>MTR</v>
          </cell>
          <cell r="I4927" t="str">
            <v>WIRE AEX-F0.5  B</v>
          </cell>
          <cell r="J4927">
            <v>10</v>
          </cell>
          <cell r="K4927" t="str">
            <v>WIRE</v>
          </cell>
          <cell r="L4927" t="str">
            <v>WIRE</v>
          </cell>
          <cell r="M4927">
            <v>1000</v>
          </cell>
          <cell r="N4927" t="str">
            <v>BOBIN</v>
          </cell>
          <cell r="O4927">
            <v>2</v>
          </cell>
          <cell r="P4927">
            <v>0</v>
          </cell>
        </row>
        <row r="4928">
          <cell r="B4928" t="str">
            <v>ALHFEX16F2 L=300</v>
          </cell>
          <cell r="C4928" t="str">
            <v>HIB</v>
          </cell>
          <cell r="D4928">
            <v>1</v>
          </cell>
          <cell r="E4928" t="str">
            <v>D</v>
          </cell>
          <cell r="F4928" t="str">
            <v>ALHFEX16F2 L=300</v>
          </cell>
          <cell r="G4928" t="str">
            <v>PC</v>
          </cell>
          <cell r="H4928" t="str">
            <v>PC</v>
          </cell>
          <cell r="I4928" t="str">
            <v>JUNKAN DIT</v>
          </cell>
          <cell r="J4928">
            <v>90</v>
          </cell>
          <cell r="K4928" t="str">
            <v>SUB HARNES</v>
          </cell>
          <cell r="L4928" t="str">
            <v>SUB HARNES</v>
          </cell>
          <cell r="M4928">
            <v>1</v>
          </cell>
          <cell r="N4928" t="str">
            <v>BOX</v>
          </cell>
          <cell r="O4928">
            <v>2</v>
          </cell>
          <cell r="P4928">
            <v>0</v>
          </cell>
        </row>
        <row r="4929">
          <cell r="B4929" t="str">
            <v>ALHFEX16F2 L=550</v>
          </cell>
          <cell r="C4929" t="str">
            <v>HIB</v>
          </cell>
          <cell r="D4929">
            <v>1</v>
          </cell>
          <cell r="E4929" t="str">
            <v>D</v>
          </cell>
          <cell r="F4929" t="str">
            <v>ALHFEX16F2 L=550</v>
          </cell>
          <cell r="G4929" t="str">
            <v>PC</v>
          </cell>
          <cell r="H4929" t="str">
            <v>PC</v>
          </cell>
          <cell r="I4929" t="str">
            <v>JUNKAN DIT</v>
          </cell>
          <cell r="J4929">
            <v>90</v>
          </cell>
          <cell r="K4929" t="str">
            <v>SUB HARNES</v>
          </cell>
          <cell r="L4929" t="str">
            <v>SUB HARNES</v>
          </cell>
          <cell r="M4929">
            <v>1</v>
          </cell>
          <cell r="N4929" t="str">
            <v>BOX</v>
          </cell>
          <cell r="O4929">
            <v>2</v>
          </cell>
          <cell r="P4929">
            <v>0</v>
          </cell>
        </row>
        <row r="4930">
          <cell r="B4930" t="str">
            <v>ALVSSH-F20.0 LA</v>
          </cell>
          <cell r="C4930" t="str">
            <v>HIB</v>
          </cell>
          <cell r="D4930">
            <v>2000</v>
          </cell>
          <cell r="E4930" t="str">
            <v>D</v>
          </cell>
          <cell r="F4930" t="str">
            <v>180DF7047A9</v>
          </cell>
          <cell r="G4930" t="str">
            <v>MTR</v>
          </cell>
          <cell r="H4930" t="str">
            <v>MTR</v>
          </cell>
          <cell r="I4930" t="str">
            <v>WIRE</v>
          </cell>
          <cell r="J4930">
            <v>10</v>
          </cell>
          <cell r="K4930" t="str">
            <v>WIRE</v>
          </cell>
          <cell r="L4930" t="str">
            <v>WIRE</v>
          </cell>
          <cell r="M4930">
            <v>2000</v>
          </cell>
          <cell r="N4930" t="str">
            <v>BOBIN</v>
          </cell>
          <cell r="O4930">
            <v>2</v>
          </cell>
          <cell r="P4930">
            <v>0</v>
          </cell>
        </row>
        <row r="4931">
          <cell r="B4931" t="str">
            <v>ARW 0.2  B</v>
          </cell>
          <cell r="C4931" t="str">
            <v>HIB</v>
          </cell>
          <cell r="D4931">
            <v>1000</v>
          </cell>
          <cell r="E4931" t="str">
            <v>L</v>
          </cell>
          <cell r="F4931">
            <v>18002403630</v>
          </cell>
          <cell r="G4931" t="str">
            <v>MTR</v>
          </cell>
          <cell r="H4931" t="str">
            <v>MTR</v>
          </cell>
          <cell r="I4931" t="str">
            <v>WIRE ARW 0.2  B</v>
          </cell>
          <cell r="J4931">
            <v>10</v>
          </cell>
          <cell r="K4931" t="str">
            <v>WIRE</v>
          </cell>
          <cell r="L4931" t="str">
            <v>WIRE</v>
          </cell>
          <cell r="M4931">
            <v>1000</v>
          </cell>
          <cell r="N4931" t="str">
            <v>BOBIN</v>
          </cell>
          <cell r="O4931">
            <v>2</v>
          </cell>
          <cell r="P4931">
            <v>0</v>
          </cell>
        </row>
        <row r="4932">
          <cell r="B4932" t="str">
            <v>AVS-F3.0  B</v>
          </cell>
          <cell r="C4932" t="str">
            <v>HIB</v>
          </cell>
          <cell r="D4932">
            <v>400</v>
          </cell>
          <cell r="E4932" t="str">
            <v>L</v>
          </cell>
          <cell r="F4932">
            <v>18018104330</v>
          </cell>
          <cell r="G4932" t="str">
            <v>MTR</v>
          </cell>
          <cell r="H4932" t="str">
            <v>MTR</v>
          </cell>
          <cell r="I4932" t="str">
            <v>WIRE AVS-F3.0  B</v>
          </cell>
          <cell r="J4932">
            <v>10</v>
          </cell>
          <cell r="K4932" t="str">
            <v>WIRE</v>
          </cell>
          <cell r="L4932" t="str">
            <v>WIRE</v>
          </cell>
          <cell r="M4932">
            <v>400</v>
          </cell>
          <cell r="N4932" t="str">
            <v>BOBIN</v>
          </cell>
          <cell r="O4932">
            <v>2</v>
          </cell>
          <cell r="P4932">
            <v>0</v>
          </cell>
        </row>
        <row r="4933">
          <cell r="B4933" t="str">
            <v>AVS-F3.0  L</v>
          </cell>
          <cell r="C4933" t="str">
            <v>HIB</v>
          </cell>
          <cell r="D4933">
            <v>400</v>
          </cell>
          <cell r="E4933" t="str">
            <v>M</v>
          </cell>
          <cell r="F4933">
            <v>18018104390</v>
          </cell>
          <cell r="G4933" t="str">
            <v>MTR</v>
          </cell>
          <cell r="H4933" t="str">
            <v>MTR</v>
          </cell>
          <cell r="I4933" t="str">
            <v>WIRE AVS-F3.0  L</v>
          </cell>
          <cell r="J4933">
            <v>10</v>
          </cell>
          <cell r="K4933" t="str">
            <v>WIRE</v>
          </cell>
          <cell r="L4933" t="str">
            <v>WIRE</v>
          </cell>
          <cell r="M4933">
            <v>400</v>
          </cell>
          <cell r="N4933" t="str">
            <v>BOBIN</v>
          </cell>
          <cell r="O4933">
            <v>2</v>
          </cell>
          <cell r="P4933">
            <v>0</v>
          </cell>
        </row>
        <row r="4934">
          <cell r="B4934" t="str">
            <v>AVS-F3.0  V</v>
          </cell>
          <cell r="C4934" t="str">
            <v>HIB</v>
          </cell>
          <cell r="D4934">
            <v>400</v>
          </cell>
          <cell r="E4934" t="str">
            <v>L</v>
          </cell>
          <cell r="F4934">
            <v>18018104392</v>
          </cell>
          <cell r="G4934" t="str">
            <v>MTR</v>
          </cell>
          <cell r="H4934" t="str">
            <v>MTR</v>
          </cell>
          <cell r="I4934" t="str">
            <v>WIRE</v>
          </cell>
          <cell r="J4934">
            <v>10</v>
          </cell>
          <cell r="K4934" t="str">
            <v>WIRE</v>
          </cell>
          <cell r="L4934" t="str">
            <v>WIRE</v>
          </cell>
          <cell r="M4934">
            <v>400</v>
          </cell>
          <cell r="N4934" t="str">
            <v>BOBIN</v>
          </cell>
          <cell r="O4934">
            <v>2</v>
          </cell>
          <cell r="P4934">
            <v>0</v>
          </cell>
        </row>
        <row r="4935">
          <cell r="B4935" t="str">
            <v>AVSS-F0.5  L - G</v>
          </cell>
          <cell r="C4935" t="str">
            <v>HIB</v>
          </cell>
          <cell r="D4935">
            <v>1500</v>
          </cell>
          <cell r="E4935" t="str">
            <v>H</v>
          </cell>
          <cell r="F4935">
            <v>18007703996</v>
          </cell>
          <cell r="G4935" t="str">
            <v>MTR</v>
          </cell>
          <cell r="H4935" t="str">
            <v>MTR</v>
          </cell>
          <cell r="I4935" t="str">
            <v>WIRE</v>
          </cell>
          <cell r="J4935">
            <v>10</v>
          </cell>
          <cell r="K4935" t="str">
            <v>WIRE</v>
          </cell>
          <cell r="L4935" t="str">
            <v>WIRE</v>
          </cell>
          <cell r="M4935">
            <v>1500</v>
          </cell>
          <cell r="N4935" t="str">
            <v>BOBIN</v>
          </cell>
          <cell r="O4935">
            <v>2</v>
          </cell>
          <cell r="P4935">
            <v>0</v>
          </cell>
        </row>
        <row r="4936">
          <cell r="B4936" t="str">
            <v>AVSS-F0.5  LG- Y</v>
          </cell>
          <cell r="C4936" t="str">
            <v>HIB</v>
          </cell>
          <cell r="D4936">
            <v>1500</v>
          </cell>
          <cell r="E4936" t="str">
            <v>H</v>
          </cell>
          <cell r="F4936">
            <v>18007703928</v>
          </cell>
          <cell r="G4936" t="str">
            <v>MTR</v>
          </cell>
          <cell r="H4936" t="str">
            <v>MTR</v>
          </cell>
          <cell r="I4936" t="str">
            <v>WIRE</v>
          </cell>
          <cell r="J4936">
            <v>10</v>
          </cell>
          <cell r="K4936" t="str">
            <v>WIRE</v>
          </cell>
          <cell r="L4936" t="str">
            <v>WIRE</v>
          </cell>
          <cell r="M4936">
            <v>1500</v>
          </cell>
          <cell r="N4936" t="str">
            <v>BOBIN</v>
          </cell>
          <cell r="O4936">
            <v>2</v>
          </cell>
          <cell r="P4936">
            <v>0</v>
          </cell>
        </row>
        <row r="4937">
          <cell r="B4937" t="str">
            <v>AVSS-F0.5  R - B</v>
          </cell>
          <cell r="C4937" t="str">
            <v>HIB</v>
          </cell>
          <cell r="D4937">
            <v>1500</v>
          </cell>
          <cell r="F4937">
            <v>18007703953</v>
          </cell>
          <cell r="G4937" t="str">
            <v>MTR</v>
          </cell>
          <cell r="H4937" t="str">
            <v>MTR</v>
          </cell>
          <cell r="I4937" t="str">
            <v>WIRE</v>
          </cell>
          <cell r="J4937">
            <v>10</v>
          </cell>
          <cell r="K4937" t="str">
            <v>WIRE</v>
          </cell>
          <cell r="L4937" t="str">
            <v>WIRE</v>
          </cell>
          <cell r="M4937">
            <v>1500</v>
          </cell>
          <cell r="N4937" t="str">
            <v>BOBIN</v>
          </cell>
          <cell r="O4937">
            <v>2</v>
          </cell>
          <cell r="P4937">
            <v>0</v>
          </cell>
        </row>
        <row r="4938">
          <cell r="B4938" t="str">
            <v>AVSS-F0.75 B - W</v>
          </cell>
          <cell r="C4938" t="str">
            <v>HIB</v>
          </cell>
          <cell r="D4938">
            <v>1000</v>
          </cell>
          <cell r="E4938" t="str">
            <v>H</v>
          </cell>
          <cell r="F4938">
            <v>18007704034</v>
          </cell>
          <cell r="G4938" t="str">
            <v>MTR</v>
          </cell>
          <cell r="H4938" t="str">
            <v>MTR</v>
          </cell>
          <cell r="I4938" t="str">
            <v>WIRE</v>
          </cell>
          <cell r="J4938">
            <v>10</v>
          </cell>
          <cell r="K4938" t="str">
            <v>WIRE</v>
          </cell>
          <cell r="L4938" t="str">
            <v>WIRE</v>
          </cell>
          <cell r="M4938">
            <v>1000</v>
          </cell>
          <cell r="N4938" t="str">
            <v>BOBIN</v>
          </cell>
          <cell r="O4938">
            <v>2</v>
          </cell>
          <cell r="P4938">
            <v>0</v>
          </cell>
        </row>
        <row r="4939">
          <cell r="B4939" t="str">
            <v>AVSS-F0.75 P</v>
          </cell>
          <cell r="C4939" t="str">
            <v>HIB</v>
          </cell>
          <cell r="D4939">
            <v>1000</v>
          </cell>
          <cell r="E4939" t="str">
            <v>H</v>
          </cell>
          <cell r="F4939">
            <v>18007704052</v>
          </cell>
          <cell r="G4939" t="str">
            <v>MTR</v>
          </cell>
          <cell r="H4939" t="str">
            <v>MTR</v>
          </cell>
          <cell r="I4939" t="str">
            <v>WIRE</v>
          </cell>
          <cell r="J4939">
            <v>10</v>
          </cell>
          <cell r="K4939" t="str">
            <v>WIRE</v>
          </cell>
          <cell r="L4939" t="str">
            <v>WIRE</v>
          </cell>
          <cell r="M4939">
            <v>1000</v>
          </cell>
          <cell r="N4939" t="str">
            <v>BOBIN</v>
          </cell>
          <cell r="O4939">
            <v>2</v>
          </cell>
          <cell r="P4939">
            <v>0</v>
          </cell>
        </row>
        <row r="4940">
          <cell r="B4940" t="str">
            <v>AVSSCS0.3X4  DGY- W</v>
          </cell>
          <cell r="C4940" t="str">
            <v>HIB</v>
          </cell>
          <cell r="D4940">
            <v>250</v>
          </cell>
          <cell r="E4940" t="str">
            <v>H</v>
          </cell>
          <cell r="F4940" t="str">
            <v>181B32007ZZ</v>
          </cell>
          <cell r="G4940" t="str">
            <v>MTR</v>
          </cell>
          <cell r="H4940" t="str">
            <v>MTR</v>
          </cell>
          <cell r="I4940" t="str">
            <v>WIRE SHIELD</v>
          </cell>
          <cell r="J4940">
            <v>10</v>
          </cell>
          <cell r="K4940" t="str">
            <v>WIRE</v>
          </cell>
          <cell r="L4940" t="str">
            <v>WIRE</v>
          </cell>
          <cell r="M4940">
            <v>250</v>
          </cell>
          <cell r="N4940" t="str">
            <v>BOBIN</v>
          </cell>
          <cell r="O4940">
            <v>2</v>
          </cell>
          <cell r="P4940">
            <v>0</v>
          </cell>
        </row>
        <row r="4941">
          <cell r="B4941" t="str">
            <v>AVSSCS0.3X5  DGY- L</v>
          </cell>
          <cell r="C4941" t="str">
            <v>HIB</v>
          </cell>
          <cell r="D4941">
            <v>200</v>
          </cell>
          <cell r="E4941" t="str">
            <v>H</v>
          </cell>
          <cell r="F4941" t="str">
            <v>181B32554Z5</v>
          </cell>
          <cell r="G4941" t="str">
            <v>MTR</v>
          </cell>
          <cell r="H4941" t="str">
            <v>MTR</v>
          </cell>
          <cell r="I4941" t="str">
            <v>WIRE AVSSCS5.54 DGY- L</v>
          </cell>
          <cell r="J4941">
            <v>10</v>
          </cell>
          <cell r="K4941" t="str">
            <v>WIRE</v>
          </cell>
          <cell r="L4941" t="str">
            <v>WIRE</v>
          </cell>
          <cell r="M4941">
            <v>200</v>
          </cell>
          <cell r="N4941" t="str">
            <v>BOBIN</v>
          </cell>
          <cell r="O4941">
            <v>2</v>
          </cell>
          <cell r="P4941">
            <v>0</v>
          </cell>
        </row>
        <row r="4942">
          <cell r="B4942" t="str">
            <v>AVSSCS0.5X4  DGY- L</v>
          </cell>
          <cell r="C4942" t="str">
            <v>HIB</v>
          </cell>
          <cell r="D4942">
            <v>200</v>
          </cell>
          <cell r="E4942" t="str">
            <v>M</v>
          </cell>
          <cell r="F4942" t="str">
            <v>181B32104Z5</v>
          </cell>
          <cell r="G4942" t="str">
            <v>MTR</v>
          </cell>
          <cell r="H4942" t="str">
            <v>MTR</v>
          </cell>
          <cell r="I4942" t="str">
            <v>WIRE 181B32104Z5</v>
          </cell>
          <cell r="J4942">
            <v>10</v>
          </cell>
          <cell r="K4942" t="str">
            <v>WIRE</v>
          </cell>
          <cell r="L4942" t="str">
            <v>WIRE</v>
          </cell>
          <cell r="M4942">
            <v>200</v>
          </cell>
          <cell r="N4942" t="str">
            <v>BOBIN</v>
          </cell>
          <cell r="O4942">
            <v>2</v>
          </cell>
          <cell r="P4942">
            <v>0</v>
          </cell>
        </row>
        <row r="4943">
          <cell r="B4943" t="str">
            <v>AVSSH 0.01 ZZ</v>
          </cell>
          <cell r="C4943" t="str">
            <v>HIB</v>
          </cell>
          <cell r="D4943">
            <v>1000</v>
          </cell>
          <cell r="E4943" t="str">
            <v>H</v>
          </cell>
          <cell r="F4943" t="str">
            <v>181E79001ZZ</v>
          </cell>
          <cell r="G4943" t="str">
            <v>MTR</v>
          </cell>
          <cell r="H4943" t="str">
            <v>MTR</v>
          </cell>
          <cell r="I4943" t="str">
            <v>WIRE (PS:HONDA)</v>
          </cell>
          <cell r="J4943">
            <v>10</v>
          </cell>
          <cell r="K4943" t="str">
            <v>WIRE</v>
          </cell>
          <cell r="L4943" t="str">
            <v>WIRE</v>
          </cell>
          <cell r="M4943">
            <v>1000</v>
          </cell>
          <cell r="N4943" t="str">
            <v>BOBIN</v>
          </cell>
          <cell r="O4943">
            <v>2</v>
          </cell>
          <cell r="P4943">
            <v>0</v>
          </cell>
        </row>
        <row r="4944">
          <cell r="B4944" t="str">
            <v>AVSSH-F2.0  B - R</v>
          </cell>
          <cell r="C4944" t="str">
            <v>HIB</v>
          </cell>
          <cell r="D4944">
            <v>500</v>
          </cell>
          <cell r="E4944" t="str">
            <v>L</v>
          </cell>
          <cell r="F4944" t="str">
            <v>AVSSH-F2.0  B - R</v>
          </cell>
          <cell r="G4944" t="str">
            <v>MTR</v>
          </cell>
          <cell r="H4944" t="str">
            <v>MTR</v>
          </cell>
          <cell r="I4944" t="str">
            <v>WIRE (PS:HOLDEN)</v>
          </cell>
          <cell r="J4944">
            <v>10</v>
          </cell>
          <cell r="K4944" t="str">
            <v>WIRE</v>
          </cell>
          <cell r="L4944" t="str">
            <v>WIRE</v>
          </cell>
          <cell r="M4944">
            <v>500</v>
          </cell>
          <cell r="N4944" t="str">
            <v>BOBIN</v>
          </cell>
          <cell r="O4944">
            <v>2</v>
          </cell>
          <cell r="P4944">
            <v>0</v>
          </cell>
        </row>
        <row r="4945">
          <cell r="B4945" t="str">
            <v>AVSSH-F2.0  B - W</v>
          </cell>
          <cell r="C4945" t="str">
            <v>HIB</v>
          </cell>
          <cell r="D4945">
            <v>500</v>
          </cell>
          <cell r="F4945" t="str">
            <v>180D0204234</v>
          </cell>
          <cell r="G4945" t="str">
            <v>MTR</v>
          </cell>
          <cell r="H4945" t="str">
            <v>MTR</v>
          </cell>
          <cell r="I4945" t="str">
            <v>WIRE</v>
          </cell>
          <cell r="J4945">
            <v>10</v>
          </cell>
          <cell r="K4945" t="str">
            <v>WIRE</v>
          </cell>
          <cell r="L4945" t="str">
            <v>WIRE</v>
          </cell>
          <cell r="M4945">
            <v>500</v>
          </cell>
          <cell r="N4945" t="str">
            <v>BOBIN</v>
          </cell>
          <cell r="O4945">
            <v>2</v>
          </cell>
          <cell r="P4945">
            <v>0</v>
          </cell>
        </row>
        <row r="4946">
          <cell r="B4946" t="str">
            <v>AVSSH-F2.0  BR- W</v>
          </cell>
          <cell r="C4946" t="str">
            <v>HIB</v>
          </cell>
          <cell r="D4946">
            <v>500</v>
          </cell>
          <cell r="F4946" t="str">
            <v>AVSSH-F2.0  BR- W</v>
          </cell>
          <cell r="G4946" t="str">
            <v>MTR</v>
          </cell>
          <cell r="H4946" t="str">
            <v>MTR</v>
          </cell>
          <cell r="I4946" t="str">
            <v>WIRE AVSSH 2.0  BR- W</v>
          </cell>
          <cell r="J4946">
            <v>10</v>
          </cell>
          <cell r="K4946" t="str">
            <v>WIRE</v>
          </cell>
          <cell r="L4946" t="str">
            <v>WIRE</v>
          </cell>
          <cell r="M4946">
            <v>500</v>
          </cell>
          <cell r="N4946" t="str">
            <v>BOBIN</v>
          </cell>
          <cell r="O4946">
            <v>2</v>
          </cell>
          <cell r="P4946">
            <v>0</v>
          </cell>
        </row>
        <row r="4947">
          <cell r="B4947" t="str">
            <v>AVSSH-F2.0  G</v>
          </cell>
          <cell r="C4947" t="str">
            <v>HIB</v>
          </cell>
          <cell r="D4947">
            <v>500</v>
          </cell>
          <cell r="F4947" t="str">
            <v>180D0204260</v>
          </cell>
          <cell r="G4947" t="str">
            <v>MTR</v>
          </cell>
          <cell r="H4947" t="str">
            <v>MTR</v>
          </cell>
          <cell r="I4947" t="str">
            <v>WIRE</v>
          </cell>
          <cell r="J4947">
            <v>10</v>
          </cell>
          <cell r="K4947" t="str">
            <v>WIRE</v>
          </cell>
          <cell r="L4947" t="str">
            <v>WIRE</v>
          </cell>
          <cell r="M4947">
            <v>500</v>
          </cell>
          <cell r="N4947" t="str">
            <v>BOBIN</v>
          </cell>
          <cell r="O4947">
            <v>2</v>
          </cell>
          <cell r="P4947">
            <v>0</v>
          </cell>
        </row>
        <row r="4948">
          <cell r="B4948" t="str">
            <v>AVSSH-F2.0  G - B</v>
          </cell>
          <cell r="C4948" t="str">
            <v>HIB</v>
          </cell>
          <cell r="D4948">
            <v>500</v>
          </cell>
          <cell r="E4948" t="str">
            <v>M</v>
          </cell>
          <cell r="F4948" t="str">
            <v>180D0204263</v>
          </cell>
          <cell r="G4948" t="str">
            <v>MTR</v>
          </cell>
          <cell r="H4948" t="str">
            <v>MTR</v>
          </cell>
          <cell r="I4948" t="str">
            <v>WIRE</v>
          </cell>
          <cell r="J4948">
            <v>10</v>
          </cell>
          <cell r="K4948" t="str">
            <v>WIRE</v>
          </cell>
          <cell r="L4948" t="str">
            <v>WIRE</v>
          </cell>
          <cell r="M4948">
            <v>500</v>
          </cell>
          <cell r="N4948" t="str">
            <v>BOBIN</v>
          </cell>
          <cell r="O4948">
            <v>2</v>
          </cell>
          <cell r="P4948">
            <v>0</v>
          </cell>
        </row>
        <row r="4949">
          <cell r="B4949" t="str">
            <v>AVSSH-F2.0  G - W</v>
          </cell>
          <cell r="C4949" t="str">
            <v>HIB</v>
          </cell>
          <cell r="D4949">
            <v>500</v>
          </cell>
          <cell r="E4949" t="str">
            <v>M</v>
          </cell>
          <cell r="F4949" t="str">
            <v>180D0204264</v>
          </cell>
          <cell r="G4949" t="str">
            <v>MTR</v>
          </cell>
          <cell r="H4949" t="str">
            <v>MTR</v>
          </cell>
          <cell r="I4949" t="str">
            <v>WIRE</v>
          </cell>
          <cell r="J4949">
            <v>10</v>
          </cell>
          <cell r="K4949" t="str">
            <v>WIRE</v>
          </cell>
          <cell r="L4949" t="str">
            <v>WIRE</v>
          </cell>
          <cell r="M4949">
            <v>500</v>
          </cell>
          <cell r="N4949" t="str">
            <v>BOBIN</v>
          </cell>
          <cell r="O4949">
            <v>2</v>
          </cell>
          <cell r="P4949">
            <v>0</v>
          </cell>
        </row>
        <row r="4950">
          <cell r="B4950" t="str">
            <v>AVSSH-F2.0  L</v>
          </cell>
          <cell r="C4950" t="str">
            <v>HIB</v>
          </cell>
          <cell r="D4950">
            <v>500</v>
          </cell>
          <cell r="E4950" t="str">
            <v>H</v>
          </cell>
          <cell r="F4950" t="str">
            <v>180D0204290</v>
          </cell>
          <cell r="G4950" t="str">
            <v>MTR</v>
          </cell>
          <cell r="H4950" t="str">
            <v>MTR</v>
          </cell>
          <cell r="I4950" t="str">
            <v>WIRE</v>
          </cell>
          <cell r="J4950">
            <v>10</v>
          </cell>
          <cell r="K4950" t="str">
            <v>WIRE</v>
          </cell>
          <cell r="L4950" t="str">
            <v>WIRE</v>
          </cell>
          <cell r="M4950">
            <v>500</v>
          </cell>
          <cell r="N4950" t="str">
            <v>BOBIN</v>
          </cell>
          <cell r="O4950">
            <v>2</v>
          </cell>
          <cell r="P4950">
            <v>0</v>
          </cell>
        </row>
        <row r="4951">
          <cell r="B4951" t="str">
            <v>AVSSH-F2.0  L - B</v>
          </cell>
          <cell r="C4951" t="str">
            <v>HIB</v>
          </cell>
          <cell r="D4951">
            <v>500</v>
          </cell>
          <cell r="E4951" t="str">
            <v>H</v>
          </cell>
          <cell r="F4951" t="str">
            <v>180D0204293</v>
          </cell>
          <cell r="G4951" t="str">
            <v>MTR</v>
          </cell>
          <cell r="H4951" t="str">
            <v>MTR</v>
          </cell>
          <cell r="I4951" t="str">
            <v>WIRE</v>
          </cell>
          <cell r="J4951">
            <v>10</v>
          </cell>
          <cell r="K4951" t="str">
            <v>WIRE</v>
          </cell>
          <cell r="L4951" t="str">
            <v>WIRE</v>
          </cell>
          <cell r="M4951">
            <v>500</v>
          </cell>
          <cell r="N4951" t="str">
            <v>BOBIN</v>
          </cell>
          <cell r="O4951">
            <v>2</v>
          </cell>
          <cell r="P4951">
            <v>0</v>
          </cell>
        </row>
        <row r="4952">
          <cell r="B4952" t="str">
            <v>AVSSH-F2.0  L - R</v>
          </cell>
          <cell r="C4952" t="str">
            <v>HIB</v>
          </cell>
          <cell r="D4952">
            <v>500</v>
          </cell>
          <cell r="E4952" t="str">
            <v>H</v>
          </cell>
          <cell r="F4952" t="str">
            <v>180D0204295</v>
          </cell>
          <cell r="G4952" t="str">
            <v>MTR</v>
          </cell>
          <cell r="H4952" t="str">
            <v>MTR</v>
          </cell>
          <cell r="I4952" t="str">
            <v>WIRE</v>
          </cell>
          <cell r="J4952">
            <v>10</v>
          </cell>
          <cell r="K4952" t="str">
            <v>WIRE</v>
          </cell>
          <cell r="L4952" t="str">
            <v>WIRE</v>
          </cell>
          <cell r="M4952">
            <v>500</v>
          </cell>
          <cell r="N4952" t="str">
            <v>BOBIN</v>
          </cell>
          <cell r="O4952">
            <v>2</v>
          </cell>
          <cell r="P4952">
            <v>0</v>
          </cell>
        </row>
        <row r="4953">
          <cell r="B4953" t="str">
            <v>AVSSH-F2.0  O</v>
          </cell>
          <cell r="C4953" t="str">
            <v>HIB</v>
          </cell>
          <cell r="D4953">
            <v>500</v>
          </cell>
          <cell r="E4953" t="str">
            <v>L</v>
          </cell>
          <cell r="F4953" t="str">
            <v>AVSSH-F2.0  O</v>
          </cell>
          <cell r="G4953" t="str">
            <v>MTR</v>
          </cell>
          <cell r="H4953" t="str">
            <v>MTR</v>
          </cell>
          <cell r="I4953" t="str">
            <v>WIRE AVSSH 2.0  O</v>
          </cell>
          <cell r="J4953">
            <v>10</v>
          </cell>
          <cell r="K4953" t="str">
            <v>WIRE</v>
          </cell>
          <cell r="L4953" t="str">
            <v>WIRE</v>
          </cell>
          <cell r="M4953">
            <v>500</v>
          </cell>
          <cell r="N4953" t="str">
            <v>BOBIN</v>
          </cell>
          <cell r="O4953">
            <v>2</v>
          </cell>
          <cell r="P4953">
            <v>0</v>
          </cell>
        </row>
        <row r="4954">
          <cell r="B4954" t="str">
            <v>AVSSH-F2.0  O - W</v>
          </cell>
          <cell r="C4954" t="str">
            <v>HIB</v>
          </cell>
          <cell r="D4954">
            <v>500</v>
          </cell>
          <cell r="E4954" t="str">
            <v>L</v>
          </cell>
          <cell r="F4954" t="str">
            <v>AVSSH-F2.0  O - W</v>
          </cell>
          <cell r="G4954" t="str">
            <v>MTR</v>
          </cell>
          <cell r="H4954" t="str">
            <v>MTR</v>
          </cell>
          <cell r="I4954" t="str">
            <v>WIRE AVSSH 2.0  O - W</v>
          </cell>
          <cell r="J4954">
            <v>10</v>
          </cell>
          <cell r="K4954" t="str">
            <v>WIRE</v>
          </cell>
          <cell r="L4954" t="str">
            <v>WIRE</v>
          </cell>
          <cell r="M4954">
            <v>500</v>
          </cell>
          <cell r="N4954" t="str">
            <v>BOBIN</v>
          </cell>
          <cell r="O4954">
            <v>2</v>
          </cell>
          <cell r="P4954">
            <v>0</v>
          </cell>
        </row>
        <row r="4955">
          <cell r="B4955" t="str">
            <v>AVSSH-F2.0  P - L</v>
          </cell>
          <cell r="C4955" t="str">
            <v>HIB</v>
          </cell>
          <cell r="D4955">
            <v>500</v>
          </cell>
          <cell r="E4955" t="str">
            <v>L</v>
          </cell>
          <cell r="F4955" t="str">
            <v>AVSSH-F2.0  P - L</v>
          </cell>
          <cell r="G4955" t="str">
            <v>MTR</v>
          </cell>
          <cell r="H4955" t="str">
            <v>MTR</v>
          </cell>
          <cell r="I4955" t="str">
            <v>WIRE AVSSH 2.0  P - L</v>
          </cell>
          <cell r="J4955">
            <v>10</v>
          </cell>
          <cell r="K4955" t="str">
            <v>WIRE</v>
          </cell>
          <cell r="L4955" t="str">
            <v>WIRE</v>
          </cell>
          <cell r="M4955">
            <v>500</v>
          </cell>
          <cell r="N4955" t="str">
            <v>BOBIN</v>
          </cell>
          <cell r="O4955">
            <v>2</v>
          </cell>
          <cell r="P4955">
            <v>0</v>
          </cell>
        </row>
        <row r="4956">
          <cell r="B4956" t="str">
            <v>AVSSH-F2.0  R</v>
          </cell>
          <cell r="C4956" t="str">
            <v>HIB</v>
          </cell>
          <cell r="D4956">
            <v>500</v>
          </cell>
          <cell r="E4956" t="str">
            <v>H</v>
          </cell>
          <cell r="F4956" t="str">
            <v>180D0204250</v>
          </cell>
          <cell r="G4956" t="str">
            <v>MTR</v>
          </cell>
          <cell r="H4956" t="str">
            <v>MTR</v>
          </cell>
          <cell r="I4956" t="str">
            <v>WIRE</v>
          </cell>
          <cell r="J4956">
            <v>10</v>
          </cell>
          <cell r="K4956" t="str">
            <v>WIRE</v>
          </cell>
          <cell r="L4956" t="str">
            <v>WIRE</v>
          </cell>
          <cell r="M4956">
            <v>500</v>
          </cell>
          <cell r="N4956" t="str">
            <v>BOBIN</v>
          </cell>
          <cell r="O4956">
            <v>2</v>
          </cell>
          <cell r="P4956">
            <v>0</v>
          </cell>
        </row>
        <row r="4957">
          <cell r="B4957" t="str">
            <v>AVSSH-F2.0  R - B</v>
          </cell>
          <cell r="C4957" t="str">
            <v>HIB</v>
          </cell>
          <cell r="D4957">
            <v>500</v>
          </cell>
          <cell r="E4957" t="str">
            <v>L</v>
          </cell>
          <cell r="F4957" t="str">
            <v>AVSSH-F2.0  R - B</v>
          </cell>
          <cell r="G4957" t="str">
            <v>MTR</v>
          </cell>
          <cell r="H4957" t="str">
            <v>MTR</v>
          </cell>
          <cell r="I4957" t="str">
            <v>WIRE (PS:HOLDEN)</v>
          </cell>
          <cell r="J4957">
            <v>10</v>
          </cell>
          <cell r="K4957" t="str">
            <v>WIRE</v>
          </cell>
          <cell r="L4957" t="str">
            <v>WIRE</v>
          </cell>
          <cell r="M4957">
            <v>500</v>
          </cell>
          <cell r="N4957" t="str">
            <v>BOBIN</v>
          </cell>
          <cell r="O4957">
            <v>2</v>
          </cell>
          <cell r="P4957">
            <v>0</v>
          </cell>
        </row>
        <row r="4958">
          <cell r="B4958" t="str">
            <v>AVSSH-F2.0  R - G</v>
          </cell>
          <cell r="C4958" t="str">
            <v>HIB</v>
          </cell>
          <cell r="D4958">
            <v>500</v>
          </cell>
          <cell r="F4958" t="str">
            <v>AVSSH-F2.0  R - G</v>
          </cell>
          <cell r="G4958" t="str">
            <v>MTR</v>
          </cell>
          <cell r="H4958" t="str">
            <v>MTR</v>
          </cell>
          <cell r="I4958" t="str">
            <v>WIRE AVSSH 2.0  R - G</v>
          </cell>
          <cell r="J4958">
            <v>10</v>
          </cell>
          <cell r="K4958" t="str">
            <v>WIRE</v>
          </cell>
          <cell r="L4958" t="str">
            <v>WIRE</v>
          </cell>
          <cell r="M4958">
            <v>500</v>
          </cell>
          <cell r="N4958" t="str">
            <v>BOBIN</v>
          </cell>
          <cell r="O4958">
            <v>2</v>
          </cell>
          <cell r="P4958">
            <v>0</v>
          </cell>
        </row>
        <row r="4959">
          <cell r="B4959" t="str">
            <v>AVSSH-F2.0  R - L</v>
          </cell>
          <cell r="C4959" t="str">
            <v>HIB</v>
          </cell>
          <cell r="D4959">
            <v>500</v>
          </cell>
          <cell r="F4959" t="str">
            <v>180D0204259</v>
          </cell>
          <cell r="G4959" t="str">
            <v>MTR</v>
          </cell>
          <cell r="H4959" t="str">
            <v>MTR</v>
          </cell>
          <cell r="I4959" t="str">
            <v>WIRE AVSSH 2.0  R - L</v>
          </cell>
          <cell r="J4959">
            <v>10</v>
          </cell>
          <cell r="K4959" t="str">
            <v>WIRE</v>
          </cell>
          <cell r="L4959" t="str">
            <v>WIRE</v>
          </cell>
          <cell r="M4959">
            <v>500</v>
          </cell>
          <cell r="N4959" t="str">
            <v>BOBIN</v>
          </cell>
          <cell r="O4959">
            <v>2</v>
          </cell>
          <cell r="P4959">
            <v>0</v>
          </cell>
        </row>
        <row r="4960">
          <cell r="B4960" t="str">
            <v>AVSSH-F2.0  R - W</v>
          </cell>
          <cell r="C4960" t="str">
            <v>HIB</v>
          </cell>
          <cell r="D4960">
            <v>500</v>
          </cell>
          <cell r="E4960" t="str">
            <v>L</v>
          </cell>
          <cell r="F4960" t="str">
            <v>AVSSH-F2.0  R - W</v>
          </cell>
          <cell r="G4960" t="str">
            <v>MTR</v>
          </cell>
          <cell r="H4960" t="str">
            <v>MTR</v>
          </cell>
          <cell r="I4960" t="str">
            <v>WIRE (PS:HOLDEN)</v>
          </cell>
          <cell r="J4960">
            <v>10</v>
          </cell>
          <cell r="K4960" t="str">
            <v>WIRE</v>
          </cell>
          <cell r="L4960" t="str">
            <v>WIRE</v>
          </cell>
          <cell r="M4960">
            <v>500</v>
          </cell>
          <cell r="N4960" t="str">
            <v>BOBIN</v>
          </cell>
          <cell r="O4960">
            <v>2</v>
          </cell>
          <cell r="P4960">
            <v>0</v>
          </cell>
        </row>
        <row r="4961">
          <cell r="B4961" t="str">
            <v>AVSSH-F2.0  V</v>
          </cell>
          <cell r="C4961" t="str">
            <v>HIB</v>
          </cell>
          <cell r="D4961">
            <v>500</v>
          </cell>
          <cell r="E4961" t="str">
            <v>L</v>
          </cell>
          <cell r="F4961" t="str">
            <v>AVSSH-F2.0  V</v>
          </cell>
          <cell r="G4961" t="str">
            <v>MTR</v>
          </cell>
          <cell r="H4961" t="str">
            <v>MTR</v>
          </cell>
          <cell r="I4961" t="str">
            <v>WIRE AVSSH 2.0  V</v>
          </cell>
          <cell r="J4961">
            <v>10</v>
          </cell>
          <cell r="K4961" t="str">
            <v>WIRE</v>
          </cell>
          <cell r="L4961" t="str">
            <v>WIRE</v>
          </cell>
          <cell r="M4961">
            <v>500</v>
          </cell>
          <cell r="N4961" t="str">
            <v>BOBIN</v>
          </cell>
          <cell r="O4961">
            <v>2</v>
          </cell>
          <cell r="P4961">
            <v>0</v>
          </cell>
        </row>
        <row r="4962">
          <cell r="B4962" t="str">
            <v>AVSSH-F2.0  W</v>
          </cell>
          <cell r="C4962" t="str">
            <v>HIB</v>
          </cell>
          <cell r="D4962">
            <v>500</v>
          </cell>
          <cell r="F4962" t="str">
            <v>180D0204240</v>
          </cell>
          <cell r="G4962" t="str">
            <v>MTR</v>
          </cell>
          <cell r="H4962" t="str">
            <v>MTR</v>
          </cell>
          <cell r="I4962" t="str">
            <v>WIRE</v>
          </cell>
          <cell r="J4962">
            <v>10</v>
          </cell>
          <cell r="K4962" t="str">
            <v>WIRE</v>
          </cell>
          <cell r="L4962" t="str">
            <v>WIRE</v>
          </cell>
          <cell r="M4962">
            <v>500</v>
          </cell>
          <cell r="N4962" t="str">
            <v>BOBIN</v>
          </cell>
          <cell r="O4962">
            <v>2</v>
          </cell>
          <cell r="P4962">
            <v>0</v>
          </cell>
        </row>
        <row r="4963">
          <cell r="B4963" t="str">
            <v>AVSSH-F2.0  W - B</v>
          </cell>
          <cell r="C4963" t="str">
            <v>HIB</v>
          </cell>
          <cell r="D4963">
            <v>500</v>
          </cell>
          <cell r="E4963" t="str">
            <v>H</v>
          </cell>
          <cell r="F4963" t="str">
            <v>180D0204243</v>
          </cell>
          <cell r="G4963" t="str">
            <v>MTR</v>
          </cell>
          <cell r="H4963" t="str">
            <v>MTR</v>
          </cell>
          <cell r="I4963" t="str">
            <v>WIRE</v>
          </cell>
          <cell r="J4963">
            <v>10</v>
          </cell>
          <cell r="K4963" t="str">
            <v>WIRE</v>
          </cell>
          <cell r="L4963" t="str">
            <v>WIRE</v>
          </cell>
          <cell r="M4963">
            <v>500</v>
          </cell>
          <cell r="N4963" t="str">
            <v>BOBIN</v>
          </cell>
          <cell r="O4963">
            <v>2</v>
          </cell>
          <cell r="P4963">
            <v>0</v>
          </cell>
        </row>
        <row r="4964">
          <cell r="B4964" t="str">
            <v>AVSSH-F2.0  W - L</v>
          </cell>
          <cell r="C4964" t="str">
            <v>HIB</v>
          </cell>
          <cell r="D4964">
            <v>500</v>
          </cell>
          <cell r="E4964" t="str">
            <v>M</v>
          </cell>
          <cell r="F4964" t="str">
            <v>180D0204249</v>
          </cell>
          <cell r="G4964" t="str">
            <v>MTR</v>
          </cell>
          <cell r="H4964" t="str">
            <v>MTR</v>
          </cell>
          <cell r="I4964" t="str">
            <v>WIRE</v>
          </cell>
          <cell r="J4964">
            <v>10</v>
          </cell>
          <cell r="K4964" t="str">
            <v>WIRE</v>
          </cell>
          <cell r="L4964" t="str">
            <v>WIRE</v>
          </cell>
          <cell r="M4964">
            <v>500</v>
          </cell>
          <cell r="N4964" t="str">
            <v>BOBIN</v>
          </cell>
          <cell r="O4964">
            <v>2</v>
          </cell>
          <cell r="P4964">
            <v>0</v>
          </cell>
        </row>
        <row r="4965">
          <cell r="B4965" t="str">
            <v>AVSSHCSS0.19 ZZ</v>
          </cell>
          <cell r="C4965" t="str">
            <v>HIB</v>
          </cell>
          <cell r="D4965">
            <v>250</v>
          </cell>
          <cell r="E4965" t="str">
            <v>D</v>
          </cell>
          <cell r="F4965" t="str">
            <v>181F21019ZZ</v>
          </cell>
          <cell r="G4965" t="str">
            <v>MTR</v>
          </cell>
          <cell r="H4965" t="str">
            <v>MTR</v>
          </cell>
          <cell r="I4965" t="str">
            <v>WIRE</v>
          </cell>
          <cell r="J4965">
            <v>10</v>
          </cell>
          <cell r="K4965" t="str">
            <v>WIRE</v>
          </cell>
          <cell r="L4965" t="str">
            <v>WIRE</v>
          </cell>
          <cell r="M4965">
            <v>250</v>
          </cell>
          <cell r="N4965" t="str">
            <v>BOBIN</v>
          </cell>
          <cell r="O4965">
            <v>7</v>
          </cell>
          <cell r="P4965" t="str">
            <v>R21 B-028.B</v>
          </cell>
        </row>
        <row r="4966">
          <cell r="B4966" t="str">
            <v>AVSSHCS0.5X3 B</v>
          </cell>
          <cell r="C4966" t="str">
            <v>HIB</v>
          </cell>
          <cell r="D4966">
            <v>250</v>
          </cell>
          <cell r="E4966" t="str">
            <v>M</v>
          </cell>
          <cell r="F4966" t="str">
            <v>181D6910330</v>
          </cell>
          <cell r="G4966" t="str">
            <v>MTR</v>
          </cell>
          <cell r="H4966" t="str">
            <v>MTR</v>
          </cell>
          <cell r="I4966" t="str">
            <v>WIRE</v>
          </cell>
          <cell r="J4966">
            <v>10</v>
          </cell>
          <cell r="K4966" t="str">
            <v>WIRE</v>
          </cell>
          <cell r="L4966" t="str">
            <v>WIRE</v>
          </cell>
          <cell r="M4966">
            <v>250</v>
          </cell>
          <cell r="N4966" t="str">
            <v>BOBIN</v>
          </cell>
          <cell r="O4966">
            <v>2</v>
          </cell>
          <cell r="P4966">
            <v>0</v>
          </cell>
        </row>
        <row r="4967">
          <cell r="B4967" t="str">
            <v>AVSSHCS0.5X4 B</v>
          </cell>
          <cell r="C4967" t="str">
            <v>HIB</v>
          </cell>
          <cell r="D4967">
            <v>200</v>
          </cell>
          <cell r="F4967" t="str">
            <v>181D6910430</v>
          </cell>
          <cell r="G4967" t="str">
            <v>MTR</v>
          </cell>
          <cell r="H4967" t="str">
            <v>MTR</v>
          </cell>
          <cell r="I4967" t="str">
            <v>WIRE</v>
          </cell>
          <cell r="J4967">
            <v>10</v>
          </cell>
          <cell r="K4967" t="str">
            <v>WIRE</v>
          </cell>
          <cell r="L4967" t="str">
            <v>WIRE</v>
          </cell>
          <cell r="M4967">
            <v>200</v>
          </cell>
          <cell r="N4967" t="str">
            <v>BOBIN</v>
          </cell>
          <cell r="O4967">
            <v>2</v>
          </cell>
          <cell r="P4967">
            <v>0</v>
          </cell>
        </row>
        <row r="4968">
          <cell r="B4968" t="str">
            <v>AVSSHCS1.06 B</v>
          </cell>
          <cell r="C4968" t="str">
            <v>HIB</v>
          </cell>
          <cell r="D4968">
            <v>150</v>
          </cell>
          <cell r="E4968" t="str">
            <v>D</v>
          </cell>
          <cell r="F4968" t="str">
            <v>181D6910630</v>
          </cell>
          <cell r="G4968" t="str">
            <v>MTR</v>
          </cell>
          <cell r="H4968" t="str">
            <v>MTR</v>
          </cell>
          <cell r="I4968" t="str">
            <v>WIRE (JF)</v>
          </cell>
          <cell r="J4968">
            <v>10</v>
          </cell>
          <cell r="K4968" t="str">
            <v>WIRE</v>
          </cell>
          <cell r="L4968" t="str">
            <v>WIRE</v>
          </cell>
          <cell r="M4968">
            <v>150</v>
          </cell>
          <cell r="N4968" t="str">
            <v>BOBIN</v>
          </cell>
          <cell r="O4968">
            <v>2</v>
          </cell>
          <cell r="P4968">
            <v>0</v>
          </cell>
        </row>
        <row r="4969">
          <cell r="B4969" t="str">
            <v>AVSSHCS1.16 B - Y</v>
          </cell>
          <cell r="C4969" t="str">
            <v>HIB</v>
          </cell>
          <cell r="D4969">
            <v>350</v>
          </cell>
          <cell r="E4969" t="str">
            <v>D</v>
          </cell>
          <cell r="F4969" t="str">
            <v>181D69005ZZ</v>
          </cell>
          <cell r="G4969" t="str">
            <v>MTR</v>
          </cell>
          <cell r="H4969" t="str">
            <v>MTR</v>
          </cell>
          <cell r="I4969" t="str">
            <v>WIRE (JF)</v>
          </cell>
          <cell r="J4969">
            <v>10</v>
          </cell>
          <cell r="K4969" t="str">
            <v>WIRE</v>
          </cell>
          <cell r="L4969" t="str">
            <v>WIRE</v>
          </cell>
          <cell r="M4969">
            <v>350</v>
          </cell>
          <cell r="N4969" t="str">
            <v>BOBIN</v>
          </cell>
          <cell r="O4969">
            <v>2</v>
          </cell>
          <cell r="P4969">
            <v>0</v>
          </cell>
        </row>
        <row r="4970">
          <cell r="B4970" t="str">
            <v>AVSSHCS2.02 B - G</v>
          </cell>
          <cell r="C4970" t="str">
            <v>HIB</v>
          </cell>
          <cell r="D4970">
            <v>250</v>
          </cell>
          <cell r="E4970" t="str">
            <v>D</v>
          </cell>
          <cell r="F4970" t="str">
            <v>181D69008ZZ</v>
          </cell>
          <cell r="G4970" t="str">
            <v>MTR</v>
          </cell>
          <cell r="H4970" t="str">
            <v>MTR</v>
          </cell>
          <cell r="I4970" t="str">
            <v>WIRE (JF)</v>
          </cell>
          <cell r="J4970">
            <v>10</v>
          </cell>
          <cell r="K4970" t="str">
            <v>WIRE</v>
          </cell>
          <cell r="L4970" t="str">
            <v>WIRE</v>
          </cell>
          <cell r="M4970">
            <v>250</v>
          </cell>
          <cell r="N4970" t="str">
            <v>BOBIN</v>
          </cell>
          <cell r="O4970">
            <v>2</v>
          </cell>
          <cell r="P4970">
            <v>0</v>
          </cell>
        </row>
        <row r="4971">
          <cell r="B4971" t="str">
            <v>AVSSHCS3.02 B</v>
          </cell>
          <cell r="C4971" t="str">
            <v>HIB</v>
          </cell>
          <cell r="D4971">
            <v>200</v>
          </cell>
          <cell r="E4971" t="str">
            <v>D</v>
          </cell>
          <cell r="F4971" t="str">
            <v>181D69004ZZ</v>
          </cell>
          <cell r="G4971" t="str">
            <v>MTR</v>
          </cell>
          <cell r="H4971" t="str">
            <v>MTR</v>
          </cell>
          <cell r="I4971" t="str">
            <v>WIRE (JF)</v>
          </cell>
          <cell r="J4971">
            <v>10</v>
          </cell>
          <cell r="K4971" t="str">
            <v>WIRE</v>
          </cell>
          <cell r="L4971" t="str">
            <v>WIRE</v>
          </cell>
          <cell r="M4971">
            <v>200</v>
          </cell>
          <cell r="N4971" t="str">
            <v>BOBIN</v>
          </cell>
          <cell r="O4971">
            <v>2</v>
          </cell>
          <cell r="P4971">
            <v>0</v>
          </cell>
        </row>
        <row r="4972">
          <cell r="B4972" t="str">
            <v>AVSSHCS3.02 B - P</v>
          </cell>
          <cell r="C4972" t="str">
            <v>HIB</v>
          </cell>
          <cell r="D4972">
            <v>200</v>
          </cell>
          <cell r="E4972" t="str">
            <v>D</v>
          </cell>
          <cell r="F4972" t="str">
            <v>181D69009ZZ</v>
          </cell>
          <cell r="G4972" t="str">
            <v>MTR</v>
          </cell>
          <cell r="H4972" t="str">
            <v>MTR</v>
          </cell>
          <cell r="I4972" t="str">
            <v>WIRE (JF)</v>
          </cell>
          <cell r="J4972">
            <v>10</v>
          </cell>
          <cell r="K4972" t="str">
            <v>WIRE</v>
          </cell>
          <cell r="L4972" t="str">
            <v>WIRE</v>
          </cell>
          <cell r="M4972">
            <v>200</v>
          </cell>
          <cell r="N4972" t="str">
            <v>BOBIN</v>
          </cell>
          <cell r="O4972">
            <v>2</v>
          </cell>
          <cell r="P4972">
            <v>0</v>
          </cell>
        </row>
        <row r="4973">
          <cell r="B4973" t="str">
            <v>AVSSHCS3.02 B - R</v>
          </cell>
          <cell r="C4973" t="str">
            <v>HIB</v>
          </cell>
          <cell r="D4973">
            <v>200</v>
          </cell>
          <cell r="E4973" t="str">
            <v>D</v>
          </cell>
          <cell r="F4973" t="str">
            <v>181D69006ZZ</v>
          </cell>
          <cell r="G4973" t="str">
            <v>MTR</v>
          </cell>
          <cell r="H4973" t="str">
            <v>MTR</v>
          </cell>
          <cell r="I4973" t="str">
            <v>WIRE (JF)</v>
          </cell>
          <cell r="J4973">
            <v>10</v>
          </cell>
          <cell r="K4973" t="str">
            <v>WIRE</v>
          </cell>
          <cell r="L4973" t="str">
            <v>WIRE</v>
          </cell>
          <cell r="M4973">
            <v>200</v>
          </cell>
          <cell r="N4973" t="str">
            <v>BOBIN</v>
          </cell>
          <cell r="O4973">
            <v>2</v>
          </cell>
          <cell r="P4973">
            <v>0</v>
          </cell>
        </row>
        <row r="4974">
          <cell r="B4974" t="str">
            <v>AVSSHCS3.02 B - Y</v>
          </cell>
          <cell r="C4974" t="str">
            <v>HIB</v>
          </cell>
          <cell r="D4974">
            <v>200</v>
          </cell>
          <cell r="E4974" t="str">
            <v>D</v>
          </cell>
          <cell r="F4974" t="str">
            <v>181D69007ZZ</v>
          </cell>
          <cell r="G4974" t="str">
            <v>MTR</v>
          </cell>
          <cell r="H4974" t="str">
            <v>MTR</v>
          </cell>
          <cell r="I4974" t="str">
            <v>WIRE (JF)</v>
          </cell>
          <cell r="J4974">
            <v>10</v>
          </cell>
          <cell r="K4974" t="str">
            <v>WIRE</v>
          </cell>
          <cell r="L4974" t="str">
            <v>WIRE</v>
          </cell>
          <cell r="M4974">
            <v>200</v>
          </cell>
          <cell r="N4974" t="str">
            <v>BOBIN</v>
          </cell>
          <cell r="O4974">
            <v>2</v>
          </cell>
          <cell r="P4974">
            <v>0</v>
          </cell>
        </row>
        <row r="4975">
          <cell r="B4975" t="str">
            <v>AVSSX-F1.25 BR</v>
          </cell>
          <cell r="C4975" t="str">
            <v>HIB</v>
          </cell>
          <cell r="D4975">
            <v>800</v>
          </cell>
          <cell r="E4975" t="str">
            <v>D</v>
          </cell>
          <cell r="F4975" t="str">
            <v>180B0004180</v>
          </cell>
          <cell r="G4975" t="str">
            <v>MTR</v>
          </cell>
          <cell r="H4975" t="str">
            <v>MTR</v>
          </cell>
          <cell r="I4975" t="str">
            <v>WIRE (JF)</v>
          </cell>
          <cell r="J4975">
            <v>10</v>
          </cell>
          <cell r="K4975" t="str">
            <v>WIRE</v>
          </cell>
          <cell r="L4975" t="str">
            <v>WIRE</v>
          </cell>
          <cell r="M4975">
            <v>800</v>
          </cell>
          <cell r="N4975" t="str">
            <v>BOBIN</v>
          </cell>
          <cell r="O4975">
            <v>2</v>
          </cell>
          <cell r="P4975">
            <v>0</v>
          </cell>
        </row>
        <row r="4976">
          <cell r="B4976" t="str">
            <v>AVSSX-F1.25 W - B</v>
          </cell>
          <cell r="C4976" t="str">
            <v>HIB</v>
          </cell>
          <cell r="D4976">
            <v>800</v>
          </cell>
          <cell r="E4976" t="str">
            <v>D</v>
          </cell>
          <cell r="F4976" t="str">
            <v>180B0004143</v>
          </cell>
          <cell r="G4976" t="str">
            <v>MTR</v>
          </cell>
          <cell r="H4976" t="str">
            <v>MTR</v>
          </cell>
          <cell r="I4976" t="str">
            <v>WIRE AVSSX-F1.25 W - B</v>
          </cell>
          <cell r="J4976">
            <v>10</v>
          </cell>
          <cell r="K4976" t="str">
            <v>WIRE</v>
          </cell>
          <cell r="L4976" t="str">
            <v>WIRE</v>
          </cell>
          <cell r="M4976">
            <v>800</v>
          </cell>
          <cell r="N4976" t="str">
            <v>BOBIN</v>
          </cell>
          <cell r="O4976">
            <v>2</v>
          </cell>
          <cell r="P4976">
            <v>0</v>
          </cell>
        </row>
        <row r="4977">
          <cell r="B4977" t="str">
            <v>AVSSX-F2.0  B</v>
          </cell>
          <cell r="C4977" t="str">
            <v>HIB</v>
          </cell>
          <cell r="D4977">
            <v>500</v>
          </cell>
          <cell r="F4977" t="str">
            <v>180B0004230</v>
          </cell>
          <cell r="G4977" t="str">
            <v>MTR</v>
          </cell>
          <cell r="H4977" t="str">
            <v>MTR</v>
          </cell>
          <cell r="I4977" t="str">
            <v>WIRE</v>
          </cell>
          <cell r="J4977">
            <v>10</v>
          </cell>
          <cell r="K4977" t="str">
            <v>WIRE</v>
          </cell>
          <cell r="L4977" t="str">
            <v>WIRE</v>
          </cell>
          <cell r="M4977">
            <v>500</v>
          </cell>
          <cell r="N4977" t="str">
            <v>BOBIN</v>
          </cell>
          <cell r="O4977">
            <v>5</v>
          </cell>
          <cell r="P4977" t="str">
            <v>R23 B-036.A</v>
          </cell>
        </row>
        <row r="4978">
          <cell r="B4978" t="str">
            <v>AVSSX-F2.0  BR</v>
          </cell>
          <cell r="C4978" t="str">
            <v>HIB</v>
          </cell>
          <cell r="D4978">
            <v>500</v>
          </cell>
          <cell r="E4978" t="str">
            <v>D</v>
          </cell>
          <cell r="F4978" t="str">
            <v>180B0004280</v>
          </cell>
          <cell r="G4978" t="str">
            <v>MTR</v>
          </cell>
          <cell r="H4978" t="str">
            <v>MTR</v>
          </cell>
          <cell r="I4978" t="str">
            <v>WIRE (JF)</v>
          </cell>
          <cell r="J4978">
            <v>10</v>
          </cell>
          <cell r="K4978" t="str">
            <v>WIRE</v>
          </cell>
          <cell r="L4978" t="str">
            <v>WIRE</v>
          </cell>
          <cell r="M4978">
            <v>500</v>
          </cell>
          <cell r="N4978" t="str">
            <v>BOBIN</v>
          </cell>
          <cell r="O4978">
            <v>2</v>
          </cell>
          <cell r="P4978">
            <v>0</v>
          </cell>
        </row>
        <row r="4979">
          <cell r="B4979" t="str">
            <v>AVSSX-F2.0  G</v>
          </cell>
          <cell r="C4979" t="str">
            <v>HIB</v>
          </cell>
          <cell r="D4979">
            <v>500</v>
          </cell>
          <cell r="E4979" t="str">
            <v>D</v>
          </cell>
          <cell r="F4979" t="str">
            <v>180B0004260</v>
          </cell>
          <cell r="G4979" t="str">
            <v>MTR</v>
          </cell>
          <cell r="H4979" t="str">
            <v>MTR</v>
          </cell>
          <cell r="I4979" t="str">
            <v>WIRE (JF)</v>
          </cell>
          <cell r="J4979">
            <v>10</v>
          </cell>
          <cell r="K4979" t="str">
            <v>WIRE</v>
          </cell>
          <cell r="L4979" t="str">
            <v>WIRE</v>
          </cell>
          <cell r="M4979">
            <v>500</v>
          </cell>
          <cell r="N4979" t="str">
            <v>BOBIN</v>
          </cell>
          <cell r="O4979">
            <v>2</v>
          </cell>
          <cell r="P4979">
            <v>0</v>
          </cell>
        </row>
        <row r="4980">
          <cell r="B4980" t="str">
            <v>AVSSX-F2.0  L</v>
          </cell>
          <cell r="C4980" t="str">
            <v>HIB</v>
          </cell>
          <cell r="D4980">
            <v>500</v>
          </cell>
          <cell r="E4980" t="str">
            <v>D</v>
          </cell>
          <cell r="F4980" t="str">
            <v>180B0004290</v>
          </cell>
          <cell r="G4980" t="str">
            <v>MTR</v>
          </cell>
          <cell r="H4980" t="str">
            <v>MTR</v>
          </cell>
          <cell r="I4980" t="str">
            <v>WIRE (JF)</v>
          </cell>
          <cell r="J4980">
            <v>10</v>
          </cell>
          <cell r="K4980" t="str">
            <v>WIRE</v>
          </cell>
          <cell r="L4980" t="str">
            <v>WIRE</v>
          </cell>
          <cell r="M4980">
            <v>500</v>
          </cell>
          <cell r="N4980" t="str">
            <v>BOBIN</v>
          </cell>
          <cell r="O4980">
            <v>2</v>
          </cell>
          <cell r="P4980">
            <v>0</v>
          </cell>
        </row>
        <row r="4981">
          <cell r="B4981" t="str">
            <v>AVSSX-F2.0  R</v>
          </cell>
          <cell r="C4981" t="str">
            <v>HIB</v>
          </cell>
          <cell r="D4981">
            <v>500</v>
          </cell>
          <cell r="E4981" t="str">
            <v>D</v>
          </cell>
          <cell r="F4981" t="str">
            <v>180B0004250</v>
          </cell>
          <cell r="G4981" t="str">
            <v>MTR</v>
          </cell>
          <cell r="H4981" t="str">
            <v>MTR</v>
          </cell>
          <cell r="I4981" t="str">
            <v>WIRE</v>
          </cell>
          <cell r="J4981">
            <v>10</v>
          </cell>
          <cell r="K4981" t="str">
            <v>WIRE</v>
          </cell>
          <cell r="L4981" t="str">
            <v>WIRE</v>
          </cell>
          <cell r="M4981">
            <v>500</v>
          </cell>
          <cell r="N4981" t="str">
            <v>BOBIN</v>
          </cell>
          <cell r="O4981">
            <v>5</v>
          </cell>
          <cell r="P4981" t="str">
            <v>R26 C-016.B</v>
          </cell>
        </row>
        <row r="4982">
          <cell r="B4982" t="str">
            <v>AVSSX-F2.0  W</v>
          </cell>
          <cell r="C4982" t="str">
            <v>HIB</v>
          </cell>
          <cell r="D4982">
            <v>500</v>
          </cell>
          <cell r="E4982" t="str">
            <v>D</v>
          </cell>
          <cell r="F4982" t="str">
            <v>180B0004240</v>
          </cell>
          <cell r="G4982" t="str">
            <v>MTR</v>
          </cell>
          <cell r="H4982" t="str">
            <v>MTR</v>
          </cell>
          <cell r="I4982" t="str">
            <v>WIRE (JF)</v>
          </cell>
          <cell r="J4982">
            <v>10</v>
          </cell>
          <cell r="K4982" t="str">
            <v>WIRE</v>
          </cell>
          <cell r="L4982" t="str">
            <v>WIRE</v>
          </cell>
          <cell r="M4982">
            <v>500</v>
          </cell>
          <cell r="N4982" t="str">
            <v>BOBIN</v>
          </cell>
          <cell r="O4982">
            <v>2</v>
          </cell>
          <cell r="P4982">
            <v>0</v>
          </cell>
        </row>
        <row r="4983">
          <cell r="B4983" t="str">
            <v>AVSSX-F2.0  W - B</v>
          </cell>
          <cell r="C4983" t="str">
            <v>HIB</v>
          </cell>
          <cell r="D4983">
            <v>500</v>
          </cell>
          <cell r="E4983" t="str">
            <v>D</v>
          </cell>
          <cell r="F4983" t="str">
            <v>180B0004243</v>
          </cell>
          <cell r="G4983" t="str">
            <v>MTR</v>
          </cell>
          <cell r="H4983" t="str">
            <v>MTR</v>
          </cell>
          <cell r="I4983" t="str">
            <v>WIRE</v>
          </cell>
          <cell r="J4983">
            <v>10</v>
          </cell>
          <cell r="K4983" t="str">
            <v>WIRE</v>
          </cell>
          <cell r="L4983" t="str">
            <v>WIRE</v>
          </cell>
          <cell r="M4983">
            <v>500</v>
          </cell>
          <cell r="N4983" t="str">
            <v>BOBIN</v>
          </cell>
          <cell r="O4983">
            <v>4</v>
          </cell>
          <cell r="P4983" t="str">
            <v>R21 B-001.B</v>
          </cell>
        </row>
        <row r="4984">
          <cell r="B4984" t="str">
            <v>AVSSX0.5  B</v>
          </cell>
          <cell r="C4984" t="str">
            <v>HIB</v>
          </cell>
          <cell r="D4984">
            <v>1500</v>
          </cell>
          <cell r="E4984" t="str">
            <v>L</v>
          </cell>
          <cell r="F4984" t="str">
            <v>180B0003930</v>
          </cell>
          <cell r="G4984" t="str">
            <v>MTR</v>
          </cell>
          <cell r="H4984" t="str">
            <v>MTR</v>
          </cell>
          <cell r="I4984" t="str">
            <v>WIRE AVSSX0.5  B</v>
          </cell>
          <cell r="J4984">
            <v>10</v>
          </cell>
          <cell r="K4984" t="str">
            <v>WIRE</v>
          </cell>
          <cell r="L4984" t="str">
            <v>WIRE</v>
          </cell>
          <cell r="M4984">
            <v>1500</v>
          </cell>
          <cell r="N4984" t="str">
            <v>BOBIN</v>
          </cell>
          <cell r="O4984">
            <v>2</v>
          </cell>
          <cell r="P4984">
            <v>0</v>
          </cell>
        </row>
        <row r="4985">
          <cell r="B4985" t="str">
            <v>AVSSX0.5  B - R</v>
          </cell>
          <cell r="C4985" t="str">
            <v>HIB</v>
          </cell>
          <cell r="D4985">
            <v>1500</v>
          </cell>
          <cell r="E4985" t="str">
            <v>L</v>
          </cell>
          <cell r="F4985" t="str">
            <v>180B0003935</v>
          </cell>
          <cell r="G4985" t="str">
            <v>MTR</v>
          </cell>
          <cell r="H4985" t="str">
            <v>MTR</v>
          </cell>
          <cell r="I4985" t="str">
            <v>WIRE AVSSX0.5  B - R</v>
          </cell>
          <cell r="J4985">
            <v>10</v>
          </cell>
          <cell r="K4985" t="str">
            <v>WIRE</v>
          </cell>
          <cell r="L4985" t="str">
            <v>WIRE</v>
          </cell>
          <cell r="M4985">
            <v>1500</v>
          </cell>
          <cell r="N4985" t="str">
            <v>BOBIN</v>
          </cell>
          <cell r="O4985">
            <v>2</v>
          </cell>
          <cell r="P4985">
            <v>0</v>
          </cell>
        </row>
        <row r="4986">
          <cell r="B4986" t="str">
            <v>AVSSX0.5  B - W</v>
          </cell>
          <cell r="C4986" t="str">
            <v>HIB</v>
          </cell>
          <cell r="D4986">
            <v>1500</v>
          </cell>
          <cell r="E4986" t="str">
            <v>L</v>
          </cell>
          <cell r="F4986" t="str">
            <v>180B0003934</v>
          </cell>
          <cell r="G4986" t="str">
            <v>MTR</v>
          </cell>
          <cell r="H4986" t="str">
            <v>MTR</v>
          </cell>
          <cell r="I4986" t="str">
            <v>WIRE AVSSX0.5  B - W</v>
          </cell>
          <cell r="J4986">
            <v>10</v>
          </cell>
          <cell r="K4986" t="str">
            <v>WIRE</v>
          </cell>
          <cell r="L4986" t="str">
            <v>WIRE</v>
          </cell>
          <cell r="M4986">
            <v>1500</v>
          </cell>
          <cell r="N4986" t="str">
            <v>BOBIN</v>
          </cell>
          <cell r="O4986">
            <v>2</v>
          </cell>
          <cell r="P4986">
            <v>0</v>
          </cell>
        </row>
        <row r="4987">
          <cell r="B4987" t="str">
            <v>AVSSX0.5  B - Y</v>
          </cell>
          <cell r="C4987" t="str">
            <v>HIB</v>
          </cell>
          <cell r="D4987">
            <v>1500</v>
          </cell>
          <cell r="E4987" t="str">
            <v>L</v>
          </cell>
          <cell r="F4987" t="str">
            <v>180B0003937</v>
          </cell>
          <cell r="G4987" t="str">
            <v>MTR</v>
          </cell>
          <cell r="H4987" t="str">
            <v>MTR</v>
          </cell>
          <cell r="I4987" t="str">
            <v>WIRE AVSSX0.5  B - Y</v>
          </cell>
          <cell r="J4987">
            <v>10</v>
          </cell>
          <cell r="K4987" t="str">
            <v>WIRE</v>
          </cell>
          <cell r="L4987" t="str">
            <v>WIRE</v>
          </cell>
          <cell r="M4987">
            <v>1500</v>
          </cell>
          <cell r="N4987" t="str">
            <v>BOBIN</v>
          </cell>
          <cell r="O4987">
            <v>2</v>
          </cell>
          <cell r="P4987">
            <v>0</v>
          </cell>
        </row>
        <row r="4988">
          <cell r="B4988" t="str">
            <v>AVSSX0.5  BR</v>
          </cell>
          <cell r="C4988" t="str">
            <v>HIB</v>
          </cell>
          <cell r="D4988">
            <v>1500</v>
          </cell>
          <cell r="E4988" t="str">
            <v>L</v>
          </cell>
          <cell r="F4988" t="str">
            <v>180B0003980</v>
          </cell>
          <cell r="G4988" t="str">
            <v>MTR</v>
          </cell>
          <cell r="H4988" t="str">
            <v>MTR</v>
          </cell>
          <cell r="I4988" t="str">
            <v>WIRE AVSSX0.5  BR</v>
          </cell>
          <cell r="J4988">
            <v>10</v>
          </cell>
          <cell r="K4988" t="str">
            <v>WIRE</v>
          </cell>
          <cell r="L4988" t="str">
            <v>WIRE</v>
          </cell>
          <cell r="M4988">
            <v>1500</v>
          </cell>
          <cell r="N4988" t="str">
            <v>BOBIN</v>
          </cell>
          <cell r="O4988">
            <v>2</v>
          </cell>
          <cell r="P4988">
            <v>0</v>
          </cell>
        </row>
        <row r="4989">
          <cell r="B4989" t="str">
            <v>AVSSX0.5  BR- W</v>
          </cell>
          <cell r="C4989" t="str">
            <v>HIB</v>
          </cell>
          <cell r="D4989">
            <v>1500</v>
          </cell>
          <cell r="E4989" t="str">
            <v>L</v>
          </cell>
          <cell r="F4989" t="str">
            <v>180B0003984</v>
          </cell>
          <cell r="G4989" t="str">
            <v>MTR</v>
          </cell>
          <cell r="H4989" t="str">
            <v>MTR</v>
          </cell>
          <cell r="I4989" t="str">
            <v>WIRE AVSSX0.5  BR- W</v>
          </cell>
          <cell r="J4989">
            <v>10</v>
          </cell>
          <cell r="K4989" t="str">
            <v>WIRE</v>
          </cell>
          <cell r="L4989" t="str">
            <v>WIRE</v>
          </cell>
          <cell r="M4989">
            <v>1500</v>
          </cell>
          <cell r="N4989" t="str">
            <v>BOBIN</v>
          </cell>
          <cell r="O4989">
            <v>2</v>
          </cell>
          <cell r="P4989">
            <v>0</v>
          </cell>
        </row>
        <row r="4990">
          <cell r="B4990" t="str">
            <v>AVSSX0.5  BR- Y</v>
          </cell>
          <cell r="C4990" t="str">
            <v>HIB</v>
          </cell>
          <cell r="D4990">
            <v>1500</v>
          </cell>
          <cell r="E4990" t="str">
            <v>L</v>
          </cell>
          <cell r="F4990" t="str">
            <v>180B0003987</v>
          </cell>
          <cell r="G4990" t="str">
            <v>MTR</v>
          </cell>
          <cell r="H4990" t="str">
            <v>MTR</v>
          </cell>
          <cell r="I4990" t="str">
            <v>WIRE AVSSX0.5  BR- Y</v>
          </cell>
          <cell r="J4990">
            <v>10</v>
          </cell>
          <cell r="K4990" t="str">
            <v>WIRE</v>
          </cell>
          <cell r="L4990" t="str">
            <v>WIRE</v>
          </cell>
          <cell r="M4990">
            <v>1500</v>
          </cell>
          <cell r="N4990" t="str">
            <v>BOBIN</v>
          </cell>
          <cell r="O4990">
            <v>2</v>
          </cell>
          <cell r="P4990">
            <v>0</v>
          </cell>
        </row>
        <row r="4991">
          <cell r="B4991" t="str">
            <v>AVSSX0.5  G</v>
          </cell>
          <cell r="C4991" t="str">
            <v>HIB</v>
          </cell>
          <cell r="D4991">
            <v>1500</v>
          </cell>
          <cell r="E4991" t="str">
            <v>L</v>
          </cell>
          <cell r="F4991" t="str">
            <v>180B0003960</v>
          </cell>
          <cell r="G4991" t="str">
            <v>MTR</v>
          </cell>
          <cell r="H4991" t="str">
            <v>MTR</v>
          </cell>
          <cell r="I4991" t="str">
            <v>WIRE AVSSX0.5  G</v>
          </cell>
          <cell r="J4991">
            <v>10</v>
          </cell>
          <cell r="K4991" t="str">
            <v>WIRE</v>
          </cell>
          <cell r="L4991" t="str">
            <v>WIRE</v>
          </cell>
          <cell r="M4991">
            <v>1500</v>
          </cell>
          <cell r="N4991" t="str">
            <v>BOBIN</v>
          </cell>
          <cell r="O4991">
            <v>2</v>
          </cell>
          <cell r="P4991">
            <v>0</v>
          </cell>
        </row>
        <row r="4992">
          <cell r="B4992" t="str">
            <v>AVSSX0.5  G - W</v>
          </cell>
          <cell r="C4992" t="str">
            <v>HIB</v>
          </cell>
          <cell r="D4992">
            <v>1500</v>
          </cell>
          <cell r="E4992" t="str">
            <v>L</v>
          </cell>
          <cell r="F4992" t="str">
            <v>180B0003964</v>
          </cell>
          <cell r="G4992" t="str">
            <v>MTR</v>
          </cell>
          <cell r="H4992" t="str">
            <v>MTR</v>
          </cell>
          <cell r="I4992" t="str">
            <v>WIRE AVSSX0.5  G - W</v>
          </cell>
          <cell r="J4992">
            <v>10</v>
          </cell>
          <cell r="K4992" t="str">
            <v>WIRE</v>
          </cell>
          <cell r="L4992" t="str">
            <v>WIRE</v>
          </cell>
          <cell r="M4992">
            <v>1500</v>
          </cell>
          <cell r="N4992" t="str">
            <v>BOBIN</v>
          </cell>
          <cell r="O4992">
            <v>2</v>
          </cell>
          <cell r="P4992">
            <v>0</v>
          </cell>
        </row>
        <row r="4993">
          <cell r="B4993" t="str">
            <v>AVSSX0.5  G - Y</v>
          </cell>
          <cell r="C4993" t="str">
            <v>HIB</v>
          </cell>
          <cell r="D4993">
            <v>1500</v>
          </cell>
          <cell r="E4993" t="str">
            <v>L</v>
          </cell>
          <cell r="F4993" t="str">
            <v>180B0003967</v>
          </cell>
          <cell r="G4993" t="str">
            <v>MTR</v>
          </cell>
          <cell r="H4993" t="str">
            <v>MTR</v>
          </cell>
          <cell r="I4993" t="str">
            <v>WIRE AVSSX0.5  G - Y</v>
          </cell>
          <cell r="J4993">
            <v>10</v>
          </cell>
          <cell r="K4993" t="str">
            <v>WIRE</v>
          </cell>
          <cell r="L4993" t="str">
            <v>WIRE</v>
          </cell>
          <cell r="M4993">
            <v>1500</v>
          </cell>
          <cell r="N4993" t="str">
            <v>BOBIN</v>
          </cell>
          <cell r="O4993">
            <v>2</v>
          </cell>
          <cell r="P4993">
            <v>0</v>
          </cell>
        </row>
        <row r="4994">
          <cell r="B4994" t="str">
            <v>AVSSX0.5  GY</v>
          </cell>
          <cell r="C4994" t="str">
            <v>HIB</v>
          </cell>
          <cell r="D4994">
            <v>1500</v>
          </cell>
          <cell r="E4994" t="str">
            <v>L</v>
          </cell>
          <cell r="F4994" t="str">
            <v>180B0003941</v>
          </cell>
          <cell r="G4994" t="str">
            <v>MTR</v>
          </cell>
          <cell r="H4994" t="str">
            <v>MTR</v>
          </cell>
          <cell r="I4994" t="str">
            <v>WIRE AVSSX0.5  GY</v>
          </cell>
          <cell r="J4994">
            <v>10</v>
          </cell>
          <cell r="K4994" t="str">
            <v>WIRE</v>
          </cell>
          <cell r="L4994" t="str">
            <v>WIRE</v>
          </cell>
          <cell r="M4994">
            <v>1500</v>
          </cell>
          <cell r="N4994" t="str">
            <v>BOBIN</v>
          </cell>
          <cell r="O4994">
            <v>2</v>
          </cell>
          <cell r="P4994">
            <v>0</v>
          </cell>
        </row>
        <row r="4995">
          <cell r="B4995" t="str">
            <v>AVSSX0.5  GY- B</v>
          </cell>
          <cell r="C4995" t="str">
            <v>HIB</v>
          </cell>
          <cell r="D4995">
            <v>1500</v>
          </cell>
          <cell r="E4995" t="str">
            <v>L</v>
          </cell>
          <cell r="F4995" t="str">
            <v>180B00039F0</v>
          </cell>
          <cell r="G4995" t="str">
            <v>MTR</v>
          </cell>
          <cell r="H4995" t="str">
            <v>MTR</v>
          </cell>
          <cell r="I4995" t="str">
            <v>WIRE AVSSX0.5  GY- B</v>
          </cell>
          <cell r="J4995">
            <v>10</v>
          </cell>
          <cell r="K4995" t="str">
            <v>WIRE</v>
          </cell>
          <cell r="L4995" t="str">
            <v>WIRE</v>
          </cell>
          <cell r="M4995">
            <v>1500</v>
          </cell>
          <cell r="N4995" t="str">
            <v>BOBIN</v>
          </cell>
          <cell r="O4995">
            <v>2</v>
          </cell>
          <cell r="P4995">
            <v>0</v>
          </cell>
        </row>
        <row r="4996">
          <cell r="B4996" t="str">
            <v>AVSSX0.5  GY- L</v>
          </cell>
          <cell r="C4996" t="str">
            <v>HIB</v>
          </cell>
          <cell r="D4996">
            <v>1500</v>
          </cell>
          <cell r="E4996" t="str">
            <v>L</v>
          </cell>
          <cell r="F4996" t="str">
            <v>180B0003911</v>
          </cell>
          <cell r="G4996" t="str">
            <v>MTR</v>
          </cell>
          <cell r="H4996" t="str">
            <v>MTR</v>
          </cell>
          <cell r="I4996" t="str">
            <v>WIRE AVSSX0.5  GY- L</v>
          </cell>
          <cell r="J4996">
            <v>10</v>
          </cell>
          <cell r="K4996" t="str">
            <v>WIRE</v>
          </cell>
          <cell r="L4996" t="str">
            <v>WIRE</v>
          </cell>
          <cell r="M4996">
            <v>1500</v>
          </cell>
          <cell r="N4996" t="str">
            <v>BOBIN</v>
          </cell>
          <cell r="O4996">
            <v>2</v>
          </cell>
          <cell r="P4996">
            <v>0</v>
          </cell>
        </row>
        <row r="4997">
          <cell r="B4997" t="str">
            <v>AVSSX0.5  GY- R</v>
          </cell>
          <cell r="C4997" t="str">
            <v>HIB</v>
          </cell>
          <cell r="D4997">
            <v>1500</v>
          </cell>
          <cell r="E4997" t="str">
            <v>L</v>
          </cell>
          <cell r="F4997" t="str">
            <v>180B0003910</v>
          </cell>
          <cell r="G4997" t="str">
            <v>MTR</v>
          </cell>
          <cell r="H4997" t="str">
            <v>MTR</v>
          </cell>
          <cell r="I4997" t="str">
            <v>WIRE AVSSX0.5  GY- R</v>
          </cell>
          <cell r="J4997">
            <v>10</v>
          </cell>
          <cell r="K4997" t="str">
            <v>WIRE</v>
          </cell>
          <cell r="L4997" t="str">
            <v>WIRE</v>
          </cell>
          <cell r="M4997">
            <v>1500</v>
          </cell>
          <cell r="N4997" t="str">
            <v>BOBIN</v>
          </cell>
          <cell r="O4997">
            <v>2</v>
          </cell>
          <cell r="P4997">
            <v>0</v>
          </cell>
        </row>
        <row r="4998">
          <cell r="B4998" t="str">
            <v>AVSSX0.5  L</v>
          </cell>
          <cell r="C4998" t="str">
            <v>HIB</v>
          </cell>
          <cell r="D4998">
            <v>1500</v>
          </cell>
          <cell r="E4998" t="str">
            <v>L</v>
          </cell>
          <cell r="F4998" t="str">
            <v>180B0003990</v>
          </cell>
          <cell r="G4998" t="str">
            <v>MTR</v>
          </cell>
          <cell r="H4998" t="str">
            <v>MTR</v>
          </cell>
          <cell r="I4998" t="str">
            <v>WIRE AVSSX0.5  L</v>
          </cell>
          <cell r="J4998">
            <v>10</v>
          </cell>
          <cell r="K4998" t="str">
            <v>WIRE</v>
          </cell>
          <cell r="L4998" t="str">
            <v>WIRE</v>
          </cell>
          <cell r="M4998">
            <v>1500</v>
          </cell>
          <cell r="N4998" t="str">
            <v>BOBIN</v>
          </cell>
          <cell r="O4998">
            <v>2</v>
          </cell>
          <cell r="P4998">
            <v>0</v>
          </cell>
        </row>
        <row r="4999">
          <cell r="B4999" t="str">
            <v>AVSSX0.5  L - B</v>
          </cell>
          <cell r="C4999" t="str">
            <v>HIB</v>
          </cell>
          <cell r="D4999">
            <v>1500</v>
          </cell>
          <cell r="E4999" t="str">
            <v>L</v>
          </cell>
          <cell r="F4999" t="str">
            <v>180B0003993</v>
          </cell>
          <cell r="G4999" t="str">
            <v>MTR</v>
          </cell>
          <cell r="H4999" t="str">
            <v>MTR</v>
          </cell>
          <cell r="I4999" t="str">
            <v>WIRE AVSSX0.5  L - B</v>
          </cell>
          <cell r="J4999">
            <v>10</v>
          </cell>
          <cell r="K4999" t="str">
            <v>WIRE</v>
          </cell>
          <cell r="L4999" t="str">
            <v>WIRE</v>
          </cell>
          <cell r="M4999">
            <v>1500</v>
          </cell>
          <cell r="N4999" t="str">
            <v>BOBIN</v>
          </cell>
          <cell r="O4999">
            <v>2</v>
          </cell>
          <cell r="P4999">
            <v>0</v>
          </cell>
        </row>
        <row r="5000">
          <cell r="B5000" t="str">
            <v>AVSSX0.5  L - R</v>
          </cell>
          <cell r="C5000" t="str">
            <v>HIB</v>
          </cell>
          <cell r="D5000">
            <v>1500</v>
          </cell>
          <cell r="E5000" t="str">
            <v>L</v>
          </cell>
          <cell r="F5000" t="str">
            <v>180B0003995</v>
          </cell>
          <cell r="G5000" t="str">
            <v>MTR</v>
          </cell>
          <cell r="H5000" t="str">
            <v>MTR</v>
          </cell>
          <cell r="I5000" t="str">
            <v>WIRE AVSSX0.5  L - R</v>
          </cell>
          <cell r="J5000">
            <v>10</v>
          </cell>
          <cell r="K5000" t="str">
            <v>WIRE</v>
          </cell>
          <cell r="L5000" t="str">
            <v>WIRE</v>
          </cell>
          <cell r="M5000">
            <v>1500</v>
          </cell>
          <cell r="N5000" t="str">
            <v>BOBIN</v>
          </cell>
          <cell r="O5000">
            <v>2</v>
          </cell>
          <cell r="P5000">
            <v>0</v>
          </cell>
        </row>
        <row r="5001">
          <cell r="B5001" t="str">
            <v>AVSSX0.5  L - W</v>
          </cell>
          <cell r="C5001" t="str">
            <v>HIB</v>
          </cell>
          <cell r="D5001">
            <v>1500</v>
          </cell>
          <cell r="E5001" t="str">
            <v>L</v>
          </cell>
          <cell r="F5001" t="str">
            <v>180B0003994</v>
          </cell>
          <cell r="G5001" t="str">
            <v>MTR</v>
          </cell>
          <cell r="H5001" t="str">
            <v>MTR</v>
          </cell>
          <cell r="I5001" t="str">
            <v>WIRE AVSSX0.5  L - W</v>
          </cell>
          <cell r="J5001">
            <v>10</v>
          </cell>
          <cell r="K5001" t="str">
            <v>WIRE</v>
          </cell>
          <cell r="L5001" t="str">
            <v>WIRE</v>
          </cell>
          <cell r="M5001">
            <v>1500</v>
          </cell>
          <cell r="N5001" t="str">
            <v>BOBIN</v>
          </cell>
          <cell r="O5001">
            <v>2</v>
          </cell>
          <cell r="P5001">
            <v>0</v>
          </cell>
        </row>
        <row r="5002">
          <cell r="B5002" t="str">
            <v>AVSSX0.5  LG</v>
          </cell>
          <cell r="C5002" t="str">
            <v>HIB</v>
          </cell>
          <cell r="D5002">
            <v>1500</v>
          </cell>
          <cell r="E5002" t="str">
            <v>L</v>
          </cell>
          <cell r="F5002" t="str">
            <v>180B0003961</v>
          </cell>
          <cell r="G5002" t="str">
            <v>MTR</v>
          </cell>
          <cell r="H5002" t="str">
            <v>MTR</v>
          </cell>
          <cell r="I5002" t="str">
            <v>WIRE AVSSX0.5  LG</v>
          </cell>
          <cell r="J5002">
            <v>10</v>
          </cell>
          <cell r="K5002" t="str">
            <v>WIRE</v>
          </cell>
          <cell r="L5002" t="str">
            <v>WIRE</v>
          </cell>
          <cell r="M5002">
            <v>1500</v>
          </cell>
          <cell r="N5002" t="str">
            <v>BOBIN</v>
          </cell>
          <cell r="O5002">
            <v>2</v>
          </cell>
          <cell r="P5002">
            <v>0</v>
          </cell>
        </row>
        <row r="5003">
          <cell r="B5003" t="str">
            <v>AVSSX0.5  LG- B</v>
          </cell>
          <cell r="C5003" t="str">
            <v>HIB</v>
          </cell>
          <cell r="D5003">
            <v>1500</v>
          </cell>
          <cell r="E5003" t="str">
            <v>L</v>
          </cell>
          <cell r="F5003" t="str">
            <v>180B0003917</v>
          </cell>
          <cell r="G5003" t="str">
            <v>MTR</v>
          </cell>
          <cell r="H5003" t="str">
            <v>MTR</v>
          </cell>
          <cell r="I5003" t="str">
            <v>WIRE AVSSX0.5  LG- B</v>
          </cell>
          <cell r="J5003">
            <v>10</v>
          </cell>
          <cell r="K5003" t="str">
            <v>WIRE</v>
          </cell>
          <cell r="L5003" t="str">
            <v>WIRE</v>
          </cell>
          <cell r="M5003">
            <v>1500</v>
          </cell>
          <cell r="N5003" t="str">
            <v>BOBIN</v>
          </cell>
          <cell r="O5003">
            <v>2</v>
          </cell>
          <cell r="P5003">
            <v>0</v>
          </cell>
        </row>
        <row r="5004">
          <cell r="B5004" t="str">
            <v>AVSSX0.5  O</v>
          </cell>
          <cell r="C5004" t="str">
            <v>HIB</v>
          </cell>
          <cell r="D5004">
            <v>1500</v>
          </cell>
          <cell r="E5004" t="str">
            <v>L</v>
          </cell>
          <cell r="F5004" t="str">
            <v>180B0003951</v>
          </cell>
          <cell r="G5004" t="str">
            <v>MTR</v>
          </cell>
          <cell r="H5004" t="str">
            <v>MTR</v>
          </cell>
          <cell r="I5004" t="str">
            <v>WIRE AVSSX0.5  O</v>
          </cell>
          <cell r="J5004">
            <v>10</v>
          </cell>
          <cell r="K5004" t="str">
            <v>WIRE</v>
          </cell>
          <cell r="L5004" t="str">
            <v>WIRE</v>
          </cell>
          <cell r="M5004">
            <v>1500</v>
          </cell>
          <cell r="N5004" t="str">
            <v>BOBIN</v>
          </cell>
          <cell r="O5004">
            <v>2</v>
          </cell>
          <cell r="P5004">
            <v>0</v>
          </cell>
        </row>
        <row r="5005">
          <cell r="B5005" t="str">
            <v>AVSSX0.5  O - W</v>
          </cell>
          <cell r="C5005" t="str">
            <v>HIB</v>
          </cell>
          <cell r="D5005">
            <v>1500</v>
          </cell>
          <cell r="E5005" t="str">
            <v>L</v>
          </cell>
          <cell r="F5005" t="str">
            <v>180B0003904</v>
          </cell>
          <cell r="G5005" t="str">
            <v>MTR</v>
          </cell>
          <cell r="H5005" t="str">
            <v>MTR</v>
          </cell>
          <cell r="I5005" t="str">
            <v>WIRE AVSSX0.5  O - W</v>
          </cell>
          <cell r="J5005">
            <v>10</v>
          </cell>
          <cell r="K5005" t="str">
            <v>WIRE</v>
          </cell>
          <cell r="L5005" t="str">
            <v>WIRE</v>
          </cell>
          <cell r="M5005">
            <v>1500</v>
          </cell>
          <cell r="N5005" t="str">
            <v>BOBIN</v>
          </cell>
          <cell r="O5005">
            <v>2</v>
          </cell>
          <cell r="P5005">
            <v>0</v>
          </cell>
        </row>
        <row r="5006">
          <cell r="B5006" t="str">
            <v>AVSSX0.5  P</v>
          </cell>
          <cell r="C5006" t="str">
            <v>HIB</v>
          </cell>
          <cell r="D5006">
            <v>1500</v>
          </cell>
          <cell r="E5006" t="str">
            <v>L</v>
          </cell>
          <cell r="F5006" t="str">
            <v>180B0003952</v>
          </cell>
          <cell r="G5006" t="str">
            <v>MTR</v>
          </cell>
          <cell r="H5006" t="str">
            <v>MTR</v>
          </cell>
          <cell r="I5006" t="str">
            <v>WIRE AVSSX0.5  P</v>
          </cell>
          <cell r="J5006">
            <v>10</v>
          </cell>
          <cell r="K5006" t="str">
            <v>WIRE</v>
          </cell>
          <cell r="L5006" t="str">
            <v>WIRE</v>
          </cell>
          <cell r="M5006">
            <v>1500</v>
          </cell>
          <cell r="N5006" t="str">
            <v>BOBIN</v>
          </cell>
          <cell r="O5006">
            <v>2</v>
          </cell>
          <cell r="P5006">
            <v>0</v>
          </cell>
        </row>
        <row r="5007">
          <cell r="B5007" t="str">
            <v>AVSSX0.5  P - L</v>
          </cell>
          <cell r="C5007" t="str">
            <v>HIB</v>
          </cell>
          <cell r="D5007">
            <v>1500</v>
          </cell>
          <cell r="E5007" t="str">
            <v>L</v>
          </cell>
          <cell r="F5007" t="str">
            <v>180B00039G6</v>
          </cell>
          <cell r="G5007" t="str">
            <v>MTR</v>
          </cell>
          <cell r="H5007" t="str">
            <v>MTR</v>
          </cell>
          <cell r="I5007" t="str">
            <v>WIRE AVSSX0.5  P - L</v>
          </cell>
          <cell r="J5007">
            <v>10</v>
          </cell>
          <cell r="K5007" t="str">
            <v>WIRE</v>
          </cell>
          <cell r="L5007" t="str">
            <v>WIRE</v>
          </cell>
          <cell r="M5007">
            <v>1500</v>
          </cell>
          <cell r="N5007" t="str">
            <v>BOBIN</v>
          </cell>
          <cell r="O5007">
            <v>2</v>
          </cell>
          <cell r="P5007">
            <v>0</v>
          </cell>
        </row>
        <row r="5008">
          <cell r="B5008" t="str">
            <v>AVSSX0.5  R</v>
          </cell>
          <cell r="C5008" t="str">
            <v>HIB</v>
          </cell>
          <cell r="D5008">
            <v>1500</v>
          </cell>
          <cell r="E5008" t="str">
            <v>L</v>
          </cell>
          <cell r="F5008" t="str">
            <v>180B0003950</v>
          </cell>
          <cell r="G5008" t="str">
            <v>MTR</v>
          </cell>
          <cell r="H5008" t="str">
            <v>MTR</v>
          </cell>
          <cell r="I5008" t="str">
            <v>WIRE AVSSX0.5  R</v>
          </cell>
          <cell r="J5008">
            <v>10</v>
          </cell>
          <cell r="K5008" t="str">
            <v>WIRE</v>
          </cell>
          <cell r="L5008" t="str">
            <v>WIRE</v>
          </cell>
          <cell r="M5008">
            <v>1500</v>
          </cell>
          <cell r="N5008" t="str">
            <v>BOBIN</v>
          </cell>
          <cell r="O5008">
            <v>2</v>
          </cell>
          <cell r="P5008">
            <v>0</v>
          </cell>
        </row>
        <row r="5009">
          <cell r="B5009" t="str">
            <v>AVSSX0.5  R - B</v>
          </cell>
          <cell r="C5009" t="str">
            <v>HIB</v>
          </cell>
          <cell r="D5009">
            <v>1500</v>
          </cell>
          <cell r="E5009" t="str">
            <v>L</v>
          </cell>
          <cell r="F5009" t="str">
            <v>180B0003953</v>
          </cell>
          <cell r="G5009" t="str">
            <v>MTR</v>
          </cell>
          <cell r="H5009" t="str">
            <v>MTR</v>
          </cell>
          <cell r="I5009" t="str">
            <v>WIRE AVSSX0.5  R - B</v>
          </cell>
          <cell r="J5009">
            <v>10</v>
          </cell>
          <cell r="K5009" t="str">
            <v>WIRE</v>
          </cell>
          <cell r="L5009" t="str">
            <v>WIRE</v>
          </cell>
          <cell r="M5009">
            <v>1500</v>
          </cell>
          <cell r="N5009" t="str">
            <v>BOBIN</v>
          </cell>
          <cell r="O5009">
            <v>2</v>
          </cell>
          <cell r="P5009">
            <v>0</v>
          </cell>
        </row>
        <row r="5010">
          <cell r="B5010" t="str">
            <v>AVSSX0.5  R - W</v>
          </cell>
          <cell r="C5010" t="str">
            <v>HIB</v>
          </cell>
          <cell r="D5010">
            <v>1500</v>
          </cell>
          <cell r="E5010" t="str">
            <v>L</v>
          </cell>
          <cell r="F5010" t="str">
            <v>180B0003954</v>
          </cell>
          <cell r="G5010" t="str">
            <v>MTR</v>
          </cell>
          <cell r="H5010" t="str">
            <v>MTR</v>
          </cell>
          <cell r="I5010" t="str">
            <v>WIRE AVSSX0.5  R - W</v>
          </cell>
          <cell r="J5010">
            <v>10</v>
          </cell>
          <cell r="K5010" t="str">
            <v>WIRE</v>
          </cell>
          <cell r="L5010" t="str">
            <v>WIRE</v>
          </cell>
          <cell r="M5010">
            <v>1500</v>
          </cell>
          <cell r="N5010" t="str">
            <v>BOBIN</v>
          </cell>
          <cell r="O5010">
            <v>2</v>
          </cell>
          <cell r="P5010">
            <v>0</v>
          </cell>
        </row>
        <row r="5011">
          <cell r="B5011" t="str">
            <v>AVSSX0.5  SB</v>
          </cell>
          <cell r="C5011" t="str">
            <v>HIB</v>
          </cell>
          <cell r="D5011">
            <v>1500</v>
          </cell>
          <cell r="E5011" t="str">
            <v>L</v>
          </cell>
          <cell r="F5011" t="str">
            <v>180B0003991</v>
          </cell>
          <cell r="G5011" t="str">
            <v>MTR</v>
          </cell>
          <cell r="H5011" t="str">
            <v>MTR</v>
          </cell>
          <cell r="I5011" t="str">
            <v>WIRE AVSSX0.5  SB</v>
          </cell>
          <cell r="J5011">
            <v>10</v>
          </cell>
          <cell r="K5011" t="str">
            <v>WIRE</v>
          </cell>
          <cell r="L5011" t="str">
            <v>WIRE</v>
          </cell>
          <cell r="M5011">
            <v>1500</v>
          </cell>
          <cell r="N5011" t="str">
            <v>BOBIN</v>
          </cell>
          <cell r="O5011">
            <v>2</v>
          </cell>
          <cell r="P5011">
            <v>0</v>
          </cell>
        </row>
        <row r="5012">
          <cell r="B5012" t="str">
            <v>AVSSX0.5  V</v>
          </cell>
          <cell r="C5012" t="str">
            <v>HIB</v>
          </cell>
          <cell r="D5012">
            <v>1500</v>
          </cell>
          <cell r="E5012" t="str">
            <v>L</v>
          </cell>
          <cell r="F5012" t="str">
            <v>180B0003992</v>
          </cell>
          <cell r="G5012" t="str">
            <v>MTR</v>
          </cell>
          <cell r="H5012" t="str">
            <v>MTR</v>
          </cell>
          <cell r="I5012" t="str">
            <v>WIRE AVSSX0.5  V</v>
          </cell>
          <cell r="J5012">
            <v>10</v>
          </cell>
          <cell r="K5012" t="str">
            <v>WIRE</v>
          </cell>
          <cell r="L5012" t="str">
            <v>WIRE</v>
          </cell>
          <cell r="M5012">
            <v>1500</v>
          </cell>
          <cell r="N5012" t="str">
            <v>BOBIN</v>
          </cell>
          <cell r="O5012">
            <v>2</v>
          </cell>
          <cell r="P5012">
            <v>0</v>
          </cell>
        </row>
        <row r="5013">
          <cell r="B5013" t="str">
            <v>AVSSX0.5  V - W</v>
          </cell>
          <cell r="C5013" t="str">
            <v>HIB</v>
          </cell>
          <cell r="D5013">
            <v>1500</v>
          </cell>
          <cell r="E5013" t="str">
            <v>L</v>
          </cell>
          <cell r="F5013" t="str">
            <v>180B0003933</v>
          </cell>
          <cell r="G5013" t="str">
            <v>MTR</v>
          </cell>
          <cell r="H5013" t="str">
            <v>MTR</v>
          </cell>
          <cell r="I5013" t="str">
            <v>WIRE AVSSX0.5  V - W</v>
          </cell>
          <cell r="J5013">
            <v>10</v>
          </cell>
          <cell r="K5013" t="str">
            <v>WIRE</v>
          </cell>
          <cell r="L5013" t="str">
            <v>WIRE</v>
          </cell>
          <cell r="M5013">
            <v>1500</v>
          </cell>
          <cell r="N5013" t="str">
            <v>BOBIN</v>
          </cell>
          <cell r="O5013">
            <v>2</v>
          </cell>
          <cell r="P5013">
            <v>0</v>
          </cell>
        </row>
        <row r="5014">
          <cell r="B5014" t="str">
            <v>AVSSX0.5  W</v>
          </cell>
          <cell r="C5014" t="str">
            <v>HIB</v>
          </cell>
          <cell r="D5014">
            <v>1500</v>
          </cell>
          <cell r="E5014" t="str">
            <v>L</v>
          </cell>
          <cell r="F5014" t="str">
            <v>180B0003940</v>
          </cell>
          <cell r="G5014" t="str">
            <v>MTR</v>
          </cell>
          <cell r="H5014" t="str">
            <v>MTR</v>
          </cell>
          <cell r="I5014" t="str">
            <v>WIRE AVSSX0.5  W</v>
          </cell>
          <cell r="J5014">
            <v>10</v>
          </cell>
          <cell r="K5014" t="str">
            <v>WIRE</v>
          </cell>
          <cell r="L5014" t="str">
            <v>WIRE</v>
          </cell>
          <cell r="M5014">
            <v>1500</v>
          </cell>
          <cell r="N5014" t="str">
            <v>BOBIN</v>
          </cell>
          <cell r="O5014">
            <v>2</v>
          </cell>
          <cell r="P5014">
            <v>0</v>
          </cell>
        </row>
        <row r="5015">
          <cell r="B5015" t="str">
            <v>AVSSX0.5  W - B</v>
          </cell>
          <cell r="C5015" t="str">
            <v>HIB</v>
          </cell>
          <cell r="D5015">
            <v>1500</v>
          </cell>
          <cell r="E5015" t="str">
            <v>L</v>
          </cell>
          <cell r="F5015" t="str">
            <v>180B0003943</v>
          </cell>
          <cell r="G5015" t="str">
            <v>MTR</v>
          </cell>
          <cell r="H5015" t="str">
            <v>MTR</v>
          </cell>
          <cell r="I5015" t="str">
            <v>WIRE AVSSX0.5  W - B</v>
          </cell>
          <cell r="J5015">
            <v>10</v>
          </cell>
          <cell r="K5015" t="str">
            <v>WIRE</v>
          </cell>
          <cell r="L5015" t="str">
            <v>WIRE</v>
          </cell>
          <cell r="M5015">
            <v>1500</v>
          </cell>
          <cell r="N5015" t="str">
            <v>BOBIN</v>
          </cell>
          <cell r="O5015">
            <v>2</v>
          </cell>
          <cell r="P5015">
            <v>0</v>
          </cell>
        </row>
        <row r="5016">
          <cell r="B5016" t="str">
            <v>AVSSX0.5  W - R</v>
          </cell>
          <cell r="C5016" t="str">
            <v>HIB</v>
          </cell>
          <cell r="D5016">
            <v>1500</v>
          </cell>
          <cell r="E5016" t="str">
            <v>L</v>
          </cell>
          <cell r="F5016" t="str">
            <v>180B0003945</v>
          </cell>
          <cell r="G5016" t="str">
            <v>MTR</v>
          </cell>
          <cell r="H5016" t="str">
            <v>MTR</v>
          </cell>
          <cell r="I5016" t="str">
            <v>WIRE AVSSX0.5  W - R</v>
          </cell>
          <cell r="J5016">
            <v>10</v>
          </cell>
          <cell r="K5016" t="str">
            <v>WIRE</v>
          </cell>
          <cell r="L5016" t="str">
            <v>WIRE</v>
          </cell>
          <cell r="M5016">
            <v>1500</v>
          </cell>
          <cell r="N5016" t="str">
            <v>BOBIN</v>
          </cell>
          <cell r="O5016">
            <v>2</v>
          </cell>
          <cell r="P5016">
            <v>0</v>
          </cell>
        </row>
        <row r="5017">
          <cell r="B5017" t="str">
            <v>AVSSX0.5  Y</v>
          </cell>
          <cell r="C5017" t="str">
            <v>HIB</v>
          </cell>
          <cell r="D5017">
            <v>1500</v>
          </cell>
          <cell r="E5017" t="str">
            <v>L</v>
          </cell>
          <cell r="F5017" t="str">
            <v>180B0003970</v>
          </cell>
          <cell r="G5017" t="str">
            <v>MTR</v>
          </cell>
          <cell r="H5017" t="str">
            <v>MTR</v>
          </cell>
          <cell r="I5017" t="str">
            <v>WIRE AVSSX0.5  Y</v>
          </cell>
          <cell r="J5017">
            <v>10</v>
          </cell>
          <cell r="K5017" t="str">
            <v>WIRE</v>
          </cell>
          <cell r="L5017" t="str">
            <v>WIRE</v>
          </cell>
          <cell r="M5017">
            <v>1500</v>
          </cell>
          <cell r="N5017" t="str">
            <v>BOBIN</v>
          </cell>
          <cell r="O5017">
            <v>2</v>
          </cell>
          <cell r="P5017">
            <v>0</v>
          </cell>
        </row>
        <row r="5018">
          <cell r="B5018" t="str">
            <v>AVSSX0.5  Y - B</v>
          </cell>
          <cell r="C5018" t="str">
            <v>HIB</v>
          </cell>
          <cell r="D5018">
            <v>1500</v>
          </cell>
          <cell r="E5018" t="str">
            <v>L</v>
          </cell>
          <cell r="F5018" t="str">
            <v>180B0003973</v>
          </cell>
          <cell r="G5018" t="str">
            <v>MTR</v>
          </cell>
          <cell r="H5018" t="str">
            <v>MTR</v>
          </cell>
          <cell r="I5018" t="str">
            <v>WIRE AVSSX0.5  Y - B</v>
          </cell>
          <cell r="J5018">
            <v>10</v>
          </cell>
          <cell r="K5018" t="str">
            <v>WIRE</v>
          </cell>
          <cell r="L5018" t="str">
            <v>WIRE</v>
          </cell>
          <cell r="M5018">
            <v>1500</v>
          </cell>
          <cell r="N5018" t="str">
            <v>BOBIN</v>
          </cell>
          <cell r="O5018">
            <v>2</v>
          </cell>
          <cell r="P5018">
            <v>0</v>
          </cell>
        </row>
        <row r="5019">
          <cell r="B5019" t="str">
            <v>AVSSX0.5  Y - R</v>
          </cell>
          <cell r="C5019" t="str">
            <v>HIB</v>
          </cell>
          <cell r="D5019">
            <v>1500</v>
          </cell>
          <cell r="E5019" t="str">
            <v>L</v>
          </cell>
          <cell r="F5019" t="str">
            <v>180B0003975</v>
          </cell>
          <cell r="G5019" t="str">
            <v>MTR</v>
          </cell>
          <cell r="H5019" t="str">
            <v>MTR</v>
          </cell>
          <cell r="I5019" t="str">
            <v>WIRE AVSSX0.5  Y - R</v>
          </cell>
          <cell r="J5019">
            <v>10</v>
          </cell>
          <cell r="K5019" t="str">
            <v>WIRE</v>
          </cell>
          <cell r="L5019" t="str">
            <v>WIRE</v>
          </cell>
          <cell r="M5019">
            <v>1500</v>
          </cell>
          <cell r="N5019" t="str">
            <v>BOBIN</v>
          </cell>
          <cell r="O5019">
            <v>2</v>
          </cell>
          <cell r="P5019">
            <v>0</v>
          </cell>
        </row>
        <row r="5020">
          <cell r="B5020" t="str">
            <v>AVSSX0.75 B - L</v>
          </cell>
          <cell r="C5020" t="str">
            <v>HIB</v>
          </cell>
          <cell r="D5020">
            <v>1000</v>
          </cell>
          <cell r="E5020" t="str">
            <v>L</v>
          </cell>
          <cell r="F5020" t="str">
            <v>180B0004039</v>
          </cell>
          <cell r="G5020" t="str">
            <v>MTR</v>
          </cell>
          <cell r="H5020" t="str">
            <v>MTR</v>
          </cell>
          <cell r="I5020" t="str">
            <v>WIRE AVSSX0.75 B - L</v>
          </cell>
          <cell r="J5020">
            <v>10</v>
          </cell>
          <cell r="K5020" t="str">
            <v>WIRE</v>
          </cell>
          <cell r="L5020" t="str">
            <v>WIRE</v>
          </cell>
          <cell r="M5020">
            <v>1000</v>
          </cell>
          <cell r="N5020" t="str">
            <v>BOBIN</v>
          </cell>
          <cell r="O5020">
            <v>2</v>
          </cell>
          <cell r="P5020">
            <v>0</v>
          </cell>
        </row>
        <row r="5021">
          <cell r="B5021" t="str">
            <v>AVSSX0.75 B - O</v>
          </cell>
          <cell r="C5021" t="str">
            <v>HIB</v>
          </cell>
          <cell r="D5021">
            <v>1000</v>
          </cell>
          <cell r="E5021" t="str">
            <v>L</v>
          </cell>
          <cell r="F5021" t="str">
            <v>180B0004003</v>
          </cell>
          <cell r="G5021" t="str">
            <v>MTR</v>
          </cell>
          <cell r="H5021" t="str">
            <v>MTR</v>
          </cell>
          <cell r="I5021" t="str">
            <v>WIRE AVSSX0.75 B - O</v>
          </cell>
          <cell r="J5021">
            <v>10</v>
          </cell>
          <cell r="K5021" t="str">
            <v>WIRE</v>
          </cell>
          <cell r="L5021" t="str">
            <v>WIRE</v>
          </cell>
          <cell r="M5021">
            <v>1000</v>
          </cell>
          <cell r="N5021" t="str">
            <v>BOBIN</v>
          </cell>
          <cell r="O5021">
            <v>2</v>
          </cell>
          <cell r="P5021">
            <v>0</v>
          </cell>
        </row>
        <row r="5022">
          <cell r="B5022" t="str">
            <v>AVSSX0.75 B - R</v>
          </cell>
          <cell r="C5022" t="str">
            <v>HIB</v>
          </cell>
          <cell r="D5022">
            <v>1000</v>
          </cell>
          <cell r="E5022" t="str">
            <v>L</v>
          </cell>
          <cell r="F5022" t="str">
            <v>180B0004035</v>
          </cell>
          <cell r="G5022" t="str">
            <v>MTR</v>
          </cell>
          <cell r="H5022" t="str">
            <v>MTR</v>
          </cell>
          <cell r="I5022" t="str">
            <v>WIRE AVSSX0.75 B - R</v>
          </cell>
          <cell r="J5022">
            <v>10</v>
          </cell>
          <cell r="K5022" t="str">
            <v>WIRE</v>
          </cell>
          <cell r="L5022" t="str">
            <v>WIRE</v>
          </cell>
          <cell r="M5022">
            <v>1000</v>
          </cell>
          <cell r="N5022" t="str">
            <v>BOBIN</v>
          </cell>
          <cell r="O5022">
            <v>2</v>
          </cell>
          <cell r="P5022">
            <v>0</v>
          </cell>
        </row>
        <row r="5023">
          <cell r="B5023" t="str">
            <v>AVSSX0.75 BR- L</v>
          </cell>
          <cell r="C5023" t="str">
            <v>HIB</v>
          </cell>
          <cell r="D5023">
            <v>1000</v>
          </cell>
          <cell r="E5023" t="str">
            <v>L</v>
          </cell>
          <cell r="F5023" t="str">
            <v>180B0004089</v>
          </cell>
          <cell r="G5023" t="str">
            <v>MTR</v>
          </cell>
          <cell r="H5023" t="str">
            <v>MTR</v>
          </cell>
          <cell r="I5023" t="str">
            <v>WIRE AVSSX0.75 BR- L</v>
          </cell>
          <cell r="J5023">
            <v>10</v>
          </cell>
          <cell r="K5023" t="str">
            <v>WIRE</v>
          </cell>
          <cell r="L5023" t="str">
            <v>WIRE</v>
          </cell>
          <cell r="M5023">
            <v>1000</v>
          </cell>
          <cell r="N5023" t="str">
            <v>BOBIN</v>
          </cell>
          <cell r="O5023">
            <v>2</v>
          </cell>
          <cell r="P5023">
            <v>0</v>
          </cell>
        </row>
        <row r="5024">
          <cell r="B5024" t="str">
            <v>AVSSX0.75 BR- Y</v>
          </cell>
          <cell r="C5024" t="str">
            <v>HIB</v>
          </cell>
          <cell r="D5024">
            <v>1000</v>
          </cell>
          <cell r="E5024" t="str">
            <v>L</v>
          </cell>
          <cell r="F5024" t="str">
            <v>180B0004087</v>
          </cell>
          <cell r="G5024" t="str">
            <v>MTR</v>
          </cell>
          <cell r="H5024" t="str">
            <v>MTR</v>
          </cell>
          <cell r="I5024" t="str">
            <v>WIRE AVSSX0.75 BR- Y</v>
          </cell>
          <cell r="J5024">
            <v>10</v>
          </cell>
          <cell r="K5024" t="str">
            <v>WIRE</v>
          </cell>
          <cell r="L5024" t="str">
            <v>WIRE</v>
          </cell>
          <cell r="M5024">
            <v>1000</v>
          </cell>
          <cell r="N5024" t="str">
            <v>BOBIN</v>
          </cell>
          <cell r="O5024">
            <v>2</v>
          </cell>
          <cell r="P5024">
            <v>0</v>
          </cell>
        </row>
        <row r="5025">
          <cell r="B5025" t="str">
            <v>AVSSX0.75 G</v>
          </cell>
          <cell r="C5025" t="str">
            <v>HIB</v>
          </cell>
          <cell r="D5025">
            <v>1000</v>
          </cell>
          <cell r="E5025" t="str">
            <v>L</v>
          </cell>
          <cell r="F5025" t="str">
            <v>180B0004060</v>
          </cell>
          <cell r="G5025" t="str">
            <v>MTR</v>
          </cell>
          <cell r="H5025" t="str">
            <v>MTR</v>
          </cell>
          <cell r="I5025" t="str">
            <v>WIRE AVSSX0.75 G</v>
          </cell>
          <cell r="J5025">
            <v>10</v>
          </cell>
          <cell r="K5025" t="str">
            <v>WIRE</v>
          </cell>
          <cell r="L5025" t="str">
            <v>WIRE</v>
          </cell>
          <cell r="M5025">
            <v>1000</v>
          </cell>
          <cell r="N5025" t="str">
            <v>BOBIN</v>
          </cell>
          <cell r="O5025">
            <v>2</v>
          </cell>
          <cell r="P5025">
            <v>0</v>
          </cell>
        </row>
        <row r="5026">
          <cell r="B5026" t="str">
            <v>AVSSX0.75 GY</v>
          </cell>
          <cell r="C5026" t="str">
            <v>HIB</v>
          </cell>
          <cell r="D5026">
            <v>1000</v>
          </cell>
          <cell r="E5026" t="str">
            <v>L</v>
          </cell>
          <cell r="F5026" t="str">
            <v>180B0004041</v>
          </cell>
          <cell r="G5026" t="str">
            <v>MTR</v>
          </cell>
          <cell r="H5026" t="str">
            <v>MTR</v>
          </cell>
          <cell r="I5026" t="str">
            <v>WIRE AVSSX0.75 GY</v>
          </cell>
          <cell r="J5026">
            <v>10</v>
          </cell>
          <cell r="K5026" t="str">
            <v>WIRE</v>
          </cell>
          <cell r="L5026" t="str">
            <v>WIRE</v>
          </cell>
          <cell r="M5026">
            <v>1000</v>
          </cell>
          <cell r="N5026" t="str">
            <v>BOBIN</v>
          </cell>
          <cell r="O5026">
            <v>2</v>
          </cell>
          <cell r="P5026">
            <v>0</v>
          </cell>
        </row>
        <row r="5027">
          <cell r="B5027" t="str">
            <v>AVSSX0.75 GY- B</v>
          </cell>
          <cell r="C5027" t="str">
            <v>HIB</v>
          </cell>
          <cell r="D5027">
            <v>1000</v>
          </cell>
          <cell r="E5027" t="str">
            <v>L</v>
          </cell>
          <cell r="F5027" t="str">
            <v>180B00040F0</v>
          </cell>
          <cell r="G5027" t="str">
            <v>MTR</v>
          </cell>
          <cell r="H5027" t="str">
            <v>MTR</v>
          </cell>
          <cell r="I5027" t="str">
            <v>WIRE AVSSX0.75 GY- B</v>
          </cell>
          <cell r="J5027">
            <v>10</v>
          </cell>
          <cell r="K5027" t="str">
            <v>WIRE</v>
          </cell>
          <cell r="L5027" t="str">
            <v>WIRE</v>
          </cell>
          <cell r="M5027">
            <v>1000</v>
          </cell>
          <cell r="N5027" t="str">
            <v>BOBIN</v>
          </cell>
          <cell r="O5027">
            <v>2</v>
          </cell>
          <cell r="P5027">
            <v>0</v>
          </cell>
        </row>
        <row r="5028">
          <cell r="B5028" t="str">
            <v>AVSSX0.75 L</v>
          </cell>
          <cell r="C5028" t="str">
            <v>HIB</v>
          </cell>
          <cell r="D5028">
            <v>1000</v>
          </cell>
          <cell r="E5028" t="str">
            <v>L</v>
          </cell>
          <cell r="F5028" t="str">
            <v>180B0004090</v>
          </cell>
          <cell r="G5028" t="str">
            <v>MTR</v>
          </cell>
          <cell r="H5028" t="str">
            <v>MTR</v>
          </cell>
          <cell r="I5028" t="str">
            <v>WIRE AVSSX0.75 L</v>
          </cell>
          <cell r="J5028">
            <v>10</v>
          </cell>
          <cell r="K5028" t="str">
            <v>WIRE</v>
          </cell>
          <cell r="L5028" t="str">
            <v>WIRE</v>
          </cell>
          <cell r="M5028">
            <v>1000</v>
          </cell>
          <cell r="N5028" t="str">
            <v>BOBIN</v>
          </cell>
          <cell r="O5028">
            <v>2</v>
          </cell>
          <cell r="P5028">
            <v>0</v>
          </cell>
        </row>
        <row r="5029">
          <cell r="B5029" t="str">
            <v>AVSSX0.75 L - B</v>
          </cell>
          <cell r="C5029" t="str">
            <v>HIB</v>
          </cell>
          <cell r="D5029">
            <v>1000</v>
          </cell>
          <cell r="E5029" t="str">
            <v>L</v>
          </cell>
          <cell r="F5029" t="str">
            <v>180B0004093</v>
          </cell>
          <cell r="G5029" t="str">
            <v>MTR</v>
          </cell>
          <cell r="H5029" t="str">
            <v>MTR</v>
          </cell>
          <cell r="I5029" t="str">
            <v>WIRE AVSSX0.75 L - B</v>
          </cell>
          <cell r="J5029">
            <v>10</v>
          </cell>
          <cell r="K5029" t="str">
            <v>WIRE</v>
          </cell>
          <cell r="L5029" t="str">
            <v>WIRE</v>
          </cell>
          <cell r="M5029">
            <v>1000</v>
          </cell>
          <cell r="N5029" t="str">
            <v>BOBIN</v>
          </cell>
          <cell r="O5029">
            <v>2</v>
          </cell>
          <cell r="P5029">
            <v>0</v>
          </cell>
        </row>
        <row r="5030">
          <cell r="B5030" t="str">
            <v>AVSSX0.75 L - Y</v>
          </cell>
          <cell r="C5030" t="str">
            <v>HIB</v>
          </cell>
          <cell r="D5030">
            <v>1000</v>
          </cell>
          <cell r="E5030" t="str">
            <v>L</v>
          </cell>
          <cell r="F5030" t="str">
            <v>180B0004097</v>
          </cell>
          <cell r="G5030" t="str">
            <v>MTR</v>
          </cell>
          <cell r="H5030" t="str">
            <v>MTR</v>
          </cell>
          <cell r="I5030" t="str">
            <v>WIRE AVSSX0.75 L - Y</v>
          </cell>
          <cell r="J5030">
            <v>10</v>
          </cell>
          <cell r="K5030" t="str">
            <v>WIRE</v>
          </cell>
          <cell r="L5030" t="str">
            <v>WIRE</v>
          </cell>
          <cell r="M5030">
            <v>1000</v>
          </cell>
          <cell r="N5030" t="str">
            <v>BOBIN</v>
          </cell>
          <cell r="O5030">
            <v>2</v>
          </cell>
          <cell r="P5030">
            <v>0</v>
          </cell>
        </row>
        <row r="5031">
          <cell r="B5031" t="str">
            <v>AVSSX0.75 LG</v>
          </cell>
          <cell r="C5031" t="str">
            <v>HIB</v>
          </cell>
          <cell r="D5031">
            <v>1000</v>
          </cell>
          <cell r="E5031" t="str">
            <v>L</v>
          </cell>
          <cell r="F5031" t="str">
            <v>180B0004061</v>
          </cell>
          <cell r="G5031" t="str">
            <v>MTR</v>
          </cell>
          <cell r="H5031" t="str">
            <v>MTR</v>
          </cell>
          <cell r="I5031" t="str">
            <v>WIRE AVSSX0.75 LG</v>
          </cell>
          <cell r="J5031">
            <v>10</v>
          </cell>
          <cell r="K5031" t="str">
            <v>WIRE</v>
          </cell>
          <cell r="L5031" t="str">
            <v>WIRE</v>
          </cell>
          <cell r="M5031">
            <v>1000</v>
          </cell>
          <cell r="N5031" t="str">
            <v>BOBIN</v>
          </cell>
          <cell r="O5031">
            <v>2</v>
          </cell>
          <cell r="P5031">
            <v>0</v>
          </cell>
        </row>
        <row r="5032">
          <cell r="B5032" t="str">
            <v>AVSSX0.75 O</v>
          </cell>
          <cell r="C5032" t="str">
            <v>HIB</v>
          </cell>
          <cell r="D5032">
            <v>1000</v>
          </cell>
          <cell r="E5032" t="str">
            <v>L</v>
          </cell>
          <cell r="F5032" t="str">
            <v>180B0004051</v>
          </cell>
          <cell r="G5032" t="str">
            <v>MTR</v>
          </cell>
          <cell r="H5032" t="str">
            <v>MTR</v>
          </cell>
          <cell r="I5032" t="str">
            <v>WIRE AVSSX0.75 O</v>
          </cell>
          <cell r="J5032">
            <v>10</v>
          </cell>
          <cell r="K5032" t="str">
            <v>WIRE</v>
          </cell>
          <cell r="L5032" t="str">
            <v>WIRE</v>
          </cell>
          <cell r="M5032">
            <v>1000</v>
          </cell>
          <cell r="N5032" t="str">
            <v>BOBIN</v>
          </cell>
          <cell r="O5032">
            <v>2</v>
          </cell>
          <cell r="P5032">
            <v>0</v>
          </cell>
        </row>
        <row r="5033">
          <cell r="B5033" t="str">
            <v>AVSSX0.75 P</v>
          </cell>
          <cell r="C5033" t="str">
            <v>HIB</v>
          </cell>
          <cell r="D5033">
            <v>1000</v>
          </cell>
          <cell r="E5033" t="str">
            <v>L</v>
          </cell>
          <cell r="F5033" t="str">
            <v>180B0004052</v>
          </cell>
          <cell r="G5033" t="str">
            <v>MTR</v>
          </cell>
          <cell r="H5033" t="str">
            <v>MTR</v>
          </cell>
          <cell r="I5033" t="str">
            <v>WIRE AVSSX0.75 P</v>
          </cell>
          <cell r="J5033">
            <v>10</v>
          </cell>
          <cell r="K5033" t="str">
            <v>WIRE</v>
          </cell>
          <cell r="L5033" t="str">
            <v>WIRE</v>
          </cell>
          <cell r="M5033">
            <v>1000</v>
          </cell>
          <cell r="N5033" t="str">
            <v>BOBIN</v>
          </cell>
          <cell r="O5033">
            <v>2</v>
          </cell>
          <cell r="P5033">
            <v>0</v>
          </cell>
        </row>
        <row r="5034">
          <cell r="B5034" t="str">
            <v>AVSSX0.75 P - L</v>
          </cell>
          <cell r="C5034" t="str">
            <v>HIB</v>
          </cell>
          <cell r="D5034">
            <v>1000</v>
          </cell>
          <cell r="E5034" t="str">
            <v>L</v>
          </cell>
          <cell r="F5034" t="str">
            <v>180B00040G6</v>
          </cell>
          <cell r="G5034" t="str">
            <v>MTR</v>
          </cell>
          <cell r="H5034" t="str">
            <v>MTR</v>
          </cell>
          <cell r="I5034" t="str">
            <v>WIRE AVSSX0.75 P - L</v>
          </cell>
          <cell r="J5034">
            <v>10</v>
          </cell>
          <cell r="K5034" t="str">
            <v>WIRE</v>
          </cell>
          <cell r="L5034" t="str">
            <v>WIRE</v>
          </cell>
          <cell r="M5034">
            <v>1000</v>
          </cell>
          <cell r="N5034" t="str">
            <v>BOBIN</v>
          </cell>
          <cell r="O5034">
            <v>2</v>
          </cell>
          <cell r="P5034">
            <v>0</v>
          </cell>
        </row>
        <row r="5035">
          <cell r="B5035" t="str">
            <v>AVSSX0.75 R</v>
          </cell>
          <cell r="C5035" t="str">
            <v>HIB</v>
          </cell>
          <cell r="D5035">
            <v>1000</v>
          </cell>
          <cell r="E5035" t="str">
            <v>L</v>
          </cell>
          <cell r="F5035" t="str">
            <v>180B0004050</v>
          </cell>
          <cell r="G5035" t="str">
            <v>MTR</v>
          </cell>
          <cell r="H5035" t="str">
            <v>MTR</v>
          </cell>
          <cell r="I5035" t="str">
            <v>WIRE AVSSX0.75 R</v>
          </cell>
          <cell r="J5035">
            <v>10</v>
          </cell>
          <cell r="K5035" t="str">
            <v>WIRE</v>
          </cell>
          <cell r="L5035" t="str">
            <v>WIRE</v>
          </cell>
          <cell r="M5035">
            <v>1000</v>
          </cell>
          <cell r="N5035" t="str">
            <v>BOBIN</v>
          </cell>
          <cell r="O5035">
            <v>2</v>
          </cell>
          <cell r="P5035">
            <v>0</v>
          </cell>
        </row>
        <row r="5036">
          <cell r="B5036" t="str">
            <v>AVSSX0.75 V</v>
          </cell>
          <cell r="C5036" t="str">
            <v>HIB</v>
          </cell>
          <cell r="D5036">
            <v>1000</v>
          </cell>
          <cell r="E5036" t="str">
            <v>L</v>
          </cell>
          <cell r="F5036" t="str">
            <v>180B0004092</v>
          </cell>
          <cell r="G5036" t="str">
            <v>MTR</v>
          </cell>
          <cell r="H5036" t="str">
            <v>MTR</v>
          </cell>
          <cell r="I5036" t="str">
            <v>WIRE AVSSX0.75 V</v>
          </cell>
          <cell r="J5036">
            <v>10</v>
          </cell>
          <cell r="K5036" t="str">
            <v>WIRE</v>
          </cell>
          <cell r="L5036" t="str">
            <v>WIRE</v>
          </cell>
          <cell r="M5036">
            <v>1000</v>
          </cell>
          <cell r="N5036" t="str">
            <v>BOBIN</v>
          </cell>
          <cell r="O5036">
            <v>2</v>
          </cell>
          <cell r="P5036">
            <v>0</v>
          </cell>
        </row>
        <row r="5037">
          <cell r="B5037" t="str">
            <v>AVSSX0.75 Y</v>
          </cell>
          <cell r="C5037" t="str">
            <v>HIB</v>
          </cell>
          <cell r="D5037">
            <v>1000</v>
          </cell>
          <cell r="E5037" t="str">
            <v>L</v>
          </cell>
          <cell r="F5037" t="str">
            <v>180B0004070</v>
          </cell>
          <cell r="G5037" t="str">
            <v>MTR</v>
          </cell>
          <cell r="H5037" t="str">
            <v>MTR</v>
          </cell>
          <cell r="I5037" t="str">
            <v>WIRE AVSSX0.75 Y</v>
          </cell>
          <cell r="J5037">
            <v>10</v>
          </cell>
          <cell r="K5037" t="str">
            <v>WIRE</v>
          </cell>
          <cell r="L5037" t="str">
            <v>WIRE</v>
          </cell>
          <cell r="M5037">
            <v>1000</v>
          </cell>
          <cell r="N5037" t="str">
            <v>BOBIN</v>
          </cell>
          <cell r="O5037">
            <v>2</v>
          </cell>
          <cell r="P5037">
            <v>0</v>
          </cell>
        </row>
        <row r="5038">
          <cell r="B5038" t="str">
            <v>AVSSX1.25 B - R</v>
          </cell>
          <cell r="C5038" t="str">
            <v>HIB</v>
          </cell>
          <cell r="D5038">
            <v>800</v>
          </cell>
          <cell r="E5038" t="str">
            <v>L</v>
          </cell>
          <cell r="F5038" t="str">
            <v>180B0004135</v>
          </cell>
          <cell r="G5038" t="str">
            <v>MTR</v>
          </cell>
          <cell r="H5038" t="str">
            <v>MTR</v>
          </cell>
          <cell r="I5038" t="str">
            <v>WIRE AVSSX1.25 B - R</v>
          </cell>
          <cell r="J5038">
            <v>10</v>
          </cell>
          <cell r="K5038" t="str">
            <v>WIRE</v>
          </cell>
          <cell r="L5038" t="str">
            <v>WIRE</v>
          </cell>
          <cell r="M5038">
            <v>800</v>
          </cell>
          <cell r="N5038" t="str">
            <v>BOBIN</v>
          </cell>
          <cell r="O5038">
            <v>2</v>
          </cell>
          <cell r="P5038">
            <v>0</v>
          </cell>
        </row>
        <row r="5039">
          <cell r="B5039" t="str">
            <v>AVSSX1.25 G</v>
          </cell>
          <cell r="C5039" t="str">
            <v>HIB</v>
          </cell>
          <cell r="D5039">
            <v>800</v>
          </cell>
          <cell r="E5039" t="str">
            <v>L</v>
          </cell>
          <cell r="F5039" t="str">
            <v>180B0004160</v>
          </cell>
          <cell r="G5039" t="str">
            <v>MTR</v>
          </cell>
          <cell r="H5039" t="str">
            <v>MTR</v>
          </cell>
          <cell r="I5039" t="str">
            <v>WIRE AVSSX1.25 G</v>
          </cell>
          <cell r="J5039">
            <v>10</v>
          </cell>
          <cell r="K5039" t="str">
            <v>WIRE</v>
          </cell>
          <cell r="L5039" t="str">
            <v>WIRE</v>
          </cell>
          <cell r="M5039">
            <v>800</v>
          </cell>
          <cell r="N5039" t="str">
            <v>BOBIN</v>
          </cell>
          <cell r="O5039">
            <v>2</v>
          </cell>
          <cell r="P5039">
            <v>0</v>
          </cell>
        </row>
        <row r="5040">
          <cell r="B5040" t="str">
            <v>AVSSX1.25 R</v>
          </cell>
          <cell r="C5040" t="str">
            <v>HIB</v>
          </cell>
          <cell r="D5040">
            <v>800</v>
          </cell>
          <cell r="E5040" t="str">
            <v>L</v>
          </cell>
          <cell r="F5040" t="str">
            <v>180B0004150</v>
          </cell>
          <cell r="G5040" t="str">
            <v>MTR</v>
          </cell>
          <cell r="H5040" t="str">
            <v>MTR</v>
          </cell>
          <cell r="I5040" t="str">
            <v>WIRE AVSSX1.25 R</v>
          </cell>
          <cell r="J5040">
            <v>10</v>
          </cell>
          <cell r="K5040" t="str">
            <v>WIRE</v>
          </cell>
          <cell r="L5040" t="str">
            <v>WIRE</v>
          </cell>
          <cell r="M5040">
            <v>800</v>
          </cell>
          <cell r="N5040" t="str">
            <v>BOBIN</v>
          </cell>
          <cell r="O5040">
            <v>2</v>
          </cell>
          <cell r="P5040">
            <v>0</v>
          </cell>
        </row>
        <row r="5041">
          <cell r="B5041" t="str">
            <v>AVSSX1.25 R - B</v>
          </cell>
          <cell r="C5041" t="str">
            <v>HIB</v>
          </cell>
          <cell r="D5041">
            <v>800</v>
          </cell>
          <cell r="E5041" t="str">
            <v>L</v>
          </cell>
          <cell r="F5041" t="str">
            <v>180B0004153</v>
          </cell>
          <cell r="G5041" t="str">
            <v>MTR</v>
          </cell>
          <cell r="H5041" t="str">
            <v>MTR</v>
          </cell>
          <cell r="I5041" t="str">
            <v>WIRE AVSSX1.25 R - B</v>
          </cell>
          <cell r="J5041">
            <v>10</v>
          </cell>
          <cell r="K5041" t="str">
            <v>WIRE</v>
          </cell>
          <cell r="L5041" t="str">
            <v>WIRE</v>
          </cell>
          <cell r="M5041">
            <v>800</v>
          </cell>
          <cell r="N5041" t="str">
            <v>BOBIN</v>
          </cell>
          <cell r="O5041">
            <v>2</v>
          </cell>
          <cell r="P5041">
            <v>0</v>
          </cell>
        </row>
        <row r="5042">
          <cell r="B5042" t="str">
            <v>AVSSX1.25 R - W</v>
          </cell>
          <cell r="C5042" t="str">
            <v>HIB</v>
          </cell>
          <cell r="D5042">
            <v>800</v>
          </cell>
          <cell r="E5042" t="str">
            <v>L</v>
          </cell>
          <cell r="F5042" t="str">
            <v>180B0004154</v>
          </cell>
          <cell r="G5042" t="str">
            <v>MTR</v>
          </cell>
          <cell r="H5042" t="str">
            <v>MTR</v>
          </cell>
          <cell r="I5042" t="str">
            <v>WIRE AVSSX1.25 R - W</v>
          </cell>
          <cell r="J5042">
            <v>10</v>
          </cell>
          <cell r="K5042" t="str">
            <v>WIRE</v>
          </cell>
          <cell r="L5042" t="str">
            <v>WIRE</v>
          </cell>
          <cell r="M5042">
            <v>800</v>
          </cell>
          <cell r="N5042" t="str">
            <v>BOBIN</v>
          </cell>
          <cell r="O5042">
            <v>2</v>
          </cell>
          <cell r="P5042">
            <v>0</v>
          </cell>
        </row>
        <row r="5043">
          <cell r="B5043" t="str">
            <v>AVSSX1.25 R - Y</v>
          </cell>
          <cell r="C5043" t="str">
            <v>HIB</v>
          </cell>
          <cell r="D5043">
            <v>800</v>
          </cell>
          <cell r="E5043" t="str">
            <v>L</v>
          </cell>
          <cell r="F5043" t="str">
            <v>180B0004157</v>
          </cell>
          <cell r="G5043" t="str">
            <v>MTR</v>
          </cell>
          <cell r="H5043" t="str">
            <v>MTR</v>
          </cell>
          <cell r="I5043" t="str">
            <v>WIRE AVSSX1.25 R - Y</v>
          </cell>
          <cell r="J5043">
            <v>10</v>
          </cell>
          <cell r="K5043" t="str">
            <v>WIRE</v>
          </cell>
          <cell r="L5043" t="str">
            <v>WIRE</v>
          </cell>
          <cell r="M5043">
            <v>800</v>
          </cell>
          <cell r="N5043" t="str">
            <v>BOBIN</v>
          </cell>
          <cell r="O5043">
            <v>2</v>
          </cell>
          <cell r="P5043">
            <v>0</v>
          </cell>
        </row>
        <row r="5044">
          <cell r="B5044" t="str">
            <v>AVSSX2.0  B - R</v>
          </cell>
          <cell r="C5044" t="str">
            <v>HIB</v>
          </cell>
          <cell r="D5044">
            <v>500</v>
          </cell>
          <cell r="E5044" t="str">
            <v>L</v>
          </cell>
          <cell r="F5044" t="str">
            <v>180B0004235</v>
          </cell>
          <cell r="G5044" t="str">
            <v>MTR</v>
          </cell>
          <cell r="H5044" t="str">
            <v>MTR</v>
          </cell>
          <cell r="I5044" t="str">
            <v>WIRE AVSSX2.0  B - R</v>
          </cell>
          <cell r="J5044">
            <v>10</v>
          </cell>
          <cell r="K5044" t="str">
            <v>WIRE</v>
          </cell>
          <cell r="L5044" t="str">
            <v>WIRE</v>
          </cell>
          <cell r="M5044">
            <v>500</v>
          </cell>
          <cell r="N5044" t="str">
            <v>BOBIN</v>
          </cell>
          <cell r="O5044">
            <v>2</v>
          </cell>
          <cell r="P5044">
            <v>0</v>
          </cell>
        </row>
        <row r="5045">
          <cell r="B5045" t="str">
            <v>AVSSX2.0  O - G</v>
          </cell>
          <cell r="C5045" t="str">
            <v>HIB</v>
          </cell>
          <cell r="D5045">
            <v>500</v>
          </cell>
          <cell r="E5045" t="str">
            <v>L</v>
          </cell>
          <cell r="F5045" t="str">
            <v>180B0004212</v>
          </cell>
          <cell r="G5045" t="str">
            <v>MTR</v>
          </cell>
          <cell r="H5045" t="str">
            <v>MTR</v>
          </cell>
          <cell r="I5045" t="str">
            <v>WIRE AVSSX2.0  O - G</v>
          </cell>
          <cell r="J5045">
            <v>10</v>
          </cell>
          <cell r="K5045" t="str">
            <v>WIRE</v>
          </cell>
          <cell r="L5045" t="str">
            <v>WIRE</v>
          </cell>
          <cell r="M5045">
            <v>500</v>
          </cell>
          <cell r="N5045" t="str">
            <v>BOBIN</v>
          </cell>
          <cell r="O5045">
            <v>2</v>
          </cell>
          <cell r="P5045">
            <v>0</v>
          </cell>
        </row>
        <row r="5046">
          <cell r="B5046" t="str">
            <v>AVSSX2.0  R - B</v>
          </cell>
          <cell r="C5046" t="str">
            <v>HIB</v>
          </cell>
          <cell r="D5046">
            <v>500</v>
          </cell>
          <cell r="E5046" t="str">
            <v>L</v>
          </cell>
          <cell r="F5046" t="str">
            <v>180B0004253</v>
          </cell>
          <cell r="G5046" t="str">
            <v>MTR</v>
          </cell>
          <cell r="H5046" t="str">
            <v>MTR</v>
          </cell>
          <cell r="I5046" t="str">
            <v>WIRE AVSSX2.0  R - B</v>
          </cell>
          <cell r="J5046">
            <v>10</v>
          </cell>
          <cell r="K5046" t="str">
            <v>WIRE</v>
          </cell>
          <cell r="L5046" t="str">
            <v>WIRE</v>
          </cell>
          <cell r="M5046">
            <v>500</v>
          </cell>
          <cell r="N5046" t="str">
            <v>BOBIN</v>
          </cell>
          <cell r="O5046">
            <v>2</v>
          </cell>
          <cell r="P5046">
            <v>0</v>
          </cell>
        </row>
        <row r="5047">
          <cell r="B5047" t="str">
            <v>AVSSX2.0  R - W</v>
          </cell>
          <cell r="C5047" t="str">
            <v>HIB</v>
          </cell>
          <cell r="D5047">
            <v>500</v>
          </cell>
          <cell r="E5047" t="str">
            <v>L</v>
          </cell>
          <cell r="F5047" t="str">
            <v>180B0004254</v>
          </cell>
          <cell r="G5047" t="str">
            <v>MTR</v>
          </cell>
          <cell r="H5047" t="str">
            <v>MTR</v>
          </cell>
          <cell r="I5047" t="str">
            <v>WIRE AVSSX2.0  R - W</v>
          </cell>
          <cell r="J5047">
            <v>10</v>
          </cell>
          <cell r="K5047" t="str">
            <v>WIRE</v>
          </cell>
          <cell r="L5047" t="str">
            <v>WIRE</v>
          </cell>
          <cell r="M5047">
            <v>500</v>
          </cell>
          <cell r="N5047" t="str">
            <v>BOBIN</v>
          </cell>
          <cell r="O5047">
            <v>2</v>
          </cell>
          <cell r="P5047">
            <v>0</v>
          </cell>
        </row>
        <row r="5048">
          <cell r="B5048" t="str">
            <v>AVSSX2.0  V</v>
          </cell>
          <cell r="C5048" t="str">
            <v>HIB</v>
          </cell>
          <cell r="D5048">
            <v>500</v>
          </cell>
          <cell r="E5048" t="str">
            <v>L</v>
          </cell>
          <cell r="F5048" t="str">
            <v>180B0004292</v>
          </cell>
          <cell r="G5048" t="str">
            <v>MTR</v>
          </cell>
          <cell r="H5048" t="str">
            <v>MTR</v>
          </cell>
          <cell r="I5048" t="str">
            <v>WIRE AVSSX2.0  V</v>
          </cell>
          <cell r="J5048">
            <v>10</v>
          </cell>
          <cell r="K5048" t="str">
            <v>WIRE</v>
          </cell>
          <cell r="L5048" t="str">
            <v>WIRE</v>
          </cell>
          <cell r="M5048">
            <v>500</v>
          </cell>
          <cell r="N5048" t="str">
            <v>BOBIN</v>
          </cell>
          <cell r="O5048">
            <v>2</v>
          </cell>
          <cell r="P5048">
            <v>0</v>
          </cell>
        </row>
        <row r="5049">
          <cell r="B5049" t="str">
            <v>AVX 0.5  B</v>
          </cell>
          <cell r="C5049" t="str">
            <v>HIB</v>
          </cell>
          <cell r="D5049">
            <v>1000</v>
          </cell>
          <cell r="E5049" t="str">
            <v>L</v>
          </cell>
          <cell r="F5049">
            <v>18005603930</v>
          </cell>
          <cell r="G5049" t="str">
            <v>MTR</v>
          </cell>
          <cell r="H5049" t="str">
            <v>MTR</v>
          </cell>
          <cell r="I5049" t="str">
            <v>WIRE AVX 0.5  B</v>
          </cell>
          <cell r="J5049">
            <v>10</v>
          </cell>
          <cell r="K5049" t="str">
            <v>WIRE</v>
          </cell>
          <cell r="L5049" t="str">
            <v>WIRE</v>
          </cell>
          <cell r="M5049">
            <v>1000</v>
          </cell>
          <cell r="N5049" t="str">
            <v>BOBIN</v>
          </cell>
          <cell r="O5049">
            <v>2</v>
          </cell>
          <cell r="P5049">
            <v>0</v>
          </cell>
        </row>
        <row r="5050">
          <cell r="B5050" t="str">
            <v>AVX 0.5  B - R</v>
          </cell>
          <cell r="C5050" t="str">
            <v>HIB</v>
          </cell>
          <cell r="D5050">
            <v>1000</v>
          </cell>
          <cell r="E5050" t="str">
            <v>L</v>
          </cell>
          <cell r="F5050">
            <v>18005603935</v>
          </cell>
          <cell r="G5050" t="str">
            <v>MTR</v>
          </cell>
          <cell r="H5050" t="str">
            <v>MTR</v>
          </cell>
          <cell r="I5050" t="str">
            <v>WIRE AVX 0.5  B - R</v>
          </cell>
          <cell r="J5050">
            <v>10</v>
          </cell>
          <cell r="K5050" t="str">
            <v>WIRE</v>
          </cell>
          <cell r="L5050" t="str">
            <v>WIRE</v>
          </cell>
          <cell r="M5050">
            <v>1000</v>
          </cell>
          <cell r="N5050" t="str">
            <v>BOBIN</v>
          </cell>
          <cell r="O5050">
            <v>2</v>
          </cell>
          <cell r="P5050">
            <v>0</v>
          </cell>
        </row>
        <row r="5051">
          <cell r="B5051" t="str">
            <v>AVX 0.5  B - Y</v>
          </cell>
          <cell r="C5051" t="str">
            <v>HIB</v>
          </cell>
          <cell r="D5051">
            <v>1000</v>
          </cell>
          <cell r="E5051" t="str">
            <v>L</v>
          </cell>
          <cell r="F5051">
            <v>18005603937</v>
          </cell>
          <cell r="G5051" t="str">
            <v>MTR</v>
          </cell>
          <cell r="H5051" t="str">
            <v>MTR</v>
          </cell>
          <cell r="I5051" t="str">
            <v>WIRE AVX 0.5  B - Y</v>
          </cell>
          <cell r="J5051">
            <v>10</v>
          </cell>
          <cell r="K5051" t="str">
            <v>WIRE</v>
          </cell>
          <cell r="L5051" t="str">
            <v>WIRE</v>
          </cell>
          <cell r="M5051">
            <v>1000</v>
          </cell>
          <cell r="N5051" t="str">
            <v>BOBIN</v>
          </cell>
          <cell r="O5051">
            <v>2</v>
          </cell>
          <cell r="P5051">
            <v>0</v>
          </cell>
        </row>
        <row r="5052">
          <cell r="B5052" t="str">
            <v>AVX 0.5  BR</v>
          </cell>
          <cell r="C5052" t="str">
            <v>HIB</v>
          </cell>
          <cell r="D5052">
            <v>1000</v>
          </cell>
          <cell r="E5052" t="str">
            <v>L</v>
          </cell>
          <cell r="F5052">
            <v>18005603980</v>
          </cell>
          <cell r="G5052" t="str">
            <v>MTR</v>
          </cell>
          <cell r="H5052" t="str">
            <v>MTR</v>
          </cell>
          <cell r="I5052" t="str">
            <v>WIRE AVX 0.5  BR</v>
          </cell>
          <cell r="J5052">
            <v>10</v>
          </cell>
          <cell r="K5052" t="str">
            <v>WIRE</v>
          </cell>
          <cell r="L5052" t="str">
            <v>WIRE</v>
          </cell>
          <cell r="M5052">
            <v>1000</v>
          </cell>
          <cell r="N5052" t="str">
            <v>BOBIN</v>
          </cell>
          <cell r="O5052">
            <v>2</v>
          </cell>
          <cell r="P5052">
            <v>0</v>
          </cell>
        </row>
        <row r="5053">
          <cell r="B5053" t="str">
            <v>AVX 0.5  BR- W</v>
          </cell>
          <cell r="C5053" t="str">
            <v>HIB</v>
          </cell>
          <cell r="D5053">
            <v>1000</v>
          </cell>
          <cell r="E5053" t="str">
            <v>L</v>
          </cell>
          <cell r="F5053">
            <v>18005603984</v>
          </cell>
          <cell r="G5053" t="str">
            <v>MTR</v>
          </cell>
          <cell r="H5053" t="str">
            <v>MTR</v>
          </cell>
          <cell r="I5053" t="str">
            <v>WIRE AVX 0.5  BR- W</v>
          </cell>
          <cell r="J5053">
            <v>10</v>
          </cell>
          <cell r="K5053" t="str">
            <v>WIRE</v>
          </cell>
          <cell r="L5053" t="str">
            <v>WIRE</v>
          </cell>
          <cell r="M5053">
            <v>1000</v>
          </cell>
          <cell r="N5053" t="str">
            <v>BOBIN</v>
          </cell>
          <cell r="O5053">
            <v>2</v>
          </cell>
          <cell r="P5053">
            <v>0</v>
          </cell>
        </row>
        <row r="5054">
          <cell r="B5054" t="str">
            <v>AVX 0.5  G</v>
          </cell>
          <cell r="C5054" t="str">
            <v>HIB</v>
          </cell>
          <cell r="D5054">
            <v>1000</v>
          </cell>
          <cell r="E5054" t="str">
            <v>L</v>
          </cell>
          <cell r="F5054">
            <v>18005603960</v>
          </cell>
          <cell r="G5054" t="str">
            <v>MTR</v>
          </cell>
          <cell r="H5054" t="str">
            <v>MTR</v>
          </cell>
          <cell r="I5054" t="str">
            <v>WIRE AVX 0.5  G</v>
          </cell>
          <cell r="J5054">
            <v>10</v>
          </cell>
          <cell r="K5054" t="str">
            <v>WIRE</v>
          </cell>
          <cell r="L5054" t="str">
            <v>WIRE</v>
          </cell>
          <cell r="M5054">
            <v>1000</v>
          </cell>
          <cell r="N5054" t="str">
            <v>BOBIN</v>
          </cell>
          <cell r="O5054">
            <v>2</v>
          </cell>
          <cell r="P5054">
            <v>0</v>
          </cell>
        </row>
        <row r="5055">
          <cell r="B5055" t="str">
            <v>AVX 0.5  G - B</v>
          </cell>
          <cell r="C5055" t="str">
            <v>HIB</v>
          </cell>
          <cell r="D5055">
            <v>1000</v>
          </cell>
          <cell r="E5055" t="str">
            <v>L</v>
          </cell>
          <cell r="F5055">
            <v>18005603963</v>
          </cell>
          <cell r="G5055" t="str">
            <v>MTR</v>
          </cell>
          <cell r="H5055" t="str">
            <v>MTR</v>
          </cell>
          <cell r="I5055" t="str">
            <v>WIRE AVX 0.5  G - B</v>
          </cell>
          <cell r="J5055">
            <v>10</v>
          </cell>
          <cell r="K5055" t="str">
            <v>WIRE</v>
          </cell>
          <cell r="L5055" t="str">
            <v>WIRE</v>
          </cell>
          <cell r="M5055">
            <v>1000</v>
          </cell>
          <cell r="N5055" t="str">
            <v>BOBIN</v>
          </cell>
          <cell r="O5055">
            <v>2</v>
          </cell>
          <cell r="P5055">
            <v>0</v>
          </cell>
        </row>
        <row r="5056">
          <cell r="B5056" t="str">
            <v>AVX 0.5  G - O</v>
          </cell>
          <cell r="C5056" t="str">
            <v>HIB</v>
          </cell>
          <cell r="D5056">
            <v>1000</v>
          </cell>
          <cell r="E5056" t="str">
            <v>L</v>
          </cell>
          <cell r="F5056">
            <v>18005603918</v>
          </cell>
          <cell r="G5056" t="str">
            <v>MTR</v>
          </cell>
          <cell r="H5056" t="str">
            <v>MTR</v>
          </cell>
          <cell r="I5056" t="str">
            <v>WIRE AVX 0.5  G - O</v>
          </cell>
          <cell r="J5056">
            <v>10</v>
          </cell>
          <cell r="K5056" t="str">
            <v>WIRE</v>
          </cell>
          <cell r="L5056" t="str">
            <v>WIRE</v>
          </cell>
          <cell r="M5056">
            <v>1000</v>
          </cell>
          <cell r="N5056" t="str">
            <v>BOBIN</v>
          </cell>
          <cell r="O5056">
            <v>2</v>
          </cell>
          <cell r="P5056">
            <v>0</v>
          </cell>
        </row>
        <row r="5057">
          <cell r="B5057" t="str">
            <v>AVX 0.5  GY</v>
          </cell>
          <cell r="C5057" t="str">
            <v>HIB</v>
          </cell>
          <cell r="D5057">
            <v>1000</v>
          </cell>
          <cell r="E5057" t="str">
            <v>L</v>
          </cell>
          <cell r="F5057">
            <v>18005603941</v>
          </cell>
          <cell r="G5057" t="str">
            <v>MTR</v>
          </cell>
          <cell r="H5057" t="str">
            <v>MTR</v>
          </cell>
          <cell r="I5057" t="str">
            <v>WIRE AVX 0.5  GY</v>
          </cell>
          <cell r="J5057">
            <v>10</v>
          </cell>
          <cell r="K5057" t="str">
            <v>WIRE</v>
          </cell>
          <cell r="L5057" t="str">
            <v>WIRE</v>
          </cell>
          <cell r="M5057">
            <v>1000</v>
          </cell>
          <cell r="N5057" t="str">
            <v>BOBIN</v>
          </cell>
          <cell r="O5057">
            <v>2</v>
          </cell>
          <cell r="P5057">
            <v>0</v>
          </cell>
        </row>
        <row r="5058">
          <cell r="B5058" t="str">
            <v>AVX 0.5  GY- R</v>
          </cell>
          <cell r="C5058" t="str">
            <v>HIB</v>
          </cell>
          <cell r="D5058">
            <v>1000</v>
          </cell>
          <cell r="E5058" t="str">
            <v>L</v>
          </cell>
          <cell r="F5058">
            <v>18005603910</v>
          </cell>
          <cell r="G5058" t="str">
            <v>MTR</v>
          </cell>
          <cell r="H5058" t="str">
            <v>MTR</v>
          </cell>
          <cell r="I5058" t="str">
            <v>WIRE AVX 0.5  GY- R</v>
          </cell>
          <cell r="J5058">
            <v>10</v>
          </cell>
          <cell r="K5058" t="str">
            <v>WIRE</v>
          </cell>
          <cell r="L5058" t="str">
            <v>WIRE</v>
          </cell>
          <cell r="M5058">
            <v>1000</v>
          </cell>
          <cell r="N5058" t="str">
            <v>BOBIN</v>
          </cell>
          <cell r="O5058">
            <v>2</v>
          </cell>
          <cell r="P5058">
            <v>0</v>
          </cell>
        </row>
        <row r="5059">
          <cell r="B5059" t="str">
            <v>AVX 0.5  L</v>
          </cell>
          <cell r="C5059" t="str">
            <v>HIB</v>
          </cell>
          <cell r="D5059">
            <v>1000</v>
          </cell>
          <cell r="E5059" t="str">
            <v>L</v>
          </cell>
          <cell r="F5059">
            <v>18005603990</v>
          </cell>
          <cell r="G5059" t="str">
            <v>MTR</v>
          </cell>
          <cell r="H5059" t="str">
            <v>MTR</v>
          </cell>
          <cell r="I5059" t="str">
            <v>WIRE AVX 0.5  L</v>
          </cell>
          <cell r="J5059">
            <v>10</v>
          </cell>
          <cell r="K5059" t="str">
            <v>WIRE</v>
          </cell>
          <cell r="L5059" t="str">
            <v>WIRE</v>
          </cell>
          <cell r="M5059">
            <v>1000</v>
          </cell>
          <cell r="N5059" t="str">
            <v>BOBIN</v>
          </cell>
          <cell r="O5059">
            <v>2</v>
          </cell>
          <cell r="P5059">
            <v>0</v>
          </cell>
        </row>
        <row r="5060">
          <cell r="B5060" t="str">
            <v>AVX 0.5  L - W</v>
          </cell>
          <cell r="C5060" t="str">
            <v>HIB</v>
          </cell>
          <cell r="D5060">
            <v>1000</v>
          </cell>
          <cell r="E5060" t="str">
            <v>L</v>
          </cell>
          <cell r="F5060">
            <v>18005603994</v>
          </cell>
          <cell r="G5060" t="str">
            <v>MTR</v>
          </cell>
          <cell r="H5060" t="str">
            <v>MTR</v>
          </cell>
          <cell r="I5060" t="str">
            <v>WIRE AVX 0.5  L - W</v>
          </cell>
          <cell r="J5060">
            <v>10</v>
          </cell>
          <cell r="K5060" t="str">
            <v>WIRE</v>
          </cell>
          <cell r="L5060" t="str">
            <v>WIRE</v>
          </cell>
          <cell r="M5060">
            <v>1000</v>
          </cell>
          <cell r="N5060" t="str">
            <v>BOBIN</v>
          </cell>
          <cell r="O5060">
            <v>2</v>
          </cell>
          <cell r="P5060">
            <v>0</v>
          </cell>
        </row>
        <row r="5061">
          <cell r="B5061" t="str">
            <v>AVX 0.5  L - Y</v>
          </cell>
          <cell r="C5061" t="str">
            <v>HIB</v>
          </cell>
          <cell r="D5061">
            <v>1000</v>
          </cell>
          <cell r="E5061" t="str">
            <v>L</v>
          </cell>
          <cell r="F5061">
            <v>18005603997</v>
          </cell>
          <cell r="G5061" t="str">
            <v>MTR</v>
          </cell>
          <cell r="H5061" t="str">
            <v>MTR</v>
          </cell>
          <cell r="I5061" t="str">
            <v>WIRE AVX 0.5  L - Y</v>
          </cell>
          <cell r="J5061">
            <v>10</v>
          </cell>
          <cell r="K5061" t="str">
            <v>WIRE</v>
          </cell>
          <cell r="L5061" t="str">
            <v>WIRE</v>
          </cell>
          <cell r="M5061">
            <v>1000</v>
          </cell>
          <cell r="N5061" t="str">
            <v>BOBIN</v>
          </cell>
          <cell r="O5061">
            <v>2</v>
          </cell>
          <cell r="P5061">
            <v>0</v>
          </cell>
        </row>
        <row r="5062">
          <cell r="B5062" t="str">
            <v>AVX 0.5  LG</v>
          </cell>
          <cell r="C5062" t="str">
            <v>HIB</v>
          </cell>
          <cell r="D5062">
            <v>1000</v>
          </cell>
          <cell r="E5062" t="str">
            <v>L</v>
          </cell>
          <cell r="F5062">
            <v>18005603961</v>
          </cell>
          <cell r="G5062" t="str">
            <v>MTR</v>
          </cell>
          <cell r="H5062" t="str">
            <v>MTR</v>
          </cell>
          <cell r="I5062" t="str">
            <v>WIRE AVX 0.5  LG</v>
          </cell>
          <cell r="J5062">
            <v>10</v>
          </cell>
          <cell r="K5062" t="str">
            <v>WIRE</v>
          </cell>
          <cell r="L5062" t="str">
            <v>WIRE</v>
          </cell>
          <cell r="M5062">
            <v>1000</v>
          </cell>
          <cell r="N5062" t="str">
            <v>BOBIN</v>
          </cell>
          <cell r="O5062">
            <v>2</v>
          </cell>
          <cell r="P5062">
            <v>0</v>
          </cell>
        </row>
        <row r="5063">
          <cell r="B5063" t="str">
            <v>AVX 0.5  LG- B</v>
          </cell>
          <cell r="C5063" t="str">
            <v>HIB</v>
          </cell>
          <cell r="D5063">
            <v>1000</v>
          </cell>
          <cell r="E5063" t="str">
            <v>L</v>
          </cell>
          <cell r="F5063">
            <v>18005603917</v>
          </cell>
          <cell r="G5063" t="str">
            <v>MTR</v>
          </cell>
          <cell r="H5063" t="str">
            <v>MTR</v>
          </cell>
          <cell r="I5063" t="str">
            <v>WIRE AVX 0.5  LG- B</v>
          </cell>
          <cell r="J5063">
            <v>10</v>
          </cell>
          <cell r="K5063" t="str">
            <v>WIRE</v>
          </cell>
          <cell r="L5063" t="str">
            <v>WIRE</v>
          </cell>
          <cell r="M5063">
            <v>1000</v>
          </cell>
          <cell r="N5063" t="str">
            <v>BOBIN</v>
          </cell>
          <cell r="O5063">
            <v>2</v>
          </cell>
          <cell r="P5063">
            <v>0</v>
          </cell>
        </row>
        <row r="5064">
          <cell r="B5064" t="str">
            <v>AVX 0.5  LG- W</v>
          </cell>
          <cell r="C5064" t="str">
            <v>HIB</v>
          </cell>
          <cell r="D5064">
            <v>1000</v>
          </cell>
          <cell r="E5064" t="str">
            <v>L</v>
          </cell>
          <cell r="F5064">
            <v>18005603929</v>
          </cell>
          <cell r="G5064" t="str">
            <v>MTR</v>
          </cell>
          <cell r="H5064" t="str">
            <v>MTR</v>
          </cell>
          <cell r="I5064" t="str">
            <v>WIRE AVX 0.5  LG- W</v>
          </cell>
          <cell r="J5064">
            <v>10</v>
          </cell>
          <cell r="K5064" t="str">
            <v>WIRE</v>
          </cell>
          <cell r="L5064" t="str">
            <v>WIRE</v>
          </cell>
          <cell r="M5064">
            <v>1000</v>
          </cell>
          <cell r="N5064" t="str">
            <v>BOBIN</v>
          </cell>
          <cell r="O5064">
            <v>2</v>
          </cell>
          <cell r="P5064">
            <v>0</v>
          </cell>
        </row>
        <row r="5065">
          <cell r="B5065" t="str">
            <v>AVX 0.5  SB</v>
          </cell>
          <cell r="C5065" t="str">
            <v>HIB</v>
          </cell>
          <cell r="D5065">
            <v>1000</v>
          </cell>
          <cell r="E5065" t="str">
            <v>L</v>
          </cell>
          <cell r="F5065">
            <v>18005603991</v>
          </cell>
          <cell r="G5065" t="str">
            <v>MTR</v>
          </cell>
          <cell r="H5065" t="str">
            <v>MTR</v>
          </cell>
          <cell r="I5065" t="str">
            <v>WIRE AVX 0.5  SB</v>
          </cell>
          <cell r="J5065">
            <v>10</v>
          </cell>
          <cell r="K5065" t="str">
            <v>WIRE</v>
          </cell>
          <cell r="L5065" t="str">
            <v>WIRE</v>
          </cell>
          <cell r="M5065">
            <v>1000</v>
          </cell>
          <cell r="N5065" t="str">
            <v>BOBIN</v>
          </cell>
          <cell r="O5065">
            <v>2</v>
          </cell>
          <cell r="P5065">
            <v>0</v>
          </cell>
        </row>
        <row r="5066">
          <cell r="B5066" t="str">
            <v>AVX 0.5  SB- B</v>
          </cell>
          <cell r="C5066" t="str">
            <v>HIB</v>
          </cell>
          <cell r="D5066">
            <v>1000</v>
          </cell>
          <cell r="E5066" t="str">
            <v>L</v>
          </cell>
          <cell r="F5066" t="str">
            <v>180056039J5</v>
          </cell>
          <cell r="G5066" t="str">
            <v>MTR</v>
          </cell>
          <cell r="H5066" t="str">
            <v>MTR</v>
          </cell>
          <cell r="I5066" t="str">
            <v>WIRE AVX 0.5  SB- B</v>
          </cell>
          <cell r="J5066">
            <v>10</v>
          </cell>
          <cell r="K5066" t="str">
            <v>WIRE</v>
          </cell>
          <cell r="L5066" t="str">
            <v>WIRE</v>
          </cell>
          <cell r="M5066">
            <v>1000</v>
          </cell>
          <cell r="N5066" t="str">
            <v>BOBIN</v>
          </cell>
          <cell r="O5066">
            <v>2</v>
          </cell>
          <cell r="P5066">
            <v>0</v>
          </cell>
        </row>
        <row r="5067">
          <cell r="B5067" t="str">
            <v>AVX 0.5  SB- W</v>
          </cell>
          <cell r="C5067" t="str">
            <v>HIB</v>
          </cell>
          <cell r="D5067">
            <v>1000</v>
          </cell>
          <cell r="E5067" t="str">
            <v>L</v>
          </cell>
          <cell r="F5067" t="str">
            <v>180056039M8</v>
          </cell>
          <cell r="G5067" t="str">
            <v>MTR</v>
          </cell>
          <cell r="H5067" t="str">
            <v>MTR</v>
          </cell>
          <cell r="I5067" t="str">
            <v>WIRE AVX 0.5  SB- W</v>
          </cell>
          <cell r="J5067">
            <v>10</v>
          </cell>
          <cell r="K5067" t="str">
            <v>WIRE</v>
          </cell>
          <cell r="L5067" t="str">
            <v>WIRE</v>
          </cell>
          <cell r="M5067">
            <v>1000</v>
          </cell>
          <cell r="N5067" t="str">
            <v>BOBIN</v>
          </cell>
          <cell r="O5067">
            <v>2</v>
          </cell>
          <cell r="P5067">
            <v>0</v>
          </cell>
        </row>
        <row r="5068">
          <cell r="B5068" t="str">
            <v>AVX 0.5  TA</v>
          </cell>
          <cell r="C5068" t="str">
            <v>HIB</v>
          </cell>
          <cell r="D5068">
            <v>1000</v>
          </cell>
          <cell r="E5068" t="str">
            <v>L</v>
          </cell>
          <cell r="F5068" t="str">
            <v>180056039F5</v>
          </cell>
          <cell r="G5068" t="str">
            <v>MTR</v>
          </cell>
          <cell r="H5068" t="str">
            <v>MTR</v>
          </cell>
          <cell r="I5068" t="str">
            <v>WIRE AVX 0.5  TA</v>
          </cell>
          <cell r="J5068">
            <v>10</v>
          </cell>
          <cell r="K5068" t="str">
            <v>WIRE</v>
          </cell>
          <cell r="L5068" t="str">
            <v>WIRE</v>
          </cell>
          <cell r="M5068">
            <v>1000</v>
          </cell>
          <cell r="N5068" t="str">
            <v>BOBIN</v>
          </cell>
          <cell r="O5068">
            <v>2</v>
          </cell>
          <cell r="P5068">
            <v>0</v>
          </cell>
        </row>
        <row r="5069">
          <cell r="B5069" t="str">
            <v>AVX 0.5  TA- B</v>
          </cell>
          <cell r="C5069" t="str">
            <v>HIB</v>
          </cell>
          <cell r="D5069">
            <v>1000</v>
          </cell>
          <cell r="E5069" t="str">
            <v>L</v>
          </cell>
          <cell r="F5069" t="str">
            <v>180056039C3</v>
          </cell>
          <cell r="G5069" t="str">
            <v>MTR</v>
          </cell>
          <cell r="H5069" t="str">
            <v>MTR</v>
          </cell>
          <cell r="I5069" t="str">
            <v>WIRE AVX 0.5  TA- B</v>
          </cell>
          <cell r="J5069">
            <v>10</v>
          </cell>
          <cell r="K5069" t="str">
            <v>WIRE</v>
          </cell>
          <cell r="L5069" t="str">
            <v>WIRE</v>
          </cell>
          <cell r="M5069">
            <v>1000</v>
          </cell>
          <cell r="N5069" t="str">
            <v>BOBIN</v>
          </cell>
          <cell r="O5069">
            <v>2</v>
          </cell>
          <cell r="P5069">
            <v>0</v>
          </cell>
        </row>
        <row r="5070">
          <cell r="B5070" t="str">
            <v>AVX 0.5  V</v>
          </cell>
          <cell r="C5070" t="str">
            <v>HIB</v>
          </cell>
          <cell r="D5070">
            <v>1000</v>
          </cell>
          <cell r="E5070" t="str">
            <v>L</v>
          </cell>
          <cell r="F5070">
            <v>18005603992</v>
          </cell>
          <cell r="G5070" t="str">
            <v>MTR</v>
          </cell>
          <cell r="H5070" t="str">
            <v>MTR</v>
          </cell>
          <cell r="I5070" t="str">
            <v>WIRE AVX 0.5  V</v>
          </cell>
          <cell r="J5070">
            <v>10</v>
          </cell>
          <cell r="K5070" t="str">
            <v>WIRE</v>
          </cell>
          <cell r="L5070" t="str">
            <v>WIRE</v>
          </cell>
          <cell r="M5070">
            <v>1000</v>
          </cell>
          <cell r="N5070" t="str">
            <v>BOBIN</v>
          </cell>
          <cell r="O5070">
            <v>2</v>
          </cell>
          <cell r="P5070">
            <v>0</v>
          </cell>
        </row>
        <row r="5071">
          <cell r="B5071" t="str">
            <v>AVX 0.5  V - W</v>
          </cell>
          <cell r="C5071" t="str">
            <v>HIB</v>
          </cell>
          <cell r="D5071">
            <v>1000</v>
          </cell>
          <cell r="E5071" t="str">
            <v>L</v>
          </cell>
          <cell r="F5071">
            <v>18005603933</v>
          </cell>
          <cell r="G5071" t="str">
            <v>MTR</v>
          </cell>
          <cell r="H5071" t="str">
            <v>MTR</v>
          </cell>
          <cell r="I5071" t="str">
            <v>WIRE AVX 0.5  V - W</v>
          </cell>
          <cell r="J5071">
            <v>10</v>
          </cell>
          <cell r="K5071" t="str">
            <v>WIRE</v>
          </cell>
          <cell r="L5071" t="str">
            <v>WIRE</v>
          </cell>
          <cell r="M5071">
            <v>1000</v>
          </cell>
          <cell r="N5071" t="str">
            <v>BOBIN</v>
          </cell>
          <cell r="O5071">
            <v>2</v>
          </cell>
          <cell r="P5071">
            <v>0</v>
          </cell>
        </row>
        <row r="5072">
          <cell r="B5072" t="str">
            <v>AVX 0.5  W</v>
          </cell>
          <cell r="C5072" t="str">
            <v>HIB</v>
          </cell>
          <cell r="D5072">
            <v>1000</v>
          </cell>
          <cell r="E5072" t="str">
            <v>L</v>
          </cell>
          <cell r="F5072">
            <v>18005603940</v>
          </cell>
          <cell r="G5072" t="str">
            <v>MTR</v>
          </cell>
          <cell r="H5072" t="str">
            <v>MTR</v>
          </cell>
          <cell r="I5072" t="str">
            <v>WIRE AVX 0.5  W</v>
          </cell>
          <cell r="J5072">
            <v>10</v>
          </cell>
          <cell r="K5072" t="str">
            <v>WIRE</v>
          </cell>
          <cell r="L5072" t="str">
            <v>WIRE</v>
          </cell>
          <cell r="M5072">
            <v>1000</v>
          </cell>
          <cell r="N5072" t="str">
            <v>BOBIN</v>
          </cell>
          <cell r="O5072">
            <v>2</v>
          </cell>
          <cell r="P5072">
            <v>0</v>
          </cell>
        </row>
        <row r="5073">
          <cell r="B5073" t="str">
            <v>AVX 0.5  W - B</v>
          </cell>
          <cell r="C5073" t="str">
            <v>HIB</v>
          </cell>
          <cell r="D5073">
            <v>1000</v>
          </cell>
          <cell r="E5073" t="str">
            <v>L</v>
          </cell>
          <cell r="F5073">
            <v>18005603943</v>
          </cell>
          <cell r="G5073" t="str">
            <v>MTR</v>
          </cell>
          <cell r="H5073" t="str">
            <v>MTR</v>
          </cell>
          <cell r="I5073" t="str">
            <v>WIRE AVX 0.5  W - B</v>
          </cell>
          <cell r="J5073">
            <v>10</v>
          </cell>
          <cell r="K5073" t="str">
            <v>WIRE</v>
          </cell>
          <cell r="L5073" t="str">
            <v>WIRE</v>
          </cell>
          <cell r="M5073">
            <v>1000</v>
          </cell>
          <cell r="N5073" t="str">
            <v>BOBIN</v>
          </cell>
          <cell r="O5073">
            <v>2</v>
          </cell>
          <cell r="P5073">
            <v>0</v>
          </cell>
        </row>
        <row r="5074">
          <cell r="B5074" t="str">
            <v>AVX 0.5  Y</v>
          </cell>
          <cell r="C5074" t="str">
            <v>HIB</v>
          </cell>
          <cell r="D5074">
            <v>1000</v>
          </cell>
          <cell r="E5074" t="str">
            <v>L</v>
          </cell>
          <cell r="F5074">
            <v>18005603970</v>
          </cell>
          <cell r="G5074" t="str">
            <v>MTR</v>
          </cell>
          <cell r="H5074" t="str">
            <v>MTR</v>
          </cell>
          <cell r="I5074" t="str">
            <v>WIRE AVX 0.5  Y</v>
          </cell>
          <cell r="J5074">
            <v>10</v>
          </cell>
          <cell r="K5074" t="str">
            <v>WIRE</v>
          </cell>
          <cell r="L5074" t="str">
            <v>WIRE</v>
          </cell>
          <cell r="M5074">
            <v>1000</v>
          </cell>
          <cell r="N5074" t="str">
            <v>BOBIN</v>
          </cell>
          <cell r="O5074">
            <v>2</v>
          </cell>
          <cell r="P5074">
            <v>0</v>
          </cell>
        </row>
        <row r="5075">
          <cell r="B5075" t="str">
            <v>AVX 0.85 LG</v>
          </cell>
          <cell r="C5075" t="str">
            <v>HIB</v>
          </cell>
          <cell r="D5075">
            <v>1000</v>
          </cell>
          <cell r="E5075" t="str">
            <v>L</v>
          </cell>
          <cell r="F5075">
            <v>18005604061</v>
          </cell>
          <cell r="G5075" t="str">
            <v>MTR</v>
          </cell>
          <cell r="H5075" t="str">
            <v>MTR</v>
          </cell>
          <cell r="I5075" t="str">
            <v>WIRE AVX 0.85 LG</v>
          </cell>
          <cell r="J5075">
            <v>10</v>
          </cell>
          <cell r="K5075" t="str">
            <v>WIRE</v>
          </cell>
          <cell r="L5075" t="str">
            <v>WIRE</v>
          </cell>
          <cell r="M5075">
            <v>1000</v>
          </cell>
          <cell r="N5075" t="str">
            <v>BOBIN</v>
          </cell>
          <cell r="O5075">
            <v>2</v>
          </cell>
          <cell r="P5075">
            <v>0</v>
          </cell>
        </row>
        <row r="5076">
          <cell r="B5076" t="str">
            <v>AVX 0.85 P - B</v>
          </cell>
          <cell r="C5076" t="str">
            <v>HIB</v>
          </cell>
          <cell r="D5076">
            <v>1000</v>
          </cell>
          <cell r="E5076" t="str">
            <v>L</v>
          </cell>
          <cell r="F5076">
            <v>18005604007</v>
          </cell>
          <cell r="G5076" t="str">
            <v>MTR</v>
          </cell>
          <cell r="H5076" t="str">
            <v>MTR</v>
          </cell>
          <cell r="I5076" t="str">
            <v>WIRE AVX 0.85 P - B</v>
          </cell>
          <cell r="J5076">
            <v>10</v>
          </cell>
          <cell r="K5076" t="str">
            <v>WIRE</v>
          </cell>
          <cell r="L5076" t="str">
            <v>WIRE</v>
          </cell>
          <cell r="M5076">
            <v>1000</v>
          </cell>
          <cell r="N5076" t="str">
            <v>BOBIN</v>
          </cell>
          <cell r="O5076">
            <v>2</v>
          </cell>
          <cell r="P5076">
            <v>0</v>
          </cell>
        </row>
        <row r="5077">
          <cell r="B5077" t="str">
            <v>AVX 2.0  B</v>
          </cell>
          <cell r="C5077" t="str">
            <v>HIB</v>
          </cell>
          <cell r="D5077">
            <v>500</v>
          </cell>
          <cell r="E5077" t="str">
            <v>L</v>
          </cell>
          <cell r="F5077">
            <v>18005604230</v>
          </cell>
          <cell r="G5077" t="str">
            <v>MTR</v>
          </cell>
          <cell r="H5077" t="str">
            <v>MTR</v>
          </cell>
          <cell r="I5077" t="str">
            <v>WIRE AVX 2.0  B</v>
          </cell>
          <cell r="J5077">
            <v>10</v>
          </cell>
          <cell r="K5077" t="str">
            <v>WIRE</v>
          </cell>
          <cell r="L5077" t="str">
            <v>WIRE</v>
          </cell>
          <cell r="M5077">
            <v>500</v>
          </cell>
          <cell r="N5077" t="str">
            <v>BOBIN</v>
          </cell>
          <cell r="O5077">
            <v>2</v>
          </cell>
          <cell r="P5077">
            <v>0</v>
          </cell>
        </row>
        <row r="5078">
          <cell r="B5078" t="str">
            <v>AVX 2.0  B - R</v>
          </cell>
          <cell r="C5078" t="str">
            <v>HIB</v>
          </cell>
          <cell r="D5078">
            <v>500</v>
          </cell>
          <cell r="E5078" t="str">
            <v>L</v>
          </cell>
          <cell r="F5078">
            <v>18005604235</v>
          </cell>
          <cell r="G5078" t="str">
            <v>MTR</v>
          </cell>
          <cell r="H5078" t="str">
            <v>MTR</v>
          </cell>
          <cell r="I5078" t="str">
            <v>WIRE AVX 2.0  B - R</v>
          </cell>
          <cell r="J5078">
            <v>10</v>
          </cell>
          <cell r="K5078" t="str">
            <v>WIRE</v>
          </cell>
          <cell r="L5078" t="str">
            <v>WIRE</v>
          </cell>
          <cell r="M5078">
            <v>500</v>
          </cell>
          <cell r="N5078" t="str">
            <v>BOBIN</v>
          </cell>
          <cell r="O5078">
            <v>2</v>
          </cell>
          <cell r="P5078">
            <v>0</v>
          </cell>
        </row>
        <row r="5079">
          <cell r="B5079" t="str">
            <v>AVX 2.0  L</v>
          </cell>
          <cell r="C5079" t="str">
            <v>HIB</v>
          </cell>
          <cell r="D5079">
            <v>500</v>
          </cell>
          <cell r="E5079" t="str">
            <v>E</v>
          </cell>
          <cell r="F5079">
            <v>18005604290</v>
          </cell>
          <cell r="G5079" t="str">
            <v>MTR</v>
          </cell>
          <cell r="H5079" t="str">
            <v>MTR</v>
          </cell>
          <cell r="I5079" t="str">
            <v>WIRE (YW0)</v>
          </cell>
          <cell r="J5079">
            <v>10</v>
          </cell>
          <cell r="K5079" t="str">
            <v>WIRE</v>
          </cell>
          <cell r="L5079" t="str">
            <v>WIRE</v>
          </cell>
          <cell r="M5079">
            <v>500</v>
          </cell>
          <cell r="N5079" t="str">
            <v>BOBIN</v>
          </cell>
          <cell r="O5079">
            <v>2</v>
          </cell>
          <cell r="P5079">
            <v>0</v>
          </cell>
        </row>
        <row r="5080">
          <cell r="B5080" t="str">
            <v>AVX 3.0  B - O</v>
          </cell>
          <cell r="C5080" t="str">
            <v>HIB</v>
          </cell>
          <cell r="D5080">
            <v>300</v>
          </cell>
          <cell r="E5080" t="str">
            <v>L</v>
          </cell>
          <cell r="F5080">
            <v>18005604303</v>
          </cell>
          <cell r="G5080" t="str">
            <v>MTR</v>
          </cell>
          <cell r="H5080" t="str">
            <v>MTR</v>
          </cell>
          <cell r="I5080" t="str">
            <v>WIRE</v>
          </cell>
          <cell r="J5080">
            <v>10</v>
          </cell>
          <cell r="K5080" t="str">
            <v>WIRE</v>
          </cell>
          <cell r="L5080" t="str">
            <v>WIRE</v>
          </cell>
          <cell r="M5080">
            <v>300</v>
          </cell>
          <cell r="N5080" t="str">
            <v>BOBIN</v>
          </cell>
          <cell r="O5080">
            <v>2</v>
          </cell>
          <cell r="P5080">
            <v>0</v>
          </cell>
        </row>
        <row r="5081">
          <cell r="B5081" t="str">
            <v>AVX 3.0  R</v>
          </cell>
          <cell r="C5081" t="str">
            <v>HIB</v>
          </cell>
          <cell r="D5081">
            <v>300</v>
          </cell>
          <cell r="E5081" t="str">
            <v>L</v>
          </cell>
          <cell r="F5081">
            <v>18005604350</v>
          </cell>
          <cell r="G5081" t="str">
            <v>MTR</v>
          </cell>
          <cell r="H5081" t="str">
            <v>MTR</v>
          </cell>
          <cell r="I5081" t="str">
            <v>WIRE AVX 3.0  R</v>
          </cell>
          <cell r="J5081">
            <v>10</v>
          </cell>
          <cell r="K5081" t="str">
            <v>WIRE</v>
          </cell>
          <cell r="L5081" t="str">
            <v>WIRE</v>
          </cell>
          <cell r="M5081">
            <v>300</v>
          </cell>
          <cell r="N5081" t="str">
            <v>BOBIN</v>
          </cell>
          <cell r="O5081">
            <v>2</v>
          </cell>
          <cell r="P5081">
            <v>0</v>
          </cell>
        </row>
        <row r="5082">
          <cell r="B5082" t="str">
            <v>AVX 3.0  SB</v>
          </cell>
          <cell r="C5082" t="str">
            <v>HIB</v>
          </cell>
          <cell r="D5082">
            <v>300</v>
          </cell>
          <cell r="E5082" t="str">
            <v>L</v>
          </cell>
          <cell r="F5082">
            <v>18005604391</v>
          </cell>
          <cell r="G5082" t="str">
            <v>MTR</v>
          </cell>
          <cell r="H5082" t="str">
            <v>MTR</v>
          </cell>
          <cell r="I5082" t="str">
            <v>WIRE AVX 3.0  SB</v>
          </cell>
          <cell r="J5082">
            <v>10</v>
          </cell>
          <cell r="K5082" t="str">
            <v>WIRE</v>
          </cell>
          <cell r="L5082" t="str">
            <v>WIRE</v>
          </cell>
          <cell r="M5082">
            <v>300</v>
          </cell>
          <cell r="N5082" t="str">
            <v>BOBIN</v>
          </cell>
          <cell r="O5082">
            <v>2</v>
          </cell>
          <cell r="P5082">
            <v>0</v>
          </cell>
        </row>
        <row r="5083">
          <cell r="B5083" t="str">
            <v>AVX 5.0  L</v>
          </cell>
          <cell r="C5083" t="str">
            <v>HIB</v>
          </cell>
          <cell r="D5083">
            <v>200</v>
          </cell>
          <cell r="E5083" t="str">
            <v>H</v>
          </cell>
          <cell r="F5083">
            <v>18005604490</v>
          </cell>
          <cell r="G5083" t="str">
            <v>MTR</v>
          </cell>
          <cell r="H5083" t="str">
            <v>MTR</v>
          </cell>
          <cell r="I5083" t="str">
            <v>WIRE</v>
          </cell>
          <cell r="J5083">
            <v>10</v>
          </cell>
          <cell r="K5083" t="str">
            <v>WIRE</v>
          </cell>
          <cell r="L5083" t="str">
            <v>WIRE</v>
          </cell>
          <cell r="M5083">
            <v>200</v>
          </cell>
          <cell r="N5083" t="str">
            <v>BOBIN</v>
          </cell>
          <cell r="O5083">
            <v>2</v>
          </cell>
          <cell r="P5083">
            <v>0</v>
          </cell>
        </row>
        <row r="5084">
          <cell r="B5084" t="str">
            <v>AVX 5.0  O</v>
          </cell>
          <cell r="C5084" t="str">
            <v>HIB</v>
          </cell>
          <cell r="D5084">
            <v>200</v>
          </cell>
          <cell r="E5084" t="str">
            <v>L</v>
          </cell>
          <cell r="F5084">
            <v>18005604451</v>
          </cell>
          <cell r="G5084" t="str">
            <v>MTR</v>
          </cell>
          <cell r="H5084" t="str">
            <v>MTR</v>
          </cell>
          <cell r="I5084" t="str">
            <v>WIRE AVX 5.0  O</v>
          </cell>
          <cell r="J5084">
            <v>10</v>
          </cell>
          <cell r="K5084" t="str">
            <v>WIRE</v>
          </cell>
          <cell r="L5084" t="str">
            <v>WIRE</v>
          </cell>
          <cell r="M5084">
            <v>200</v>
          </cell>
          <cell r="N5084" t="str">
            <v>BOBIN</v>
          </cell>
          <cell r="O5084">
            <v>2</v>
          </cell>
          <cell r="P5084">
            <v>0</v>
          </cell>
        </row>
        <row r="5085">
          <cell r="B5085" t="str">
            <v>AVX 5.0  R</v>
          </cell>
          <cell r="C5085" t="str">
            <v>HIB</v>
          </cell>
          <cell r="D5085">
            <v>200</v>
          </cell>
          <cell r="E5085" t="str">
            <v>H</v>
          </cell>
          <cell r="F5085">
            <v>18005604450</v>
          </cell>
          <cell r="G5085" t="str">
            <v>MTR</v>
          </cell>
          <cell r="H5085" t="str">
            <v>MTR</v>
          </cell>
          <cell r="I5085" t="str">
            <v>WIRE</v>
          </cell>
          <cell r="J5085">
            <v>10</v>
          </cell>
          <cell r="K5085" t="str">
            <v>WIRE</v>
          </cell>
          <cell r="L5085" t="str">
            <v>WIRE</v>
          </cell>
          <cell r="M5085">
            <v>200</v>
          </cell>
          <cell r="N5085" t="str">
            <v>BOBIN</v>
          </cell>
          <cell r="O5085">
            <v>2</v>
          </cell>
          <cell r="P5085">
            <v>0</v>
          </cell>
        </row>
        <row r="5086">
          <cell r="B5086" t="str">
            <v>AVX 5.0  W</v>
          </cell>
          <cell r="C5086" t="str">
            <v>HIB</v>
          </cell>
          <cell r="D5086">
            <v>200</v>
          </cell>
          <cell r="F5086">
            <v>18005604440</v>
          </cell>
          <cell r="G5086" t="str">
            <v>MTR</v>
          </cell>
          <cell r="H5086" t="str">
            <v>MTR</v>
          </cell>
          <cell r="I5086" t="str">
            <v>WIRE</v>
          </cell>
          <cell r="J5086">
            <v>10</v>
          </cell>
          <cell r="K5086" t="str">
            <v>WIRE</v>
          </cell>
          <cell r="L5086" t="str">
            <v>WIRE</v>
          </cell>
          <cell r="M5086">
            <v>200</v>
          </cell>
          <cell r="N5086" t="str">
            <v>BOBIN</v>
          </cell>
          <cell r="O5086">
            <v>2</v>
          </cell>
          <cell r="P5086">
            <v>0</v>
          </cell>
        </row>
        <row r="5087">
          <cell r="B5087" t="str">
            <v>AVX 8.0  G</v>
          </cell>
          <cell r="C5087" t="str">
            <v>HIB</v>
          </cell>
          <cell r="D5087">
            <v>100</v>
          </cell>
          <cell r="E5087" t="str">
            <v>H</v>
          </cell>
          <cell r="F5087">
            <v>18005604560</v>
          </cell>
          <cell r="G5087" t="str">
            <v>MTR</v>
          </cell>
          <cell r="H5087" t="str">
            <v>MTR</v>
          </cell>
          <cell r="I5087" t="str">
            <v>WIRE</v>
          </cell>
          <cell r="J5087">
            <v>10</v>
          </cell>
          <cell r="K5087" t="str">
            <v>WIRE</v>
          </cell>
          <cell r="L5087" t="str">
            <v>WIRE</v>
          </cell>
          <cell r="M5087">
            <v>100</v>
          </cell>
          <cell r="N5087" t="str">
            <v>BOBIN</v>
          </cell>
          <cell r="O5087">
            <v>2</v>
          </cell>
          <cell r="P5087">
            <v>0</v>
          </cell>
        </row>
        <row r="5088">
          <cell r="B5088" t="str">
            <v>AVX 8.0  L</v>
          </cell>
          <cell r="C5088" t="str">
            <v>HIB</v>
          </cell>
          <cell r="D5088">
            <v>100</v>
          </cell>
          <cell r="E5088" t="str">
            <v>H</v>
          </cell>
          <cell r="F5088">
            <v>18005604590</v>
          </cell>
          <cell r="G5088" t="str">
            <v>MTR</v>
          </cell>
          <cell r="H5088" t="str">
            <v>MTR</v>
          </cell>
          <cell r="I5088" t="str">
            <v>WIRE</v>
          </cell>
          <cell r="J5088">
            <v>10</v>
          </cell>
          <cell r="K5088" t="str">
            <v>WIRE</v>
          </cell>
          <cell r="L5088" t="str">
            <v>WIRE</v>
          </cell>
          <cell r="M5088">
            <v>100</v>
          </cell>
          <cell r="N5088" t="str">
            <v>BOBIN</v>
          </cell>
          <cell r="O5088">
            <v>2</v>
          </cell>
          <cell r="P5088">
            <v>0</v>
          </cell>
        </row>
        <row r="5089">
          <cell r="B5089" t="str">
            <v>AVX 8.0  R</v>
          </cell>
          <cell r="C5089" t="str">
            <v>HIB</v>
          </cell>
          <cell r="D5089">
            <v>100</v>
          </cell>
          <cell r="E5089" t="str">
            <v>H</v>
          </cell>
          <cell r="F5089">
            <v>18005604550</v>
          </cell>
          <cell r="G5089" t="str">
            <v>MTR</v>
          </cell>
          <cell r="H5089" t="str">
            <v>MTR</v>
          </cell>
          <cell r="I5089" t="str">
            <v>WIRE</v>
          </cell>
          <cell r="J5089">
            <v>10</v>
          </cell>
          <cell r="K5089" t="str">
            <v>WIRE</v>
          </cell>
          <cell r="L5089" t="str">
            <v>WIRE</v>
          </cell>
          <cell r="M5089">
            <v>100</v>
          </cell>
          <cell r="N5089" t="str">
            <v>BOBIN</v>
          </cell>
          <cell r="O5089">
            <v>2</v>
          </cell>
          <cell r="P5089">
            <v>0</v>
          </cell>
        </row>
        <row r="5090">
          <cell r="B5090" t="str">
            <v>AVXS-F20.0  B</v>
          </cell>
          <cell r="C5090" t="str">
            <v>HIB</v>
          </cell>
          <cell r="D5090">
            <v>50</v>
          </cell>
          <cell r="E5090" t="str">
            <v>H</v>
          </cell>
          <cell r="F5090" t="str">
            <v>180G0604730</v>
          </cell>
          <cell r="G5090" t="str">
            <v>MTR</v>
          </cell>
          <cell r="H5090" t="str">
            <v>MTR</v>
          </cell>
          <cell r="I5090" t="str">
            <v>WIRE</v>
          </cell>
          <cell r="J5090">
            <v>10</v>
          </cell>
          <cell r="K5090" t="str">
            <v>WIRE</v>
          </cell>
          <cell r="L5090" t="str">
            <v>WIRE</v>
          </cell>
          <cell r="M5090">
            <v>50</v>
          </cell>
          <cell r="N5090" t="str">
            <v>BOBIN</v>
          </cell>
          <cell r="O5090">
            <v>2</v>
          </cell>
          <cell r="P5090">
            <v>0</v>
          </cell>
        </row>
        <row r="5091">
          <cell r="B5091" t="str">
            <v>AVXS3.0  B - W</v>
          </cell>
          <cell r="C5091" t="str">
            <v>HIB</v>
          </cell>
          <cell r="D5091">
            <v>400</v>
          </cell>
          <cell r="F5091">
            <v>18009404334</v>
          </cell>
          <cell r="G5091" t="str">
            <v>MTR</v>
          </cell>
          <cell r="H5091" t="str">
            <v>MTR</v>
          </cell>
          <cell r="I5091" t="str">
            <v>WIRE AVXS3.0  B - W</v>
          </cell>
          <cell r="J5091">
            <v>10</v>
          </cell>
          <cell r="K5091" t="str">
            <v>WIRE</v>
          </cell>
          <cell r="L5091" t="str">
            <v>WIRE</v>
          </cell>
          <cell r="M5091">
            <v>400</v>
          </cell>
          <cell r="N5091" t="str">
            <v>BOBIN</v>
          </cell>
          <cell r="O5091">
            <v>2</v>
          </cell>
          <cell r="P5091">
            <v>0</v>
          </cell>
        </row>
        <row r="5092">
          <cell r="B5092" t="str">
            <v>AVXS3.0  BR</v>
          </cell>
          <cell r="C5092" t="str">
            <v>HIB</v>
          </cell>
          <cell r="D5092">
            <v>400</v>
          </cell>
          <cell r="E5092" t="str">
            <v>D</v>
          </cell>
          <cell r="F5092">
            <v>18009404380</v>
          </cell>
          <cell r="G5092" t="str">
            <v>MTR</v>
          </cell>
          <cell r="H5092" t="str">
            <v>MTR</v>
          </cell>
          <cell r="I5092" t="str">
            <v>WIRE (JF)</v>
          </cell>
          <cell r="J5092">
            <v>10</v>
          </cell>
          <cell r="K5092" t="str">
            <v>WIRE</v>
          </cell>
          <cell r="L5092" t="str">
            <v>WIRE</v>
          </cell>
          <cell r="M5092">
            <v>400</v>
          </cell>
          <cell r="N5092" t="str">
            <v>BOBIN</v>
          </cell>
          <cell r="O5092">
            <v>2</v>
          </cell>
          <cell r="P5092">
            <v>0</v>
          </cell>
        </row>
        <row r="5093">
          <cell r="B5093" t="str">
            <v>AVXS3.0  L</v>
          </cell>
          <cell r="C5093" t="str">
            <v>HIB</v>
          </cell>
          <cell r="D5093">
            <v>400</v>
          </cell>
          <cell r="E5093" t="str">
            <v>D</v>
          </cell>
          <cell r="F5093">
            <v>18009404390</v>
          </cell>
          <cell r="G5093" t="str">
            <v>MTR</v>
          </cell>
          <cell r="H5093" t="str">
            <v>MTR</v>
          </cell>
          <cell r="I5093" t="str">
            <v>WIRE AVXS3.0  L</v>
          </cell>
          <cell r="J5093">
            <v>10</v>
          </cell>
          <cell r="K5093" t="str">
            <v>WIRE</v>
          </cell>
          <cell r="L5093" t="str">
            <v>WIRE</v>
          </cell>
          <cell r="M5093">
            <v>400</v>
          </cell>
          <cell r="N5093" t="str">
            <v>BOBIN</v>
          </cell>
          <cell r="O5093">
            <v>2</v>
          </cell>
          <cell r="P5093">
            <v>0</v>
          </cell>
        </row>
        <row r="5094">
          <cell r="B5094" t="str">
            <v>AVXS3.0  W - B</v>
          </cell>
          <cell r="C5094" t="str">
            <v>HIB</v>
          </cell>
          <cell r="D5094">
            <v>400</v>
          </cell>
          <cell r="E5094" t="str">
            <v>D</v>
          </cell>
          <cell r="F5094">
            <v>18009404343</v>
          </cell>
          <cell r="G5094" t="str">
            <v>MTR</v>
          </cell>
          <cell r="H5094" t="str">
            <v>MTR</v>
          </cell>
          <cell r="I5094" t="str">
            <v>WIRE (JF)</v>
          </cell>
          <cell r="J5094">
            <v>10</v>
          </cell>
          <cell r="K5094" t="str">
            <v>WIRE</v>
          </cell>
          <cell r="L5094" t="str">
            <v>WIRE</v>
          </cell>
          <cell r="M5094">
            <v>400</v>
          </cell>
          <cell r="N5094" t="str">
            <v>BOBIN</v>
          </cell>
          <cell r="O5094">
            <v>2</v>
          </cell>
          <cell r="P5094">
            <v>0</v>
          </cell>
        </row>
        <row r="5095">
          <cell r="B5095" t="str">
            <v>AVXS3.0  W - L</v>
          </cell>
          <cell r="C5095" t="str">
            <v>HIB</v>
          </cell>
          <cell r="D5095">
            <v>400</v>
          </cell>
          <cell r="E5095" t="str">
            <v>D</v>
          </cell>
          <cell r="F5095">
            <v>18009404349</v>
          </cell>
          <cell r="G5095" t="str">
            <v>MTR</v>
          </cell>
          <cell r="H5095" t="str">
            <v>MTR</v>
          </cell>
          <cell r="I5095" t="str">
            <v>WIRE AVXS3.0  W - L</v>
          </cell>
          <cell r="J5095">
            <v>10</v>
          </cell>
          <cell r="K5095" t="str">
            <v>WIRE</v>
          </cell>
          <cell r="L5095" t="str">
            <v>WIRE</v>
          </cell>
          <cell r="M5095">
            <v>400</v>
          </cell>
          <cell r="N5095" t="str">
            <v>BOBIN</v>
          </cell>
          <cell r="O5095">
            <v>2</v>
          </cell>
          <cell r="P5095">
            <v>0</v>
          </cell>
        </row>
        <row r="5096">
          <cell r="B5096" t="str">
            <v>AVXS5.0  BR</v>
          </cell>
          <cell r="C5096" t="str">
            <v>HIB</v>
          </cell>
          <cell r="D5096">
            <v>200</v>
          </cell>
          <cell r="E5096" t="str">
            <v>D</v>
          </cell>
          <cell r="F5096">
            <v>18009404480</v>
          </cell>
          <cell r="G5096" t="str">
            <v>MTR</v>
          </cell>
          <cell r="H5096" t="str">
            <v>MTR</v>
          </cell>
          <cell r="I5096" t="str">
            <v>WIRE (JF)</v>
          </cell>
          <cell r="J5096">
            <v>10</v>
          </cell>
          <cell r="K5096" t="str">
            <v>WIRE</v>
          </cell>
          <cell r="L5096" t="str">
            <v>WIRE</v>
          </cell>
          <cell r="M5096">
            <v>200</v>
          </cell>
          <cell r="N5096" t="str">
            <v>BOBIN</v>
          </cell>
          <cell r="O5096">
            <v>2</v>
          </cell>
          <cell r="P5096">
            <v>0</v>
          </cell>
        </row>
        <row r="5097">
          <cell r="B5097" t="str">
            <v>AVXS5.0  W - B</v>
          </cell>
          <cell r="C5097" t="str">
            <v>HIB</v>
          </cell>
          <cell r="D5097">
            <v>200</v>
          </cell>
          <cell r="E5097" t="str">
            <v>D</v>
          </cell>
          <cell r="F5097">
            <v>18009404443</v>
          </cell>
          <cell r="G5097" t="str">
            <v>MTR</v>
          </cell>
          <cell r="H5097" t="str">
            <v>MTR</v>
          </cell>
          <cell r="I5097" t="str">
            <v>WIRE (JF)</v>
          </cell>
          <cell r="J5097">
            <v>10</v>
          </cell>
          <cell r="K5097" t="str">
            <v>WIRE</v>
          </cell>
          <cell r="L5097" t="str">
            <v>WIRE</v>
          </cell>
          <cell r="M5097">
            <v>200</v>
          </cell>
          <cell r="N5097" t="str">
            <v>BOBIN</v>
          </cell>
          <cell r="O5097">
            <v>2</v>
          </cell>
          <cell r="P5097">
            <v>0</v>
          </cell>
        </row>
        <row r="5098">
          <cell r="B5098" t="str">
            <v>BCSUB-MKJ-D003 03A0</v>
          </cell>
          <cell r="C5098" t="str">
            <v>HIB</v>
          </cell>
          <cell r="D5098">
            <v>200</v>
          </cell>
          <cell r="E5098" t="str">
            <v>H</v>
          </cell>
          <cell r="F5098" t="str">
            <v>BCSUB-MKJ-D003 03A0</v>
          </cell>
          <cell r="G5098" t="str">
            <v>PC</v>
          </cell>
          <cell r="H5098" t="str">
            <v>PC</v>
          </cell>
          <cell r="I5098" t="str">
            <v>SUB HARNESS</v>
          </cell>
          <cell r="J5098">
            <v>90</v>
          </cell>
          <cell r="K5098" t="str">
            <v>SUB HARNES</v>
          </cell>
          <cell r="L5098" t="str">
            <v>SUB HARNES</v>
          </cell>
          <cell r="M5098">
            <v>200</v>
          </cell>
          <cell r="N5098" t="str">
            <v>BOX</v>
          </cell>
          <cell r="O5098">
            <v>2</v>
          </cell>
          <cell r="P5098">
            <v>0</v>
          </cell>
        </row>
        <row r="5099">
          <cell r="B5099" t="str">
            <v>BCSUB-MKJA-D006 06A0</v>
          </cell>
          <cell r="C5099" t="str">
            <v>HIB</v>
          </cell>
          <cell r="D5099">
            <v>200</v>
          </cell>
          <cell r="E5099" t="str">
            <v>H</v>
          </cell>
          <cell r="F5099" t="str">
            <v>BCSUB-MKJA-D006 06A0</v>
          </cell>
          <cell r="G5099" t="str">
            <v>PC</v>
          </cell>
          <cell r="H5099" t="str">
            <v>PC</v>
          </cell>
          <cell r="I5099" t="str">
            <v>BATTERY CABLE</v>
          </cell>
          <cell r="J5099">
            <v>90</v>
          </cell>
          <cell r="K5099" t="str">
            <v>SUB HARNES</v>
          </cell>
          <cell r="L5099" t="str">
            <v>SUB HARNES</v>
          </cell>
          <cell r="M5099">
            <v>200</v>
          </cell>
          <cell r="N5099" t="str">
            <v>BOX</v>
          </cell>
          <cell r="O5099">
            <v>2</v>
          </cell>
          <cell r="P5099">
            <v>0</v>
          </cell>
        </row>
        <row r="5100">
          <cell r="B5100" t="str">
            <v>BC120TG4WK20 NO1</v>
          </cell>
          <cell r="C5100" t="str">
            <v>HIB</v>
          </cell>
          <cell r="D5100">
            <v>10</v>
          </cell>
          <cell r="E5100" t="str">
            <v>H</v>
          </cell>
          <cell r="F5100" t="str">
            <v>BC120TG4WK20 NO1</v>
          </cell>
          <cell r="G5100" t="str">
            <v>PC</v>
          </cell>
          <cell r="H5100" t="str">
            <v>PC</v>
          </cell>
          <cell r="I5100" t="str">
            <v>WIRE WITH TERMINAL</v>
          </cell>
          <cell r="J5100">
            <v>90</v>
          </cell>
          <cell r="K5100" t="str">
            <v>SUB HARNES</v>
          </cell>
          <cell r="L5100" t="str">
            <v>SUB HARNES</v>
          </cell>
          <cell r="M5100">
            <v>10</v>
          </cell>
          <cell r="N5100" t="str">
            <v>BOX</v>
          </cell>
          <cell r="O5100">
            <v>2</v>
          </cell>
          <cell r="P5100">
            <v>0</v>
          </cell>
        </row>
        <row r="5101">
          <cell r="B5101" t="str">
            <v>C-VO-B-10.0/11.0-L170</v>
          </cell>
          <cell r="C5101" t="str">
            <v>HIB</v>
          </cell>
          <cell r="D5101">
            <v>50</v>
          </cell>
          <cell r="E5101" t="str">
            <v>M</v>
          </cell>
          <cell r="F5101" t="str">
            <v>C-VO-B-10.0/11.0-L170</v>
          </cell>
          <cell r="G5101" t="str">
            <v>PC</v>
          </cell>
          <cell r="H5101" t="str">
            <v>PC</v>
          </cell>
          <cell r="I5101" t="str">
            <v>TUBE</v>
          </cell>
          <cell r="J5101">
            <v>60</v>
          </cell>
          <cell r="K5101" t="str">
            <v>TUBE</v>
          </cell>
          <cell r="L5101" t="str">
            <v>TUBE</v>
          </cell>
          <cell r="M5101">
            <v>50</v>
          </cell>
          <cell r="N5101" t="str">
            <v>BOX</v>
          </cell>
          <cell r="O5101">
            <v>2</v>
          </cell>
          <cell r="P5101">
            <v>0</v>
          </cell>
        </row>
        <row r="5102">
          <cell r="B5102" t="str">
            <v>C-VO-B-12.0/13.0-L145</v>
          </cell>
          <cell r="C5102" t="str">
            <v>HIB</v>
          </cell>
          <cell r="D5102">
            <v>50</v>
          </cell>
          <cell r="E5102" t="str">
            <v>M</v>
          </cell>
          <cell r="F5102" t="str">
            <v>C-VO-B-12.0/13.0-L145</v>
          </cell>
          <cell r="G5102" t="str">
            <v>PC</v>
          </cell>
          <cell r="H5102" t="str">
            <v>PC</v>
          </cell>
          <cell r="I5102" t="str">
            <v>TUBE</v>
          </cell>
          <cell r="J5102">
            <v>60</v>
          </cell>
          <cell r="K5102" t="str">
            <v>TUBE</v>
          </cell>
          <cell r="L5102" t="str">
            <v>TUBE</v>
          </cell>
          <cell r="M5102">
            <v>50</v>
          </cell>
          <cell r="N5102" t="str">
            <v>BOX</v>
          </cell>
          <cell r="O5102">
            <v>2</v>
          </cell>
          <cell r="P5102">
            <v>0</v>
          </cell>
        </row>
        <row r="5103">
          <cell r="B5103" t="str">
            <v>C-VO-B-6.0/7.0-L175</v>
          </cell>
          <cell r="C5103" t="str">
            <v>HIB</v>
          </cell>
          <cell r="D5103">
            <v>50</v>
          </cell>
          <cell r="E5103" t="str">
            <v>M</v>
          </cell>
          <cell r="F5103" t="str">
            <v>C-VO-B-6.0/7.0-L175</v>
          </cell>
          <cell r="G5103" t="str">
            <v>PC</v>
          </cell>
          <cell r="H5103" t="str">
            <v>PC</v>
          </cell>
          <cell r="I5103" t="str">
            <v>TUBE</v>
          </cell>
          <cell r="J5103">
            <v>60</v>
          </cell>
          <cell r="K5103" t="str">
            <v>TUBE</v>
          </cell>
          <cell r="L5103" t="str">
            <v>TUBE</v>
          </cell>
          <cell r="M5103">
            <v>50</v>
          </cell>
          <cell r="N5103" t="str">
            <v>BOX</v>
          </cell>
          <cell r="O5103">
            <v>2</v>
          </cell>
          <cell r="P5103">
            <v>0</v>
          </cell>
        </row>
        <row r="5104">
          <cell r="B5104" t="str">
            <v>C-VO-B-8.0/9.0-L105</v>
          </cell>
          <cell r="C5104" t="str">
            <v>HIB</v>
          </cell>
          <cell r="D5104">
            <v>50</v>
          </cell>
          <cell r="E5104" t="str">
            <v>M</v>
          </cell>
          <cell r="F5104" t="str">
            <v>C-VO-B-8.0/9.0-L105</v>
          </cell>
          <cell r="G5104" t="str">
            <v>PC</v>
          </cell>
          <cell r="H5104" t="str">
            <v>PC</v>
          </cell>
          <cell r="I5104" t="str">
            <v>TUBE</v>
          </cell>
          <cell r="J5104">
            <v>60</v>
          </cell>
          <cell r="K5104" t="str">
            <v>TUBE</v>
          </cell>
          <cell r="L5104" t="str">
            <v>TUBE</v>
          </cell>
          <cell r="M5104">
            <v>50</v>
          </cell>
          <cell r="N5104" t="str">
            <v>BOX</v>
          </cell>
          <cell r="O5104">
            <v>2</v>
          </cell>
          <cell r="P5104">
            <v>0</v>
          </cell>
        </row>
        <row r="5105">
          <cell r="B5105" t="str">
            <v>CAVSASS0.06 GY</v>
          </cell>
          <cell r="C5105" t="str">
            <v>HIB</v>
          </cell>
          <cell r="D5105">
            <v>200</v>
          </cell>
          <cell r="E5105" t="str">
            <v>H</v>
          </cell>
          <cell r="F5105" t="str">
            <v>181E48006ZZ</v>
          </cell>
          <cell r="G5105" t="str">
            <v>MTR</v>
          </cell>
          <cell r="H5105" t="str">
            <v>MTR</v>
          </cell>
          <cell r="I5105" t="str">
            <v>WIRE</v>
          </cell>
          <cell r="J5105">
            <v>10</v>
          </cell>
          <cell r="K5105" t="str">
            <v>WIRE</v>
          </cell>
          <cell r="L5105" t="str">
            <v>WIRE</v>
          </cell>
          <cell r="M5105">
            <v>200</v>
          </cell>
          <cell r="N5105" t="str">
            <v>BOBIN</v>
          </cell>
          <cell r="O5105">
            <v>2</v>
          </cell>
          <cell r="P5105">
            <v>0</v>
          </cell>
        </row>
        <row r="5106">
          <cell r="B5106" t="str">
            <v>CAVSASS1.25X2 GY- L</v>
          </cell>
          <cell r="C5106" t="str">
            <v>HIB</v>
          </cell>
          <cell r="D5106">
            <v>200</v>
          </cell>
          <cell r="F5106" t="str">
            <v>181E48075ZZ</v>
          </cell>
          <cell r="G5106" t="str">
            <v>MTR</v>
          </cell>
          <cell r="H5106" t="str">
            <v>MTR</v>
          </cell>
          <cell r="I5106" t="str">
            <v>WIRE CAVSASS1.25X2 GY- L</v>
          </cell>
          <cell r="J5106">
            <v>10</v>
          </cell>
          <cell r="K5106" t="str">
            <v>WIRE</v>
          </cell>
          <cell r="L5106" t="str">
            <v>WIRE</v>
          </cell>
          <cell r="M5106">
            <v>200</v>
          </cell>
          <cell r="N5106" t="str">
            <v>BOBIN</v>
          </cell>
          <cell r="O5106">
            <v>2</v>
          </cell>
          <cell r="P5106">
            <v>0</v>
          </cell>
        </row>
        <row r="5107">
          <cell r="B5107" t="str">
            <v>CAVSAS0.3X5 GY</v>
          </cell>
          <cell r="C5107" t="str">
            <v>HIB</v>
          </cell>
          <cell r="D5107">
            <v>200</v>
          </cell>
          <cell r="E5107" t="str">
            <v>L</v>
          </cell>
          <cell r="F5107" t="str">
            <v>181B0955441</v>
          </cell>
          <cell r="G5107" t="str">
            <v>MTR</v>
          </cell>
          <cell r="H5107" t="str">
            <v>MTR</v>
          </cell>
          <cell r="I5107" t="str">
            <v>WIRE CAVSAS0.3X5 GY</v>
          </cell>
          <cell r="J5107">
            <v>10</v>
          </cell>
          <cell r="K5107" t="str">
            <v>WIRE</v>
          </cell>
          <cell r="L5107" t="str">
            <v>WIRE</v>
          </cell>
          <cell r="M5107">
            <v>200</v>
          </cell>
          <cell r="N5107" t="str">
            <v>BOBIN</v>
          </cell>
          <cell r="O5107">
            <v>2</v>
          </cell>
          <cell r="P5107">
            <v>0</v>
          </cell>
        </row>
        <row r="5108">
          <cell r="B5108" t="str">
            <v>CAVSAS1.25X2 GY- L</v>
          </cell>
          <cell r="C5108" t="str">
            <v>HIB</v>
          </cell>
          <cell r="D5108">
            <v>200</v>
          </cell>
          <cell r="E5108" t="str">
            <v>R</v>
          </cell>
          <cell r="F5108" t="str">
            <v>181B0930211</v>
          </cell>
          <cell r="G5108" t="str">
            <v>MTR</v>
          </cell>
          <cell r="H5108" t="str">
            <v>MTR</v>
          </cell>
          <cell r="I5108" t="str">
            <v>WIRE CAVSAS1.25X2 GY- L</v>
          </cell>
          <cell r="J5108">
            <v>10</v>
          </cell>
          <cell r="K5108" t="str">
            <v>WIRE</v>
          </cell>
          <cell r="L5108" t="str">
            <v>WIRE</v>
          </cell>
          <cell r="M5108">
            <v>200</v>
          </cell>
          <cell r="N5108" t="str">
            <v>BOBIN</v>
          </cell>
          <cell r="O5108">
            <v>2</v>
          </cell>
          <cell r="P5108">
            <v>0</v>
          </cell>
        </row>
        <row r="5109">
          <cell r="B5109" t="str">
            <v>CAVSBS0.3  B - W</v>
          </cell>
          <cell r="C5109" t="str">
            <v>HIB</v>
          </cell>
          <cell r="D5109">
            <v>500</v>
          </cell>
          <cell r="E5109" t="str">
            <v>L</v>
          </cell>
          <cell r="F5109">
            <v>18102003734</v>
          </cell>
          <cell r="G5109" t="str">
            <v>MTR</v>
          </cell>
          <cell r="H5109" t="str">
            <v>MTR</v>
          </cell>
          <cell r="I5109" t="str">
            <v>WIRE CAVSBS0.3  B - W</v>
          </cell>
          <cell r="J5109">
            <v>10</v>
          </cell>
          <cell r="K5109" t="str">
            <v>WIRE</v>
          </cell>
          <cell r="L5109" t="str">
            <v>WIRE</v>
          </cell>
          <cell r="M5109">
            <v>500</v>
          </cell>
          <cell r="N5109" t="str">
            <v>BOBIN</v>
          </cell>
          <cell r="O5109">
            <v>2</v>
          </cell>
          <cell r="P5109">
            <v>0</v>
          </cell>
        </row>
        <row r="5110">
          <cell r="B5110" t="str">
            <v>CAVSBS0.3  G</v>
          </cell>
          <cell r="C5110" t="str">
            <v>HIB</v>
          </cell>
          <cell r="D5110">
            <v>500</v>
          </cell>
          <cell r="E5110" t="str">
            <v>L</v>
          </cell>
          <cell r="F5110">
            <v>18102003760</v>
          </cell>
          <cell r="G5110" t="str">
            <v>MTR</v>
          </cell>
          <cell r="H5110" t="str">
            <v>MTR</v>
          </cell>
          <cell r="I5110" t="str">
            <v>WIRE CAVSBS0.3  G</v>
          </cell>
          <cell r="J5110">
            <v>10</v>
          </cell>
          <cell r="K5110" t="str">
            <v>WIRE</v>
          </cell>
          <cell r="L5110" t="str">
            <v>WIRE</v>
          </cell>
          <cell r="M5110">
            <v>500</v>
          </cell>
          <cell r="N5110" t="str">
            <v>BOBIN</v>
          </cell>
          <cell r="O5110">
            <v>2</v>
          </cell>
          <cell r="P5110">
            <v>0</v>
          </cell>
        </row>
        <row r="5111">
          <cell r="B5111" t="str">
            <v>CAVSBS0.3  GY- G</v>
          </cell>
          <cell r="C5111" t="str">
            <v>HIB</v>
          </cell>
          <cell r="D5111">
            <v>500</v>
          </cell>
          <cell r="E5111" t="str">
            <v>L</v>
          </cell>
          <cell r="F5111" t="str">
            <v>181020037H1</v>
          </cell>
          <cell r="G5111" t="str">
            <v>MTR</v>
          </cell>
          <cell r="H5111" t="str">
            <v>MTR</v>
          </cell>
          <cell r="I5111" t="str">
            <v>WIRE CAVSBS0.3  GY- G</v>
          </cell>
          <cell r="J5111">
            <v>10</v>
          </cell>
          <cell r="K5111" t="str">
            <v>WIRE</v>
          </cell>
          <cell r="L5111" t="str">
            <v>WIRE</v>
          </cell>
          <cell r="M5111">
            <v>500</v>
          </cell>
          <cell r="N5111" t="str">
            <v>BOBIN</v>
          </cell>
          <cell r="O5111">
            <v>2</v>
          </cell>
          <cell r="P5111">
            <v>0</v>
          </cell>
        </row>
        <row r="5112">
          <cell r="B5112" t="str">
            <v>CAVSBS0.3  GY- L</v>
          </cell>
          <cell r="C5112" t="str">
            <v>HIB</v>
          </cell>
          <cell r="D5112">
            <v>500</v>
          </cell>
          <cell r="E5112" t="str">
            <v>L</v>
          </cell>
          <cell r="F5112">
            <v>18102003711</v>
          </cell>
          <cell r="G5112" t="str">
            <v>MTR</v>
          </cell>
          <cell r="H5112" t="str">
            <v>MTR</v>
          </cell>
          <cell r="I5112" t="str">
            <v>WIRE CAVSBS0.3  GY- L</v>
          </cell>
          <cell r="J5112">
            <v>10</v>
          </cell>
          <cell r="K5112" t="str">
            <v>WIRE</v>
          </cell>
          <cell r="L5112" t="str">
            <v>WIRE</v>
          </cell>
          <cell r="M5112">
            <v>500</v>
          </cell>
          <cell r="N5112" t="str">
            <v>BOBIN</v>
          </cell>
          <cell r="O5112">
            <v>2</v>
          </cell>
          <cell r="P5112">
            <v>0</v>
          </cell>
        </row>
        <row r="5113">
          <cell r="B5113" t="str">
            <v>CAVSBS0.3  GY- P</v>
          </cell>
          <cell r="C5113" t="str">
            <v>HIB</v>
          </cell>
          <cell r="D5113">
            <v>500</v>
          </cell>
          <cell r="E5113" t="str">
            <v>L</v>
          </cell>
          <cell r="F5113" t="str">
            <v>181020037K3</v>
          </cell>
          <cell r="G5113" t="str">
            <v>MTR</v>
          </cell>
          <cell r="H5113" t="str">
            <v>MTR</v>
          </cell>
          <cell r="I5113" t="str">
            <v>WIRE CAVSBS0.3  GY- P</v>
          </cell>
          <cell r="J5113">
            <v>10</v>
          </cell>
          <cell r="K5113" t="str">
            <v>WIRE</v>
          </cell>
          <cell r="L5113" t="str">
            <v>WIRE</v>
          </cell>
          <cell r="M5113">
            <v>500</v>
          </cell>
          <cell r="N5113" t="str">
            <v>BOBIN</v>
          </cell>
          <cell r="O5113">
            <v>2</v>
          </cell>
          <cell r="P5113">
            <v>0</v>
          </cell>
        </row>
        <row r="5114">
          <cell r="B5114" t="str">
            <v>CAVSBS0.3  GY- R</v>
          </cell>
          <cell r="C5114" t="str">
            <v>HIB</v>
          </cell>
          <cell r="D5114">
            <v>500</v>
          </cell>
          <cell r="E5114" t="str">
            <v>L</v>
          </cell>
          <cell r="F5114">
            <v>18102003710</v>
          </cell>
          <cell r="G5114" t="str">
            <v>MTR</v>
          </cell>
          <cell r="H5114" t="str">
            <v>MTR</v>
          </cell>
          <cell r="I5114" t="str">
            <v>WIRE CAVSBS0.3  GY- R</v>
          </cell>
          <cell r="J5114">
            <v>10</v>
          </cell>
          <cell r="K5114" t="str">
            <v>WIRE</v>
          </cell>
          <cell r="L5114" t="str">
            <v>WIRE</v>
          </cell>
          <cell r="M5114">
            <v>500</v>
          </cell>
          <cell r="N5114" t="str">
            <v>BOBIN</v>
          </cell>
          <cell r="O5114">
            <v>2</v>
          </cell>
          <cell r="P5114">
            <v>0</v>
          </cell>
        </row>
        <row r="5115">
          <cell r="B5115" t="str">
            <v>CAVSBS0.3  GY- SB</v>
          </cell>
          <cell r="C5115" t="str">
            <v>HIB</v>
          </cell>
          <cell r="D5115">
            <v>500</v>
          </cell>
          <cell r="E5115" t="str">
            <v>L</v>
          </cell>
          <cell r="F5115" t="str">
            <v>181020037C2</v>
          </cell>
          <cell r="G5115" t="str">
            <v>MTR</v>
          </cell>
          <cell r="H5115" t="str">
            <v>MTR</v>
          </cell>
          <cell r="I5115" t="str">
            <v>WIRE CAVSBS0.3  GY- SB</v>
          </cell>
          <cell r="J5115">
            <v>10</v>
          </cell>
          <cell r="K5115" t="str">
            <v>WIRE</v>
          </cell>
          <cell r="L5115" t="str">
            <v>WIRE</v>
          </cell>
          <cell r="M5115">
            <v>500</v>
          </cell>
          <cell r="N5115" t="str">
            <v>BOBIN</v>
          </cell>
          <cell r="O5115">
            <v>2</v>
          </cell>
          <cell r="P5115">
            <v>0</v>
          </cell>
        </row>
        <row r="5116">
          <cell r="B5116" t="str">
            <v>CAVSBS0.3  GY- V</v>
          </cell>
          <cell r="C5116" t="str">
            <v>HIB</v>
          </cell>
          <cell r="D5116">
            <v>500</v>
          </cell>
          <cell r="E5116" t="str">
            <v>L</v>
          </cell>
          <cell r="F5116" t="str">
            <v>181020037K2</v>
          </cell>
          <cell r="G5116" t="str">
            <v>MTR</v>
          </cell>
          <cell r="H5116" t="str">
            <v>MTR</v>
          </cell>
          <cell r="I5116" t="str">
            <v>WIRE CAVSBS0.3  GY- V</v>
          </cell>
          <cell r="J5116">
            <v>10</v>
          </cell>
          <cell r="K5116" t="str">
            <v>WIRE</v>
          </cell>
          <cell r="L5116" t="str">
            <v>WIRE</v>
          </cell>
          <cell r="M5116">
            <v>500</v>
          </cell>
          <cell r="N5116" t="str">
            <v>BOBIN</v>
          </cell>
          <cell r="O5116">
            <v>2</v>
          </cell>
          <cell r="P5116">
            <v>0</v>
          </cell>
        </row>
        <row r="5117">
          <cell r="B5117" t="str">
            <v>CAVSBS0.3  L - P</v>
          </cell>
          <cell r="C5117" t="str">
            <v>HIB</v>
          </cell>
          <cell r="D5117">
            <v>500</v>
          </cell>
          <cell r="E5117" t="str">
            <v>L</v>
          </cell>
          <cell r="F5117">
            <v>18102003700000</v>
          </cell>
          <cell r="G5117" t="str">
            <v>MTR</v>
          </cell>
          <cell r="H5117" t="str">
            <v>MTR</v>
          </cell>
          <cell r="I5117" t="str">
            <v>WIRE CAVSBS0.3  L - P</v>
          </cell>
          <cell r="J5117">
            <v>10</v>
          </cell>
          <cell r="K5117" t="str">
            <v>WIRE</v>
          </cell>
          <cell r="L5117" t="str">
            <v>WIRE</v>
          </cell>
          <cell r="M5117">
            <v>500</v>
          </cell>
          <cell r="N5117" t="str">
            <v>BOBIN</v>
          </cell>
          <cell r="O5117">
            <v>2</v>
          </cell>
          <cell r="P5117">
            <v>0</v>
          </cell>
        </row>
        <row r="5118">
          <cell r="B5118" t="str">
            <v>CAVSBS0.3  L - R</v>
          </cell>
          <cell r="C5118" t="str">
            <v>HIB</v>
          </cell>
          <cell r="D5118">
            <v>500</v>
          </cell>
          <cell r="E5118" t="str">
            <v>L</v>
          </cell>
          <cell r="F5118">
            <v>18102003795</v>
          </cell>
          <cell r="G5118" t="str">
            <v>MTR</v>
          </cell>
          <cell r="H5118" t="str">
            <v>MTR</v>
          </cell>
          <cell r="I5118" t="str">
            <v>WIRE CAVSBS0.3  L - R</v>
          </cell>
          <cell r="J5118">
            <v>10</v>
          </cell>
          <cell r="K5118" t="str">
            <v>WIRE</v>
          </cell>
          <cell r="L5118" t="str">
            <v>WIRE</v>
          </cell>
          <cell r="M5118">
            <v>500</v>
          </cell>
          <cell r="N5118" t="str">
            <v>BOBIN</v>
          </cell>
          <cell r="O5118">
            <v>2</v>
          </cell>
          <cell r="P5118">
            <v>0</v>
          </cell>
        </row>
        <row r="5119">
          <cell r="B5119" t="str">
            <v>CAVSBS0.3  R - G</v>
          </cell>
          <cell r="C5119" t="str">
            <v>HIB</v>
          </cell>
          <cell r="D5119">
            <v>500</v>
          </cell>
          <cell r="E5119" t="str">
            <v>L</v>
          </cell>
          <cell r="F5119">
            <v>18102003756</v>
          </cell>
          <cell r="G5119" t="str">
            <v>MTR</v>
          </cell>
          <cell r="H5119" t="str">
            <v>MTR</v>
          </cell>
          <cell r="I5119" t="str">
            <v>WIRE CAVSBS0.3  R - G</v>
          </cell>
          <cell r="J5119">
            <v>10</v>
          </cell>
          <cell r="K5119" t="str">
            <v>WIRE</v>
          </cell>
          <cell r="L5119" t="str">
            <v>WIRE</v>
          </cell>
          <cell r="M5119">
            <v>500</v>
          </cell>
          <cell r="N5119" t="str">
            <v>BOBIN</v>
          </cell>
          <cell r="O5119">
            <v>2</v>
          </cell>
          <cell r="P5119">
            <v>0</v>
          </cell>
        </row>
        <row r="5120">
          <cell r="B5120" t="str">
            <v>CAVSBS0.3  V - LG</v>
          </cell>
          <cell r="C5120" t="str">
            <v>HIB</v>
          </cell>
          <cell r="D5120">
            <v>500</v>
          </cell>
          <cell r="E5120" t="str">
            <v>L</v>
          </cell>
          <cell r="F5120" t="str">
            <v>181020037A1</v>
          </cell>
          <cell r="G5120" t="str">
            <v>MTR</v>
          </cell>
          <cell r="H5120" t="str">
            <v>MTR</v>
          </cell>
          <cell r="I5120" t="str">
            <v>WIRE CAVSBS0.3  V - LG</v>
          </cell>
          <cell r="J5120">
            <v>10</v>
          </cell>
          <cell r="K5120" t="str">
            <v>WIRE</v>
          </cell>
          <cell r="L5120" t="str">
            <v>WIRE</v>
          </cell>
          <cell r="M5120">
            <v>500</v>
          </cell>
          <cell r="N5120" t="str">
            <v>BOBIN</v>
          </cell>
          <cell r="O5120">
            <v>2</v>
          </cell>
          <cell r="P5120">
            <v>0</v>
          </cell>
        </row>
        <row r="5121">
          <cell r="B5121" t="str">
            <v>CAVSBS0.5  B</v>
          </cell>
          <cell r="C5121" t="str">
            <v>HIB</v>
          </cell>
          <cell r="D5121">
            <v>500</v>
          </cell>
          <cell r="E5121" t="str">
            <v>L</v>
          </cell>
          <cell r="F5121">
            <v>18102003930</v>
          </cell>
          <cell r="G5121" t="str">
            <v>MTR</v>
          </cell>
          <cell r="H5121" t="str">
            <v>MTR</v>
          </cell>
          <cell r="I5121" t="str">
            <v>WIRE CAVSBS0.5  B</v>
          </cell>
          <cell r="J5121">
            <v>10</v>
          </cell>
          <cell r="K5121" t="str">
            <v>WIRE</v>
          </cell>
          <cell r="L5121" t="str">
            <v>WIRE</v>
          </cell>
          <cell r="M5121">
            <v>500</v>
          </cell>
          <cell r="N5121" t="str">
            <v>BOBIN</v>
          </cell>
          <cell r="O5121">
            <v>2</v>
          </cell>
          <cell r="P5121">
            <v>0</v>
          </cell>
        </row>
        <row r="5122">
          <cell r="B5122" t="str">
            <v>CAVSBS0.5  GY</v>
          </cell>
          <cell r="C5122" t="str">
            <v>HIB</v>
          </cell>
          <cell r="D5122">
            <v>500</v>
          </cell>
          <cell r="E5122" t="str">
            <v>L</v>
          </cell>
          <cell r="F5122">
            <v>18102003941</v>
          </cell>
          <cell r="G5122" t="str">
            <v>MTR</v>
          </cell>
          <cell r="H5122" t="str">
            <v>MTR</v>
          </cell>
          <cell r="I5122" t="str">
            <v>WIRE CAVSBS0.5  GY</v>
          </cell>
          <cell r="J5122">
            <v>10</v>
          </cell>
          <cell r="K5122" t="str">
            <v>WIRE</v>
          </cell>
          <cell r="L5122" t="str">
            <v>WIRE</v>
          </cell>
          <cell r="M5122">
            <v>500</v>
          </cell>
          <cell r="N5122" t="str">
            <v>BOBIN</v>
          </cell>
          <cell r="O5122">
            <v>2</v>
          </cell>
          <cell r="P5122">
            <v>0</v>
          </cell>
        </row>
        <row r="5123">
          <cell r="B5123" t="str">
            <v>CAVSBS0.5  GY- BR</v>
          </cell>
          <cell r="C5123" t="str">
            <v>HIB</v>
          </cell>
          <cell r="D5123">
            <v>500</v>
          </cell>
          <cell r="E5123" t="str">
            <v>L</v>
          </cell>
          <cell r="F5123" t="str">
            <v>181020039K5</v>
          </cell>
          <cell r="G5123" t="str">
            <v>MTR</v>
          </cell>
          <cell r="H5123" t="str">
            <v>MTR</v>
          </cell>
          <cell r="I5123" t="str">
            <v>WIRE CAVSBS0.5  GY-BR</v>
          </cell>
          <cell r="J5123">
            <v>10</v>
          </cell>
          <cell r="K5123" t="str">
            <v>WIRE</v>
          </cell>
          <cell r="L5123" t="str">
            <v>WIRE</v>
          </cell>
          <cell r="M5123">
            <v>500</v>
          </cell>
          <cell r="N5123" t="str">
            <v>BOBIN</v>
          </cell>
          <cell r="O5123">
            <v>2</v>
          </cell>
          <cell r="P5123">
            <v>0</v>
          </cell>
        </row>
        <row r="5124">
          <cell r="B5124" t="str">
            <v>CAVSBS0.5  GY- G</v>
          </cell>
          <cell r="C5124" t="str">
            <v>HIB</v>
          </cell>
          <cell r="D5124">
            <v>500</v>
          </cell>
          <cell r="E5124" t="str">
            <v>L</v>
          </cell>
          <cell r="F5124" t="str">
            <v>181020039H1</v>
          </cell>
          <cell r="G5124" t="str">
            <v>MTR</v>
          </cell>
          <cell r="H5124" t="str">
            <v>MTR</v>
          </cell>
          <cell r="I5124" t="str">
            <v>WIRE CAVSBS0.5  GY- G</v>
          </cell>
          <cell r="J5124">
            <v>10</v>
          </cell>
          <cell r="K5124" t="str">
            <v>WIRE</v>
          </cell>
          <cell r="L5124" t="str">
            <v>WIRE</v>
          </cell>
          <cell r="M5124">
            <v>500</v>
          </cell>
          <cell r="N5124" t="str">
            <v>BOBIN</v>
          </cell>
          <cell r="O5124">
            <v>2</v>
          </cell>
          <cell r="P5124">
            <v>0</v>
          </cell>
        </row>
        <row r="5125">
          <cell r="B5125" t="str">
            <v>CAVSBS0.5  GY- L</v>
          </cell>
          <cell r="C5125" t="str">
            <v>HIB</v>
          </cell>
          <cell r="D5125">
            <v>500</v>
          </cell>
          <cell r="E5125" t="str">
            <v>L</v>
          </cell>
          <cell r="F5125">
            <v>18102003911</v>
          </cell>
          <cell r="G5125" t="str">
            <v>MTR</v>
          </cell>
          <cell r="H5125" t="str">
            <v>MTR</v>
          </cell>
          <cell r="I5125" t="str">
            <v>WIRE CAVSBS0.5  GY-L</v>
          </cell>
          <cell r="J5125">
            <v>10</v>
          </cell>
          <cell r="K5125" t="str">
            <v>WIRE</v>
          </cell>
          <cell r="L5125" t="str">
            <v>WIRE</v>
          </cell>
          <cell r="M5125">
            <v>500</v>
          </cell>
          <cell r="N5125" t="str">
            <v>BOBIN</v>
          </cell>
          <cell r="O5125">
            <v>2</v>
          </cell>
          <cell r="P5125">
            <v>0</v>
          </cell>
        </row>
        <row r="5126">
          <cell r="B5126" t="str">
            <v>CAVSBS0.5  GY- Y</v>
          </cell>
          <cell r="C5126" t="str">
            <v>HIB</v>
          </cell>
          <cell r="D5126">
            <v>500</v>
          </cell>
          <cell r="E5126" t="str">
            <v>L</v>
          </cell>
          <cell r="F5126">
            <v>18102003926</v>
          </cell>
          <cell r="G5126" t="str">
            <v>MTR</v>
          </cell>
          <cell r="H5126" t="str">
            <v>MTR</v>
          </cell>
          <cell r="I5126" t="str">
            <v>WIRE CAVSBS0.5  GY- Y</v>
          </cell>
          <cell r="J5126">
            <v>10</v>
          </cell>
          <cell r="K5126" t="str">
            <v>WIRE</v>
          </cell>
          <cell r="L5126" t="str">
            <v>WIRE</v>
          </cell>
          <cell r="M5126">
            <v>500</v>
          </cell>
          <cell r="N5126" t="str">
            <v>BOBIN</v>
          </cell>
          <cell r="O5126">
            <v>2</v>
          </cell>
          <cell r="P5126">
            <v>0</v>
          </cell>
        </row>
        <row r="5127">
          <cell r="B5127" t="str">
            <v>CAVSBS0.5  P</v>
          </cell>
          <cell r="C5127" t="str">
            <v>HIB</v>
          </cell>
          <cell r="D5127">
            <v>500</v>
          </cell>
          <cell r="E5127" t="str">
            <v>L</v>
          </cell>
          <cell r="F5127">
            <v>18102003952</v>
          </cell>
          <cell r="G5127" t="str">
            <v>MTR</v>
          </cell>
          <cell r="H5127" t="str">
            <v>MTR</v>
          </cell>
          <cell r="I5127" t="str">
            <v>WIRE CAVSBS0.5  P</v>
          </cell>
          <cell r="J5127">
            <v>10</v>
          </cell>
          <cell r="K5127" t="str">
            <v>WIRE</v>
          </cell>
          <cell r="L5127" t="str">
            <v>WIRE</v>
          </cell>
          <cell r="M5127">
            <v>500</v>
          </cell>
          <cell r="N5127" t="str">
            <v>BOBIN</v>
          </cell>
          <cell r="O5127">
            <v>2</v>
          </cell>
          <cell r="P5127">
            <v>0</v>
          </cell>
        </row>
        <row r="5128">
          <cell r="B5128" t="str">
            <v>CHFUS 0.22 BR</v>
          </cell>
          <cell r="C5128" t="str">
            <v>HIB</v>
          </cell>
          <cell r="D5128">
            <v>3000</v>
          </cell>
          <cell r="E5128" t="str">
            <v>H</v>
          </cell>
          <cell r="F5128" t="str">
            <v>180F7609980</v>
          </cell>
          <cell r="G5128" t="str">
            <v>MTR</v>
          </cell>
          <cell r="H5128" t="str">
            <v>MTR</v>
          </cell>
          <cell r="I5128" t="str">
            <v>WIRE</v>
          </cell>
          <cell r="J5128">
            <v>10</v>
          </cell>
          <cell r="K5128" t="str">
            <v>WIRE</v>
          </cell>
          <cell r="L5128" t="str">
            <v>WIRE</v>
          </cell>
          <cell r="M5128">
            <v>3000</v>
          </cell>
          <cell r="N5128" t="str">
            <v>BOBIN</v>
          </cell>
          <cell r="O5128">
            <v>2</v>
          </cell>
          <cell r="P5128">
            <v>0</v>
          </cell>
        </row>
        <row r="5129">
          <cell r="B5129" t="str">
            <v>CHFUS 0.22 L</v>
          </cell>
          <cell r="C5129" t="str">
            <v>HIB</v>
          </cell>
          <cell r="D5129">
            <v>3000</v>
          </cell>
          <cell r="E5129" t="str">
            <v>H</v>
          </cell>
          <cell r="F5129" t="str">
            <v>180F7609990</v>
          </cell>
          <cell r="G5129" t="str">
            <v>MTR</v>
          </cell>
          <cell r="H5129" t="str">
            <v>MTR</v>
          </cell>
          <cell r="I5129" t="str">
            <v>WIRE</v>
          </cell>
          <cell r="J5129">
            <v>10</v>
          </cell>
          <cell r="K5129" t="str">
            <v>WIRE</v>
          </cell>
          <cell r="L5129" t="str">
            <v>WIRE</v>
          </cell>
          <cell r="M5129">
            <v>3000</v>
          </cell>
          <cell r="N5129" t="str">
            <v>BOBIN</v>
          </cell>
          <cell r="O5129">
            <v>2</v>
          </cell>
          <cell r="P5129">
            <v>0</v>
          </cell>
        </row>
        <row r="5130">
          <cell r="B5130" t="str">
            <v>CHFUS 0.22 V</v>
          </cell>
          <cell r="C5130" t="str">
            <v>HIB</v>
          </cell>
          <cell r="D5130">
            <v>3000</v>
          </cell>
          <cell r="E5130" t="str">
            <v>H</v>
          </cell>
          <cell r="F5130" t="str">
            <v>180F7609992</v>
          </cell>
          <cell r="G5130" t="str">
            <v>MTR</v>
          </cell>
          <cell r="H5130" t="str">
            <v>MTR</v>
          </cell>
          <cell r="I5130" t="str">
            <v>WIRE</v>
          </cell>
          <cell r="J5130">
            <v>10</v>
          </cell>
          <cell r="K5130" t="str">
            <v>WIRE</v>
          </cell>
          <cell r="L5130" t="str">
            <v>WIRE</v>
          </cell>
          <cell r="M5130">
            <v>3000</v>
          </cell>
          <cell r="N5130" t="str">
            <v>BOBIN</v>
          </cell>
          <cell r="O5130">
            <v>2</v>
          </cell>
          <cell r="P5130">
            <v>0</v>
          </cell>
        </row>
        <row r="5131">
          <cell r="B5131" t="str">
            <v>CHFUS 0.22 W</v>
          </cell>
          <cell r="C5131" t="str">
            <v>HIB</v>
          </cell>
          <cell r="D5131">
            <v>3000</v>
          </cell>
          <cell r="E5131" t="str">
            <v>H</v>
          </cell>
          <cell r="F5131" t="str">
            <v>180F7609940</v>
          </cell>
          <cell r="G5131" t="str">
            <v>MTR</v>
          </cell>
          <cell r="H5131" t="str">
            <v>MTR</v>
          </cell>
          <cell r="I5131" t="str">
            <v>WIRE</v>
          </cell>
          <cell r="J5131">
            <v>10</v>
          </cell>
          <cell r="K5131" t="str">
            <v>WIRE</v>
          </cell>
          <cell r="L5131" t="str">
            <v>WIRE</v>
          </cell>
          <cell r="M5131">
            <v>3000</v>
          </cell>
          <cell r="N5131" t="str">
            <v>BOBIN</v>
          </cell>
          <cell r="O5131">
            <v>2</v>
          </cell>
          <cell r="P5131">
            <v>0</v>
          </cell>
        </row>
        <row r="5132">
          <cell r="B5132" t="str">
            <v>CHFUS 0.22 Y</v>
          </cell>
          <cell r="C5132" t="str">
            <v>HIB</v>
          </cell>
          <cell r="D5132">
            <v>3000</v>
          </cell>
          <cell r="E5132" t="str">
            <v>H</v>
          </cell>
          <cell r="F5132" t="str">
            <v>180F7609970</v>
          </cell>
          <cell r="G5132" t="str">
            <v>MTR</v>
          </cell>
          <cell r="H5132" t="str">
            <v>MTR</v>
          </cell>
          <cell r="I5132" t="str">
            <v>WIRE</v>
          </cell>
          <cell r="J5132">
            <v>10</v>
          </cell>
          <cell r="K5132" t="str">
            <v>WIRE</v>
          </cell>
          <cell r="L5132" t="str">
            <v>WIRE</v>
          </cell>
          <cell r="M5132">
            <v>3000</v>
          </cell>
          <cell r="N5132" t="str">
            <v>BOBIN</v>
          </cell>
          <cell r="O5132">
            <v>2</v>
          </cell>
          <cell r="P5132">
            <v>0</v>
          </cell>
        </row>
        <row r="5133">
          <cell r="B5133" t="str">
            <v>CHFUSAS0.1  ZZ</v>
          </cell>
          <cell r="C5133" t="str">
            <v>HIB</v>
          </cell>
          <cell r="D5133">
            <v>500</v>
          </cell>
          <cell r="E5133" t="str">
            <v>D</v>
          </cell>
          <cell r="F5133" t="str">
            <v>181J05010ZZ</v>
          </cell>
          <cell r="G5133" t="str">
            <v>MTR</v>
          </cell>
          <cell r="H5133" t="str">
            <v>MTR</v>
          </cell>
          <cell r="I5133" t="str">
            <v>WIRE</v>
          </cell>
          <cell r="J5133">
            <v>10</v>
          </cell>
          <cell r="K5133" t="str">
            <v>WIRE</v>
          </cell>
          <cell r="L5133" t="str">
            <v>WIRE</v>
          </cell>
          <cell r="M5133">
            <v>500</v>
          </cell>
          <cell r="N5133" t="str">
            <v>BOBIN</v>
          </cell>
          <cell r="O5133">
            <v>2</v>
          </cell>
          <cell r="P5133">
            <v>0</v>
          </cell>
        </row>
        <row r="5134">
          <cell r="B5134" t="str">
            <v>CHFUSAS0.13 ZZ</v>
          </cell>
          <cell r="C5134" t="str">
            <v>HIB</v>
          </cell>
          <cell r="D5134">
            <v>300</v>
          </cell>
          <cell r="E5134" t="str">
            <v>D</v>
          </cell>
          <cell r="F5134" t="str">
            <v>181J05013ZZ</v>
          </cell>
          <cell r="G5134" t="str">
            <v>MTR</v>
          </cell>
          <cell r="H5134" t="str">
            <v>MTR</v>
          </cell>
          <cell r="I5134" t="str">
            <v>WIRE</v>
          </cell>
          <cell r="J5134">
            <v>10</v>
          </cell>
          <cell r="K5134" t="str">
            <v>WIRE</v>
          </cell>
          <cell r="L5134" t="str">
            <v>WIRE</v>
          </cell>
          <cell r="M5134">
            <v>300</v>
          </cell>
          <cell r="N5134" t="str">
            <v>BOBIN</v>
          </cell>
          <cell r="O5134">
            <v>2</v>
          </cell>
          <cell r="P5134">
            <v>0</v>
          </cell>
        </row>
        <row r="5135">
          <cell r="B5135" t="str">
            <v>CHFUS0.13 B</v>
          </cell>
          <cell r="C5135" t="str">
            <v>HIB</v>
          </cell>
          <cell r="D5135">
            <v>5000</v>
          </cell>
          <cell r="E5135" t="str">
            <v>L</v>
          </cell>
          <cell r="F5135" t="str">
            <v>180F7602730</v>
          </cell>
          <cell r="G5135" t="str">
            <v>MTR</v>
          </cell>
          <cell r="H5135" t="str">
            <v>MTR</v>
          </cell>
          <cell r="I5135" t="str">
            <v>WIRE</v>
          </cell>
          <cell r="J5135">
            <v>10</v>
          </cell>
          <cell r="K5135" t="str">
            <v>WIRE</v>
          </cell>
          <cell r="L5135" t="str">
            <v>WIRE</v>
          </cell>
          <cell r="M5135">
            <v>5000</v>
          </cell>
          <cell r="N5135" t="str">
            <v>BOBIN</v>
          </cell>
          <cell r="O5135">
            <v>2</v>
          </cell>
          <cell r="P5135">
            <v>0</v>
          </cell>
        </row>
        <row r="5136">
          <cell r="B5136" t="str">
            <v>CHFUS0.13 BR</v>
          </cell>
          <cell r="C5136" t="str">
            <v>HIB</v>
          </cell>
          <cell r="D5136">
            <v>5000</v>
          </cell>
          <cell r="E5136" t="str">
            <v>L</v>
          </cell>
          <cell r="F5136" t="str">
            <v>180F7602780</v>
          </cell>
          <cell r="G5136" t="str">
            <v>MTR</v>
          </cell>
          <cell r="H5136" t="str">
            <v>MTR</v>
          </cell>
          <cell r="I5136" t="str">
            <v>WIRE</v>
          </cell>
          <cell r="J5136">
            <v>10</v>
          </cell>
          <cell r="K5136" t="str">
            <v>WIRE</v>
          </cell>
          <cell r="L5136" t="str">
            <v>WIRE</v>
          </cell>
          <cell r="M5136">
            <v>5000</v>
          </cell>
          <cell r="N5136" t="str">
            <v>BOBIN</v>
          </cell>
          <cell r="O5136">
            <v>2</v>
          </cell>
          <cell r="P5136">
            <v>0</v>
          </cell>
        </row>
        <row r="5137">
          <cell r="B5137" t="str">
            <v>CHFUS0.13 GN</v>
          </cell>
          <cell r="C5137" t="str">
            <v>HIB</v>
          </cell>
          <cell r="D5137">
            <v>5000</v>
          </cell>
          <cell r="E5137" t="str">
            <v>L</v>
          </cell>
          <cell r="F5137" t="str">
            <v>180F7602760</v>
          </cell>
          <cell r="G5137" t="str">
            <v>MTR</v>
          </cell>
          <cell r="H5137" t="str">
            <v>MTR</v>
          </cell>
          <cell r="I5137" t="str">
            <v>WIRE</v>
          </cell>
          <cell r="J5137">
            <v>10</v>
          </cell>
          <cell r="K5137" t="str">
            <v>WIRE</v>
          </cell>
          <cell r="L5137" t="str">
            <v>WIRE</v>
          </cell>
          <cell r="M5137">
            <v>5000</v>
          </cell>
          <cell r="N5137" t="str">
            <v>BOBIN</v>
          </cell>
          <cell r="O5137">
            <v>2</v>
          </cell>
          <cell r="P5137">
            <v>0</v>
          </cell>
        </row>
        <row r="5138">
          <cell r="B5138" t="str">
            <v>CHFUS0.13 GY</v>
          </cell>
          <cell r="C5138" t="str">
            <v>HIB</v>
          </cell>
          <cell r="D5138">
            <v>5000</v>
          </cell>
          <cell r="E5138" t="str">
            <v>L</v>
          </cell>
          <cell r="F5138" t="str">
            <v>180F7602741</v>
          </cell>
          <cell r="G5138" t="str">
            <v>MTR</v>
          </cell>
          <cell r="H5138" t="str">
            <v>MTR</v>
          </cell>
          <cell r="I5138" t="str">
            <v>WIRE</v>
          </cell>
          <cell r="J5138">
            <v>10</v>
          </cell>
          <cell r="K5138" t="str">
            <v>WIRE</v>
          </cell>
          <cell r="L5138" t="str">
            <v>WIRE</v>
          </cell>
          <cell r="M5138">
            <v>5000</v>
          </cell>
          <cell r="N5138" t="str">
            <v>BOBIN</v>
          </cell>
          <cell r="O5138">
            <v>2</v>
          </cell>
          <cell r="P5138">
            <v>0</v>
          </cell>
        </row>
        <row r="5139">
          <cell r="B5139" t="str">
            <v>CHFUS0.13 L</v>
          </cell>
          <cell r="C5139" t="str">
            <v>HIB</v>
          </cell>
          <cell r="D5139">
            <v>5000</v>
          </cell>
          <cell r="E5139" t="str">
            <v>L</v>
          </cell>
          <cell r="F5139" t="str">
            <v>180F7602790</v>
          </cell>
          <cell r="G5139" t="str">
            <v>MTR</v>
          </cell>
          <cell r="H5139" t="str">
            <v>MTR</v>
          </cell>
          <cell r="I5139" t="str">
            <v>WIRE</v>
          </cell>
          <cell r="J5139">
            <v>10</v>
          </cell>
          <cell r="K5139" t="str">
            <v>WIRE</v>
          </cell>
          <cell r="L5139" t="str">
            <v>WIRE</v>
          </cell>
          <cell r="M5139">
            <v>5000</v>
          </cell>
          <cell r="N5139" t="str">
            <v>BOBIN</v>
          </cell>
          <cell r="O5139">
            <v>2</v>
          </cell>
          <cell r="P5139">
            <v>0</v>
          </cell>
        </row>
        <row r="5140">
          <cell r="B5140" t="str">
            <v>CHFUS0.13 V</v>
          </cell>
          <cell r="C5140" t="str">
            <v>HIB</v>
          </cell>
          <cell r="D5140">
            <v>5000</v>
          </cell>
          <cell r="E5140" t="str">
            <v>L</v>
          </cell>
          <cell r="F5140" t="str">
            <v>180F7602792</v>
          </cell>
          <cell r="G5140" t="str">
            <v>MTR</v>
          </cell>
          <cell r="H5140" t="str">
            <v>MTR</v>
          </cell>
          <cell r="I5140" t="str">
            <v>WIRE</v>
          </cell>
          <cell r="J5140">
            <v>10</v>
          </cell>
          <cell r="K5140" t="str">
            <v>WIRE</v>
          </cell>
          <cell r="L5140" t="str">
            <v>WIRE</v>
          </cell>
          <cell r="M5140">
            <v>5000</v>
          </cell>
          <cell r="N5140" t="str">
            <v>BOBIN</v>
          </cell>
          <cell r="O5140">
            <v>2</v>
          </cell>
          <cell r="P5140">
            <v>0</v>
          </cell>
        </row>
        <row r="5141">
          <cell r="B5141" t="str">
            <v>CHFUS0.13 W</v>
          </cell>
          <cell r="C5141" t="str">
            <v>HIB</v>
          </cell>
          <cell r="D5141">
            <v>5000</v>
          </cell>
          <cell r="E5141" t="str">
            <v>L</v>
          </cell>
          <cell r="F5141" t="str">
            <v>180F7602740</v>
          </cell>
          <cell r="G5141" t="str">
            <v>MTR</v>
          </cell>
          <cell r="H5141" t="str">
            <v>MTR</v>
          </cell>
          <cell r="I5141" t="str">
            <v>WIRE</v>
          </cell>
          <cell r="J5141">
            <v>10</v>
          </cell>
          <cell r="K5141" t="str">
            <v>WIRE</v>
          </cell>
          <cell r="L5141" t="str">
            <v>WIRE</v>
          </cell>
          <cell r="M5141">
            <v>5000</v>
          </cell>
          <cell r="N5141" t="str">
            <v>BOBIN</v>
          </cell>
          <cell r="O5141">
            <v>2</v>
          </cell>
          <cell r="P5141">
            <v>0</v>
          </cell>
        </row>
        <row r="5142">
          <cell r="B5142" t="str">
            <v>CHFUS0.13 Y</v>
          </cell>
          <cell r="C5142" t="str">
            <v>HIB</v>
          </cell>
          <cell r="D5142">
            <v>5000</v>
          </cell>
          <cell r="E5142" t="str">
            <v>L</v>
          </cell>
          <cell r="F5142" t="str">
            <v>180F7602770</v>
          </cell>
          <cell r="G5142" t="str">
            <v>MTR</v>
          </cell>
          <cell r="H5142" t="str">
            <v>MTR</v>
          </cell>
          <cell r="I5142" t="str">
            <v>WIRE</v>
          </cell>
          <cell r="J5142">
            <v>10</v>
          </cell>
          <cell r="K5142" t="str">
            <v>WIRE</v>
          </cell>
          <cell r="L5142" t="str">
            <v>WIRE</v>
          </cell>
          <cell r="M5142">
            <v>5000</v>
          </cell>
          <cell r="N5142" t="str">
            <v>BOBIN</v>
          </cell>
          <cell r="O5142">
            <v>2</v>
          </cell>
          <cell r="P5142">
            <v>0</v>
          </cell>
        </row>
        <row r="5143">
          <cell r="B5143" t="str">
            <v>CIVUS0.13 B</v>
          </cell>
          <cell r="C5143" t="str">
            <v>HIB</v>
          </cell>
          <cell r="D5143">
            <v>5000</v>
          </cell>
          <cell r="E5143" t="str">
            <v>E</v>
          </cell>
          <cell r="F5143" t="str">
            <v>1801R702730</v>
          </cell>
          <cell r="G5143" t="str">
            <v>MTR</v>
          </cell>
          <cell r="H5143" t="str">
            <v>MTR</v>
          </cell>
          <cell r="I5143" t="str">
            <v>WIRE</v>
          </cell>
          <cell r="J5143">
            <v>10</v>
          </cell>
          <cell r="K5143" t="str">
            <v>WIRE</v>
          </cell>
          <cell r="L5143" t="str">
            <v>WIRE</v>
          </cell>
          <cell r="M5143">
            <v>5000</v>
          </cell>
          <cell r="N5143" t="str">
            <v>BOBIN</v>
          </cell>
          <cell r="O5143">
            <v>2</v>
          </cell>
          <cell r="P5143">
            <v>0</v>
          </cell>
        </row>
        <row r="5144">
          <cell r="B5144" t="str">
            <v>CIVUS0.13 BR</v>
          </cell>
          <cell r="C5144" t="str">
            <v>HIB</v>
          </cell>
          <cell r="D5144">
            <v>5000</v>
          </cell>
          <cell r="E5144" t="str">
            <v>H</v>
          </cell>
          <cell r="F5144" t="str">
            <v>1801R702780</v>
          </cell>
          <cell r="G5144" t="str">
            <v>MTR</v>
          </cell>
          <cell r="H5144" t="str">
            <v>MTR</v>
          </cell>
          <cell r="I5144" t="str">
            <v>WIRE</v>
          </cell>
          <cell r="J5144">
            <v>10</v>
          </cell>
          <cell r="K5144" t="str">
            <v>WIRE</v>
          </cell>
          <cell r="L5144" t="str">
            <v>WIRE</v>
          </cell>
          <cell r="M5144">
            <v>5000</v>
          </cell>
          <cell r="N5144" t="str">
            <v>BOBIN</v>
          </cell>
          <cell r="O5144">
            <v>2</v>
          </cell>
          <cell r="P5144">
            <v>0</v>
          </cell>
        </row>
        <row r="5145">
          <cell r="B5145" t="str">
            <v>CIVUS0.13 G</v>
          </cell>
          <cell r="C5145" t="str">
            <v>HIB</v>
          </cell>
          <cell r="D5145">
            <v>5000</v>
          </cell>
          <cell r="F5145" t="str">
            <v>1801R702760</v>
          </cell>
          <cell r="G5145" t="str">
            <v>MTR</v>
          </cell>
          <cell r="H5145" t="str">
            <v>MTR</v>
          </cell>
          <cell r="I5145" t="str">
            <v>WIRE</v>
          </cell>
          <cell r="J5145">
            <v>10</v>
          </cell>
          <cell r="K5145" t="str">
            <v>WIRE</v>
          </cell>
          <cell r="L5145" t="str">
            <v>WIRE</v>
          </cell>
          <cell r="M5145">
            <v>5000</v>
          </cell>
          <cell r="N5145" t="str">
            <v>BOBIN</v>
          </cell>
          <cell r="O5145">
            <v>2</v>
          </cell>
          <cell r="P5145">
            <v>0</v>
          </cell>
        </row>
        <row r="5146">
          <cell r="B5146" t="str">
            <v>CONNECTOR HOLDER COVER</v>
          </cell>
          <cell r="C5146" t="str">
            <v>HIB</v>
          </cell>
          <cell r="D5146">
            <v>2</v>
          </cell>
          <cell r="F5146" t="str">
            <v>CONNECTOR HOLDER COVER</v>
          </cell>
          <cell r="G5146" t="str">
            <v>PC</v>
          </cell>
          <cell r="H5146" t="str">
            <v>PC</v>
          </cell>
          <cell r="I5146" t="str">
            <v>CONNECTOR HOLDER COVER</v>
          </cell>
          <cell r="J5146">
            <v>80</v>
          </cell>
          <cell r="K5146" t="str">
            <v>ACC-CON</v>
          </cell>
          <cell r="L5146" t="str">
            <v>ACCESSORIES</v>
          </cell>
          <cell r="M5146">
            <v>2</v>
          </cell>
          <cell r="N5146" t="str">
            <v>BOX</v>
          </cell>
          <cell r="O5146">
            <v>2</v>
          </cell>
          <cell r="P5146">
            <v>0</v>
          </cell>
        </row>
        <row r="5147">
          <cell r="B5147" t="str">
            <v>COT-B-D10-L40</v>
          </cell>
          <cell r="C5147" t="str">
            <v>HIB</v>
          </cell>
          <cell r="D5147">
            <v>50</v>
          </cell>
          <cell r="E5147" t="str">
            <v>M</v>
          </cell>
          <cell r="F5147" t="str">
            <v>COT-B-D10-L40</v>
          </cell>
          <cell r="G5147" t="str">
            <v>PC</v>
          </cell>
          <cell r="H5147" t="str">
            <v>PC</v>
          </cell>
          <cell r="I5147" t="str">
            <v>TUBE</v>
          </cell>
          <cell r="J5147">
            <v>60</v>
          </cell>
          <cell r="K5147" t="str">
            <v>TUBE</v>
          </cell>
          <cell r="L5147" t="str">
            <v>TUBE</v>
          </cell>
          <cell r="M5147">
            <v>50</v>
          </cell>
          <cell r="N5147" t="str">
            <v>BOX</v>
          </cell>
          <cell r="O5147">
            <v>2</v>
          </cell>
          <cell r="P5147">
            <v>0</v>
          </cell>
        </row>
        <row r="5148">
          <cell r="B5148" t="str">
            <v>COT-B-D13-L135</v>
          </cell>
          <cell r="C5148" t="str">
            <v>HIB</v>
          </cell>
          <cell r="D5148">
            <v>50</v>
          </cell>
          <cell r="E5148" t="str">
            <v>M</v>
          </cell>
          <cell r="F5148" t="str">
            <v>COT-B-D13-L135</v>
          </cell>
          <cell r="G5148" t="str">
            <v>PC</v>
          </cell>
          <cell r="H5148" t="str">
            <v>PC</v>
          </cell>
          <cell r="I5148" t="str">
            <v>TUBE</v>
          </cell>
          <cell r="J5148">
            <v>60</v>
          </cell>
          <cell r="K5148" t="str">
            <v>TUBE</v>
          </cell>
          <cell r="L5148" t="str">
            <v>TUBE</v>
          </cell>
          <cell r="M5148">
            <v>50</v>
          </cell>
          <cell r="N5148" t="str">
            <v>BOX</v>
          </cell>
          <cell r="O5148">
            <v>2</v>
          </cell>
          <cell r="P5148">
            <v>0</v>
          </cell>
        </row>
        <row r="5149">
          <cell r="B5149" t="str">
            <v>COT-B-D15-L165</v>
          </cell>
          <cell r="C5149" t="str">
            <v>HIB</v>
          </cell>
          <cell r="D5149">
            <v>50</v>
          </cell>
          <cell r="E5149" t="str">
            <v>M</v>
          </cell>
          <cell r="F5149" t="str">
            <v>COT-B-D15-L165</v>
          </cell>
          <cell r="G5149" t="str">
            <v>PC</v>
          </cell>
          <cell r="H5149" t="str">
            <v>PC</v>
          </cell>
          <cell r="I5149" t="str">
            <v>TUBE</v>
          </cell>
          <cell r="J5149">
            <v>60</v>
          </cell>
          <cell r="K5149" t="str">
            <v>TUBE</v>
          </cell>
          <cell r="L5149" t="str">
            <v>TUBE</v>
          </cell>
          <cell r="M5149">
            <v>50</v>
          </cell>
          <cell r="N5149" t="str">
            <v>BOX</v>
          </cell>
          <cell r="O5149">
            <v>2</v>
          </cell>
          <cell r="P5149">
            <v>0</v>
          </cell>
        </row>
        <row r="5150">
          <cell r="B5150" t="str">
            <v>COT-B-D19-L250</v>
          </cell>
          <cell r="C5150" t="str">
            <v>HIB</v>
          </cell>
          <cell r="D5150">
            <v>50</v>
          </cell>
          <cell r="E5150" t="str">
            <v>M</v>
          </cell>
          <cell r="F5150" t="str">
            <v>COT-B-D19-L250</v>
          </cell>
          <cell r="G5150" t="str">
            <v>PC</v>
          </cell>
          <cell r="H5150" t="str">
            <v>PC</v>
          </cell>
          <cell r="I5150" t="str">
            <v>TUBE</v>
          </cell>
          <cell r="J5150">
            <v>60</v>
          </cell>
          <cell r="K5150" t="str">
            <v>TUBE</v>
          </cell>
          <cell r="L5150" t="str">
            <v>TUBE</v>
          </cell>
          <cell r="M5150">
            <v>50</v>
          </cell>
          <cell r="N5150" t="str">
            <v>BOX</v>
          </cell>
          <cell r="O5150">
            <v>2</v>
          </cell>
          <cell r="P5150">
            <v>0</v>
          </cell>
        </row>
        <row r="5151">
          <cell r="B5151" t="str">
            <v>COT-B-D19-L470</v>
          </cell>
          <cell r="C5151" t="str">
            <v>HIB</v>
          </cell>
          <cell r="D5151">
            <v>50</v>
          </cell>
          <cell r="E5151" t="str">
            <v>M</v>
          </cell>
          <cell r="F5151" t="str">
            <v>COT-B-D19-L470</v>
          </cell>
          <cell r="G5151" t="str">
            <v>PC</v>
          </cell>
          <cell r="H5151" t="str">
            <v>PC</v>
          </cell>
          <cell r="I5151" t="str">
            <v>TUBE</v>
          </cell>
          <cell r="J5151">
            <v>60</v>
          </cell>
          <cell r="K5151" t="str">
            <v>TUBE</v>
          </cell>
          <cell r="L5151" t="str">
            <v>TUBE</v>
          </cell>
          <cell r="M5151">
            <v>50</v>
          </cell>
          <cell r="N5151" t="str">
            <v>BOX</v>
          </cell>
          <cell r="O5151">
            <v>2</v>
          </cell>
          <cell r="P5151">
            <v>0</v>
          </cell>
        </row>
        <row r="5152">
          <cell r="B5152" t="str">
            <v>COT-B-D7-L125</v>
          </cell>
          <cell r="C5152" t="str">
            <v>HIB</v>
          </cell>
          <cell r="D5152">
            <v>50</v>
          </cell>
          <cell r="E5152" t="str">
            <v>M</v>
          </cell>
          <cell r="F5152" t="str">
            <v>COT-B-D7-L125</v>
          </cell>
          <cell r="G5152" t="str">
            <v>PC</v>
          </cell>
          <cell r="H5152" t="str">
            <v>PC</v>
          </cell>
          <cell r="I5152" t="str">
            <v>TUBE</v>
          </cell>
          <cell r="J5152">
            <v>60</v>
          </cell>
          <cell r="K5152" t="str">
            <v>TUBE</v>
          </cell>
          <cell r="L5152" t="str">
            <v>TUBE</v>
          </cell>
          <cell r="M5152">
            <v>50</v>
          </cell>
          <cell r="N5152" t="str">
            <v>BOX</v>
          </cell>
          <cell r="O5152">
            <v>2</v>
          </cell>
          <cell r="P5152">
            <v>0</v>
          </cell>
        </row>
        <row r="5153">
          <cell r="B5153" t="str">
            <v>COT-B-D7-L140</v>
          </cell>
          <cell r="C5153" t="str">
            <v>HIB</v>
          </cell>
          <cell r="D5153">
            <v>50</v>
          </cell>
          <cell r="E5153" t="str">
            <v>M</v>
          </cell>
          <cell r="F5153" t="str">
            <v>COT-B-D7-L140</v>
          </cell>
          <cell r="G5153" t="str">
            <v>PC</v>
          </cell>
          <cell r="H5153" t="str">
            <v>PC</v>
          </cell>
          <cell r="I5153" t="str">
            <v>TUBE</v>
          </cell>
          <cell r="J5153">
            <v>60</v>
          </cell>
          <cell r="K5153" t="str">
            <v>TUBE</v>
          </cell>
          <cell r="L5153" t="str">
            <v>TUBE</v>
          </cell>
          <cell r="M5153">
            <v>50</v>
          </cell>
          <cell r="N5153" t="str">
            <v>BOX</v>
          </cell>
          <cell r="O5153">
            <v>2</v>
          </cell>
          <cell r="P5153">
            <v>0</v>
          </cell>
        </row>
        <row r="5154">
          <cell r="B5154" t="str">
            <v>COT-B-D7-L435</v>
          </cell>
          <cell r="C5154" t="str">
            <v>HIB</v>
          </cell>
          <cell r="D5154">
            <v>50</v>
          </cell>
          <cell r="E5154" t="str">
            <v>M</v>
          </cell>
          <cell r="F5154" t="str">
            <v>COT-B-D7-L435</v>
          </cell>
          <cell r="G5154" t="str">
            <v>PC</v>
          </cell>
          <cell r="H5154" t="str">
            <v>PC</v>
          </cell>
          <cell r="I5154" t="str">
            <v>TUBE</v>
          </cell>
          <cell r="J5154">
            <v>60</v>
          </cell>
          <cell r="K5154" t="str">
            <v>TUBE</v>
          </cell>
          <cell r="L5154" t="str">
            <v>TUBE</v>
          </cell>
          <cell r="M5154">
            <v>50</v>
          </cell>
          <cell r="N5154" t="str">
            <v>BOX</v>
          </cell>
          <cell r="O5154">
            <v>2</v>
          </cell>
          <cell r="P5154">
            <v>0</v>
          </cell>
        </row>
        <row r="5155">
          <cell r="B5155" t="str">
            <v>COT-B-D7-L550</v>
          </cell>
          <cell r="C5155" t="str">
            <v>HIB</v>
          </cell>
          <cell r="D5155">
            <v>50</v>
          </cell>
          <cell r="E5155" t="str">
            <v>M</v>
          </cell>
          <cell r="F5155" t="str">
            <v>COT-B-D7-L550</v>
          </cell>
          <cell r="G5155" t="str">
            <v>PC</v>
          </cell>
          <cell r="H5155" t="str">
            <v>PC</v>
          </cell>
          <cell r="I5155" t="str">
            <v>TUBE</v>
          </cell>
          <cell r="J5155">
            <v>60</v>
          </cell>
          <cell r="K5155" t="str">
            <v>TUBE</v>
          </cell>
          <cell r="L5155" t="str">
            <v>TUBE</v>
          </cell>
          <cell r="M5155">
            <v>50</v>
          </cell>
          <cell r="N5155" t="str">
            <v>BOX</v>
          </cell>
          <cell r="O5155">
            <v>2</v>
          </cell>
          <cell r="P5155">
            <v>0</v>
          </cell>
        </row>
        <row r="5156">
          <cell r="B5156" t="str">
            <v>COT-B-D7-L590</v>
          </cell>
          <cell r="C5156" t="str">
            <v>HIB</v>
          </cell>
          <cell r="D5156">
            <v>50</v>
          </cell>
          <cell r="E5156" t="str">
            <v>M</v>
          </cell>
          <cell r="F5156" t="str">
            <v>COT-B-D7-L590</v>
          </cell>
          <cell r="G5156" t="str">
            <v>PC</v>
          </cell>
          <cell r="H5156" t="str">
            <v>PC</v>
          </cell>
          <cell r="I5156" t="str">
            <v>TUBE</v>
          </cell>
          <cell r="J5156">
            <v>60</v>
          </cell>
          <cell r="K5156" t="str">
            <v>TUBE</v>
          </cell>
          <cell r="L5156" t="str">
            <v>TUBE</v>
          </cell>
          <cell r="M5156">
            <v>50</v>
          </cell>
          <cell r="N5156" t="str">
            <v>BOX</v>
          </cell>
          <cell r="O5156">
            <v>2</v>
          </cell>
          <cell r="P5156">
            <v>0</v>
          </cell>
        </row>
        <row r="5157">
          <cell r="B5157" t="str">
            <v>COT-B-D7-L90</v>
          </cell>
          <cell r="C5157" t="str">
            <v>HIB</v>
          </cell>
          <cell r="D5157">
            <v>50</v>
          </cell>
          <cell r="E5157" t="str">
            <v>M</v>
          </cell>
          <cell r="F5157" t="str">
            <v>COT-B-D7-L90</v>
          </cell>
          <cell r="G5157" t="str">
            <v>PC</v>
          </cell>
          <cell r="H5157" t="str">
            <v>PC</v>
          </cell>
          <cell r="I5157" t="str">
            <v>TUBE</v>
          </cell>
          <cell r="J5157">
            <v>60</v>
          </cell>
          <cell r="K5157" t="str">
            <v>TUBE</v>
          </cell>
          <cell r="L5157" t="str">
            <v>TUBE</v>
          </cell>
          <cell r="M5157">
            <v>50</v>
          </cell>
          <cell r="N5157" t="str">
            <v>BOX</v>
          </cell>
          <cell r="O5157">
            <v>2</v>
          </cell>
          <cell r="P5157">
            <v>0</v>
          </cell>
        </row>
        <row r="5158">
          <cell r="B5158" t="str">
            <v>COT-F-10-YR</v>
          </cell>
          <cell r="C5158" t="str">
            <v>HIB</v>
          </cell>
          <cell r="D5158">
            <v>100</v>
          </cell>
          <cell r="E5158" t="str">
            <v>D</v>
          </cell>
          <cell r="F5158" t="str">
            <v>450930629A0</v>
          </cell>
          <cell r="G5158" t="str">
            <v>MTR</v>
          </cell>
          <cell r="H5158" t="str">
            <v>MTR</v>
          </cell>
          <cell r="I5158" t="str">
            <v>TUBE (JF)</v>
          </cell>
          <cell r="J5158">
            <v>60</v>
          </cell>
          <cell r="K5158" t="str">
            <v>TUBE</v>
          </cell>
          <cell r="L5158" t="str">
            <v>TUBE</v>
          </cell>
          <cell r="M5158">
            <v>100</v>
          </cell>
          <cell r="N5158" t="str">
            <v>BOX</v>
          </cell>
          <cell r="O5158">
            <v>2</v>
          </cell>
          <cell r="P5158">
            <v>0</v>
          </cell>
        </row>
        <row r="5159">
          <cell r="B5159" t="str">
            <v>COT-F-36-B</v>
          </cell>
          <cell r="C5159" t="str">
            <v>HIB</v>
          </cell>
          <cell r="D5159">
            <v>100</v>
          </cell>
          <cell r="E5159" t="str">
            <v>D</v>
          </cell>
          <cell r="F5159">
            <v>45093012030</v>
          </cell>
          <cell r="G5159" t="str">
            <v>MTR</v>
          </cell>
          <cell r="H5159" t="str">
            <v>MTR</v>
          </cell>
          <cell r="I5159" t="str">
            <v>TUBE (JF)</v>
          </cell>
          <cell r="J5159">
            <v>60</v>
          </cell>
          <cell r="K5159" t="str">
            <v>TUBE</v>
          </cell>
          <cell r="L5159" t="str">
            <v>TUBE</v>
          </cell>
          <cell r="M5159">
            <v>100</v>
          </cell>
          <cell r="N5159" t="str">
            <v>BOX</v>
          </cell>
          <cell r="O5159">
            <v>2</v>
          </cell>
          <cell r="P5159">
            <v>0</v>
          </cell>
        </row>
        <row r="5160">
          <cell r="B5160" t="str">
            <v>COT-F-5-YR</v>
          </cell>
          <cell r="C5160" t="str">
            <v>HIB</v>
          </cell>
          <cell r="D5160">
            <v>1000</v>
          </cell>
          <cell r="E5160" t="str">
            <v>D</v>
          </cell>
          <cell r="F5160" t="str">
            <v>450930320A0</v>
          </cell>
          <cell r="G5160" t="str">
            <v>MTR</v>
          </cell>
          <cell r="H5160" t="str">
            <v>MTR</v>
          </cell>
          <cell r="I5160" t="str">
            <v>TUBE 680</v>
          </cell>
          <cell r="J5160">
            <v>60</v>
          </cell>
          <cell r="K5160" t="str">
            <v>TUBE</v>
          </cell>
          <cell r="L5160" t="str">
            <v>TUBE</v>
          </cell>
          <cell r="M5160">
            <v>1000</v>
          </cell>
          <cell r="N5160" t="str">
            <v>BOX</v>
          </cell>
          <cell r="O5160">
            <v>2</v>
          </cell>
          <cell r="P5160">
            <v>0</v>
          </cell>
        </row>
        <row r="5161">
          <cell r="B5161" t="str">
            <v>COT-F-7-Y</v>
          </cell>
          <cell r="C5161" t="str">
            <v>HIB</v>
          </cell>
          <cell r="D5161">
            <v>300</v>
          </cell>
          <cell r="E5161" t="str">
            <v>D</v>
          </cell>
          <cell r="F5161">
            <v>45093052970</v>
          </cell>
          <cell r="G5161" t="str">
            <v>MTR</v>
          </cell>
          <cell r="H5161" t="str">
            <v>MTR</v>
          </cell>
          <cell r="I5161" t="str">
            <v>TUBE COT-F-7-Y</v>
          </cell>
          <cell r="J5161">
            <v>60</v>
          </cell>
          <cell r="K5161" t="str">
            <v>TUBE</v>
          </cell>
          <cell r="L5161" t="str">
            <v>TUBE</v>
          </cell>
          <cell r="M5161">
            <v>300</v>
          </cell>
          <cell r="N5161" t="str">
            <v>BOX</v>
          </cell>
          <cell r="O5161">
            <v>2</v>
          </cell>
          <cell r="P5161">
            <v>0</v>
          </cell>
        </row>
        <row r="5162">
          <cell r="B5162" t="str">
            <v>COT-F2-10-DL</v>
          </cell>
          <cell r="C5162" t="str">
            <v>HIB</v>
          </cell>
          <cell r="D5162">
            <v>300</v>
          </cell>
          <cell r="E5162" t="str">
            <v>D</v>
          </cell>
          <cell r="F5162" t="str">
            <v>450850629K9</v>
          </cell>
          <cell r="G5162" t="str">
            <v>MTR</v>
          </cell>
          <cell r="H5162" t="str">
            <v>MTR</v>
          </cell>
          <cell r="I5162" t="str">
            <v>TUBE</v>
          </cell>
          <cell r="J5162">
            <v>60</v>
          </cell>
          <cell r="K5162" t="str">
            <v>TUBE</v>
          </cell>
          <cell r="L5162" t="str">
            <v>TUBE</v>
          </cell>
          <cell r="M5162">
            <v>300</v>
          </cell>
          <cell r="N5162" t="str">
            <v>BOX</v>
          </cell>
          <cell r="O5162">
            <v>2</v>
          </cell>
          <cell r="P5162">
            <v>0</v>
          </cell>
        </row>
        <row r="5163">
          <cell r="B5163" t="str">
            <v>COT-F2-28-DL</v>
          </cell>
          <cell r="C5163" t="str">
            <v>HIB</v>
          </cell>
          <cell r="D5163">
            <v>100</v>
          </cell>
          <cell r="E5163" t="str">
            <v>D</v>
          </cell>
          <cell r="F5163" t="str">
            <v>450850959K9</v>
          </cell>
          <cell r="G5163" t="str">
            <v>MTR</v>
          </cell>
          <cell r="H5163" t="str">
            <v>MTR</v>
          </cell>
          <cell r="I5163" t="str">
            <v>TUBE (JF)</v>
          </cell>
          <cell r="J5163">
            <v>60</v>
          </cell>
          <cell r="K5163" t="str">
            <v>TUBE</v>
          </cell>
          <cell r="L5163" t="str">
            <v>TUBE</v>
          </cell>
          <cell r="M5163">
            <v>100</v>
          </cell>
          <cell r="N5163" t="str">
            <v>BOX</v>
          </cell>
          <cell r="O5163">
            <v>2</v>
          </cell>
          <cell r="P5163">
            <v>0</v>
          </cell>
        </row>
        <row r="5164">
          <cell r="B5164" t="str">
            <v>COT-F2-32-DL</v>
          </cell>
          <cell r="C5164" t="str">
            <v>HIB</v>
          </cell>
          <cell r="D5164">
            <v>100</v>
          </cell>
          <cell r="E5164" t="str">
            <v>D</v>
          </cell>
          <cell r="F5164" t="str">
            <v>450850975K9</v>
          </cell>
          <cell r="G5164" t="str">
            <v>MTR</v>
          </cell>
          <cell r="H5164" t="str">
            <v>MTR</v>
          </cell>
          <cell r="I5164" t="str">
            <v>TUBE (JF)</v>
          </cell>
          <cell r="J5164">
            <v>60</v>
          </cell>
          <cell r="K5164" t="str">
            <v>TUBE</v>
          </cell>
          <cell r="L5164" t="str">
            <v>TUBE</v>
          </cell>
          <cell r="M5164">
            <v>100</v>
          </cell>
          <cell r="N5164" t="str">
            <v>BOX</v>
          </cell>
          <cell r="O5164">
            <v>2</v>
          </cell>
          <cell r="P5164">
            <v>0</v>
          </cell>
        </row>
        <row r="5165">
          <cell r="B5165" t="str">
            <v>COT-F2-7-DL</v>
          </cell>
          <cell r="C5165" t="str">
            <v>HIB</v>
          </cell>
          <cell r="D5165">
            <v>300</v>
          </cell>
          <cell r="E5165" t="str">
            <v>D</v>
          </cell>
          <cell r="F5165" t="str">
            <v>450850529K9</v>
          </cell>
          <cell r="G5165" t="str">
            <v>MTR</v>
          </cell>
          <cell r="H5165" t="str">
            <v>MTR</v>
          </cell>
          <cell r="I5165" t="str">
            <v>TUBE</v>
          </cell>
          <cell r="J5165">
            <v>60</v>
          </cell>
          <cell r="K5165" t="str">
            <v>TUBE</v>
          </cell>
          <cell r="L5165" t="str">
            <v>TUBE</v>
          </cell>
          <cell r="M5165">
            <v>300</v>
          </cell>
          <cell r="N5165" t="str">
            <v>BOX</v>
          </cell>
          <cell r="O5165">
            <v>2</v>
          </cell>
          <cell r="P5165">
            <v>0</v>
          </cell>
        </row>
        <row r="5166">
          <cell r="B5166" t="str">
            <v>COT-28-B</v>
          </cell>
          <cell r="C5166" t="str">
            <v>HIB</v>
          </cell>
          <cell r="D5166">
            <v>100</v>
          </cell>
          <cell r="F5166">
            <v>45091095930</v>
          </cell>
          <cell r="G5166" t="str">
            <v>MTR</v>
          </cell>
          <cell r="H5166" t="str">
            <v>MTR</v>
          </cell>
          <cell r="I5166" t="str">
            <v>TUBE COT D28.2X34 B</v>
          </cell>
          <cell r="J5166">
            <v>60</v>
          </cell>
          <cell r="K5166" t="str">
            <v>TUBE</v>
          </cell>
          <cell r="L5166" t="str">
            <v>TUBE</v>
          </cell>
          <cell r="M5166">
            <v>100</v>
          </cell>
          <cell r="N5166" t="str">
            <v>BOX</v>
          </cell>
          <cell r="O5166">
            <v>2</v>
          </cell>
          <cell r="P5166">
            <v>0</v>
          </cell>
        </row>
        <row r="5167">
          <cell r="B5167" t="str">
            <v>COTO-F-15-B</v>
          </cell>
          <cell r="C5167" t="str">
            <v>HIB</v>
          </cell>
          <cell r="D5167">
            <v>200</v>
          </cell>
          <cell r="E5167" t="str">
            <v>H</v>
          </cell>
          <cell r="F5167">
            <v>45096080930</v>
          </cell>
          <cell r="G5167" t="str">
            <v>MTR</v>
          </cell>
          <cell r="H5167" t="str">
            <v>MTR</v>
          </cell>
          <cell r="I5167" t="str">
            <v>TUBE</v>
          </cell>
          <cell r="J5167">
            <v>60</v>
          </cell>
          <cell r="K5167" t="str">
            <v>TUBE</v>
          </cell>
          <cell r="L5167" t="str">
            <v>TUBE</v>
          </cell>
          <cell r="M5167">
            <v>200</v>
          </cell>
          <cell r="N5167" t="str">
            <v>BOX</v>
          </cell>
          <cell r="O5167">
            <v>2</v>
          </cell>
          <cell r="P5167">
            <v>0</v>
          </cell>
        </row>
        <row r="5168">
          <cell r="B5168" t="str">
            <v>COTO-F-5-B</v>
          </cell>
          <cell r="C5168" t="str">
            <v>HIB</v>
          </cell>
          <cell r="D5168">
            <v>1000</v>
          </cell>
          <cell r="E5168" t="str">
            <v>H</v>
          </cell>
          <cell r="F5168">
            <v>45096032030</v>
          </cell>
          <cell r="G5168" t="str">
            <v>MTR</v>
          </cell>
          <cell r="H5168" t="str">
            <v>MTR</v>
          </cell>
          <cell r="I5168" t="str">
            <v>TUBE</v>
          </cell>
          <cell r="J5168">
            <v>60</v>
          </cell>
          <cell r="K5168" t="str">
            <v>TUBE</v>
          </cell>
          <cell r="L5168" t="str">
            <v>TUBE</v>
          </cell>
          <cell r="M5168">
            <v>1000</v>
          </cell>
          <cell r="N5168" t="str">
            <v>BOX</v>
          </cell>
          <cell r="O5168">
            <v>2</v>
          </cell>
          <cell r="P5168">
            <v>0</v>
          </cell>
        </row>
        <row r="5169">
          <cell r="B5169" t="str">
            <v>COTO-15-B</v>
          </cell>
          <cell r="C5169" t="str">
            <v>HIB</v>
          </cell>
          <cell r="D5169">
            <v>200</v>
          </cell>
          <cell r="E5169" t="str">
            <v>H</v>
          </cell>
          <cell r="F5169">
            <v>45098080930</v>
          </cell>
          <cell r="G5169" t="str">
            <v>MTR</v>
          </cell>
          <cell r="H5169" t="str">
            <v>MTR</v>
          </cell>
          <cell r="I5169" t="str">
            <v>TUBE</v>
          </cell>
          <cell r="J5169">
            <v>60</v>
          </cell>
          <cell r="K5169" t="str">
            <v>TUBE</v>
          </cell>
          <cell r="L5169" t="str">
            <v>TUBE</v>
          </cell>
          <cell r="M5169">
            <v>200</v>
          </cell>
          <cell r="N5169" t="str">
            <v>BOX</v>
          </cell>
          <cell r="O5169">
            <v>2</v>
          </cell>
          <cell r="P5169">
            <v>0</v>
          </cell>
        </row>
        <row r="5170">
          <cell r="B5170" t="str">
            <v>DITNI-W2095</v>
          </cell>
          <cell r="C5170" t="str">
            <v>HIB</v>
          </cell>
          <cell r="D5170">
            <v>5</v>
          </cell>
          <cell r="E5170" t="str">
            <v>R</v>
          </cell>
          <cell r="F5170" t="str">
            <v>DITNI-W2095</v>
          </cell>
          <cell r="G5170" t="str">
            <v>PC</v>
          </cell>
          <cell r="H5170" t="str">
            <v>PC</v>
          </cell>
          <cell r="I5170" t="str">
            <v>WH SUB ASSY</v>
          </cell>
          <cell r="J5170">
            <v>90</v>
          </cell>
          <cell r="K5170" t="str">
            <v>SUB HARNES</v>
          </cell>
          <cell r="L5170" t="str">
            <v>SUB HARNES</v>
          </cell>
          <cell r="M5170">
            <v>5</v>
          </cell>
          <cell r="N5170" t="str">
            <v>BOX</v>
          </cell>
          <cell r="O5170">
            <v>2</v>
          </cell>
          <cell r="P5170">
            <v>0</v>
          </cell>
        </row>
        <row r="5171">
          <cell r="B5171" t="str">
            <v>EBB 9.0  B</v>
          </cell>
          <cell r="C5171" t="str">
            <v>HIB</v>
          </cell>
          <cell r="D5171">
            <v>100</v>
          </cell>
          <cell r="E5171" t="str">
            <v>H</v>
          </cell>
          <cell r="F5171" t="str">
            <v>180E5506430</v>
          </cell>
          <cell r="G5171" t="str">
            <v>MTR</v>
          </cell>
          <cell r="H5171" t="str">
            <v>MTR</v>
          </cell>
          <cell r="I5171" t="str">
            <v>WIRE EBB 9.0  B</v>
          </cell>
          <cell r="J5171">
            <v>10</v>
          </cell>
          <cell r="K5171" t="str">
            <v>WIRE</v>
          </cell>
          <cell r="L5171" t="str">
            <v>WIRE</v>
          </cell>
          <cell r="M5171">
            <v>100</v>
          </cell>
          <cell r="N5171" t="str">
            <v>BOBIN</v>
          </cell>
          <cell r="O5171">
            <v>2</v>
          </cell>
          <cell r="P5171">
            <v>0</v>
          </cell>
        </row>
        <row r="5172">
          <cell r="B5172" t="str">
            <v>EEHXBSX0.13 ZZ</v>
          </cell>
          <cell r="C5172" t="str">
            <v>HIB</v>
          </cell>
          <cell r="D5172">
            <v>120</v>
          </cell>
          <cell r="E5172" t="str">
            <v>D</v>
          </cell>
          <cell r="F5172" t="str">
            <v>181L73013ZZ</v>
          </cell>
          <cell r="G5172" t="str">
            <v>MTR</v>
          </cell>
          <cell r="H5172" t="str">
            <v>MTR</v>
          </cell>
          <cell r="I5172" t="str">
            <v>WIRE (09PL-AC)</v>
          </cell>
          <cell r="J5172">
            <v>10</v>
          </cell>
          <cell r="K5172" t="str">
            <v>WIRE</v>
          </cell>
          <cell r="L5172" t="str">
            <v>WIRE</v>
          </cell>
          <cell r="M5172">
            <v>120</v>
          </cell>
          <cell r="N5172" t="str">
            <v>BOBIN</v>
          </cell>
          <cell r="O5172">
            <v>2</v>
          </cell>
          <cell r="P5172">
            <v>0</v>
          </cell>
        </row>
        <row r="5173">
          <cell r="B5173" t="str">
            <v>EEHXBSX0.14 ZZ</v>
          </cell>
          <cell r="C5173" t="str">
            <v>HIB</v>
          </cell>
          <cell r="D5173">
            <v>120</v>
          </cell>
          <cell r="E5173" t="str">
            <v>D</v>
          </cell>
          <cell r="F5173" t="str">
            <v>181L73014ZZ</v>
          </cell>
          <cell r="G5173" t="str">
            <v>MTR</v>
          </cell>
          <cell r="H5173" t="str">
            <v>MTR</v>
          </cell>
          <cell r="I5173" t="str">
            <v>WIRE (09PL-AC)</v>
          </cell>
          <cell r="J5173">
            <v>10</v>
          </cell>
          <cell r="K5173" t="str">
            <v>WIRE</v>
          </cell>
          <cell r="L5173" t="str">
            <v>WIRE</v>
          </cell>
          <cell r="M5173">
            <v>120</v>
          </cell>
          <cell r="N5173" t="str">
            <v>BOBIN</v>
          </cell>
          <cell r="O5173">
            <v>2</v>
          </cell>
          <cell r="P5173">
            <v>0</v>
          </cell>
        </row>
        <row r="5174">
          <cell r="B5174" t="str">
            <v>EEHX5.0  O</v>
          </cell>
          <cell r="C5174" t="str">
            <v>HIB</v>
          </cell>
          <cell r="D5174">
            <v>200</v>
          </cell>
          <cell r="E5174" t="str">
            <v>D</v>
          </cell>
          <cell r="F5174" t="str">
            <v>180L7204451</v>
          </cell>
          <cell r="G5174" t="str">
            <v>MTR</v>
          </cell>
          <cell r="H5174" t="str">
            <v>MTR</v>
          </cell>
          <cell r="I5174" t="str">
            <v>WIRE (09PL-AC)</v>
          </cell>
          <cell r="J5174">
            <v>10</v>
          </cell>
          <cell r="K5174" t="str">
            <v>WIRE</v>
          </cell>
          <cell r="L5174" t="str">
            <v>WIRE</v>
          </cell>
          <cell r="M5174">
            <v>200</v>
          </cell>
          <cell r="N5174" t="str">
            <v>BOBIN</v>
          </cell>
          <cell r="O5174">
            <v>2</v>
          </cell>
          <cell r="P5174">
            <v>0</v>
          </cell>
        </row>
        <row r="5175">
          <cell r="B5175" t="str">
            <v>FLWX3.0  W</v>
          </cell>
          <cell r="C5175" t="str">
            <v>HIB</v>
          </cell>
          <cell r="D5175">
            <v>200</v>
          </cell>
          <cell r="F5175">
            <v>18006804340</v>
          </cell>
          <cell r="G5175" t="str">
            <v>MTR</v>
          </cell>
          <cell r="H5175" t="str">
            <v>MTR</v>
          </cell>
          <cell r="I5175" t="str">
            <v>WIRE (BC)</v>
          </cell>
          <cell r="J5175">
            <v>10</v>
          </cell>
          <cell r="K5175" t="str">
            <v>WIRE</v>
          </cell>
          <cell r="L5175" t="str">
            <v>WIRE</v>
          </cell>
          <cell r="M5175">
            <v>200</v>
          </cell>
          <cell r="N5175" t="str">
            <v>BOBIN</v>
          </cell>
          <cell r="O5175">
            <v>2</v>
          </cell>
          <cell r="P5175">
            <v>0</v>
          </cell>
        </row>
        <row r="5176">
          <cell r="B5176" t="str">
            <v>FSAEXS0.5  B - Y</v>
          </cell>
          <cell r="C5176" t="str">
            <v>HIB</v>
          </cell>
          <cell r="D5176">
            <v>1000</v>
          </cell>
          <cell r="E5176" t="str">
            <v>E</v>
          </cell>
          <cell r="F5176" t="str">
            <v>180H8203937</v>
          </cell>
          <cell r="G5176" t="str">
            <v>MTR</v>
          </cell>
          <cell r="H5176" t="str">
            <v>MTR</v>
          </cell>
          <cell r="I5176" t="str">
            <v>WIRE MIL135-A1 (E)</v>
          </cell>
          <cell r="J5176">
            <v>10</v>
          </cell>
          <cell r="K5176" t="str">
            <v>WIRE</v>
          </cell>
          <cell r="L5176" t="str">
            <v>WIRE</v>
          </cell>
          <cell r="M5176">
            <v>1000</v>
          </cell>
          <cell r="N5176" t="str">
            <v>BOBIN</v>
          </cell>
          <cell r="O5176">
            <v>2</v>
          </cell>
          <cell r="P5176">
            <v>0</v>
          </cell>
        </row>
        <row r="5177">
          <cell r="B5177" t="str">
            <v>FSAEXS0.5  GY- O</v>
          </cell>
          <cell r="C5177" t="str">
            <v>HIB</v>
          </cell>
          <cell r="D5177">
            <v>1000</v>
          </cell>
          <cell r="E5177" t="str">
            <v>E</v>
          </cell>
          <cell r="F5177" t="str">
            <v>180H8203921</v>
          </cell>
          <cell r="G5177" t="str">
            <v>MTR</v>
          </cell>
          <cell r="H5177" t="str">
            <v>MTR</v>
          </cell>
          <cell r="I5177" t="str">
            <v>WIRE MIL135-A (E)</v>
          </cell>
          <cell r="J5177">
            <v>10</v>
          </cell>
          <cell r="K5177" t="str">
            <v>WIRE</v>
          </cell>
          <cell r="L5177" t="str">
            <v>WIRE</v>
          </cell>
          <cell r="M5177">
            <v>1000</v>
          </cell>
          <cell r="N5177" t="str">
            <v>BOBIN</v>
          </cell>
          <cell r="O5177">
            <v>2</v>
          </cell>
          <cell r="P5177">
            <v>0</v>
          </cell>
        </row>
        <row r="5178">
          <cell r="B5178" t="str">
            <v>FSAEXS0.5  GY- W</v>
          </cell>
          <cell r="C5178" t="str">
            <v>HIB</v>
          </cell>
          <cell r="D5178">
            <v>1000</v>
          </cell>
          <cell r="E5178" t="str">
            <v>E</v>
          </cell>
          <cell r="F5178" t="str">
            <v>180H82039H7</v>
          </cell>
          <cell r="G5178" t="str">
            <v>MTR</v>
          </cell>
          <cell r="H5178" t="str">
            <v>MTR</v>
          </cell>
          <cell r="I5178" t="str">
            <v>WIRE MIL135-A (E)</v>
          </cell>
          <cell r="J5178">
            <v>10</v>
          </cell>
          <cell r="K5178" t="str">
            <v>WIRE</v>
          </cell>
          <cell r="L5178" t="str">
            <v>WIRE</v>
          </cell>
          <cell r="M5178">
            <v>1000</v>
          </cell>
          <cell r="N5178" t="str">
            <v>BOBIN</v>
          </cell>
          <cell r="O5178">
            <v>2</v>
          </cell>
          <cell r="P5178">
            <v>0</v>
          </cell>
        </row>
        <row r="5179">
          <cell r="B5179" t="str">
            <v>FSAEXS0.5  P - B</v>
          </cell>
          <cell r="C5179" t="str">
            <v>HIB</v>
          </cell>
          <cell r="D5179">
            <v>1000</v>
          </cell>
          <cell r="E5179" t="str">
            <v>E</v>
          </cell>
          <cell r="F5179" t="str">
            <v>180H8203907</v>
          </cell>
          <cell r="G5179" t="str">
            <v>MTR</v>
          </cell>
          <cell r="H5179" t="str">
            <v>MTR</v>
          </cell>
          <cell r="I5179" t="str">
            <v>WIRE MIL135-A (E)</v>
          </cell>
          <cell r="J5179">
            <v>10</v>
          </cell>
          <cell r="K5179" t="str">
            <v>WIRE</v>
          </cell>
          <cell r="L5179" t="str">
            <v>WIRE</v>
          </cell>
          <cell r="M5179">
            <v>1000</v>
          </cell>
          <cell r="N5179" t="str">
            <v>BOBIN</v>
          </cell>
          <cell r="O5179">
            <v>2</v>
          </cell>
          <cell r="P5179">
            <v>0</v>
          </cell>
        </row>
        <row r="5180">
          <cell r="B5180" t="str">
            <v>FSAEXS0.5  SB- B</v>
          </cell>
          <cell r="C5180" t="str">
            <v>HIB</v>
          </cell>
          <cell r="D5180">
            <v>1000</v>
          </cell>
          <cell r="E5180" t="str">
            <v>E</v>
          </cell>
          <cell r="F5180" t="str">
            <v>180H82039J5</v>
          </cell>
          <cell r="G5180" t="str">
            <v>MTR</v>
          </cell>
          <cell r="H5180" t="str">
            <v>MTR</v>
          </cell>
          <cell r="I5180" t="str">
            <v>WIRE MIL135-A (E)</v>
          </cell>
          <cell r="J5180">
            <v>10</v>
          </cell>
          <cell r="K5180" t="str">
            <v>WIRE</v>
          </cell>
          <cell r="L5180" t="str">
            <v>WIRE</v>
          </cell>
          <cell r="M5180">
            <v>1000</v>
          </cell>
          <cell r="N5180" t="str">
            <v>BOBIN</v>
          </cell>
          <cell r="O5180">
            <v>2</v>
          </cell>
          <cell r="P5180">
            <v>0</v>
          </cell>
        </row>
        <row r="5181">
          <cell r="B5181" t="str">
            <v>FSAEXS0.5  SB- O</v>
          </cell>
          <cell r="C5181" t="str">
            <v>HIB</v>
          </cell>
          <cell r="D5181">
            <v>1000</v>
          </cell>
          <cell r="E5181" t="str">
            <v>E</v>
          </cell>
          <cell r="F5181" t="str">
            <v>180H82039C0</v>
          </cell>
          <cell r="G5181" t="str">
            <v>MTR</v>
          </cell>
          <cell r="H5181" t="str">
            <v>MTR</v>
          </cell>
          <cell r="I5181" t="str">
            <v>WIRE MIL135-A (E)</v>
          </cell>
          <cell r="J5181">
            <v>10</v>
          </cell>
          <cell r="K5181" t="str">
            <v>WIRE</v>
          </cell>
          <cell r="L5181" t="str">
            <v>WIRE</v>
          </cell>
          <cell r="M5181">
            <v>1000</v>
          </cell>
          <cell r="N5181" t="str">
            <v>BOBIN</v>
          </cell>
          <cell r="O5181">
            <v>2</v>
          </cell>
          <cell r="P5181">
            <v>0</v>
          </cell>
        </row>
        <row r="5182">
          <cell r="B5182" t="str">
            <v>FSAEXS0.5  SB- W</v>
          </cell>
          <cell r="C5182" t="str">
            <v>HIB</v>
          </cell>
          <cell r="D5182">
            <v>1000</v>
          </cell>
          <cell r="E5182" t="str">
            <v>E</v>
          </cell>
          <cell r="F5182" t="str">
            <v>180H82039M8</v>
          </cell>
          <cell r="G5182" t="str">
            <v>MTR</v>
          </cell>
          <cell r="H5182" t="str">
            <v>MTR</v>
          </cell>
          <cell r="I5182" t="str">
            <v>WIRE MIL135-A (E)</v>
          </cell>
          <cell r="J5182">
            <v>10</v>
          </cell>
          <cell r="K5182" t="str">
            <v>WIRE</v>
          </cell>
          <cell r="L5182" t="str">
            <v>WIRE</v>
          </cell>
          <cell r="M5182">
            <v>1000</v>
          </cell>
          <cell r="N5182" t="str">
            <v>BOBIN</v>
          </cell>
          <cell r="O5182">
            <v>2</v>
          </cell>
          <cell r="P5182">
            <v>0</v>
          </cell>
        </row>
        <row r="5183">
          <cell r="B5183" t="str">
            <v>FSAEXS0.8  B - SB</v>
          </cell>
          <cell r="C5183" t="str">
            <v>HIB</v>
          </cell>
          <cell r="D5183">
            <v>1000</v>
          </cell>
          <cell r="E5183" t="str">
            <v>E</v>
          </cell>
          <cell r="F5183" t="str">
            <v>180H82087M9</v>
          </cell>
          <cell r="G5183" t="str">
            <v>MTR</v>
          </cell>
          <cell r="H5183" t="str">
            <v>MTR</v>
          </cell>
          <cell r="I5183" t="str">
            <v>WIRE MIL135-A (E)</v>
          </cell>
          <cell r="J5183">
            <v>10</v>
          </cell>
          <cell r="K5183" t="str">
            <v>WIRE</v>
          </cell>
          <cell r="L5183" t="str">
            <v>WIRE</v>
          </cell>
          <cell r="M5183">
            <v>1000</v>
          </cell>
          <cell r="N5183" t="str">
            <v>BOBIN</v>
          </cell>
          <cell r="O5183">
            <v>2</v>
          </cell>
          <cell r="P5183">
            <v>0</v>
          </cell>
        </row>
        <row r="5184">
          <cell r="B5184" t="str">
            <v>FSAEXS0.8  V - O</v>
          </cell>
          <cell r="C5184" t="str">
            <v>HIB</v>
          </cell>
          <cell r="D5184">
            <v>1000</v>
          </cell>
          <cell r="E5184" t="str">
            <v>E</v>
          </cell>
          <cell r="F5184" t="str">
            <v>180H82087E0</v>
          </cell>
          <cell r="G5184" t="str">
            <v>MTR</v>
          </cell>
          <cell r="H5184" t="str">
            <v>MTR</v>
          </cell>
          <cell r="I5184" t="str">
            <v>WIRE MIL135-A (E)</v>
          </cell>
          <cell r="J5184">
            <v>10</v>
          </cell>
          <cell r="K5184" t="str">
            <v>WIRE</v>
          </cell>
          <cell r="L5184" t="str">
            <v>WIRE</v>
          </cell>
          <cell r="M5184">
            <v>1000</v>
          </cell>
          <cell r="N5184" t="str">
            <v>BOBIN</v>
          </cell>
          <cell r="O5184">
            <v>2</v>
          </cell>
          <cell r="P5184">
            <v>0</v>
          </cell>
        </row>
        <row r="5185">
          <cell r="B5185" t="str">
            <v>FSAEXS1.0  B</v>
          </cell>
          <cell r="C5185" t="str">
            <v>HIB</v>
          </cell>
          <cell r="D5185">
            <v>1000</v>
          </cell>
          <cell r="E5185" t="str">
            <v>E</v>
          </cell>
          <cell r="F5185" t="str">
            <v>180H8206030</v>
          </cell>
          <cell r="G5185" t="str">
            <v>MTR</v>
          </cell>
          <cell r="H5185" t="str">
            <v>MTR</v>
          </cell>
          <cell r="I5185" t="str">
            <v>WIRE (E)</v>
          </cell>
          <cell r="J5185">
            <v>10</v>
          </cell>
          <cell r="K5185" t="str">
            <v>WIRE</v>
          </cell>
          <cell r="L5185" t="str">
            <v>WIRE</v>
          </cell>
          <cell r="M5185">
            <v>1000</v>
          </cell>
          <cell r="N5185" t="str">
            <v>BOBIN</v>
          </cell>
          <cell r="O5185">
            <v>2</v>
          </cell>
          <cell r="P5185">
            <v>0</v>
          </cell>
        </row>
        <row r="5186">
          <cell r="B5186" t="str">
            <v>FSAEXS1.0  BR</v>
          </cell>
          <cell r="C5186" t="str">
            <v>HIB</v>
          </cell>
          <cell r="D5186">
            <v>1000</v>
          </cell>
          <cell r="E5186" t="str">
            <v>E</v>
          </cell>
          <cell r="F5186" t="str">
            <v>180H8206080</v>
          </cell>
          <cell r="G5186" t="str">
            <v>MTR</v>
          </cell>
          <cell r="H5186" t="str">
            <v>MTR</v>
          </cell>
          <cell r="I5186" t="str">
            <v>WIRE MIL135-A (E)</v>
          </cell>
          <cell r="J5186">
            <v>10</v>
          </cell>
          <cell r="K5186" t="str">
            <v>WIRE</v>
          </cell>
          <cell r="L5186" t="str">
            <v>WIRE</v>
          </cell>
          <cell r="M5186">
            <v>1000</v>
          </cell>
          <cell r="N5186" t="str">
            <v>BOBIN</v>
          </cell>
          <cell r="O5186">
            <v>2</v>
          </cell>
          <cell r="P5186">
            <v>0</v>
          </cell>
        </row>
        <row r="5187">
          <cell r="B5187" t="str">
            <v>GBSUBMJHAY00 07A</v>
          </cell>
          <cell r="C5187" t="str">
            <v>HIB</v>
          </cell>
          <cell r="D5187">
            <v>500</v>
          </cell>
          <cell r="E5187" t="str">
            <v>H</v>
          </cell>
          <cell r="F5187" t="str">
            <v>GBSUBMJHAY00 07A</v>
          </cell>
          <cell r="G5187" t="str">
            <v>PC</v>
          </cell>
          <cell r="H5187" t="str">
            <v>PC</v>
          </cell>
          <cell r="I5187" t="str">
            <v>TERMINAL (PM)</v>
          </cell>
          <cell r="J5187">
            <v>20</v>
          </cell>
          <cell r="K5187" t="str">
            <v>TERMINAL</v>
          </cell>
          <cell r="L5187" t="str">
            <v>TERMINAL</v>
          </cell>
          <cell r="M5187">
            <v>500</v>
          </cell>
          <cell r="N5187" t="str">
            <v>BOX</v>
          </cell>
          <cell r="O5187">
            <v>2</v>
          </cell>
          <cell r="P5187">
            <v>0</v>
          </cell>
        </row>
        <row r="5188">
          <cell r="B5188" t="str">
            <v>GFLS-66F30 Z01</v>
          </cell>
          <cell r="C5188" t="str">
            <v>HIB</v>
          </cell>
          <cell r="D5188">
            <v>1</v>
          </cell>
          <cell r="E5188" t="str">
            <v>M</v>
          </cell>
          <cell r="F5188" t="str">
            <v>GFLS-66F30 Z01</v>
          </cell>
          <cell r="G5188" t="str">
            <v>PC</v>
          </cell>
          <cell r="H5188" t="str">
            <v>PC</v>
          </cell>
          <cell r="I5188" t="str">
            <v>ANTENNA CABLE</v>
          </cell>
          <cell r="J5188">
            <v>80</v>
          </cell>
          <cell r="K5188" t="str">
            <v>ACC-CON</v>
          </cell>
          <cell r="L5188" t="str">
            <v>ACCESSORIES</v>
          </cell>
          <cell r="M5188">
            <v>1</v>
          </cell>
          <cell r="N5188" t="str">
            <v>BOX</v>
          </cell>
          <cell r="O5188">
            <v>2</v>
          </cell>
          <cell r="P5188">
            <v>0</v>
          </cell>
        </row>
        <row r="5189">
          <cell r="B5189" t="str">
            <v>GL10-TH</v>
          </cell>
          <cell r="C5189" t="str">
            <v>HIB</v>
          </cell>
          <cell r="D5189">
            <v>1</v>
          </cell>
          <cell r="F5189" t="str">
            <v>GL10-TH</v>
          </cell>
          <cell r="G5189" t="str">
            <v>PC</v>
          </cell>
          <cell r="H5189" t="str">
            <v>PC</v>
          </cell>
          <cell r="I5189" t="str">
            <v>THERMO RECORDER</v>
          </cell>
          <cell r="J5189">
            <v>80</v>
          </cell>
          <cell r="K5189" t="str">
            <v>ACC-CON</v>
          </cell>
          <cell r="L5189" t="str">
            <v>ACCESSORIES</v>
          </cell>
          <cell r="M5189">
            <v>1</v>
          </cell>
          <cell r="N5189" t="str">
            <v>BOX</v>
          </cell>
          <cell r="O5189">
            <v>2</v>
          </cell>
          <cell r="P5189">
            <v>0</v>
          </cell>
        </row>
        <row r="5190">
          <cell r="B5190" t="str">
            <v>G92T2-47070</v>
          </cell>
          <cell r="C5190" t="str">
            <v>HIB</v>
          </cell>
          <cell r="D5190">
            <v>20</v>
          </cell>
          <cell r="E5190" t="str">
            <v>D</v>
          </cell>
          <cell r="F5190" t="str">
            <v>G92T2-47070</v>
          </cell>
          <cell r="G5190" t="str">
            <v>PC</v>
          </cell>
          <cell r="H5190" t="str">
            <v>PC</v>
          </cell>
          <cell r="I5190" t="str">
            <v>WIRE HARNESS</v>
          </cell>
          <cell r="J5190">
            <v>90</v>
          </cell>
          <cell r="K5190" t="str">
            <v>SUB HARNES</v>
          </cell>
          <cell r="L5190" t="str">
            <v>SUB HARNES</v>
          </cell>
          <cell r="M5190">
            <v>20</v>
          </cell>
          <cell r="N5190" t="str">
            <v>BOX</v>
          </cell>
          <cell r="O5190">
            <v>2</v>
          </cell>
          <cell r="P5190">
            <v>0</v>
          </cell>
        </row>
        <row r="5191">
          <cell r="B5191" t="str">
            <v>G92U2-47040</v>
          </cell>
          <cell r="C5191" t="str">
            <v>HIB</v>
          </cell>
          <cell r="D5191">
            <v>20</v>
          </cell>
          <cell r="E5191" t="str">
            <v>D</v>
          </cell>
          <cell r="F5191" t="str">
            <v>G92U2-47040</v>
          </cell>
          <cell r="G5191" t="str">
            <v>PC</v>
          </cell>
          <cell r="H5191" t="str">
            <v>PC</v>
          </cell>
          <cell r="I5191" t="str">
            <v>WIRE HARNESS</v>
          </cell>
          <cell r="J5191">
            <v>90</v>
          </cell>
          <cell r="K5191" t="str">
            <v>SUB HARNES</v>
          </cell>
          <cell r="L5191" t="str">
            <v>SUB HARNES</v>
          </cell>
          <cell r="M5191">
            <v>20</v>
          </cell>
          <cell r="N5191" t="str">
            <v>BOX</v>
          </cell>
          <cell r="O5191">
            <v>2</v>
          </cell>
          <cell r="P5191">
            <v>0</v>
          </cell>
        </row>
        <row r="5192">
          <cell r="B5192" t="str">
            <v>H-COT-F-13 DGY</v>
          </cell>
          <cell r="C5192" t="str">
            <v>HIB</v>
          </cell>
          <cell r="D5192">
            <v>200</v>
          </cell>
          <cell r="F5192" t="str">
            <v>450870709S1</v>
          </cell>
          <cell r="G5192" t="str">
            <v>MTR</v>
          </cell>
          <cell r="H5192" t="str">
            <v>MTR</v>
          </cell>
          <cell r="I5192" t="str">
            <v>TUBE</v>
          </cell>
          <cell r="J5192">
            <v>60</v>
          </cell>
          <cell r="K5192" t="str">
            <v>TUBE</v>
          </cell>
          <cell r="L5192" t="str">
            <v>TUBE</v>
          </cell>
          <cell r="M5192">
            <v>600</v>
          </cell>
          <cell r="N5192" t="str">
            <v>BOX</v>
          </cell>
          <cell r="O5192">
            <v>2</v>
          </cell>
          <cell r="P5192" t="str">
            <v>R24 E 01</v>
          </cell>
        </row>
        <row r="5193">
          <cell r="B5193" t="str">
            <v>H-COT-F-15 DGY</v>
          </cell>
          <cell r="C5193" t="str">
            <v>HIB</v>
          </cell>
          <cell r="D5193">
            <v>200</v>
          </cell>
          <cell r="F5193" t="str">
            <v>450870809S1</v>
          </cell>
          <cell r="G5193" t="str">
            <v>MTR</v>
          </cell>
          <cell r="H5193" t="str">
            <v>MTR</v>
          </cell>
          <cell r="I5193" t="str">
            <v>TUBE COT D15.2X19.5 DGY</v>
          </cell>
          <cell r="J5193">
            <v>60</v>
          </cell>
          <cell r="K5193" t="str">
            <v>TUBE</v>
          </cell>
          <cell r="L5193" t="str">
            <v>TUBE</v>
          </cell>
          <cell r="M5193">
            <v>200</v>
          </cell>
          <cell r="N5193" t="str">
            <v>BOX</v>
          </cell>
          <cell r="O5193">
            <v>2</v>
          </cell>
          <cell r="P5193" t="str">
            <v>R24 E 02</v>
          </cell>
        </row>
        <row r="5194">
          <cell r="B5194" t="str">
            <v>H-COT-F-19 DGY</v>
          </cell>
          <cell r="C5194" t="str">
            <v>HIB</v>
          </cell>
          <cell r="D5194">
            <v>100</v>
          </cell>
          <cell r="F5194" t="str">
            <v>450870940S1</v>
          </cell>
          <cell r="G5194" t="str">
            <v>MTR</v>
          </cell>
          <cell r="H5194" t="str">
            <v>MTR</v>
          </cell>
          <cell r="I5194" t="str">
            <v>TUBE COT D19.5X23.8 DGY</v>
          </cell>
          <cell r="J5194">
            <v>60</v>
          </cell>
          <cell r="K5194" t="str">
            <v>TUBE</v>
          </cell>
          <cell r="L5194" t="str">
            <v>TUBE</v>
          </cell>
          <cell r="M5194">
            <v>100</v>
          </cell>
          <cell r="N5194" t="str">
            <v>BOX</v>
          </cell>
          <cell r="O5194">
            <v>2</v>
          </cell>
          <cell r="P5194">
            <v>0</v>
          </cell>
        </row>
        <row r="5195">
          <cell r="B5195" t="str">
            <v>H-COT-F-22 DGY</v>
          </cell>
          <cell r="C5195" t="str">
            <v>HIB</v>
          </cell>
          <cell r="D5195">
            <v>100</v>
          </cell>
          <cell r="F5195" t="str">
            <v>450870949S1</v>
          </cell>
          <cell r="G5195" t="str">
            <v>MTR</v>
          </cell>
          <cell r="H5195" t="str">
            <v>MTR</v>
          </cell>
          <cell r="I5195" t="str">
            <v>TUBE COT D22.1X27 DGY</v>
          </cell>
          <cell r="J5195">
            <v>60</v>
          </cell>
          <cell r="K5195" t="str">
            <v>TUBE</v>
          </cell>
          <cell r="L5195" t="str">
            <v>TUBE</v>
          </cell>
          <cell r="M5195">
            <v>100</v>
          </cell>
          <cell r="N5195" t="str">
            <v>BOX</v>
          </cell>
          <cell r="O5195">
            <v>2</v>
          </cell>
          <cell r="P5195">
            <v>0</v>
          </cell>
        </row>
        <row r="5196">
          <cell r="B5196" t="str">
            <v>H-COT-F-25 DGY</v>
          </cell>
          <cell r="C5196" t="str">
            <v>HIB</v>
          </cell>
          <cell r="D5196">
            <v>100</v>
          </cell>
          <cell r="F5196" t="str">
            <v>450870943S1</v>
          </cell>
          <cell r="G5196" t="str">
            <v>MTR</v>
          </cell>
          <cell r="H5196" t="str">
            <v>MTR</v>
          </cell>
          <cell r="I5196" t="str">
            <v>TUBE (PM)</v>
          </cell>
          <cell r="J5196">
            <v>60</v>
          </cell>
          <cell r="K5196" t="str">
            <v>TUBE</v>
          </cell>
          <cell r="L5196" t="str">
            <v>TUBE</v>
          </cell>
          <cell r="M5196">
            <v>100</v>
          </cell>
          <cell r="N5196" t="str">
            <v>BOX</v>
          </cell>
          <cell r="O5196">
            <v>2</v>
          </cell>
          <cell r="P5196">
            <v>0</v>
          </cell>
        </row>
        <row r="5197">
          <cell r="B5197" t="str">
            <v>H-COT-F-7 DGY</v>
          </cell>
          <cell r="C5197" t="str">
            <v>HIB</v>
          </cell>
          <cell r="D5197">
            <v>300</v>
          </cell>
          <cell r="F5197" t="str">
            <v>450870529S1</v>
          </cell>
          <cell r="G5197" t="str">
            <v>MTR</v>
          </cell>
          <cell r="H5197" t="str">
            <v>MTR</v>
          </cell>
          <cell r="I5197" t="str">
            <v>TUBE COT D7.4X10.2 DGY</v>
          </cell>
          <cell r="J5197">
            <v>60</v>
          </cell>
          <cell r="K5197" t="str">
            <v>TUBE</v>
          </cell>
          <cell r="L5197" t="str">
            <v>TUBE</v>
          </cell>
          <cell r="M5197">
            <v>900</v>
          </cell>
          <cell r="N5197" t="str">
            <v>BOX</v>
          </cell>
          <cell r="O5197">
            <v>2</v>
          </cell>
          <cell r="P5197" t="str">
            <v>R25 E-06</v>
          </cell>
        </row>
        <row r="5198">
          <cell r="B5198" t="str">
            <v>H-COTF-28-DGY</v>
          </cell>
          <cell r="C5198" t="str">
            <v>HIB</v>
          </cell>
          <cell r="D5198">
            <v>100</v>
          </cell>
          <cell r="E5198" t="str">
            <v>D</v>
          </cell>
          <cell r="F5198" t="str">
            <v>450870959S1</v>
          </cell>
          <cell r="G5198" t="str">
            <v>MTR</v>
          </cell>
          <cell r="H5198" t="str">
            <v>MTR</v>
          </cell>
          <cell r="I5198" t="str">
            <v>TUBE</v>
          </cell>
          <cell r="J5198">
            <v>60</v>
          </cell>
          <cell r="K5198" t="str">
            <v>TUBE</v>
          </cell>
          <cell r="L5198" t="str">
            <v>TUBE</v>
          </cell>
          <cell r="M5198">
            <v>100</v>
          </cell>
          <cell r="N5198" t="str">
            <v>BOX</v>
          </cell>
          <cell r="O5198">
            <v>2</v>
          </cell>
          <cell r="P5198" t="str">
            <v>R25 D-05</v>
          </cell>
        </row>
        <row r="5199">
          <cell r="B5199" t="str">
            <v>H-COTOF-13-DGY</v>
          </cell>
          <cell r="C5199" t="str">
            <v>HIB</v>
          </cell>
          <cell r="D5199">
            <v>200</v>
          </cell>
          <cell r="F5199" t="str">
            <v>450240709S1</v>
          </cell>
          <cell r="G5199" t="str">
            <v>MTR</v>
          </cell>
          <cell r="H5199" t="str">
            <v>MTR</v>
          </cell>
          <cell r="I5199" t="str">
            <v>TUBE (BC)</v>
          </cell>
          <cell r="J5199">
            <v>60</v>
          </cell>
          <cell r="K5199" t="str">
            <v>TUBE</v>
          </cell>
          <cell r="L5199" t="str">
            <v>TUBE</v>
          </cell>
          <cell r="M5199">
            <v>200</v>
          </cell>
          <cell r="N5199" t="str">
            <v>BOX</v>
          </cell>
          <cell r="O5199">
            <v>2</v>
          </cell>
          <cell r="P5199">
            <v>0</v>
          </cell>
        </row>
        <row r="5200">
          <cell r="B5200" t="str">
            <v>H-COTOF-7-DGY</v>
          </cell>
          <cell r="C5200" t="str">
            <v>HIB</v>
          </cell>
          <cell r="D5200">
            <v>300</v>
          </cell>
          <cell r="E5200" t="str">
            <v>D</v>
          </cell>
          <cell r="F5200" t="str">
            <v>450240529S1</v>
          </cell>
          <cell r="G5200" t="str">
            <v>MTR</v>
          </cell>
          <cell r="H5200" t="str">
            <v>MTR</v>
          </cell>
          <cell r="I5200" t="str">
            <v>TUBE</v>
          </cell>
          <cell r="J5200">
            <v>60</v>
          </cell>
          <cell r="K5200" t="str">
            <v>TUBE</v>
          </cell>
          <cell r="L5200" t="str">
            <v>TUBE</v>
          </cell>
          <cell r="M5200">
            <v>300</v>
          </cell>
          <cell r="N5200" t="str">
            <v>BOX</v>
          </cell>
          <cell r="O5200">
            <v>2</v>
          </cell>
          <cell r="P5200">
            <v>0</v>
          </cell>
        </row>
        <row r="5201">
          <cell r="B5201" t="str">
            <v>HF 3.0  B</v>
          </cell>
          <cell r="C5201" t="str">
            <v>HIB</v>
          </cell>
          <cell r="D5201">
            <v>300</v>
          </cell>
          <cell r="E5201" t="str">
            <v>D</v>
          </cell>
          <cell r="F5201" t="str">
            <v>180F7804330</v>
          </cell>
          <cell r="G5201" t="str">
            <v>MTR</v>
          </cell>
          <cell r="H5201" t="str">
            <v>MTR</v>
          </cell>
          <cell r="I5201" t="str">
            <v>WIRE</v>
          </cell>
          <cell r="J5201">
            <v>10</v>
          </cell>
          <cell r="K5201" t="str">
            <v>WIRE</v>
          </cell>
          <cell r="L5201" t="str">
            <v>WIRE</v>
          </cell>
          <cell r="M5201">
            <v>300</v>
          </cell>
          <cell r="N5201" t="str">
            <v>BOBIN</v>
          </cell>
          <cell r="O5201">
            <v>2</v>
          </cell>
          <cell r="P5201">
            <v>0</v>
          </cell>
        </row>
        <row r="5202">
          <cell r="B5202" t="str">
            <v>HFSS-F0.5  V</v>
          </cell>
          <cell r="C5202" t="str">
            <v>HIB</v>
          </cell>
          <cell r="D5202">
            <v>1500</v>
          </cell>
          <cell r="E5202" t="str">
            <v>D</v>
          </cell>
          <cell r="F5202" t="str">
            <v>180F7703992</v>
          </cell>
          <cell r="G5202" t="str">
            <v>MTR</v>
          </cell>
          <cell r="H5202" t="str">
            <v>MTR</v>
          </cell>
          <cell r="I5202" t="str">
            <v>WIRE</v>
          </cell>
          <cell r="J5202">
            <v>10</v>
          </cell>
          <cell r="K5202" t="str">
            <v>WIRE</v>
          </cell>
          <cell r="L5202" t="str">
            <v>WIRE</v>
          </cell>
          <cell r="M5202">
            <v>1500</v>
          </cell>
          <cell r="N5202" t="str">
            <v>BOBIN</v>
          </cell>
          <cell r="O5202">
            <v>2</v>
          </cell>
          <cell r="P5202">
            <v>0</v>
          </cell>
        </row>
        <row r="5203">
          <cell r="B5203" t="str">
            <v>HFSS-F0.5  Y</v>
          </cell>
          <cell r="C5203" t="str">
            <v>HIB</v>
          </cell>
          <cell r="D5203">
            <v>1500</v>
          </cell>
          <cell r="E5203" t="str">
            <v>D</v>
          </cell>
          <cell r="F5203" t="str">
            <v>180F7703970</v>
          </cell>
          <cell r="G5203" t="str">
            <v>MTR</v>
          </cell>
          <cell r="H5203" t="str">
            <v>MTR</v>
          </cell>
          <cell r="I5203" t="str">
            <v>WIRE</v>
          </cell>
          <cell r="J5203">
            <v>10</v>
          </cell>
          <cell r="K5203" t="str">
            <v>WIRE</v>
          </cell>
          <cell r="L5203" t="str">
            <v>WIRE</v>
          </cell>
          <cell r="M5203">
            <v>1500</v>
          </cell>
          <cell r="N5203" t="str">
            <v>BOBIN</v>
          </cell>
          <cell r="O5203">
            <v>2</v>
          </cell>
          <cell r="P5203">
            <v>0</v>
          </cell>
        </row>
        <row r="5204">
          <cell r="B5204" t="str">
            <v>HFSS-F0.75 L</v>
          </cell>
          <cell r="C5204" t="str">
            <v>HIB</v>
          </cell>
          <cell r="D5204">
            <v>1000</v>
          </cell>
          <cell r="E5204" t="str">
            <v>D</v>
          </cell>
          <cell r="F5204" t="str">
            <v>180F7704090</v>
          </cell>
          <cell r="G5204" t="str">
            <v>MTR</v>
          </cell>
          <cell r="H5204" t="str">
            <v>MTR</v>
          </cell>
          <cell r="I5204" t="str">
            <v>WIRE</v>
          </cell>
          <cell r="J5204">
            <v>10</v>
          </cell>
          <cell r="K5204" t="str">
            <v>WIRE</v>
          </cell>
          <cell r="L5204" t="str">
            <v>WIRE</v>
          </cell>
          <cell r="M5204">
            <v>1000</v>
          </cell>
          <cell r="N5204" t="str">
            <v>BOBIN</v>
          </cell>
          <cell r="O5204">
            <v>2</v>
          </cell>
          <cell r="P5204">
            <v>0</v>
          </cell>
        </row>
        <row r="5205">
          <cell r="B5205" t="str">
            <v>HFSS-F1.25 R</v>
          </cell>
          <cell r="C5205" t="str">
            <v>HIB</v>
          </cell>
          <cell r="D5205">
            <v>800</v>
          </cell>
          <cell r="E5205" t="str">
            <v>D</v>
          </cell>
          <cell r="F5205" t="str">
            <v>180F7704150</v>
          </cell>
          <cell r="G5205" t="str">
            <v>MTR</v>
          </cell>
          <cell r="H5205" t="str">
            <v>MTR</v>
          </cell>
          <cell r="I5205" t="str">
            <v>WIRE</v>
          </cell>
          <cell r="J5205">
            <v>10</v>
          </cell>
          <cell r="K5205" t="str">
            <v>WIRE</v>
          </cell>
          <cell r="L5205" t="str">
            <v>WIRE</v>
          </cell>
          <cell r="M5205">
            <v>800</v>
          </cell>
          <cell r="N5205" t="str">
            <v>BOBIN</v>
          </cell>
          <cell r="O5205">
            <v>2</v>
          </cell>
          <cell r="P5205">
            <v>0</v>
          </cell>
        </row>
        <row r="5206">
          <cell r="B5206" t="str">
            <v>HM200-TXA-J102 02A0</v>
          </cell>
          <cell r="C5206" t="str">
            <v>HIB</v>
          </cell>
          <cell r="D5206">
            <v>80</v>
          </cell>
          <cell r="E5206" t="str">
            <v>H</v>
          </cell>
          <cell r="F5206" t="str">
            <v>HM200-TXA-J102 02A0</v>
          </cell>
          <cell r="G5206" t="str">
            <v>PC</v>
          </cell>
          <cell r="H5206" t="str">
            <v>PC</v>
          </cell>
          <cell r="I5206" t="str">
            <v>TERMINAL WITH WIRE</v>
          </cell>
          <cell r="J5206">
            <v>90</v>
          </cell>
          <cell r="K5206" t="str">
            <v>SUB HARNES</v>
          </cell>
          <cell r="L5206" t="str">
            <v>SUB HARNES</v>
          </cell>
          <cell r="M5206">
            <v>80</v>
          </cell>
          <cell r="N5206" t="str">
            <v>BOX</v>
          </cell>
          <cell r="O5206">
            <v>2</v>
          </cell>
          <cell r="P5206">
            <v>0</v>
          </cell>
        </row>
        <row r="5207">
          <cell r="B5207" t="str">
            <v>HM200-TXA-J103 03A0</v>
          </cell>
          <cell r="C5207" t="str">
            <v>HIB</v>
          </cell>
          <cell r="D5207">
            <v>500</v>
          </cell>
          <cell r="E5207" t="str">
            <v>H</v>
          </cell>
          <cell r="F5207" t="str">
            <v>HM200TXAJ103 03A</v>
          </cell>
          <cell r="G5207" t="str">
            <v>PC</v>
          </cell>
          <cell r="H5207" t="str">
            <v>PC</v>
          </cell>
          <cell r="I5207" t="str">
            <v>TERMINAL WITH WIRE</v>
          </cell>
          <cell r="J5207">
            <v>80</v>
          </cell>
          <cell r="K5207" t="str">
            <v>ACC-CON</v>
          </cell>
          <cell r="L5207" t="str">
            <v>ACCESSORIES</v>
          </cell>
          <cell r="M5207">
            <v>500</v>
          </cell>
          <cell r="N5207" t="str">
            <v>BOX</v>
          </cell>
          <cell r="O5207">
            <v>2</v>
          </cell>
          <cell r="P5207">
            <v>0</v>
          </cell>
        </row>
        <row r="5208">
          <cell r="B5208" t="str">
            <v>HTSUB-MJS-J300</v>
          </cell>
          <cell r="C5208" t="str">
            <v>HIB</v>
          </cell>
          <cell r="D5208">
            <v>48</v>
          </cell>
          <cell r="E5208" t="str">
            <v>H</v>
          </cell>
          <cell r="F5208" t="str">
            <v>HTSUB-MJS-J300</v>
          </cell>
          <cell r="G5208" t="str">
            <v>PC</v>
          </cell>
          <cell r="H5208" t="str">
            <v>PC</v>
          </cell>
          <cell r="I5208" t="str">
            <v>SUB HARNESS</v>
          </cell>
          <cell r="J5208">
            <v>90</v>
          </cell>
          <cell r="K5208" t="str">
            <v>SUB HARNES</v>
          </cell>
          <cell r="L5208" t="str">
            <v>SUB HARNES</v>
          </cell>
          <cell r="M5208">
            <v>48</v>
          </cell>
          <cell r="N5208" t="str">
            <v>BOX</v>
          </cell>
          <cell r="O5208">
            <v>2</v>
          </cell>
          <cell r="P5208">
            <v>0</v>
          </cell>
        </row>
        <row r="5209">
          <cell r="B5209" t="str">
            <v>HTSUB-MKH-B001</v>
          </cell>
          <cell r="C5209" t="str">
            <v>HIB</v>
          </cell>
          <cell r="D5209">
            <v>10</v>
          </cell>
          <cell r="E5209" t="str">
            <v>H</v>
          </cell>
          <cell r="F5209" t="str">
            <v>HTSUB-MKH-B001</v>
          </cell>
          <cell r="G5209" t="str">
            <v>PC</v>
          </cell>
          <cell r="H5209" t="str">
            <v>PC</v>
          </cell>
          <cell r="I5209" t="str">
            <v>SUB HARNESS MKH</v>
          </cell>
          <cell r="J5209">
            <v>90</v>
          </cell>
          <cell r="K5209" t="str">
            <v>SUB HARNES</v>
          </cell>
          <cell r="L5209" t="str">
            <v>SUB HARNES</v>
          </cell>
          <cell r="M5209">
            <v>10</v>
          </cell>
          <cell r="N5209" t="str">
            <v>BOX</v>
          </cell>
          <cell r="O5209">
            <v>2</v>
          </cell>
          <cell r="P5209">
            <v>0</v>
          </cell>
        </row>
        <row r="5210">
          <cell r="B5210" t="str">
            <v>HTSUB-MKH-B200 00A0</v>
          </cell>
          <cell r="C5210" t="str">
            <v>HIB</v>
          </cell>
          <cell r="D5210">
            <v>100</v>
          </cell>
          <cell r="E5210" t="str">
            <v>H</v>
          </cell>
          <cell r="F5210" t="str">
            <v>HTSUB-MKH-B200 00A0</v>
          </cell>
          <cell r="G5210" t="str">
            <v>PC</v>
          </cell>
          <cell r="H5210" t="str">
            <v>PC</v>
          </cell>
          <cell r="I5210" t="str">
            <v>SUB HARNESS</v>
          </cell>
          <cell r="J5210">
            <v>90</v>
          </cell>
          <cell r="K5210" t="str">
            <v>SUB HARNES</v>
          </cell>
          <cell r="L5210" t="str">
            <v>SUB HARNES</v>
          </cell>
          <cell r="M5210">
            <v>100</v>
          </cell>
          <cell r="N5210" t="str">
            <v>BOX</v>
          </cell>
          <cell r="O5210">
            <v>2</v>
          </cell>
          <cell r="P5210">
            <v>0</v>
          </cell>
        </row>
        <row r="5211">
          <cell r="B5211" t="str">
            <v>HTSUB-MKH-C000 00A0</v>
          </cell>
          <cell r="C5211" t="str">
            <v>HIB</v>
          </cell>
          <cell r="D5211">
            <v>1</v>
          </cell>
          <cell r="E5211" t="str">
            <v>H</v>
          </cell>
          <cell r="F5211" t="str">
            <v>HTSUB-MKH-C000 00A0</v>
          </cell>
          <cell r="G5211" t="str">
            <v>PC</v>
          </cell>
          <cell r="H5211" t="str">
            <v>PC</v>
          </cell>
          <cell r="I5211" t="str">
            <v>SUB HARNESS</v>
          </cell>
          <cell r="J5211">
            <v>90</v>
          </cell>
          <cell r="K5211" t="str">
            <v>SUB HARNES</v>
          </cell>
          <cell r="L5211" t="str">
            <v>SUB HARNES</v>
          </cell>
          <cell r="M5211">
            <v>1</v>
          </cell>
          <cell r="N5211" t="str">
            <v>BOX</v>
          </cell>
          <cell r="O5211">
            <v>2</v>
          </cell>
          <cell r="P5211">
            <v>0</v>
          </cell>
        </row>
        <row r="5212">
          <cell r="B5212" t="str">
            <v>HTSUB-MKH-D001</v>
          </cell>
          <cell r="C5212" t="str">
            <v>HIB</v>
          </cell>
          <cell r="D5212">
            <v>10</v>
          </cell>
          <cell r="E5212" t="str">
            <v>H</v>
          </cell>
          <cell r="F5212" t="str">
            <v>HTSUB-MKH-D001</v>
          </cell>
          <cell r="G5212" t="str">
            <v>PC</v>
          </cell>
          <cell r="H5212" t="str">
            <v>PC</v>
          </cell>
          <cell r="I5212" t="str">
            <v>SUB HARNESS MKHA</v>
          </cell>
          <cell r="J5212">
            <v>90</v>
          </cell>
          <cell r="K5212" t="str">
            <v>SUB HARNES</v>
          </cell>
          <cell r="L5212" t="str">
            <v>SUB HARNES</v>
          </cell>
          <cell r="M5212">
            <v>10</v>
          </cell>
          <cell r="N5212" t="str">
            <v>BOX</v>
          </cell>
          <cell r="O5212">
            <v>2</v>
          </cell>
          <cell r="P5212">
            <v>0</v>
          </cell>
        </row>
        <row r="5213">
          <cell r="B5213" t="str">
            <v>HTSUB-MKH-D200 00A0</v>
          </cell>
          <cell r="C5213" t="str">
            <v>HIB</v>
          </cell>
          <cell r="D5213">
            <v>300</v>
          </cell>
          <cell r="E5213" t="str">
            <v>H</v>
          </cell>
          <cell r="F5213" t="str">
            <v>HTSUB-MKH-D200 00A0</v>
          </cell>
          <cell r="G5213" t="str">
            <v>PC</v>
          </cell>
          <cell r="H5213" t="str">
            <v>PC</v>
          </cell>
          <cell r="I5213" t="str">
            <v>SUB HARNESS</v>
          </cell>
          <cell r="J5213">
            <v>90</v>
          </cell>
          <cell r="K5213" t="str">
            <v>SUB HARNES</v>
          </cell>
          <cell r="L5213" t="str">
            <v>SUB HARNES</v>
          </cell>
          <cell r="M5213">
            <v>300</v>
          </cell>
          <cell r="N5213" t="str">
            <v>BOX</v>
          </cell>
          <cell r="O5213">
            <v>2</v>
          </cell>
          <cell r="P5213">
            <v>0</v>
          </cell>
        </row>
        <row r="5214">
          <cell r="B5214" t="str">
            <v>HTSUB-MKHG-D602 02A0</v>
          </cell>
          <cell r="C5214" t="str">
            <v>HIB</v>
          </cell>
          <cell r="D5214">
            <v>10</v>
          </cell>
          <cell r="E5214" t="str">
            <v>H</v>
          </cell>
          <cell r="F5214" t="str">
            <v>HTSUB-MKHG-D602 02A0</v>
          </cell>
          <cell r="G5214" t="str">
            <v>PC</v>
          </cell>
          <cell r="H5214" t="str">
            <v>PC</v>
          </cell>
          <cell r="I5214" t="str">
            <v>SUB HARNESS</v>
          </cell>
          <cell r="J5214">
            <v>90</v>
          </cell>
          <cell r="K5214" t="str">
            <v>SUB HARNES</v>
          </cell>
          <cell r="L5214" t="str">
            <v>SUB HARNES</v>
          </cell>
          <cell r="M5214">
            <v>10</v>
          </cell>
          <cell r="N5214" t="str">
            <v>BOX</v>
          </cell>
          <cell r="O5214">
            <v>2</v>
          </cell>
          <cell r="P5214">
            <v>0</v>
          </cell>
        </row>
        <row r="5215">
          <cell r="B5215" t="str">
            <v>HTSUB-MKJ-D003 03A0</v>
          </cell>
          <cell r="C5215" t="str">
            <v>HIB</v>
          </cell>
          <cell r="D5215">
            <v>500</v>
          </cell>
          <cell r="E5215" t="str">
            <v>H</v>
          </cell>
          <cell r="F5215" t="str">
            <v>HTSUB-MKJ-D003 03A0</v>
          </cell>
          <cell r="G5215" t="str">
            <v>PC</v>
          </cell>
          <cell r="H5215" t="str">
            <v>PC</v>
          </cell>
          <cell r="I5215" t="str">
            <v>SUB HARNESS</v>
          </cell>
          <cell r="J5215">
            <v>90</v>
          </cell>
          <cell r="K5215" t="str">
            <v>SUB HARNES</v>
          </cell>
          <cell r="L5215" t="str">
            <v>SUB HARNES</v>
          </cell>
          <cell r="M5215">
            <v>500</v>
          </cell>
          <cell r="N5215" t="str">
            <v>BOX</v>
          </cell>
          <cell r="O5215">
            <v>2</v>
          </cell>
          <cell r="P5215">
            <v>0</v>
          </cell>
        </row>
        <row r="5216">
          <cell r="B5216" t="str">
            <v>HTSUB-MKJA-D006 06A0</v>
          </cell>
          <cell r="C5216" t="str">
            <v>HIB</v>
          </cell>
          <cell r="D5216">
            <v>500</v>
          </cell>
          <cell r="E5216" t="str">
            <v>H</v>
          </cell>
          <cell r="F5216" t="str">
            <v>HTSUB-MKJA-D006 06A0</v>
          </cell>
          <cell r="G5216" t="str">
            <v>PC</v>
          </cell>
          <cell r="H5216" t="str">
            <v>PC</v>
          </cell>
          <cell r="I5216" t="str">
            <v>SUB HARNESS</v>
          </cell>
          <cell r="J5216">
            <v>90</v>
          </cell>
          <cell r="K5216" t="str">
            <v>SUB HARNES</v>
          </cell>
          <cell r="L5216" t="str">
            <v>SUB HARNES</v>
          </cell>
          <cell r="M5216">
            <v>500</v>
          </cell>
          <cell r="N5216" t="str">
            <v>BOX</v>
          </cell>
          <cell r="O5216">
            <v>2</v>
          </cell>
          <cell r="P5216">
            <v>0</v>
          </cell>
        </row>
        <row r="5217">
          <cell r="B5217" t="str">
            <v>IVSSHCSS0.02 ZZ</v>
          </cell>
          <cell r="C5217" t="str">
            <v>HIB</v>
          </cell>
          <cell r="D5217">
            <v>350</v>
          </cell>
          <cell r="E5217" t="str">
            <v>D</v>
          </cell>
          <cell r="F5217" t="str">
            <v>181CQ7002ZZ</v>
          </cell>
          <cell r="G5217" t="str">
            <v>MTR</v>
          </cell>
          <cell r="H5217" t="str">
            <v>MTR</v>
          </cell>
          <cell r="I5217" t="str">
            <v>WIRE</v>
          </cell>
          <cell r="J5217">
            <v>10</v>
          </cell>
          <cell r="K5217" t="str">
            <v>WIRE</v>
          </cell>
          <cell r="L5217" t="str">
            <v>WIRE</v>
          </cell>
          <cell r="M5217">
            <v>350</v>
          </cell>
          <cell r="N5217" t="str">
            <v>BOBIN</v>
          </cell>
          <cell r="O5217">
            <v>7</v>
          </cell>
          <cell r="P5217" t="str">
            <v>R21 A-054.B</v>
          </cell>
        </row>
        <row r="5218">
          <cell r="B5218" t="str">
            <v>IVSSHCSS0.07 ZZ</v>
          </cell>
          <cell r="C5218" t="str">
            <v>HIB</v>
          </cell>
          <cell r="D5218">
            <v>150</v>
          </cell>
          <cell r="E5218" t="str">
            <v>D</v>
          </cell>
          <cell r="F5218" t="str">
            <v>181CQ7007ZZ</v>
          </cell>
          <cell r="G5218" t="str">
            <v>MTR</v>
          </cell>
          <cell r="H5218" t="str">
            <v>MTR</v>
          </cell>
          <cell r="I5218" t="str">
            <v>WIRE</v>
          </cell>
          <cell r="J5218">
            <v>10</v>
          </cell>
          <cell r="K5218" t="str">
            <v>WIRE</v>
          </cell>
          <cell r="L5218" t="str">
            <v>WIRE</v>
          </cell>
          <cell r="M5218">
            <v>150</v>
          </cell>
          <cell r="N5218" t="str">
            <v>BOBIN</v>
          </cell>
          <cell r="O5218">
            <v>6</v>
          </cell>
          <cell r="P5218" t="str">
            <v>R22 A-007.B</v>
          </cell>
        </row>
        <row r="5219">
          <cell r="B5219" t="str">
            <v>IVSSHCSS0.14 ZZ</v>
          </cell>
          <cell r="C5219" t="str">
            <v>HIB</v>
          </cell>
          <cell r="D5219">
            <v>150</v>
          </cell>
          <cell r="E5219" t="str">
            <v>D</v>
          </cell>
          <cell r="F5219" t="str">
            <v>181CQ7014ZZ</v>
          </cell>
          <cell r="G5219" t="str">
            <v>MTR</v>
          </cell>
          <cell r="H5219" t="str">
            <v>MTR</v>
          </cell>
          <cell r="I5219" t="str">
            <v>WIRE</v>
          </cell>
          <cell r="J5219">
            <v>10</v>
          </cell>
          <cell r="K5219" t="str">
            <v>WIRE</v>
          </cell>
          <cell r="L5219" t="str">
            <v>WIRE</v>
          </cell>
          <cell r="M5219">
            <v>150</v>
          </cell>
          <cell r="N5219" t="str">
            <v>BOBIN</v>
          </cell>
          <cell r="O5219">
            <v>6</v>
          </cell>
          <cell r="P5219" t="str">
            <v>R22 C-001.B</v>
          </cell>
        </row>
        <row r="5220">
          <cell r="B5220" t="str">
            <v>JK82056T10</v>
          </cell>
          <cell r="C5220" t="str">
            <v>HIB</v>
          </cell>
          <cell r="D5220">
            <v>27</v>
          </cell>
          <cell r="E5220" t="str">
            <v>E</v>
          </cell>
          <cell r="F5220" t="str">
            <v>JK82056T10</v>
          </cell>
          <cell r="G5220" t="str">
            <v>PC</v>
          </cell>
          <cell r="H5220" t="str">
            <v>PC</v>
          </cell>
          <cell r="I5220" t="str">
            <v>WH SUB ASSY</v>
          </cell>
          <cell r="J5220">
            <v>90</v>
          </cell>
          <cell r="K5220" t="str">
            <v>SUB HARNES</v>
          </cell>
          <cell r="L5220" t="str">
            <v>SUB HARNES</v>
          </cell>
          <cell r="M5220">
            <v>27</v>
          </cell>
          <cell r="N5220" t="str">
            <v>BOX</v>
          </cell>
          <cell r="O5220">
            <v>2</v>
          </cell>
          <cell r="P5220">
            <v>0</v>
          </cell>
        </row>
        <row r="5221">
          <cell r="B5221" t="str">
            <v>JUNKAN WIRES</v>
          </cell>
          <cell r="C5221" t="str">
            <v>HIB</v>
          </cell>
          <cell r="D5221">
            <v>30</v>
          </cell>
          <cell r="E5221" t="str">
            <v>H</v>
          </cell>
          <cell r="F5221" t="str">
            <v>JUNKAN WIRES</v>
          </cell>
          <cell r="G5221" t="str">
            <v>PC</v>
          </cell>
          <cell r="H5221" t="str">
            <v>PC</v>
          </cell>
          <cell r="I5221" t="str">
            <v>JUNKAN WIRES</v>
          </cell>
          <cell r="J5221">
            <v>90</v>
          </cell>
          <cell r="K5221" t="str">
            <v>SUB HARNES</v>
          </cell>
          <cell r="L5221" t="str">
            <v>SUB HARNES</v>
          </cell>
          <cell r="M5221">
            <v>30</v>
          </cell>
          <cell r="N5221" t="str">
            <v>BOX</v>
          </cell>
          <cell r="O5221">
            <v>2</v>
          </cell>
          <cell r="P5221">
            <v>0</v>
          </cell>
        </row>
        <row r="5222">
          <cell r="B5222" t="str">
            <v>JUNKAN-7B96080502</v>
          </cell>
          <cell r="C5222" t="str">
            <v>HIB</v>
          </cell>
          <cell r="D5222">
            <v>28</v>
          </cell>
          <cell r="E5222" t="str">
            <v>H</v>
          </cell>
          <cell r="F5222" t="str">
            <v>JUNKAN-7B96080502</v>
          </cell>
          <cell r="G5222" t="str">
            <v>PC</v>
          </cell>
          <cell r="H5222" t="str">
            <v>PC</v>
          </cell>
          <cell r="I5222" t="str">
            <v>JUNKAN 20FIT</v>
          </cell>
          <cell r="J5222">
            <v>90</v>
          </cell>
          <cell r="K5222" t="str">
            <v>SUB HARNES</v>
          </cell>
          <cell r="L5222" t="str">
            <v>SUB HARNES</v>
          </cell>
          <cell r="M5222">
            <v>28</v>
          </cell>
          <cell r="N5222" t="str">
            <v>BOX</v>
          </cell>
          <cell r="O5222">
            <v>2</v>
          </cell>
          <cell r="P5222">
            <v>0</v>
          </cell>
        </row>
        <row r="5223">
          <cell r="B5223" t="str">
            <v>KC9F67010B</v>
          </cell>
          <cell r="C5223" t="str">
            <v>HIB</v>
          </cell>
          <cell r="D5223">
            <v>1</v>
          </cell>
          <cell r="E5223" t="str">
            <v>M</v>
          </cell>
          <cell r="F5223" t="str">
            <v>KC9F67010B</v>
          </cell>
          <cell r="G5223" t="str">
            <v>PC</v>
          </cell>
          <cell r="H5223" t="str">
            <v>PC</v>
          </cell>
          <cell r="I5223" t="str">
            <v>WIRE HARNESS</v>
          </cell>
          <cell r="J5223">
            <v>90</v>
          </cell>
          <cell r="K5223" t="str">
            <v>SUB HARNES</v>
          </cell>
          <cell r="L5223" t="str">
            <v>SUB HARNES</v>
          </cell>
          <cell r="M5223">
            <v>1</v>
          </cell>
          <cell r="N5223" t="str">
            <v>BOX</v>
          </cell>
          <cell r="O5223">
            <v>2</v>
          </cell>
          <cell r="P5223">
            <v>0</v>
          </cell>
        </row>
        <row r="5224">
          <cell r="B5224" t="str">
            <v>KE-3420BP</v>
          </cell>
          <cell r="C5224" t="str">
            <v>HIB</v>
          </cell>
          <cell r="D5224">
            <v>20</v>
          </cell>
          <cell r="E5224" t="str">
            <v>H</v>
          </cell>
          <cell r="F5224" t="str">
            <v>KE-3420BP</v>
          </cell>
          <cell r="G5224" t="str">
            <v>PC</v>
          </cell>
          <cell r="H5224" t="str">
            <v>PC</v>
          </cell>
          <cell r="I5224" t="str">
            <v>SILICON</v>
          </cell>
          <cell r="J5224">
            <v>80</v>
          </cell>
          <cell r="K5224" t="str">
            <v>ACC-CON</v>
          </cell>
          <cell r="L5224" t="str">
            <v>ACCESSORIES</v>
          </cell>
          <cell r="M5224">
            <v>10</v>
          </cell>
          <cell r="N5224" t="str">
            <v>BOX</v>
          </cell>
          <cell r="O5224">
            <v>130</v>
          </cell>
          <cell r="P5224" t="str">
            <v>L-ES</v>
          </cell>
        </row>
        <row r="5225">
          <cell r="B5225" t="str">
            <v>LEEHX12.0 O - B</v>
          </cell>
          <cell r="C5225" t="str">
            <v>HIB</v>
          </cell>
          <cell r="D5225">
            <v>800</v>
          </cell>
          <cell r="E5225" t="str">
            <v>D</v>
          </cell>
          <cell r="F5225" t="str">
            <v>180GC2086M3</v>
          </cell>
          <cell r="G5225" t="str">
            <v>MTR</v>
          </cell>
          <cell r="H5225" t="str">
            <v>MTR</v>
          </cell>
          <cell r="I5225" t="str">
            <v>WIRE</v>
          </cell>
          <cell r="J5225">
            <v>10</v>
          </cell>
          <cell r="K5225" t="str">
            <v>WIRE</v>
          </cell>
          <cell r="L5225" t="str">
            <v>WIRE</v>
          </cell>
          <cell r="M5225">
            <v>800</v>
          </cell>
          <cell r="N5225" t="str">
            <v>BOBIN</v>
          </cell>
          <cell r="O5225">
            <v>2</v>
          </cell>
          <cell r="P5225">
            <v>0</v>
          </cell>
        </row>
        <row r="5226">
          <cell r="B5226" t="str">
            <v>LEEHX12.0 O - W</v>
          </cell>
          <cell r="C5226" t="str">
            <v>HIB</v>
          </cell>
          <cell r="D5226">
            <v>800</v>
          </cell>
          <cell r="E5226" t="str">
            <v>D</v>
          </cell>
          <cell r="F5226" t="str">
            <v>180GC208604</v>
          </cell>
          <cell r="G5226" t="str">
            <v>MTR</v>
          </cell>
          <cell r="H5226" t="str">
            <v>MTR</v>
          </cell>
          <cell r="I5226" t="str">
            <v>WIRE</v>
          </cell>
          <cell r="J5226">
            <v>10</v>
          </cell>
          <cell r="K5226" t="str">
            <v>WIRE</v>
          </cell>
          <cell r="L5226" t="str">
            <v>WIRE</v>
          </cell>
          <cell r="M5226">
            <v>800</v>
          </cell>
          <cell r="N5226" t="str">
            <v>BOBIN</v>
          </cell>
          <cell r="O5226">
            <v>2</v>
          </cell>
          <cell r="P5226">
            <v>0</v>
          </cell>
        </row>
        <row r="5227">
          <cell r="B5227" t="str">
            <v>LEEHX20.0 B - W</v>
          </cell>
          <cell r="C5227" t="str">
            <v>HIB</v>
          </cell>
          <cell r="D5227">
            <v>500</v>
          </cell>
          <cell r="E5227" t="str">
            <v>D</v>
          </cell>
          <cell r="F5227" t="str">
            <v>180GC204734</v>
          </cell>
          <cell r="G5227" t="str">
            <v>MTR</v>
          </cell>
          <cell r="H5227" t="str">
            <v>MTR</v>
          </cell>
          <cell r="I5227" t="str">
            <v>WIRE</v>
          </cell>
          <cell r="J5227">
            <v>10</v>
          </cell>
          <cell r="K5227" t="str">
            <v>WIRE</v>
          </cell>
          <cell r="L5227" t="str">
            <v>WIRE</v>
          </cell>
          <cell r="M5227">
            <v>500</v>
          </cell>
          <cell r="N5227" t="str">
            <v>BOBIN</v>
          </cell>
          <cell r="O5227">
            <v>2</v>
          </cell>
          <cell r="P5227">
            <v>0</v>
          </cell>
        </row>
        <row r="5228">
          <cell r="B5228" t="str">
            <v>L72-046-M3-202</v>
          </cell>
          <cell r="C5228" t="str">
            <v>HIB</v>
          </cell>
          <cell r="D5228">
            <v>4</v>
          </cell>
          <cell r="E5228" t="str">
            <v>R</v>
          </cell>
          <cell r="F5228" t="str">
            <v>L72-046-M3-202</v>
          </cell>
          <cell r="G5228" t="str">
            <v>PC</v>
          </cell>
          <cell r="H5228" t="str">
            <v>PC</v>
          </cell>
          <cell r="I5228" t="str">
            <v>SUB ASSY WIRE</v>
          </cell>
          <cell r="J5228">
            <v>90</v>
          </cell>
          <cell r="K5228" t="str">
            <v>SUB HARNES</v>
          </cell>
          <cell r="L5228" t="str">
            <v>SUB HARNES</v>
          </cell>
          <cell r="M5228">
            <v>4</v>
          </cell>
          <cell r="N5228" t="str">
            <v>BOX</v>
          </cell>
          <cell r="O5228">
            <v>2</v>
          </cell>
          <cell r="P5228">
            <v>0</v>
          </cell>
        </row>
        <row r="5229">
          <cell r="B5229" t="str">
            <v>L72-046-M3-252</v>
          </cell>
          <cell r="C5229" t="str">
            <v>HIB</v>
          </cell>
          <cell r="D5229">
            <v>7</v>
          </cell>
          <cell r="E5229" t="str">
            <v>R</v>
          </cell>
          <cell r="F5229" t="str">
            <v>L72-046-M3-252</v>
          </cell>
          <cell r="G5229" t="str">
            <v>PC</v>
          </cell>
          <cell r="H5229" t="str">
            <v>PC</v>
          </cell>
          <cell r="I5229" t="str">
            <v>SUB ASSY WIRE</v>
          </cell>
          <cell r="J5229">
            <v>90</v>
          </cell>
          <cell r="K5229" t="str">
            <v>SUB HARNES</v>
          </cell>
          <cell r="L5229" t="str">
            <v>SUB HARNES</v>
          </cell>
          <cell r="M5229">
            <v>7</v>
          </cell>
          <cell r="N5229" t="str">
            <v>BOX</v>
          </cell>
          <cell r="O5229">
            <v>2</v>
          </cell>
          <cell r="P5229">
            <v>0</v>
          </cell>
        </row>
        <row r="5230">
          <cell r="B5230" t="str">
            <v>L72-046-M3-332</v>
          </cell>
          <cell r="C5230" t="str">
            <v>HIB</v>
          </cell>
          <cell r="D5230">
            <v>4</v>
          </cell>
          <cell r="E5230" t="str">
            <v>R</v>
          </cell>
          <cell r="F5230" t="str">
            <v>L72-046-M3-332</v>
          </cell>
          <cell r="G5230" t="str">
            <v>PC</v>
          </cell>
          <cell r="H5230" t="str">
            <v>PC</v>
          </cell>
          <cell r="I5230" t="str">
            <v>SUB ASSY WIRE</v>
          </cell>
          <cell r="J5230">
            <v>90</v>
          </cell>
          <cell r="K5230" t="str">
            <v>SUB HARNES</v>
          </cell>
          <cell r="L5230" t="str">
            <v>SUB HARNES</v>
          </cell>
          <cell r="M5230">
            <v>4</v>
          </cell>
          <cell r="N5230" t="str">
            <v>BOX</v>
          </cell>
          <cell r="O5230">
            <v>2</v>
          </cell>
          <cell r="P5230">
            <v>0</v>
          </cell>
        </row>
        <row r="5231">
          <cell r="B5231" t="str">
            <v>L72-046-M3-357</v>
          </cell>
          <cell r="C5231" t="str">
            <v>HIB</v>
          </cell>
          <cell r="D5231">
            <v>7</v>
          </cell>
          <cell r="E5231" t="str">
            <v>R</v>
          </cell>
          <cell r="F5231" t="str">
            <v>L72-046-M3-357</v>
          </cell>
          <cell r="G5231" t="str">
            <v>PC</v>
          </cell>
          <cell r="H5231" t="str">
            <v>PC</v>
          </cell>
          <cell r="I5231" t="str">
            <v>SUB ASSY WIRE</v>
          </cell>
          <cell r="J5231">
            <v>90</v>
          </cell>
          <cell r="K5231" t="str">
            <v>SUB HARNES</v>
          </cell>
          <cell r="L5231" t="str">
            <v>SUB HARNES</v>
          </cell>
          <cell r="M5231">
            <v>7</v>
          </cell>
          <cell r="N5231" t="str">
            <v>BOX</v>
          </cell>
          <cell r="O5231">
            <v>2</v>
          </cell>
          <cell r="P5231">
            <v>0</v>
          </cell>
        </row>
        <row r="5232">
          <cell r="B5232" t="str">
            <v>L72-046-M3-372</v>
          </cell>
          <cell r="C5232" t="str">
            <v>HIB</v>
          </cell>
          <cell r="D5232">
            <v>4</v>
          </cell>
          <cell r="E5232" t="str">
            <v>R</v>
          </cell>
          <cell r="F5232" t="str">
            <v>L72-046-M3-372</v>
          </cell>
          <cell r="G5232" t="str">
            <v>PC</v>
          </cell>
          <cell r="H5232" t="str">
            <v>PC</v>
          </cell>
          <cell r="I5232" t="str">
            <v>SUB ASSY WIRE</v>
          </cell>
          <cell r="J5232">
            <v>90</v>
          </cell>
          <cell r="K5232" t="str">
            <v>SUB HARNES</v>
          </cell>
          <cell r="L5232" t="str">
            <v>SUB HARNES</v>
          </cell>
          <cell r="M5232">
            <v>4</v>
          </cell>
          <cell r="N5232" t="str">
            <v>BOX</v>
          </cell>
          <cell r="O5232">
            <v>2</v>
          </cell>
          <cell r="P5232">
            <v>0</v>
          </cell>
        </row>
        <row r="5233">
          <cell r="B5233" t="str">
            <v>L72-046-M3-392</v>
          </cell>
          <cell r="C5233" t="str">
            <v>HIB</v>
          </cell>
          <cell r="D5233">
            <v>4</v>
          </cell>
          <cell r="E5233" t="str">
            <v>R</v>
          </cell>
          <cell r="F5233" t="str">
            <v>L72-046-M3-392</v>
          </cell>
          <cell r="G5233" t="str">
            <v>PC</v>
          </cell>
          <cell r="H5233" t="str">
            <v>PC</v>
          </cell>
          <cell r="I5233" t="str">
            <v>SUB ASSY WIRE</v>
          </cell>
          <cell r="J5233">
            <v>90</v>
          </cell>
          <cell r="K5233" t="str">
            <v>SUB HARNES</v>
          </cell>
          <cell r="L5233" t="str">
            <v>SUB HARNES</v>
          </cell>
          <cell r="M5233">
            <v>4</v>
          </cell>
          <cell r="N5233" t="str">
            <v>BOX</v>
          </cell>
          <cell r="O5233">
            <v>2</v>
          </cell>
          <cell r="P5233">
            <v>0</v>
          </cell>
        </row>
        <row r="5234">
          <cell r="B5234" t="str">
            <v>L72-046-M3-497</v>
          </cell>
          <cell r="C5234" t="str">
            <v>HIB</v>
          </cell>
          <cell r="D5234">
            <v>4</v>
          </cell>
          <cell r="E5234" t="str">
            <v>R</v>
          </cell>
          <cell r="F5234" t="str">
            <v>L72-046-M3-497</v>
          </cell>
          <cell r="G5234" t="str">
            <v>PC</v>
          </cell>
          <cell r="H5234" t="str">
            <v>PC</v>
          </cell>
          <cell r="I5234" t="str">
            <v>SUB ASSY WIRE</v>
          </cell>
          <cell r="J5234">
            <v>90</v>
          </cell>
          <cell r="K5234" t="str">
            <v>SUB HARNES</v>
          </cell>
          <cell r="L5234" t="str">
            <v>SUB HARNES</v>
          </cell>
          <cell r="M5234">
            <v>4</v>
          </cell>
          <cell r="N5234" t="str">
            <v>BOX</v>
          </cell>
          <cell r="O5234">
            <v>2</v>
          </cell>
          <cell r="P5234">
            <v>0</v>
          </cell>
        </row>
        <row r="5235">
          <cell r="B5235" t="str">
            <v>L72-046-M3-542</v>
          </cell>
          <cell r="C5235" t="str">
            <v>HIB</v>
          </cell>
          <cell r="D5235">
            <v>4</v>
          </cell>
          <cell r="E5235" t="str">
            <v>R</v>
          </cell>
          <cell r="F5235" t="str">
            <v>L72-046-M3-542</v>
          </cell>
          <cell r="G5235" t="str">
            <v>PC</v>
          </cell>
          <cell r="H5235" t="str">
            <v>PC</v>
          </cell>
          <cell r="I5235" t="str">
            <v>SUB ASSY WIRE</v>
          </cell>
          <cell r="J5235">
            <v>90</v>
          </cell>
          <cell r="K5235" t="str">
            <v>SUB HARNES</v>
          </cell>
          <cell r="L5235" t="str">
            <v>SUB HARNES</v>
          </cell>
          <cell r="M5235">
            <v>4</v>
          </cell>
          <cell r="N5235" t="str">
            <v>BOX</v>
          </cell>
          <cell r="O5235">
            <v>2</v>
          </cell>
          <cell r="P5235">
            <v>0</v>
          </cell>
        </row>
        <row r="5236">
          <cell r="B5236" t="str">
            <v>MB-11</v>
          </cell>
          <cell r="C5236" t="str">
            <v>HIB</v>
          </cell>
          <cell r="D5236">
            <v>24</v>
          </cell>
          <cell r="F5236" t="str">
            <v>MB11-1KG</v>
          </cell>
          <cell r="G5236" t="str">
            <v>PC</v>
          </cell>
          <cell r="H5236" t="str">
            <v>PC</v>
          </cell>
          <cell r="I5236" t="str">
            <v>PELICOAT</v>
          </cell>
          <cell r="J5236">
            <v>70</v>
          </cell>
          <cell r="K5236" t="str">
            <v>TUBE</v>
          </cell>
          <cell r="L5236" t="str">
            <v>TUBE</v>
          </cell>
          <cell r="M5236">
            <v>24</v>
          </cell>
          <cell r="N5236" t="str">
            <v>BOX</v>
          </cell>
          <cell r="O5236">
            <v>2</v>
          </cell>
          <cell r="P5236">
            <v>0</v>
          </cell>
        </row>
        <row r="5237">
          <cell r="B5237" t="str">
            <v>MIDCUS0.3  G</v>
          </cell>
          <cell r="C5237" t="str">
            <v>HIB</v>
          </cell>
          <cell r="D5237">
            <v>2500</v>
          </cell>
          <cell r="E5237" t="str">
            <v>D</v>
          </cell>
          <cell r="F5237" t="str">
            <v>180E1203760</v>
          </cell>
          <cell r="G5237" t="str">
            <v>MTR</v>
          </cell>
          <cell r="H5237" t="str">
            <v>MTR</v>
          </cell>
          <cell r="I5237" t="str">
            <v>WIRE (09PL)</v>
          </cell>
          <cell r="J5237">
            <v>10</v>
          </cell>
          <cell r="K5237" t="str">
            <v>WIRE</v>
          </cell>
          <cell r="L5237" t="str">
            <v>WIRE</v>
          </cell>
          <cell r="M5237">
            <v>2500</v>
          </cell>
          <cell r="N5237" t="str">
            <v>BOBIN</v>
          </cell>
          <cell r="O5237">
            <v>2</v>
          </cell>
          <cell r="P5237">
            <v>0</v>
          </cell>
        </row>
        <row r="5238">
          <cell r="B5238" t="str">
            <v>NPT 18 W</v>
          </cell>
          <cell r="C5238" t="str">
            <v>HIB</v>
          </cell>
          <cell r="D5238">
            <v>12600</v>
          </cell>
          <cell r="E5238" t="str">
            <v>H</v>
          </cell>
          <cell r="F5238">
            <v>430081840</v>
          </cell>
          <cell r="G5238" t="str">
            <v>MTR</v>
          </cell>
          <cell r="H5238" t="str">
            <v>MTR</v>
          </cell>
          <cell r="I5238" t="str">
            <v>PAPER TAPE</v>
          </cell>
          <cell r="J5238">
            <v>80</v>
          </cell>
          <cell r="K5238" t="str">
            <v>ACC-CON</v>
          </cell>
          <cell r="L5238" t="str">
            <v>ACCESSORIES</v>
          </cell>
          <cell r="M5238">
            <v>12600</v>
          </cell>
          <cell r="N5238" t="str">
            <v>BOX</v>
          </cell>
          <cell r="O5238">
            <v>2</v>
          </cell>
          <cell r="P5238">
            <v>0</v>
          </cell>
        </row>
        <row r="5239">
          <cell r="B5239" t="str">
            <v>NTSUB-MKJ-A002 06A0</v>
          </cell>
          <cell r="C5239" t="str">
            <v>HIB</v>
          </cell>
          <cell r="D5239">
            <v>1</v>
          </cell>
          <cell r="E5239" t="str">
            <v>H</v>
          </cell>
          <cell r="F5239" t="str">
            <v>NTSUB-MKJ-A002</v>
          </cell>
          <cell r="G5239" t="str">
            <v>PC</v>
          </cell>
          <cell r="H5239" t="str">
            <v>PC</v>
          </cell>
          <cell r="I5239" t="str">
            <v>SUB HARNESS</v>
          </cell>
          <cell r="J5239">
            <v>90</v>
          </cell>
          <cell r="K5239" t="str">
            <v>SUB HARNES</v>
          </cell>
          <cell r="L5239" t="str">
            <v>SUB HARNES</v>
          </cell>
          <cell r="M5239">
            <v>1</v>
          </cell>
          <cell r="N5239" t="str">
            <v>BOX</v>
          </cell>
          <cell r="O5239">
            <v>2</v>
          </cell>
          <cell r="P5239">
            <v>0</v>
          </cell>
        </row>
        <row r="5240">
          <cell r="B5240" t="str">
            <v>NTSUB-MKJ-A003 03A0</v>
          </cell>
          <cell r="C5240" t="str">
            <v>HIB</v>
          </cell>
          <cell r="D5240">
            <v>20</v>
          </cell>
          <cell r="E5240" t="str">
            <v>H</v>
          </cell>
          <cell r="F5240" t="str">
            <v>NTSUB-MKJ-A003 03A0</v>
          </cell>
          <cell r="G5240" t="str">
            <v>PC</v>
          </cell>
          <cell r="H5240" t="str">
            <v>PC</v>
          </cell>
          <cell r="I5240" t="str">
            <v>SUB HARNESS</v>
          </cell>
          <cell r="J5240">
            <v>90</v>
          </cell>
          <cell r="K5240" t="str">
            <v>SUB HARNES</v>
          </cell>
          <cell r="L5240" t="str">
            <v>SUB HARNES</v>
          </cell>
          <cell r="M5240">
            <v>20</v>
          </cell>
          <cell r="N5240" t="str">
            <v>BOX</v>
          </cell>
          <cell r="O5240">
            <v>2</v>
          </cell>
          <cell r="P5240">
            <v>0</v>
          </cell>
        </row>
        <row r="5241">
          <cell r="B5241" t="str">
            <v>NTSUB-MKJ-D002 09A0</v>
          </cell>
          <cell r="C5241" t="str">
            <v>HIB</v>
          </cell>
          <cell r="D5241">
            <v>1</v>
          </cell>
          <cell r="E5241" t="str">
            <v>H</v>
          </cell>
          <cell r="F5241" t="str">
            <v>NTSUB-MKJ-D002</v>
          </cell>
          <cell r="G5241" t="str">
            <v>PC</v>
          </cell>
          <cell r="H5241" t="str">
            <v>PC</v>
          </cell>
          <cell r="I5241" t="str">
            <v>SUB HARNESS</v>
          </cell>
          <cell r="J5241">
            <v>90</v>
          </cell>
          <cell r="K5241" t="str">
            <v>SUB HARNES</v>
          </cell>
          <cell r="L5241" t="str">
            <v>SUB HARNES</v>
          </cell>
          <cell r="M5241">
            <v>1</v>
          </cell>
          <cell r="N5241" t="str">
            <v>BOX</v>
          </cell>
          <cell r="O5241">
            <v>2</v>
          </cell>
          <cell r="P5241">
            <v>0</v>
          </cell>
        </row>
        <row r="5242">
          <cell r="B5242" t="str">
            <v>NTSUB-MKJ-D003 03A0</v>
          </cell>
          <cell r="C5242" t="str">
            <v>HIB</v>
          </cell>
          <cell r="D5242">
            <v>20</v>
          </cell>
          <cell r="E5242" t="str">
            <v>H</v>
          </cell>
          <cell r="F5242" t="str">
            <v>NTSUB-MKJ-D003 03A0</v>
          </cell>
          <cell r="G5242" t="str">
            <v>PC</v>
          </cell>
          <cell r="H5242" t="str">
            <v>PC</v>
          </cell>
          <cell r="I5242" t="str">
            <v>SUB HARNESS</v>
          </cell>
          <cell r="J5242">
            <v>90</v>
          </cell>
          <cell r="K5242" t="str">
            <v>SUB HARNES</v>
          </cell>
          <cell r="L5242" t="str">
            <v>SUB HARNES</v>
          </cell>
          <cell r="M5242">
            <v>20</v>
          </cell>
          <cell r="N5242" t="str">
            <v>BOX</v>
          </cell>
          <cell r="O5242">
            <v>2</v>
          </cell>
          <cell r="P5242">
            <v>0</v>
          </cell>
        </row>
        <row r="5243">
          <cell r="B5243" t="str">
            <v>NTSUB-MKJ-D102 06A0</v>
          </cell>
          <cell r="C5243" t="str">
            <v>HIB</v>
          </cell>
          <cell r="D5243">
            <v>1</v>
          </cell>
          <cell r="E5243" t="str">
            <v>H</v>
          </cell>
          <cell r="F5243" t="str">
            <v>NTSUB-MKJ-D102</v>
          </cell>
          <cell r="G5243" t="str">
            <v>PC</v>
          </cell>
          <cell r="H5243" t="str">
            <v>PC</v>
          </cell>
          <cell r="I5243" t="str">
            <v>SUB HARNESS</v>
          </cell>
          <cell r="J5243">
            <v>90</v>
          </cell>
          <cell r="K5243" t="str">
            <v>SUB HARNES</v>
          </cell>
          <cell r="L5243" t="str">
            <v>SUB HARNES</v>
          </cell>
          <cell r="M5243">
            <v>1</v>
          </cell>
          <cell r="N5243" t="str">
            <v>BOX</v>
          </cell>
          <cell r="O5243">
            <v>2</v>
          </cell>
          <cell r="P5243">
            <v>0</v>
          </cell>
        </row>
        <row r="5244">
          <cell r="B5244" t="str">
            <v>NTSUB-MKJ-D103 03A0</v>
          </cell>
          <cell r="C5244" t="str">
            <v>HIB</v>
          </cell>
          <cell r="D5244">
            <v>20</v>
          </cell>
          <cell r="E5244" t="str">
            <v>H</v>
          </cell>
          <cell r="F5244" t="str">
            <v>NTSUB-MKJ-D103 03A0</v>
          </cell>
          <cell r="G5244" t="str">
            <v>PC</v>
          </cell>
          <cell r="H5244" t="str">
            <v>PC</v>
          </cell>
          <cell r="I5244" t="str">
            <v>SUB HARNESS</v>
          </cell>
          <cell r="J5244">
            <v>90</v>
          </cell>
          <cell r="K5244" t="str">
            <v>SUB HARNES</v>
          </cell>
          <cell r="L5244" t="str">
            <v>SUB HARNES</v>
          </cell>
          <cell r="M5244">
            <v>20</v>
          </cell>
          <cell r="N5244" t="str">
            <v>BOX</v>
          </cell>
          <cell r="O5244">
            <v>2</v>
          </cell>
          <cell r="P5244">
            <v>0</v>
          </cell>
        </row>
        <row r="5245">
          <cell r="B5245" t="str">
            <v>NTSUB-MKJ-J002 07A0</v>
          </cell>
          <cell r="C5245" t="str">
            <v>HIB</v>
          </cell>
          <cell r="D5245">
            <v>1</v>
          </cell>
          <cell r="E5245" t="str">
            <v>H</v>
          </cell>
          <cell r="F5245" t="str">
            <v>NTSUB-MKJ-J002</v>
          </cell>
          <cell r="G5245" t="str">
            <v>PC</v>
          </cell>
          <cell r="H5245" t="str">
            <v>PC</v>
          </cell>
          <cell r="I5245" t="str">
            <v>SUB HARNESS</v>
          </cell>
          <cell r="J5245">
            <v>90</v>
          </cell>
          <cell r="K5245" t="str">
            <v>SUB HARNES</v>
          </cell>
          <cell r="L5245" t="str">
            <v>SUB HARNES</v>
          </cell>
          <cell r="M5245">
            <v>1</v>
          </cell>
          <cell r="N5245" t="str">
            <v>BOX</v>
          </cell>
          <cell r="O5245">
            <v>2</v>
          </cell>
          <cell r="P5245">
            <v>0</v>
          </cell>
        </row>
        <row r="5246">
          <cell r="B5246" t="str">
            <v>NTSUB-MKJ-J003 03A0</v>
          </cell>
          <cell r="C5246" t="str">
            <v>HIB</v>
          </cell>
          <cell r="D5246">
            <v>20</v>
          </cell>
          <cell r="E5246" t="str">
            <v>H</v>
          </cell>
          <cell r="F5246" t="str">
            <v>NTSUB-MKJ-J003 03A0</v>
          </cell>
          <cell r="G5246" t="str">
            <v>PC</v>
          </cell>
          <cell r="H5246" t="str">
            <v>PC</v>
          </cell>
          <cell r="I5246" t="str">
            <v>SUB HARNESS</v>
          </cell>
          <cell r="J5246">
            <v>90</v>
          </cell>
          <cell r="K5246" t="str">
            <v>SUB HARNES</v>
          </cell>
          <cell r="L5246" t="str">
            <v>SUB HARNES</v>
          </cell>
          <cell r="M5246">
            <v>20</v>
          </cell>
          <cell r="N5246" t="str">
            <v>BOX</v>
          </cell>
          <cell r="O5246">
            <v>2</v>
          </cell>
          <cell r="P5246">
            <v>0</v>
          </cell>
        </row>
        <row r="5247">
          <cell r="B5247" t="str">
            <v>NTSUB-MKJA-A003 03A0</v>
          </cell>
          <cell r="C5247" t="str">
            <v>HIB</v>
          </cell>
          <cell r="D5247">
            <v>10</v>
          </cell>
          <cell r="E5247" t="str">
            <v>H</v>
          </cell>
          <cell r="F5247" t="str">
            <v>NTSUB-MKJA-A003 03A0</v>
          </cell>
          <cell r="G5247" t="str">
            <v>PC</v>
          </cell>
          <cell r="H5247" t="str">
            <v>PC</v>
          </cell>
          <cell r="I5247" t="str">
            <v>SUB HARNESS</v>
          </cell>
          <cell r="J5247">
            <v>90</v>
          </cell>
          <cell r="K5247" t="str">
            <v>SUB HARNES</v>
          </cell>
          <cell r="L5247" t="str">
            <v>SUB HARNES</v>
          </cell>
          <cell r="M5247">
            <v>10</v>
          </cell>
          <cell r="N5247" t="str">
            <v>BOX</v>
          </cell>
          <cell r="O5247">
            <v>2</v>
          </cell>
          <cell r="P5247">
            <v>0</v>
          </cell>
        </row>
        <row r="5248">
          <cell r="B5248" t="str">
            <v>NTSUB-MKJA-A006 06A0</v>
          </cell>
          <cell r="C5248" t="str">
            <v>HIB</v>
          </cell>
          <cell r="D5248">
            <v>10</v>
          </cell>
          <cell r="E5248" t="str">
            <v>H</v>
          </cell>
          <cell r="F5248" t="str">
            <v>NTSUB-MKJA-A006 06A0</v>
          </cell>
          <cell r="G5248" t="str">
            <v>PC</v>
          </cell>
          <cell r="H5248" t="str">
            <v>PC</v>
          </cell>
          <cell r="I5248" t="str">
            <v>SUB HARNESS</v>
          </cell>
          <cell r="J5248">
            <v>90</v>
          </cell>
          <cell r="K5248" t="str">
            <v>SUB HARNES</v>
          </cell>
          <cell r="L5248" t="str">
            <v>SUB HARNES</v>
          </cell>
          <cell r="M5248">
            <v>10</v>
          </cell>
          <cell r="N5248" t="str">
            <v>BOX</v>
          </cell>
          <cell r="O5248">
            <v>2</v>
          </cell>
          <cell r="P5248">
            <v>0</v>
          </cell>
        </row>
        <row r="5249">
          <cell r="B5249" t="str">
            <v>NTSUB-MKJA-D006 06A0</v>
          </cell>
          <cell r="C5249" t="str">
            <v>HIB</v>
          </cell>
          <cell r="D5249">
            <v>10</v>
          </cell>
          <cell r="E5249" t="str">
            <v>H</v>
          </cell>
          <cell r="F5249" t="str">
            <v>NTSUB-MKJA-D006 06A0</v>
          </cell>
          <cell r="G5249" t="str">
            <v>PC</v>
          </cell>
          <cell r="H5249" t="str">
            <v>PC</v>
          </cell>
          <cell r="I5249" t="str">
            <v>SUB HARNESS</v>
          </cell>
          <cell r="J5249">
            <v>90</v>
          </cell>
          <cell r="K5249" t="str">
            <v>SUB HARNES</v>
          </cell>
          <cell r="L5249" t="str">
            <v>SUB HARNES</v>
          </cell>
          <cell r="M5249">
            <v>10</v>
          </cell>
          <cell r="N5249" t="str">
            <v>BOX</v>
          </cell>
          <cell r="O5249">
            <v>2</v>
          </cell>
          <cell r="P5249">
            <v>0</v>
          </cell>
        </row>
        <row r="5250">
          <cell r="B5250" t="str">
            <v>NTSUB-MKJA-D009 09A0</v>
          </cell>
          <cell r="C5250" t="str">
            <v>HIB</v>
          </cell>
          <cell r="D5250">
            <v>10</v>
          </cell>
          <cell r="E5250" t="str">
            <v>H</v>
          </cell>
          <cell r="F5250" t="str">
            <v>NTSUB-MKJA-D009 09A0</v>
          </cell>
          <cell r="G5250" t="str">
            <v>PC</v>
          </cell>
          <cell r="H5250" t="str">
            <v>PC</v>
          </cell>
          <cell r="I5250" t="str">
            <v>SUB HARNESS</v>
          </cell>
          <cell r="J5250">
            <v>90</v>
          </cell>
          <cell r="K5250" t="str">
            <v>SUB HARNES</v>
          </cell>
          <cell r="L5250" t="str">
            <v>SUB HARNES</v>
          </cell>
          <cell r="M5250">
            <v>10</v>
          </cell>
          <cell r="N5250" t="str">
            <v>BOX</v>
          </cell>
          <cell r="O5250">
            <v>2</v>
          </cell>
          <cell r="P5250">
            <v>0</v>
          </cell>
        </row>
        <row r="5251">
          <cell r="B5251" t="str">
            <v>NTSUB-MKJA-D103 03A0</v>
          </cell>
          <cell r="C5251" t="str">
            <v>HIB</v>
          </cell>
          <cell r="D5251">
            <v>10</v>
          </cell>
          <cell r="E5251" t="str">
            <v>H</v>
          </cell>
          <cell r="F5251" t="str">
            <v>NTSUB-MKJA-D103 03A0</v>
          </cell>
          <cell r="G5251" t="str">
            <v>PC</v>
          </cell>
          <cell r="H5251" t="str">
            <v>PC</v>
          </cell>
          <cell r="I5251" t="str">
            <v>SUB HARNESS</v>
          </cell>
          <cell r="J5251">
            <v>90</v>
          </cell>
          <cell r="K5251" t="str">
            <v>SUB HARNES</v>
          </cell>
          <cell r="L5251" t="str">
            <v>SUB HARNES</v>
          </cell>
          <cell r="M5251">
            <v>10</v>
          </cell>
          <cell r="N5251" t="str">
            <v>BOX</v>
          </cell>
          <cell r="O5251">
            <v>2</v>
          </cell>
          <cell r="P5251">
            <v>0</v>
          </cell>
        </row>
        <row r="5252">
          <cell r="B5252" t="str">
            <v>NTSUB-MKJA-D106 06A0</v>
          </cell>
          <cell r="C5252" t="str">
            <v>HIB</v>
          </cell>
          <cell r="D5252">
            <v>10</v>
          </cell>
          <cell r="E5252" t="str">
            <v>H</v>
          </cell>
          <cell r="F5252" t="str">
            <v>NTSUB-MKJA-D106 06A0</v>
          </cell>
          <cell r="G5252" t="str">
            <v>PC</v>
          </cell>
          <cell r="H5252" t="str">
            <v>PC</v>
          </cell>
          <cell r="I5252" t="str">
            <v>SUB HARNESS</v>
          </cell>
          <cell r="J5252">
            <v>90</v>
          </cell>
          <cell r="K5252" t="str">
            <v>SUB HARNES</v>
          </cell>
          <cell r="L5252" t="str">
            <v>SUB HARNES</v>
          </cell>
          <cell r="M5252">
            <v>10</v>
          </cell>
          <cell r="N5252" t="str">
            <v>BOX</v>
          </cell>
          <cell r="O5252">
            <v>2</v>
          </cell>
          <cell r="P5252">
            <v>0</v>
          </cell>
        </row>
        <row r="5253">
          <cell r="B5253" t="str">
            <v>NTSUB-MKJA-J004 04A0</v>
          </cell>
          <cell r="C5253" t="str">
            <v>HIB</v>
          </cell>
          <cell r="D5253">
            <v>10</v>
          </cell>
          <cell r="E5253" t="str">
            <v>H</v>
          </cell>
          <cell r="F5253" t="str">
            <v>NTSUB-MKJA-J004 04A0</v>
          </cell>
          <cell r="G5253" t="str">
            <v>PC</v>
          </cell>
          <cell r="H5253" t="str">
            <v>PC</v>
          </cell>
          <cell r="I5253" t="str">
            <v>SUB HARNESS</v>
          </cell>
          <cell r="J5253">
            <v>90</v>
          </cell>
          <cell r="K5253" t="str">
            <v>SUB HARNES</v>
          </cell>
          <cell r="L5253" t="str">
            <v>SUB HARNES</v>
          </cell>
          <cell r="M5253">
            <v>10</v>
          </cell>
          <cell r="N5253" t="str">
            <v>BOX</v>
          </cell>
          <cell r="O5253">
            <v>2</v>
          </cell>
          <cell r="P5253">
            <v>0</v>
          </cell>
        </row>
        <row r="5254">
          <cell r="B5254" t="str">
            <v>NTSUB-MKJA-J007 07A0</v>
          </cell>
          <cell r="C5254" t="str">
            <v>HIB</v>
          </cell>
          <cell r="D5254">
            <v>10</v>
          </cell>
          <cell r="E5254" t="str">
            <v>H</v>
          </cell>
          <cell r="F5254" t="str">
            <v>NTSUB-MKJA-J007 07A0</v>
          </cell>
          <cell r="G5254" t="str">
            <v>PC</v>
          </cell>
          <cell r="H5254" t="str">
            <v>PC</v>
          </cell>
          <cell r="I5254" t="str">
            <v>SUB HARNESS</v>
          </cell>
          <cell r="J5254">
            <v>90</v>
          </cell>
          <cell r="K5254" t="str">
            <v>SUB HARNES</v>
          </cell>
          <cell r="L5254" t="str">
            <v>SUB HARNES</v>
          </cell>
          <cell r="M5254">
            <v>10</v>
          </cell>
          <cell r="N5254" t="str">
            <v>BOX</v>
          </cell>
          <cell r="O5254">
            <v>2</v>
          </cell>
          <cell r="P5254">
            <v>0</v>
          </cell>
        </row>
        <row r="5255">
          <cell r="B5255" t="str">
            <v>PACKAGING TRAY</v>
          </cell>
          <cell r="C5255" t="str">
            <v>HIB</v>
          </cell>
          <cell r="D5255">
            <v>6</v>
          </cell>
          <cell r="F5255" t="str">
            <v>PACKAGING TRAY</v>
          </cell>
          <cell r="G5255" t="str">
            <v>PC</v>
          </cell>
          <cell r="H5255" t="str">
            <v>PC</v>
          </cell>
          <cell r="I5255" t="str">
            <v>PACKAGING TRY</v>
          </cell>
          <cell r="J5255">
            <v>80</v>
          </cell>
          <cell r="K5255" t="str">
            <v>ACC-CON</v>
          </cell>
          <cell r="L5255" t="str">
            <v>ACCESSORIES</v>
          </cell>
          <cell r="M5255">
            <v>6</v>
          </cell>
          <cell r="N5255" t="str">
            <v>BOX</v>
          </cell>
          <cell r="O5255">
            <v>2</v>
          </cell>
          <cell r="P5255">
            <v>0</v>
          </cell>
        </row>
        <row r="5256">
          <cell r="B5256" t="str">
            <v>PBF111-B20</v>
          </cell>
          <cell r="C5256" t="str">
            <v>HIB</v>
          </cell>
          <cell r="D5256">
            <v>20</v>
          </cell>
          <cell r="F5256" t="str">
            <v>8196-0200</v>
          </cell>
          <cell r="G5256" t="str">
            <v>KG</v>
          </cell>
          <cell r="H5256" t="str">
            <v>KG</v>
          </cell>
          <cell r="I5256" t="str">
            <v>SOLDER BAR</v>
          </cell>
          <cell r="J5256">
            <v>70</v>
          </cell>
          <cell r="K5256" t="str">
            <v>TUBE</v>
          </cell>
          <cell r="L5256" t="str">
            <v>TUBE</v>
          </cell>
          <cell r="M5256">
            <v>20</v>
          </cell>
          <cell r="N5256" t="str">
            <v>BOX</v>
          </cell>
          <cell r="O5256">
            <v>2</v>
          </cell>
          <cell r="P5256">
            <v>0</v>
          </cell>
        </row>
        <row r="5257">
          <cell r="B5257" t="str">
            <v>PBF111/112N/1.6 A MG8</v>
          </cell>
          <cell r="C5257" t="str">
            <v>HIB</v>
          </cell>
          <cell r="D5257">
            <v>1000</v>
          </cell>
          <cell r="E5257" t="str">
            <v>H</v>
          </cell>
          <cell r="F5257" t="str">
            <v>PBF111/112N/1.6 A MG8</v>
          </cell>
          <cell r="G5257" t="str">
            <v>G</v>
          </cell>
          <cell r="H5257" t="str">
            <v>G</v>
          </cell>
          <cell r="I5257" t="str">
            <v>GUN SOLDER</v>
          </cell>
          <cell r="J5257">
            <v>70</v>
          </cell>
          <cell r="K5257" t="str">
            <v>TUBE</v>
          </cell>
          <cell r="L5257" t="str">
            <v>TUBE</v>
          </cell>
          <cell r="M5257">
            <v>1000</v>
          </cell>
          <cell r="N5257" t="str">
            <v>BOX</v>
          </cell>
          <cell r="O5257">
            <v>2</v>
          </cell>
          <cell r="P5257">
            <v>0</v>
          </cell>
        </row>
        <row r="5258">
          <cell r="B5258" t="str">
            <v>PEXBS1.16 G</v>
          </cell>
          <cell r="C5258" t="str">
            <v>HIB</v>
          </cell>
          <cell r="D5258">
            <v>250</v>
          </cell>
          <cell r="E5258" t="str">
            <v>D</v>
          </cell>
          <cell r="F5258" t="str">
            <v>181B28003ZZ</v>
          </cell>
          <cell r="G5258" t="str">
            <v>MTR</v>
          </cell>
          <cell r="H5258" t="str">
            <v>MTR</v>
          </cell>
          <cell r="I5258" t="str">
            <v>WIRE (JF)</v>
          </cell>
          <cell r="J5258">
            <v>10</v>
          </cell>
          <cell r="K5258" t="str">
            <v>WIRE</v>
          </cell>
          <cell r="L5258" t="str">
            <v>WIRE</v>
          </cell>
          <cell r="M5258">
            <v>250</v>
          </cell>
          <cell r="N5258" t="str">
            <v>BOBIN</v>
          </cell>
          <cell r="O5258">
            <v>2</v>
          </cell>
          <cell r="P5258">
            <v>0</v>
          </cell>
        </row>
        <row r="5259">
          <cell r="B5259" t="str">
            <v>PEXBS1.16 G - R</v>
          </cell>
          <cell r="C5259" t="str">
            <v>HIB</v>
          </cell>
          <cell r="D5259">
            <v>250</v>
          </cell>
          <cell r="E5259" t="str">
            <v>D</v>
          </cell>
          <cell r="F5259" t="str">
            <v>181B28000ZZ</v>
          </cell>
          <cell r="G5259" t="str">
            <v>MTR</v>
          </cell>
          <cell r="H5259" t="str">
            <v>MTR</v>
          </cell>
          <cell r="I5259" t="str">
            <v>WIRE (JF)</v>
          </cell>
          <cell r="J5259">
            <v>10</v>
          </cell>
          <cell r="K5259" t="str">
            <v>WIRE</v>
          </cell>
          <cell r="L5259" t="str">
            <v>WIRE</v>
          </cell>
          <cell r="M5259">
            <v>250</v>
          </cell>
          <cell r="N5259" t="str">
            <v>BOBIN</v>
          </cell>
          <cell r="O5259">
            <v>2</v>
          </cell>
          <cell r="P5259">
            <v>0</v>
          </cell>
        </row>
        <row r="5260">
          <cell r="B5260" t="str">
            <v>POXFR-DGY D12X13</v>
          </cell>
          <cell r="C5260" t="str">
            <v>HIB</v>
          </cell>
          <cell r="D5260">
            <v>200</v>
          </cell>
          <cell r="E5260" t="str">
            <v>D</v>
          </cell>
          <cell r="F5260" t="str">
            <v>4502C1710S1</v>
          </cell>
          <cell r="G5260" t="str">
            <v>MTR</v>
          </cell>
          <cell r="H5260" t="str">
            <v>MTR</v>
          </cell>
          <cell r="I5260" t="str">
            <v>TUBE</v>
          </cell>
          <cell r="J5260">
            <v>60</v>
          </cell>
          <cell r="K5260" t="str">
            <v>TUBE</v>
          </cell>
          <cell r="L5260" t="str">
            <v>TUBE</v>
          </cell>
          <cell r="M5260">
            <v>200</v>
          </cell>
          <cell r="N5260" t="str">
            <v>BOX</v>
          </cell>
          <cell r="O5260">
            <v>2</v>
          </cell>
          <cell r="P5260">
            <v>0</v>
          </cell>
        </row>
        <row r="5261">
          <cell r="B5261" t="str">
            <v>PP89-0738-30</v>
          </cell>
          <cell r="C5261" t="str">
            <v>HIB</v>
          </cell>
          <cell r="D5261">
            <v>1</v>
          </cell>
          <cell r="E5261" t="str">
            <v>H</v>
          </cell>
          <cell r="F5261" t="str">
            <v>PP89-0738-30</v>
          </cell>
          <cell r="G5261" t="str">
            <v>PC</v>
          </cell>
          <cell r="H5261" t="str">
            <v>PC</v>
          </cell>
          <cell r="I5261" t="str">
            <v>CONNECTOR</v>
          </cell>
          <cell r="J5261">
            <v>30</v>
          </cell>
          <cell r="K5261" t="str">
            <v>ACC-CON</v>
          </cell>
          <cell r="L5261" t="str">
            <v>CONNECTOR</v>
          </cell>
          <cell r="M5261">
            <v>1</v>
          </cell>
          <cell r="N5261" t="str">
            <v>BOX</v>
          </cell>
          <cell r="O5261">
            <v>2</v>
          </cell>
          <cell r="P5261">
            <v>0</v>
          </cell>
        </row>
        <row r="5262">
          <cell r="B5262" t="str">
            <v>PT-L 10</v>
          </cell>
          <cell r="C5262" t="str">
            <v>HIB</v>
          </cell>
          <cell r="D5262">
            <v>18</v>
          </cell>
          <cell r="E5262" t="str">
            <v>M</v>
          </cell>
          <cell r="F5262">
            <v>430061090</v>
          </cell>
          <cell r="G5262" t="str">
            <v>MTR</v>
          </cell>
          <cell r="H5262" t="str">
            <v>MTR</v>
          </cell>
          <cell r="I5262" t="str">
            <v>PAPER TAPE</v>
          </cell>
          <cell r="J5262">
            <v>80</v>
          </cell>
          <cell r="K5262" t="str">
            <v>ACC-CON</v>
          </cell>
          <cell r="L5262" t="str">
            <v>ACCESSORIES</v>
          </cell>
          <cell r="M5262">
            <v>18</v>
          </cell>
          <cell r="N5262" t="str">
            <v>BOX</v>
          </cell>
          <cell r="O5262">
            <v>2</v>
          </cell>
          <cell r="P5262">
            <v>0</v>
          </cell>
        </row>
        <row r="5263">
          <cell r="B5263" t="str">
            <v>QQ89-0738-30</v>
          </cell>
          <cell r="C5263" t="str">
            <v>HIB</v>
          </cell>
          <cell r="D5263">
            <v>1</v>
          </cell>
          <cell r="E5263" t="str">
            <v>H</v>
          </cell>
          <cell r="F5263" t="str">
            <v>QQ89-0738-30</v>
          </cell>
          <cell r="G5263" t="str">
            <v>PC</v>
          </cell>
          <cell r="H5263" t="str">
            <v>PC</v>
          </cell>
          <cell r="I5263" t="str">
            <v>CONNECTOR</v>
          </cell>
          <cell r="J5263">
            <v>30</v>
          </cell>
          <cell r="K5263" t="str">
            <v>ACC-CON</v>
          </cell>
          <cell r="L5263" t="str">
            <v>CONNECTOR</v>
          </cell>
          <cell r="M5263">
            <v>1</v>
          </cell>
          <cell r="N5263" t="str">
            <v>BOX</v>
          </cell>
          <cell r="O5263">
            <v>2</v>
          </cell>
          <cell r="P5263">
            <v>0</v>
          </cell>
        </row>
        <row r="5264">
          <cell r="B5264" t="str">
            <v>RC200-TZAA-J005</v>
          </cell>
          <cell r="C5264" t="str">
            <v>HIB</v>
          </cell>
          <cell r="D5264">
            <v>8</v>
          </cell>
          <cell r="E5264" t="str">
            <v>H</v>
          </cell>
          <cell r="F5264" t="str">
            <v>RC200-TZAA-J005</v>
          </cell>
          <cell r="G5264" t="str">
            <v>PC</v>
          </cell>
          <cell r="H5264" t="str">
            <v>PC</v>
          </cell>
          <cell r="I5264" t="str">
            <v>JUNKAN 20FIT</v>
          </cell>
          <cell r="J5264">
            <v>90</v>
          </cell>
          <cell r="K5264" t="str">
            <v>SUB HARNES</v>
          </cell>
          <cell r="L5264" t="str">
            <v>SUB HARNES</v>
          </cell>
          <cell r="M5264">
            <v>8</v>
          </cell>
          <cell r="N5264" t="str">
            <v>BOX</v>
          </cell>
          <cell r="O5264">
            <v>2</v>
          </cell>
          <cell r="P5264">
            <v>0</v>
          </cell>
        </row>
        <row r="5265">
          <cell r="B5265" t="str">
            <v>RC200-TZBA-J007</v>
          </cell>
          <cell r="C5265" t="str">
            <v>HIB</v>
          </cell>
          <cell r="D5265">
            <v>20</v>
          </cell>
          <cell r="E5265" t="str">
            <v>H</v>
          </cell>
          <cell r="F5265" t="str">
            <v>RC200-TZBA-J007</v>
          </cell>
          <cell r="G5265" t="str">
            <v>PC</v>
          </cell>
          <cell r="H5265" t="str">
            <v>PC</v>
          </cell>
          <cell r="I5265" t="str">
            <v>JUNKAN 20FIT</v>
          </cell>
          <cell r="J5265">
            <v>90</v>
          </cell>
          <cell r="K5265" t="str">
            <v>SUB HARNES</v>
          </cell>
          <cell r="L5265" t="str">
            <v>SUB HARNES</v>
          </cell>
          <cell r="M5265">
            <v>20</v>
          </cell>
          <cell r="N5265" t="str">
            <v>BOX</v>
          </cell>
          <cell r="O5265">
            <v>2</v>
          </cell>
          <cell r="P5265">
            <v>0</v>
          </cell>
        </row>
        <row r="5266">
          <cell r="B5266" t="str">
            <v>RC200TZBG001</v>
          </cell>
          <cell r="C5266" t="str">
            <v>HIB</v>
          </cell>
          <cell r="D5266">
            <v>50</v>
          </cell>
          <cell r="E5266" t="str">
            <v>H</v>
          </cell>
          <cell r="F5266" t="str">
            <v>RC200TZBG001</v>
          </cell>
          <cell r="G5266" t="str">
            <v>PC</v>
          </cell>
          <cell r="H5266" t="str">
            <v>PC</v>
          </cell>
          <cell r="I5266" t="str">
            <v>JUNKAN 20FIT</v>
          </cell>
          <cell r="J5266">
            <v>90</v>
          </cell>
          <cell r="K5266" t="str">
            <v>SUB HARNES</v>
          </cell>
          <cell r="L5266" t="str">
            <v>SUB HARNES</v>
          </cell>
          <cell r="M5266">
            <v>50</v>
          </cell>
          <cell r="N5266" t="str">
            <v>BOX</v>
          </cell>
          <cell r="O5266">
            <v>2</v>
          </cell>
          <cell r="P5266">
            <v>0</v>
          </cell>
        </row>
        <row r="5267">
          <cell r="B5267" t="str">
            <v>SAMI-TZA-KGSYOKEN</v>
          </cell>
          <cell r="C5267" t="str">
            <v>HIB</v>
          </cell>
          <cell r="D5267">
            <v>8</v>
          </cell>
          <cell r="E5267" t="str">
            <v>H</v>
          </cell>
          <cell r="F5267" t="str">
            <v>SAMI-TZA-KGSYOKEN</v>
          </cell>
          <cell r="G5267" t="str">
            <v>PC</v>
          </cell>
          <cell r="H5267" t="str">
            <v>PC</v>
          </cell>
          <cell r="I5267" t="str">
            <v>JUNKAN FITM20</v>
          </cell>
          <cell r="J5267">
            <v>90</v>
          </cell>
          <cell r="K5267" t="str">
            <v>SUB HARNES</v>
          </cell>
          <cell r="L5267" t="str">
            <v>SUB HARNES</v>
          </cell>
          <cell r="M5267">
            <v>8</v>
          </cell>
          <cell r="N5267" t="str">
            <v>BOX</v>
          </cell>
          <cell r="O5267">
            <v>2</v>
          </cell>
          <cell r="P5267">
            <v>0</v>
          </cell>
        </row>
        <row r="5268">
          <cell r="B5268" t="str">
            <v>SAMI-TZAA-J10</v>
          </cell>
          <cell r="C5268" t="str">
            <v>HIB</v>
          </cell>
          <cell r="D5268">
            <v>2</v>
          </cell>
          <cell r="E5268" t="str">
            <v>H</v>
          </cell>
          <cell r="F5268" t="str">
            <v>SAMI-TZAA-J10</v>
          </cell>
          <cell r="G5268" t="str">
            <v>PC</v>
          </cell>
          <cell r="H5268" t="str">
            <v>PC</v>
          </cell>
          <cell r="I5268" t="str">
            <v>JUNKAN CIRCUIT FIT MY20</v>
          </cell>
          <cell r="J5268">
            <v>90</v>
          </cell>
          <cell r="K5268" t="str">
            <v>SUB HARNES</v>
          </cell>
          <cell r="L5268" t="str">
            <v>SUB HARNES</v>
          </cell>
          <cell r="M5268">
            <v>2</v>
          </cell>
          <cell r="N5268" t="str">
            <v>BOX</v>
          </cell>
          <cell r="O5268">
            <v>2</v>
          </cell>
          <cell r="P5268">
            <v>0</v>
          </cell>
        </row>
        <row r="5269">
          <cell r="B5269" t="str">
            <v>SAMI-TZAA-940</v>
          </cell>
          <cell r="C5269" t="str">
            <v>HIB</v>
          </cell>
          <cell r="D5269">
            <v>3</v>
          </cell>
          <cell r="E5269" t="str">
            <v>H</v>
          </cell>
          <cell r="F5269" t="str">
            <v>SAMI-TZAA-940</v>
          </cell>
          <cell r="G5269" t="str">
            <v>PC</v>
          </cell>
          <cell r="H5269" t="str">
            <v>PC</v>
          </cell>
          <cell r="I5269" t="str">
            <v>JUNKAN CIRCUIT FIT MY20</v>
          </cell>
          <cell r="J5269">
            <v>90</v>
          </cell>
          <cell r="K5269" t="str">
            <v>SUB HARNES</v>
          </cell>
          <cell r="L5269" t="str">
            <v>SUB HARNES</v>
          </cell>
          <cell r="M5269">
            <v>3</v>
          </cell>
          <cell r="N5269" t="str">
            <v>BOX</v>
          </cell>
          <cell r="O5269">
            <v>2</v>
          </cell>
          <cell r="P5269">
            <v>0</v>
          </cell>
        </row>
        <row r="5270">
          <cell r="B5270" t="str">
            <v>SAMI-TZAA-950</v>
          </cell>
          <cell r="C5270" t="str">
            <v>HIB</v>
          </cell>
          <cell r="D5270">
            <v>3</v>
          </cell>
          <cell r="E5270" t="str">
            <v>H</v>
          </cell>
          <cell r="F5270" t="str">
            <v>SAMI-TZAA-950</v>
          </cell>
          <cell r="G5270" t="str">
            <v>PC</v>
          </cell>
          <cell r="H5270" t="str">
            <v>PC</v>
          </cell>
          <cell r="I5270" t="str">
            <v>JUNKAN CIRCUIT FIT MY20</v>
          </cell>
          <cell r="J5270">
            <v>90</v>
          </cell>
          <cell r="K5270" t="str">
            <v>SUB HARNES</v>
          </cell>
          <cell r="L5270" t="str">
            <v>SUB HARNES</v>
          </cell>
          <cell r="M5270">
            <v>3</v>
          </cell>
          <cell r="N5270" t="str">
            <v>BOX</v>
          </cell>
          <cell r="O5270">
            <v>2</v>
          </cell>
          <cell r="P5270">
            <v>0</v>
          </cell>
        </row>
        <row r="5271">
          <cell r="B5271" t="str">
            <v>SAMI-TZBA-950</v>
          </cell>
          <cell r="C5271" t="str">
            <v>HIB</v>
          </cell>
          <cell r="D5271">
            <v>2</v>
          </cell>
          <cell r="E5271" t="str">
            <v>H</v>
          </cell>
          <cell r="F5271" t="str">
            <v>SAMI-TZBA-950</v>
          </cell>
          <cell r="G5271" t="str">
            <v>PC</v>
          </cell>
          <cell r="H5271" t="str">
            <v>PC</v>
          </cell>
          <cell r="I5271" t="str">
            <v>JUNKAN CIRCUIT FIT MY20</v>
          </cell>
          <cell r="J5271">
            <v>90</v>
          </cell>
          <cell r="K5271" t="str">
            <v>SUB HARNES</v>
          </cell>
          <cell r="L5271" t="str">
            <v>SUB HARNES</v>
          </cell>
          <cell r="M5271">
            <v>2</v>
          </cell>
          <cell r="N5271" t="str">
            <v>BOX</v>
          </cell>
          <cell r="O5271">
            <v>2</v>
          </cell>
          <cell r="P5271">
            <v>0</v>
          </cell>
        </row>
        <row r="5272">
          <cell r="B5272" t="str">
            <v>SAMI-TZBA-960</v>
          </cell>
          <cell r="C5272" t="str">
            <v>HIB</v>
          </cell>
          <cell r="D5272">
            <v>5</v>
          </cell>
          <cell r="E5272" t="str">
            <v>H</v>
          </cell>
          <cell r="F5272" t="str">
            <v>SAMI-TZBA-960</v>
          </cell>
          <cell r="G5272" t="str">
            <v>PC</v>
          </cell>
          <cell r="H5272" t="str">
            <v>PC</v>
          </cell>
          <cell r="I5272" t="str">
            <v>JUNKAN CIRCUIT FIT MY20</v>
          </cell>
          <cell r="J5272">
            <v>90</v>
          </cell>
          <cell r="K5272" t="str">
            <v>SUB HARNES</v>
          </cell>
          <cell r="L5272" t="str">
            <v>SUB HARNES</v>
          </cell>
          <cell r="M5272">
            <v>5</v>
          </cell>
          <cell r="N5272" t="str">
            <v>BOX</v>
          </cell>
          <cell r="O5272">
            <v>2</v>
          </cell>
          <cell r="P5272">
            <v>0</v>
          </cell>
        </row>
        <row r="5273">
          <cell r="B5273" t="str">
            <v>SAMI-TZBA-970</v>
          </cell>
          <cell r="C5273" t="str">
            <v>HIB</v>
          </cell>
          <cell r="D5273">
            <v>2</v>
          </cell>
          <cell r="E5273" t="str">
            <v>H</v>
          </cell>
          <cell r="F5273" t="str">
            <v>SAMI-TZBA-970</v>
          </cell>
          <cell r="G5273" t="str">
            <v>PC</v>
          </cell>
          <cell r="H5273" t="str">
            <v>PC</v>
          </cell>
          <cell r="I5273" t="str">
            <v>JUNKAN CIRCUIT FIT MY20</v>
          </cell>
          <cell r="J5273">
            <v>90</v>
          </cell>
          <cell r="K5273" t="str">
            <v>SUB HARNES</v>
          </cell>
          <cell r="L5273" t="str">
            <v>SUB HARNES</v>
          </cell>
          <cell r="M5273">
            <v>2</v>
          </cell>
          <cell r="N5273" t="str">
            <v>BOX</v>
          </cell>
          <cell r="O5273">
            <v>2</v>
          </cell>
          <cell r="P5273">
            <v>0</v>
          </cell>
        </row>
        <row r="5274">
          <cell r="B5274" t="str">
            <v>SAMI-TZDA-J10</v>
          </cell>
          <cell r="C5274" t="str">
            <v>HIB</v>
          </cell>
          <cell r="D5274">
            <v>2</v>
          </cell>
          <cell r="E5274" t="str">
            <v>H</v>
          </cell>
          <cell r="F5274" t="str">
            <v>SAMI-TZDA-J10</v>
          </cell>
          <cell r="G5274" t="str">
            <v>PC</v>
          </cell>
          <cell r="H5274" t="str">
            <v>PC</v>
          </cell>
          <cell r="I5274" t="str">
            <v>JUNKAN CIRCUIT FIT MY20</v>
          </cell>
          <cell r="J5274">
            <v>90</v>
          </cell>
          <cell r="K5274" t="str">
            <v>SUB HARNES</v>
          </cell>
          <cell r="L5274" t="str">
            <v>SUB HARNES</v>
          </cell>
          <cell r="M5274">
            <v>2</v>
          </cell>
          <cell r="N5274" t="str">
            <v>BOX</v>
          </cell>
          <cell r="O5274">
            <v>2</v>
          </cell>
          <cell r="P5274">
            <v>0</v>
          </cell>
        </row>
        <row r="5275">
          <cell r="B5275" t="str">
            <v>SEF30.5  P</v>
          </cell>
          <cell r="C5275" t="str">
            <v>HIB</v>
          </cell>
          <cell r="D5275">
            <v>1500</v>
          </cell>
          <cell r="E5275" t="str">
            <v>H</v>
          </cell>
          <cell r="F5275" t="str">
            <v>180E0503952</v>
          </cell>
          <cell r="G5275" t="str">
            <v>MTR</v>
          </cell>
          <cell r="H5275" t="str">
            <v>MTR</v>
          </cell>
          <cell r="I5275" t="str">
            <v>WIRE</v>
          </cell>
          <cell r="J5275">
            <v>10</v>
          </cell>
          <cell r="K5275" t="str">
            <v>WIRE</v>
          </cell>
          <cell r="L5275" t="str">
            <v>WIRE</v>
          </cell>
          <cell r="M5275">
            <v>1500</v>
          </cell>
          <cell r="N5275" t="str">
            <v>BOBIN</v>
          </cell>
          <cell r="O5275">
            <v>2</v>
          </cell>
          <cell r="P5275">
            <v>0</v>
          </cell>
        </row>
        <row r="5276">
          <cell r="B5276" t="str">
            <v>SEF30.5  W</v>
          </cell>
          <cell r="C5276" t="str">
            <v>HIB</v>
          </cell>
          <cell r="D5276">
            <v>1500</v>
          </cell>
          <cell r="E5276" t="str">
            <v>H</v>
          </cell>
          <cell r="F5276" t="str">
            <v>180E0503940</v>
          </cell>
          <cell r="G5276" t="str">
            <v>MTR</v>
          </cell>
          <cell r="H5276" t="str">
            <v>MTR</v>
          </cell>
          <cell r="I5276" t="str">
            <v>WIRE</v>
          </cell>
          <cell r="J5276">
            <v>10</v>
          </cell>
          <cell r="K5276" t="str">
            <v>WIRE</v>
          </cell>
          <cell r="L5276" t="str">
            <v>WIRE</v>
          </cell>
          <cell r="M5276">
            <v>1500</v>
          </cell>
          <cell r="N5276" t="str">
            <v>BOBIN</v>
          </cell>
          <cell r="O5276">
            <v>2</v>
          </cell>
          <cell r="P5276">
            <v>0</v>
          </cell>
        </row>
        <row r="5277">
          <cell r="B5277" t="str">
            <v>SPR 120 BR</v>
          </cell>
          <cell r="C5277" t="str">
            <v>HIB</v>
          </cell>
          <cell r="D5277">
            <v>400</v>
          </cell>
          <cell r="F5277" t="str">
            <v>430H9A280</v>
          </cell>
          <cell r="G5277" t="str">
            <v>MTR</v>
          </cell>
          <cell r="H5277" t="str">
            <v>MTR</v>
          </cell>
          <cell r="I5277" t="str">
            <v>TAPE SPR 120 BR</v>
          </cell>
          <cell r="J5277">
            <v>40</v>
          </cell>
          <cell r="K5277" t="str">
            <v>ACC-CON</v>
          </cell>
          <cell r="L5277" t="str">
            <v>TAPE</v>
          </cell>
          <cell r="M5277">
            <v>400</v>
          </cell>
          <cell r="N5277" t="str">
            <v>BOX</v>
          </cell>
          <cell r="O5277">
            <v>2</v>
          </cell>
          <cell r="P5277">
            <v>0</v>
          </cell>
        </row>
        <row r="5278">
          <cell r="B5278" t="str">
            <v>SPR 120 G</v>
          </cell>
          <cell r="C5278" t="str">
            <v>HIB</v>
          </cell>
          <cell r="D5278">
            <v>400</v>
          </cell>
          <cell r="F5278" t="str">
            <v>430H9A260</v>
          </cell>
          <cell r="G5278" t="str">
            <v>MTR</v>
          </cell>
          <cell r="H5278" t="str">
            <v>MTR</v>
          </cell>
          <cell r="I5278" t="str">
            <v>TAPE SPR 120 G</v>
          </cell>
          <cell r="J5278">
            <v>40</v>
          </cell>
          <cell r="K5278" t="str">
            <v>ACC-CON</v>
          </cell>
          <cell r="L5278" t="str">
            <v>TAPE</v>
          </cell>
          <cell r="M5278">
            <v>400</v>
          </cell>
          <cell r="N5278" t="str">
            <v>BOX</v>
          </cell>
          <cell r="O5278">
            <v>2</v>
          </cell>
          <cell r="P5278">
            <v>0</v>
          </cell>
        </row>
        <row r="5279">
          <cell r="B5279" t="str">
            <v>SPR 120 GOLD</v>
          </cell>
          <cell r="C5279" t="str">
            <v>HIB</v>
          </cell>
          <cell r="D5279">
            <v>400</v>
          </cell>
          <cell r="E5279" t="str">
            <v>R</v>
          </cell>
          <cell r="F5279" t="str">
            <v>430H9A2D0</v>
          </cell>
          <cell r="G5279" t="str">
            <v>MTR</v>
          </cell>
          <cell r="H5279" t="str">
            <v>MTR</v>
          </cell>
          <cell r="I5279" t="str">
            <v>NAMEPLATE</v>
          </cell>
          <cell r="J5279">
            <v>80</v>
          </cell>
          <cell r="K5279" t="str">
            <v>ACC-CON</v>
          </cell>
          <cell r="L5279" t="str">
            <v>ACCESSORIES</v>
          </cell>
          <cell r="M5279">
            <v>400</v>
          </cell>
          <cell r="N5279" t="str">
            <v>BOX</v>
          </cell>
          <cell r="O5279">
            <v>2</v>
          </cell>
          <cell r="P5279">
            <v>0</v>
          </cell>
        </row>
        <row r="5280">
          <cell r="B5280" t="str">
            <v>SPR 120 GY</v>
          </cell>
          <cell r="C5280" t="str">
            <v>HIB</v>
          </cell>
          <cell r="D5280">
            <v>400</v>
          </cell>
          <cell r="F5280" t="str">
            <v>430H9A241</v>
          </cell>
          <cell r="G5280" t="str">
            <v>MTR</v>
          </cell>
          <cell r="H5280" t="str">
            <v>MTR</v>
          </cell>
          <cell r="I5280" t="str">
            <v>TAPE SPR 120 GY</v>
          </cell>
          <cell r="J5280">
            <v>40</v>
          </cell>
          <cell r="K5280" t="str">
            <v>ACC-CON</v>
          </cell>
          <cell r="L5280" t="str">
            <v>TAPE</v>
          </cell>
          <cell r="M5280">
            <v>400</v>
          </cell>
          <cell r="N5280" t="str">
            <v>BOX</v>
          </cell>
          <cell r="O5280">
            <v>2</v>
          </cell>
          <cell r="P5280">
            <v>0</v>
          </cell>
        </row>
        <row r="5281">
          <cell r="B5281" t="str">
            <v>SPR 120 L</v>
          </cell>
          <cell r="C5281" t="str">
            <v>HIB</v>
          </cell>
          <cell r="D5281">
            <v>400</v>
          </cell>
          <cell r="F5281" t="str">
            <v>430H9A290</v>
          </cell>
          <cell r="G5281" t="str">
            <v>MTR</v>
          </cell>
          <cell r="H5281" t="str">
            <v>MTR</v>
          </cell>
          <cell r="I5281" t="str">
            <v>NAMEPLATE (PP:7146-8650-90)</v>
          </cell>
          <cell r="J5281">
            <v>40</v>
          </cell>
          <cell r="K5281" t="str">
            <v>ACC-CON</v>
          </cell>
          <cell r="L5281" t="str">
            <v>TAPE</v>
          </cell>
          <cell r="M5281">
            <v>400</v>
          </cell>
          <cell r="N5281" t="str">
            <v>BOX</v>
          </cell>
          <cell r="O5281">
            <v>2</v>
          </cell>
          <cell r="P5281">
            <v>0</v>
          </cell>
        </row>
        <row r="5282">
          <cell r="B5282" t="str">
            <v>SPR 120 LP</v>
          </cell>
          <cell r="C5282" t="str">
            <v>HIB</v>
          </cell>
          <cell r="D5282">
            <v>200</v>
          </cell>
          <cell r="E5282" t="str">
            <v>H</v>
          </cell>
          <cell r="F5282" t="str">
            <v>430H9A2L5</v>
          </cell>
          <cell r="G5282" t="str">
            <v>MTR</v>
          </cell>
          <cell r="H5282" t="str">
            <v>MTR</v>
          </cell>
          <cell r="I5282" t="str">
            <v>NAMEPLATE</v>
          </cell>
          <cell r="J5282">
            <v>80</v>
          </cell>
          <cell r="K5282" t="str">
            <v>ACC-CON</v>
          </cell>
          <cell r="L5282" t="str">
            <v>ACCESSORIES</v>
          </cell>
          <cell r="M5282">
            <v>200</v>
          </cell>
          <cell r="N5282" t="str">
            <v>BOX</v>
          </cell>
          <cell r="O5282">
            <v>2</v>
          </cell>
          <cell r="P5282">
            <v>0</v>
          </cell>
        </row>
        <row r="5283">
          <cell r="B5283" t="str">
            <v>SPR 120 TAN</v>
          </cell>
          <cell r="C5283" t="str">
            <v>HIB</v>
          </cell>
          <cell r="D5283">
            <v>400</v>
          </cell>
          <cell r="E5283" t="str">
            <v>R</v>
          </cell>
          <cell r="F5283" t="str">
            <v>430H9A2F5</v>
          </cell>
          <cell r="G5283" t="str">
            <v>MTR</v>
          </cell>
          <cell r="H5283" t="str">
            <v>MTR</v>
          </cell>
          <cell r="I5283" t="str">
            <v>NAME PLATE TAPE</v>
          </cell>
          <cell r="J5283">
            <v>80</v>
          </cell>
          <cell r="K5283" t="str">
            <v>ACC-CON</v>
          </cell>
          <cell r="L5283" t="str">
            <v>ACCESSORIES</v>
          </cell>
          <cell r="M5283">
            <v>400</v>
          </cell>
          <cell r="N5283" t="str">
            <v>BOX</v>
          </cell>
          <cell r="O5283">
            <v>2</v>
          </cell>
          <cell r="P5283">
            <v>0</v>
          </cell>
        </row>
        <row r="5284">
          <cell r="B5284" t="str">
            <v>SPR 75 W</v>
          </cell>
          <cell r="C5284" t="str">
            <v>HIB</v>
          </cell>
          <cell r="D5284">
            <v>2000</v>
          </cell>
          <cell r="E5284" t="str">
            <v>H</v>
          </cell>
          <cell r="F5284" t="str">
            <v>430H97540</v>
          </cell>
          <cell r="G5284" t="str">
            <v>MTR</v>
          </cell>
          <cell r="H5284" t="str">
            <v>MTR</v>
          </cell>
          <cell r="I5284" t="str">
            <v>TAPE</v>
          </cell>
          <cell r="J5284">
            <v>40</v>
          </cell>
          <cell r="K5284" t="str">
            <v>ACC-CON</v>
          </cell>
          <cell r="L5284" t="str">
            <v>TAPE</v>
          </cell>
          <cell r="M5284">
            <v>2000</v>
          </cell>
          <cell r="N5284" t="str">
            <v>BOX</v>
          </cell>
          <cell r="O5284">
            <v>2</v>
          </cell>
          <cell r="P5284">
            <v>0</v>
          </cell>
        </row>
        <row r="5285">
          <cell r="B5285" t="str">
            <v>SUBWIRE01</v>
          </cell>
          <cell r="C5285" t="str">
            <v>HIB</v>
          </cell>
          <cell r="D5285">
            <v>35</v>
          </cell>
          <cell r="E5285" t="str">
            <v>D</v>
          </cell>
          <cell r="F5285" t="str">
            <v>SUBWIRE01</v>
          </cell>
          <cell r="G5285" t="str">
            <v>PC</v>
          </cell>
          <cell r="H5285" t="str">
            <v>PC</v>
          </cell>
          <cell r="I5285" t="str">
            <v>SUB WIRE</v>
          </cell>
          <cell r="J5285">
            <v>90</v>
          </cell>
          <cell r="K5285" t="str">
            <v>SUB HARNES</v>
          </cell>
          <cell r="L5285" t="str">
            <v>SUB HARNES</v>
          </cell>
          <cell r="M5285">
            <v>35</v>
          </cell>
          <cell r="N5285" t="str">
            <v>BOX</v>
          </cell>
          <cell r="O5285">
            <v>2</v>
          </cell>
          <cell r="P5285">
            <v>0</v>
          </cell>
        </row>
        <row r="5286">
          <cell r="B5286" t="str">
            <v>SUBWIRE02</v>
          </cell>
          <cell r="C5286" t="str">
            <v>HIB</v>
          </cell>
          <cell r="D5286">
            <v>35</v>
          </cell>
          <cell r="E5286" t="str">
            <v>D</v>
          </cell>
          <cell r="F5286" t="str">
            <v>SUBWIRE02</v>
          </cell>
          <cell r="G5286" t="str">
            <v>PC</v>
          </cell>
          <cell r="H5286" t="str">
            <v>PC</v>
          </cell>
          <cell r="I5286" t="str">
            <v>SUB WIRE</v>
          </cell>
          <cell r="J5286">
            <v>90</v>
          </cell>
          <cell r="K5286" t="str">
            <v>SUB HARNES</v>
          </cell>
          <cell r="L5286" t="str">
            <v>SUB HARNES</v>
          </cell>
          <cell r="M5286">
            <v>35</v>
          </cell>
          <cell r="N5286" t="str">
            <v>BOX</v>
          </cell>
          <cell r="O5286">
            <v>2</v>
          </cell>
          <cell r="P5286">
            <v>0</v>
          </cell>
        </row>
        <row r="5287">
          <cell r="B5287" t="str">
            <v>SUBWIRE03</v>
          </cell>
          <cell r="C5287" t="str">
            <v>HIB</v>
          </cell>
          <cell r="D5287">
            <v>50</v>
          </cell>
          <cell r="E5287" t="str">
            <v>D</v>
          </cell>
          <cell r="F5287" t="str">
            <v>SUBWIRE03</v>
          </cell>
          <cell r="G5287" t="str">
            <v>PC</v>
          </cell>
          <cell r="H5287" t="str">
            <v>PC</v>
          </cell>
          <cell r="I5287" t="str">
            <v>SUB WIRE</v>
          </cell>
          <cell r="J5287">
            <v>90</v>
          </cell>
          <cell r="K5287" t="str">
            <v>SUB HARNES</v>
          </cell>
          <cell r="L5287" t="str">
            <v>SUB HARNES</v>
          </cell>
          <cell r="M5287">
            <v>50</v>
          </cell>
          <cell r="N5287" t="str">
            <v>BOX</v>
          </cell>
          <cell r="O5287">
            <v>2</v>
          </cell>
          <cell r="P5287">
            <v>0</v>
          </cell>
        </row>
        <row r="5288">
          <cell r="B5288" t="str">
            <v>SUBWIRE04</v>
          </cell>
          <cell r="C5288" t="str">
            <v>HIB</v>
          </cell>
          <cell r="D5288">
            <v>50</v>
          </cell>
          <cell r="E5288" t="str">
            <v>D</v>
          </cell>
          <cell r="F5288" t="str">
            <v>SUBWIRE04</v>
          </cell>
          <cell r="G5288" t="str">
            <v>PC</v>
          </cell>
          <cell r="H5288" t="str">
            <v>PC</v>
          </cell>
          <cell r="I5288" t="str">
            <v>SUB WIRE</v>
          </cell>
          <cell r="J5288">
            <v>90</v>
          </cell>
          <cell r="K5288" t="str">
            <v>SUB HARNES</v>
          </cell>
          <cell r="L5288" t="str">
            <v>SUB HARNES</v>
          </cell>
          <cell r="M5288">
            <v>50</v>
          </cell>
          <cell r="N5288" t="str">
            <v>BOX</v>
          </cell>
          <cell r="O5288">
            <v>2</v>
          </cell>
          <cell r="P5288">
            <v>0</v>
          </cell>
        </row>
        <row r="5289">
          <cell r="B5289" t="str">
            <v>SUBWIRE05</v>
          </cell>
          <cell r="C5289" t="str">
            <v>HIB</v>
          </cell>
          <cell r="D5289">
            <v>50</v>
          </cell>
          <cell r="E5289" t="str">
            <v>D</v>
          </cell>
          <cell r="F5289" t="str">
            <v>SUBWIRE05</v>
          </cell>
          <cell r="G5289" t="str">
            <v>PC</v>
          </cell>
          <cell r="H5289" t="str">
            <v>PC</v>
          </cell>
          <cell r="I5289" t="str">
            <v>SUB WIRE</v>
          </cell>
          <cell r="J5289">
            <v>90</v>
          </cell>
          <cell r="K5289" t="str">
            <v>SUB HARNES</v>
          </cell>
          <cell r="L5289" t="str">
            <v>SUB HARNES</v>
          </cell>
          <cell r="M5289">
            <v>50</v>
          </cell>
          <cell r="N5289" t="str">
            <v>BOX</v>
          </cell>
          <cell r="O5289">
            <v>2</v>
          </cell>
          <cell r="P5289">
            <v>0</v>
          </cell>
        </row>
        <row r="5290">
          <cell r="B5290" t="str">
            <v>SUBWIRE06</v>
          </cell>
          <cell r="C5290" t="str">
            <v>HIB</v>
          </cell>
          <cell r="D5290">
            <v>50</v>
          </cell>
          <cell r="E5290" t="str">
            <v>D</v>
          </cell>
          <cell r="F5290" t="str">
            <v>SUBWIRE06</v>
          </cell>
          <cell r="G5290" t="str">
            <v>PC</v>
          </cell>
          <cell r="H5290" t="str">
            <v>PC</v>
          </cell>
          <cell r="I5290" t="str">
            <v>SUB WIRE</v>
          </cell>
          <cell r="J5290">
            <v>90</v>
          </cell>
          <cell r="K5290" t="str">
            <v>SUB HARNES</v>
          </cell>
          <cell r="L5290" t="str">
            <v>SUB HARNES</v>
          </cell>
          <cell r="M5290">
            <v>50</v>
          </cell>
          <cell r="N5290" t="str">
            <v>BOX</v>
          </cell>
          <cell r="O5290">
            <v>2</v>
          </cell>
          <cell r="P5290">
            <v>0</v>
          </cell>
        </row>
        <row r="5291">
          <cell r="B5291" t="str">
            <v>SUBWIRE07</v>
          </cell>
          <cell r="C5291" t="str">
            <v>HIB</v>
          </cell>
          <cell r="D5291">
            <v>20</v>
          </cell>
          <cell r="E5291" t="str">
            <v>D</v>
          </cell>
          <cell r="F5291" t="str">
            <v>SUBWIRE07</v>
          </cell>
          <cell r="G5291" t="str">
            <v>PC</v>
          </cell>
          <cell r="H5291" t="str">
            <v>PC</v>
          </cell>
          <cell r="I5291" t="str">
            <v>SUB WIRE</v>
          </cell>
          <cell r="J5291">
            <v>90</v>
          </cell>
          <cell r="K5291" t="str">
            <v>SUB HARNES</v>
          </cell>
          <cell r="L5291" t="str">
            <v>SUB HARNES</v>
          </cell>
          <cell r="M5291">
            <v>20</v>
          </cell>
          <cell r="N5291" t="str">
            <v>BOX</v>
          </cell>
          <cell r="O5291">
            <v>2</v>
          </cell>
          <cell r="P5291">
            <v>0</v>
          </cell>
        </row>
        <row r="5292">
          <cell r="B5292" t="str">
            <v>SUBWIRE08</v>
          </cell>
          <cell r="C5292" t="str">
            <v>HIB</v>
          </cell>
          <cell r="D5292">
            <v>20</v>
          </cell>
          <cell r="E5292" t="str">
            <v>D</v>
          </cell>
          <cell r="F5292" t="str">
            <v>SUBWIRE08</v>
          </cell>
          <cell r="G5292" t="str">
            <v>PC</v>
          </cell>
          <cell r="H5292" t="str">
            <v>PC</v>
          </cell>
          <cell r="I5292" t="str">
            <v>SUB WIRE</v>
          </cell>
          <cell r="J5292">
            <v>90</v>
          </cell>
          <cell r="K5292" t="str">
            <v>SUB HARNES</v>
          </cell>
          <cell r="L5292" t="str">
            <v>SUB HARNES</v>
          </cell>
          <cell r="M5292">
            <v>20</v>
          </cell>
          <cell r="N5292" t="str">
            <v>BOX</v>
          </cell>
          <cell r="O5292">
            <v>2</v>
          </cell>
          <cell r="P5292">
            <v>0</v>
          </cell>
        </row>
        <row r="5293">
          <cell r="B5293" t="str">
            <v>SUBWIRE11</v>
          </cell>
          <cell r="C5293" t="str">
            <v>HIB</v>
          </cell>
          <cell r="D5293">
            <v>5</v>
          </cell>
          <cell r="E5293" t="str">
            <v>D</v>
          </cell>
          <cell r="F5293" t="str">
            <v>SUBWIRE11</v>
          </cell>
          <cell r="G5293" t="str">
            <v>PC</v>
          </cell>
          <cell r="H5293" t="str">
            <v>PC</v>
          </cell>
          <cell r="I5293" t="str">
            <v>SUB WIRE</v>
          </cell>
          <cell r="J5293">
            <v>90</v>
          </cell>
          <cell r="K5293" t="str">
            <v>SUB HARNES</v>
          </cell>
          <cell r="L5293" t="str">
            <v>SUB HARNES</v>
          </cell>
          <cell r="M5293">
            <v>5</v>
          </cell>
          <cell r="N5293" t="str">
            <v>BOX</v>
          </cell>
          <cell r="O5293">
            <v>2</v>
          </cell>
          <cell r="P5293">
            <v>0</v>
          </cell>
        </row>
        <row r="5294">
          <cell r="B5294" t="str">
            <v>SUBWIRE12</v>
          </cell>
          <cell r="C5294" t="str">
            <v>HIB</v>
          </cell>
          <cell r="D5294">
            <v>7</v>
          </cell>
          <cell r="E5294" t="str">
            <v>D</v>
          </cell>
          <cell r="F5294" t="str">
            <v>SUBWIRE12</v>
          </cell>
          <cell r="G5294" t="str">
            <v>PC</v>
          </cell>
          <cell r="H5294" t="str">
            <v>PC</v>
          </cell>
          <cell r="I5294" t="str">
            <v>SUB WIRE</v>
          </cell>
          <cell r="J5294">
            <v>90</v>
          </cell>
          <cell r="K5294" t="str">
            <v>SUB HARNES</v>
          </cell>
          <cell r="L5294" t="str">
            <v>SUB HARNES</v>
          </cell>
          <cell r="M5294">
            <v>7</v>
          </cell>
          <cell r="N5294" t="str">
            <v>BOX</v>
          </cell>
          <cell r="O5294">
            <v>2</v>
          </cell>
          <cell r="P5294">
            <v>0</v>
          </cell>
        </row>
        <row r="5295">
          <cell r="B5295" t="str">
            <v>SUBWIRE13</v>
          </cell>
          <cell r="C5295" t="str">
            <v>HIB</v>
          </cell>
          <cell r="D5295">
            <v>8</v>
          </cell>
          <cell r="E5295" t="str">
            <v>D</v>
          </cell>
          <cell r="F5295" t="str">
            <v>SUBWIRE13</v>
          </cell>
          <cell r="G5295" t="str">
            <v>PC</v>
          </cell>
          <cell r="H5295" t="str">
            <v>PC</v>
          </cell>
          <cell r="I5295" t="str">
            <v>SUB WIRE</v>
          </cell>
          <cell r="J5295">
            <v>90</v>
          </cell>
          <cell r="K5295" t="str">
            <v>SUB HARNES</v>
          </cell>
          <cell r="L5295" t="str">
            <v>SUB HARNES</v>
          </cell>
          <cell r="M5295">
            <v>8</v>
          </cell>
          <cell r="N5295" t="str">
            <v>BOX</v>
          </cell>
          <cell r="O5295">
            <v>2</v>
          </cell>
          <cell r="P5295">
            <v>0</v>
          </cell>
        </row>
        <row r="5296">
          <cell r="B5296" t="str">
            <v>SUBWIRE14</v>
          </cell>
          <cell r="C5296" t="str">
            <v>HIB</v>
          </cell>
          <cell r="D5296">
            <v>7</v>
          </cell>
          <cell r="E5296" t="str">
            <v>D</v>
          </cell>
          <cell r="F5296" t="str">
            <v>SUBWIRE14</v>
          </cell>
          <cell r="G5296" t="str">
            <v>PC</v>
          </cell>
          <cell r="H5296" t="str">
            <v>PC</v>
          </cell>
          <cell r="I5296" t="str">
            <v>SUB WIRE</v>
          </cell>
          <cell r="J5296">
            <v>90</v>
          </cell>
          <cell r="K5296" t="str">
            <v>SUB HARNES</v>
          </cell>
          <cell r="L5296" t="str">
            <v>SUB HARNES</v>
          </cell>
          <cell r="M5296">
            <v>7</v>
          </cell>
          <cell r="N5296" t="str">
            <v>BOX</v>
          </cell>
          <cell r="O5296">
            <v>2</v>
          </cell>
          <cell r="P5296">
            <v>0</v>
          </cell>
        </row>
        <row r="5297">
          <cell r="B5297" t="str">
            <v>SUBWIRE15</v>
          </cell>
          <cell r="C5297" t="str">
            <v>HIB</v>
          </cell>
          <cell r="D5297">
            <v>16</v>
          </cell>
          <cell r="E5297" t="str">
            <v>D</v>
          </cell>
          <cell r="F5297" t="str">
            <v>SUBWIRE15</v>
          </cell>
          <cell r="G5297" t="str">
            <v>PC</v>
          </cell>
          <cell r="H5297" t="str">
            <v>PC</v>
          </cell>
          <cell r="I5297" t="str">
            <v>SUB WIRE</v>
          </cell>
          <cell r="J5297">
            <v>90</v>
          </cell>
          <cell r="K5297" t="str">
            <v>SUB HARNES</v>
          </cell>
          <cell r="L5297" t="str">
            <v>SUB HARNES</v>
          </cell>
          <cell r="M5297">
            <v>16</v>
          </cell>
          <cell r="N5297" t="str">
            <v>BOX</v>
          </cell>
          <cell r="O5297">
            <v>2</v>
          </cell>
          <cell r="P5297">
            <v>0</v>
          </cell>
        </row>
        <row r="5298">
          <cell r="B5298" t="str">
            <v>SUBWIRE16</v>
          </cell>
          <cell r="C5298" t="str">
            <v>HIB</v>
          </cell>
          <cell r="D5298">
            <v>9</v>
          </cell>
          <cell r="E5298" t="str">
            <v>D</v>
          </cell>
          <cell r="F5298" t="str">
            <v>SUBWIRE16</v>
          </cell>
          <cell r="G5298" t="str">
            <v>PC</v>
          </cell>
          <cell r="H5298" t="str">
            <v>PC</v>
          </cell>
          <cell r="I5298" t="str">
            <v>SUB WIRE</v>
          </cell>
          <cell r="J5298">
            <v>90</v>
          </cell>
          <cell r="K5298" t="str">
            <v>SUB HARNES</v>
          </cell>
          <cell r="L5298" t="str">
            <v>SUB HARNES</v>
          </cell>
          <cell r="M5298">
            <v>9</v>
          </cell>
          <cell r="N5298" t="str">
            <v>BOX</v>
          </cell>
          <cell r="O5298">
            <v>2</v>
          </cell>
          <cell r="P5298">
            <v>0</v>
          </cell>
        </row>
        <row r="5299">
          <cell r="B5299" t="str">
            <v>SUBWIRE17</v>
          </cell>
          <cell r="C5299" t="str">
            <v>HIB</v>
          </cell>
          <cell r="D5299">
            <v>11</v>
          </cell>
          <cell r="E5299" t="str">
            <v>D</v>
          </cell>
          <cell r="F5299" t="str">
            <v>SUBWIRE17</v>
          </cell>
          <cell r="G5299" t="str">
            <v>PC</v>
          </cell>
          <cell r="H5299" t="str">
            <v>PC</v>
          </cell>
          <cell r="I5299" t="str">
            <v>SUB WIRE</v>
          </cell>
          <cell r="J5299">
            <v>90</v>
          </cell>
          <cell r="K5299" t="str">
            <v>SUB HARNES</v>
          </cell>
          <cell r="L5299" t="str">
            <v>SUB HARNES</v>
          </cell>
          <cell r="M5299">
            <v>11</v>
          </cell>
          <cell r="N5299" t="str">
            <v>BOX</v>
          </cell>
          <cell r="O5299">
            <v>2</v>
          </cell>
          <cell r="P5299">
            <v>0</v>
          </cell>
        </row>
        <row r="5300">
          <cell r="B5300" t="str">
            <v>SUBWIRE18</v>
          </cell>
          <cell r="C5300" t="str">
            <v>HIB</v>
          </cell>
          <cell r="D5300">
            <v>7</v>
          </cell>
          <cell r="E5300" t="str">
            <v>D</v>
          </cell>
          <cell r="F5300" t="str">
            <v>SUBWIRE18</v>
          </cell>
          <cell r="G5300" t="str">
            <v>PC</v>
          </cell>
          <cell r="H5300" t="str">
            <v>PC</v>
          </cell>
          <cell r="I5300" t="str">
            <v>SUB WIRE</v>
          </cell>
          <cell r="J5300">
            <v>90</v>
          </cell>
          <cell r="K5300" t="str">
            <v>SUB HARNES</v>
          </cell>
          <cell r="L5300" t="str">
            <v>SUB HARNES</v>
          </cell>
          <cell r="M5300">
            <v>7</v>
          </cell>
          <cell r="N5300" t="str">
            <v>BOX</v>
          </cell>
          <cell r="O5300">
            <v>2</v>
          </cell>
          <cell r="P5300">
            <v>0</v>
          </cell>
        </row>
        <row r="5301">
          <cell r="B5301" t="str">
            <v>SUBWIRE19</v>
          </cell>
          <cell r="C5301" t="str">
            <v>HIB</v>
          </cell>
          <cell r="D5301">
            <v>7</v>
          </cell>
          <cell r="E5301" t="str">
            <v>D</v>
          </cell>
          <cell r="F5301" t="str">
            <v>SUBWIRE19</v>
          </cell>
          <cell r="G5301" t="str">
            <v>PC</v>
          </cell>
          <cell r="H5301" t="str">
            <v>PC</v>
          </cell>
          <cell r="I5301" t="str">
            <v>SUB WIRE</v>
          </cell>
          <cell r="J5301">
            <v>90</v>
          </cell>
          <cell r="K5301" t="str">
            <v>SUB HARNES</v>
          </cell>
          <cell r="L5301" t="str">
            <v>SUB HARNES</v>
          </cell>
          <cell r="M5301">
            <v>7</v>
          </cell>
          <cell r="N5301" t="str">
            <v>BOX</v>
          </cell>
          <cell r="O5301">
            <v>2</v>
          </cell>
          <cell r="P5301">
            <v>0</v>
          </cell>
        </row>
        <row r="5302">
          <cell r="B5302" t="str">
            <v>SUBWIRE20</v>
          </cell>
          <cell r="C5302" t="str">
            <v>HIB</v>
          </cell>
          <cell r="D5302">
            <v>7</v>
          </cell>
          <cell r="E5302" t="str">
            <v>D</v>
          </cell>
          <cell r="F5302" t="str">
            <v>SUBWIRE20</v>
          </cell>
          <cell r="G5302" t="str">
            <v>PC</v>
          </cell>
          <cell r="H5302" t="str">
            <v>PC</v>
          </cell>
          <cell r="I5302" t="str">
            <v>SUB WIRE</v>
          </cell>
          <cell r="J5302">
            <v>90</v>
          </cell>
          <cell r="K5302" t="str">
            <v>SUB HARNES</v>
          </cell>
          <cell r="L5302" t="str">
            <v>SUB HARNES</v>
          </cell>
          <cell r="M5302">
            <v>7</v>
          </cell>
          <cell r="N5302" t="str">
            <v>BOX</v>
          </cell>
          <cell r="O5302">
            <v>2</v>
          </cell>
          <cell r="P5302">
            <v>0</v>
          </cell>
        </row>
        <row r="5303">
          <cell r="B5303" t="str">
            <v>SUBWIRE21</v>
          </cell>
          <cell r="C5303" t="str">
            <v>HIB</v>
          </cell>
          <cell r="D5303">
            <v>9</v>
          </cell>
          <cell r="E5303" t="str">
            <v>D</v>
          </cell>
          <cell r="F5303" t="str">
            <v>SUBWIRE21</v>
          </cell>
          <cell r="G5303" t="str">
            <v>PC</v>
          </cell>
          <cell r="H5303" t="str">
            <v>PC</v>
          </cell>
          <cell r="I5303" t="str">
            <v>SUB WIRE</v>
          </cell>
          <cell r="J5303">
            <v>90</v>
          </cell>
          <cell r="K5303" t="str">
            <v>SUB HARNES</v>
          </cell>
          <cell r="L5303" t="str">
            <v>SUB HARNES</v>
          </cell>
          <cell r="M5303">
            <v>9</v>
          </cell>
          <cell r="N5303" t="str">
            <v>BOX</v>
          </cell>
          <cell r="O5303">
            <v>2</v>
          </cell>
          <cell r="P5303">
            <v>0</v>
          </cell>
        </row>
        <row r="5304">
          <cell r="B5304" t="str">
            <v>S3701 50TR</v>
          </cell>
          <cell r="C5304" t="str">
            <v>HIB</v>
          </cell>
          <cell r="D5304">
            <v>100</v>
          </cell>
          <cell r="E5304" t="str">
            <v>D</v>
          </cell>
          <cell r="F5304" t="str">
            <v>430S35031</v>
          </cell>
          <cell r="G5304" t="str">
            <v>MTR</v>
          </cell>
          <cell r="H5304" t="str">
            <v>MTR</v>
          </cell>
          <cell r="I5304" t="str">
            <v>TAPE</v>
          </cell>
          <cell r="J5304">
            <v>40</v>
          </cell>
          <cell r="K5304" t="str">
            <v>ACC-CON</v>
          </cell>
          <cell r="L5304" t="str">
            <v>TAPE</v>
          </cell>
          <cell r="M5304">
            <v>100</v>
          </cell>
          <cell r="N5304" t="str">
            <v>BOX</v>
          </cell>
          <cell r="O5304">
            <v>2</v>
          </cell>
          <cell r="P5304">
            <v>0</v>
          </cell>
        </row>
        <row r="5305">
          <cell r="B5305" t="str">
            <v>TAPEXBS0.03 ZZ</v>
          </cell>
          <cell r="C5305" t="str">
            <v>HIB</v>
          </cell>
          <cell r="D5305">
            <v>250</v>
          </cell>
          <cell r="E5305" t="str">
            <v>D</v>
          </cell>
          <cell r="F5305" t="str">
            <v>181D15003ZZ</v>
          </cell>
          <cell r="G5305" t="str">
            <v>MTR</v>
          </cell>
          <cell r="H5305" t="str">
            <v>MTR</v>
          </cell>
          <cell r="I5305" t="str">
            <v>WIRE</v>
          </cell>
          <cell r="J5305">
            <v>10</v>
          </cell>
          <cell r="K5305" t="str">
            <v>WIRE</v>
          </cell>
          <cell r="L5305" t="str">
            <v>WIRE</v>
          </cell>
          <cell r="M5305">
            <v>250</v>
          </cell>
          <cell r="N5305" t="str">
            <v>BOBIN</v>
          </cell>
          <cell r="O5305">
            <v>8</v>
          </cell>
          <cell r="P5305" t="str">
            <v>R22 A-034.A</v>
          </cell>
        </row>
        <row r="5306">
          <cell r="B5306" t="str">
            <v>TEHAI-1</v>
          </cell>
          <cell r="C5306" t="str">
            <v>HIB</v>
          </cell>
          <cell r="D5306">
            <v>110</v>
          </cell>
          <cell r="E5306" t="str">
            <v>E</v>
          </cell>
          <cell r="F5306" t="str">
            <v>TEHAI-1</v>
          </cell>
          <cell r="G5306" t="str">
            <v>PC</v>
          </cell>
          <cell r="H5306" t="str">
            <v>PC</v>
          </cell>
          <cell r="I5306" t="str">
            <v>WIRE WITH TERMINAL</v>
          </cell>
          <cell r="J5306">
            <v>90</v>
          </cell>
          <cell r="K5306" t="str">
            <v>SUB HARNES</v>
          </cell>
          <cell r="L5306" t="str">
            <v>SUB HARNES</v>
          </cell>
          <cell r="M5306">
            <v>110</v>
          </cell>
          <cell r="N5306" t="str">
            <v>BOX</v>
          </cell>
          <cell r="O5306">
            <v>2</v>
          </cell>
          <cell r="P5306">
            <v>0</v>
          </cell>
        </row>
        <row r="5307">
          <cell r="B5307" t="str">
            <v>TEHAI-2</v>
          </cell>
          <cell r="C5307" t="str">
            <v>HIB</v>
          </cell>
          <cell r="D5307">
            <v>110</v>
          </cell>
          <cell r="E5307" t="str">
            <v>E</v>
          </cell>
          <cell r="F5307" t="str">
            <v>TEHAI-2</v>
          </cell>
          <cell r="G5307" t="str">
            <v>PC</v>
          </cell>
          <cell r="H5307" t="str">
            <v>PC</v>
          </cell>
          <cell r="I5307" t="str">
            <v>WIRE WITH TERMINAL</v>
          </cell>
          <cell r="J5307">
            <v>90</v>
          </cell>
          <cell r="K5307" t="str">
            <v>SUB HARNES</v>
          </cell>
          <cell r="L5307" t="str">
            <v>SUB HARNES</v>
          </cell>
          <cell r="M5307">
            <v>110</v>
          </cell>
          <cell r="N5307" t="str">
            <v>BOX</v>
          </cell>
          <cell r="O5307">
            <v>2</v>
          </cell>
          <cell r="P5307">
            <v>0</v>
          </cell>
        </row>
        <row r="5308">
          <cell r="B5308" t="str">
            <v>TEHAI-3</v>
          </cell>
          <cell r="C5308" t="str">
            <v>HIB</v>
          </cell>
          <cell r="D5308">
            <v>110</v>
          </cell>
          <cell r="E5308" t="str">
            <v>E</v>
          </cell>
          <cell r="F5308" t="str">
            <v>TEHAI-3</v>
          </cell>
          <cell r="G5308" t="str">
            <v>PC</v>
          </cell>
          <cell r="H5308" t="str">
            <v>PC</v>
          </cell>
          <cell r="I5308" t="str">
            <v>WIRE WITH TERMINAL</v>
          </cell>
          <cell r="J5308">
            <v>90</v>
          </cell>
          <cell r="K5308" t="str">
            <v>SUB HARNES</v>
          </cell>
          <cell r="L5308" t="str">
            <v>SUB HARNES</v>
          </cell>
          <cell r="M5308">
            <v>110</v>
          </cell>
          <cell r="N5308" t="str">
            <v>BOX</v>
          </cell>
          <cell r="O5308">
            <v>2</v>
          </cell>
          <cell r="P5308">
            <v>0</v>
          </cell>
        </row>
        <row r="5309">
          <cell r="B5309" t="str">
            <v>TK-500</v>
          </cell>
          <cell r="C5309" t="str">
            <v>HIB</v>
          </cell>
          <cell r="D5309">
            <v>1</v>
          </cell>
          <cell r="F5309" t="str">
            <v>TK-500</v>
          </cell>
          <cell r="G5309" t="str">
            <v>PC</v>
          </cell>
          <cell r="H5309" t="str">
            <v>PC</v>
          </cell>
          <cell r="I5309" t="str">
            <v>ARON ALPHA</v>
          </cell>
          <cell r="J5309">
            <v>80</v>
          </cell>
          <cell r="K5309" t="str">
            <v>ACC-CON</v>
          </cell>
          <cell r="L5309" t="str">
            <v>ACCESSORIES</v>
          </cell>
          <cell r="M5309">
            <v>1</v>
          </cell>
          <cell r="N5309" t="str">
            <v>BOX</v>
          </cell>
          <cell r="O5309">
            <v>2</v>
          </cell>
          <cell r="P5309">
            <v>0</v>
          </cell>
        </row>
        <row r="5310">
          <cell r="B5310" t="str">
            <v>TW120-T5A-9102 02A0</v>
          </cell>
          <cell r="C5310" t="str">
            <v>HIB</v>
          </cell>
          <cell r="D5310">
            <v>1200</v>
          </cell>
          <cell r="E5310" t="str">
            <v>H</v>
          </cell>
          <cell r="F5310" t="str">
            <v>TW120-T5A-9102 02A0</v>
          </cell>
          <cell r="G5310" t="str">
            <v>PC</v>
          </cell>
          <cell r="H5310" t="str">
            <v>PC</v>
          </cell>
          <cell r="I5310" t="str">
            <v>SUB HARNESS</v>
          </cell>
          <cell r="J5310">
            <v>90</v>
          </cell>
          <cell r="K5310" t="str">
            <v>SUB HARNES</v>
          </cell>
          <cell r="L5310" t="str">
            <v>SUB HARNES</v>
          </cell>
          <cell r="M5310">
            <v>1200</v>
          </cell>
          <cell r="N5310" t="str">
            <v>BOX</v>
          </cell>
          <cell r="O5310">
            <v>2</v>
          </cell>
          <cell r="P5310">
            <v>0</v>
          </cell>
        </row>
        <row r="5311">
          <cell r="B5311" t="str">
            <v>VO-B-10.0/11.0-L265</v>
          </cell>
          <cell r="C5311" t="str">
            <v>HIB</v>
          </cell>
          <cell r="D5311">
            <v>50</v>
          </cell>
          <cell r="E5311" t="str">
            <v>M</v>
          </cell>
          <cell r="F5311" t="str">
            <v>VO-B-10.0/11.0-L265</v>
          </cell>
          <cell r="G5311" t="str">
            <v>PC</v>
          </cell>
          <cell r="H5311" t="str">
            <v>PC</v>
          </cell>
          <cell r="I5311" t="str">
            <v>TUBE</v>
          </cell>
          <cell r="J5311">
            <v>60</v>
          </cell>
          <cell r="K5311" t="str">
            <v>TUBE</v>
          </cell>
          <cell r="L5311" t="str">
            <v>TUBE</v>
          </cell>
          <cell r="M5311">
            <v>50</v>
          </cell>
          <cell r="N5311" t="str">
            <v>BOX</v>
          </cell>
          <cell r="O5311">
            <v>2</v>
          </cell>
          <cell r="P5311">
            <v>0</v>
          </cell>
        </row>
        <row r="5312">
          <cell r="B5312" t="str">
            <v>VO-B-6.0/7.0-L170</v>
          </cell>
          <cell r="C5312" t="str">
            <v>HIB</v>
          </cell>
          <cell r="D5312">
            <v>50</v>
          </cell>
          <cell r="E5312" t="str">
            <v>M</v>
          </cell>
          <cell r="F5312" t="str">
            <v>VO-B-6.0/7.0-L170</v>
          </cell>
          <cell r="G5312" t="str">
            <v>PC</v>
          </cell>
          <cell r="H5312" t="str">
            <v>PC</v>
          </cell>
          <cell r="I5312" t="str">
            <v>TUBE</v>
          </cell>
          <cell r="J5312">
            <v>60</v>
          </cell>
          <cell r="K5312" t="str">
            <v>TUBE</v>
          </cell>
          <cell r="L5312" t="str">
            <v>TUBE</v>
          </cell>
          <cell r="M5312">
            <v>50</v>
          </cell>
          <cell r="N5312" t="str">
            <v>BOX</v>
          </cell>
          <cell r="O5312">
            <v>2</v>
          </cell>
          <cell r="P5312">
            <v>0</v>
          </cell>
        </row>
        <row r="5313">
          <cell r="B5313" t="str">
            <v>VO-B-8.0/9.0-L160</v>
          </cell>
          <cell r="C5313" t="str">
            <v>HIB</v>
          </cell>
          <cell r="D5313">
            <v>50</v>
          </cell>
          <cell r="E5313" t="str">
            <v>M</v>
          </cell>
          <cell r="F5313" t="str">
            <v>VO-B-8.0/9.0-L160</v>
          </cell>
          <cell r="G5313" t="str">
            <v>PC</v>
          </cell>
          <cell r="H5313" t="str">
            <v>PC</v>
          </cell>
          <cell r="I5313" t="str">
            <v>TUBE</v>
          </cell>
          <cell r="J5313">
            <v>60</v>
          </cell>
          <cell r="K5313" t="str">
            <v>TUBE</v>
          </cell>
          <cell r="L5313" t="str">
            <v>TUBE</v>
          </cell>
          <cell r="M5313">
            <v>50</v>
          </cell>
          <cell r="N5313" t="str">
            <v>BOX</v>
          </cell>
          <cell r="O5313">
            <v>2</v>
          </cell>
          <cell r="P5313">
            <v>0</v>
          </cell>
        </row>
        <row r="5314">
          <cell r="B5314" t="str">
            <v>VO-GY D4X5</v>
          </cell>
          <cell r="C5314" t="str">
            <v>HIB</v>
          </cell>
          <cell r="D5314">
            <v>800</v>
          </cell>
          <cell r="E5314" t="str">
            <v>H</v>
          </cell>
          <cell r="F5314">
            <v>45050020141</v>
          </cell>
          <cell r="G5314" t="str">
            <v>MTR</v>
          </cell>
          <cell r="H5314" t="str">
            <v>MTR</v>
          </cell>
          <cell r="I5314" t="str">
            <v>TUBE</v>
          </cell>
          <cell r="J5314">
            <v>60</v>
          </cell>
          <cell r="K5314" t="str">
            <v>TUBE</v>
          </cell>
          <cell r="L5314" t="str">
            <v>TUBE</v>
          </cell>
          <cell r="M5314">
            <v>800</v>
          </cell>
          <cell r="N5314" t="str">
            <v>BOX</v>
          </cell>
          <cell r="O5314">
            <v>2</v>
          </cell>
          <cell r="P5314">
            <v>0</v>
          </cell>
        </row>
        <row r="5315">
          <cell r="B5315" t="str">
            <v>VO-GY D6X7</v>
          </cell>
          <cell r="C5315" t="str">
            <v>HIB</v>
          </cell>
          <cell r="D5315">
            <v>1200</v>
          </cell>
          <cell r="E5315" t="str">
            <v>H</v>
          </cell>
          <cell r="F5315">
            <v>45050040141</v>
          </cell>
          <cell r="G5315" t="str">
            <v>MTR</v>
          </cell>
          <cell r="H5315" t="str">
            <v>MTR</v>
          </cell>
          <cell r="I5315" t="str">
            <v>TUBE</v>
          </cell>
          <cell r="J5315">
            <v>60</v>
          </cell>
          <cell r="K5315" t="str">
            <v>TUBE</v>
          </cell>
          <cell r="L5315" t="str">
            <v>TUBE</v>
          </cell>
          <cell r="M5315">
            <v>1200</v>
          </cell>
          <cell r="N5315" t="str">
            <v>BOX</v>
          </cell>
          <cell r="O5315">
            <v>2</v>
          </cell>
          <cell r="P5315">
            <v>0</v>
          </cell>
        </row>
        <row r="5316">
          <cell r="B5316" t="str">
            <v>VO-Y D10X11</v>
          </cell>
          <cell r="C5316" t="str">
            <v>HIB</v>
          </cell>
          <cell r="D5316">
            <v>200</v>
          </cell>
          <cell r="E5316" t="str">
            <v>M</v>
          </cell>
          <cell r="F5316">
            <v>45050061070</v>
          </cell>
          <cell r="G5316" t="str">
            <v>MTR</v>
          </cell>
          <cell r="H5316" t="str">
            <v>MTR</v>
          </cell>
          <cell r="I5316" t="str">
            <v>TUBE VO-Y D10X11</v>
          </cell>
          <cell r="J5316">
            <v>60</v>
          </cell>
          <cell r="K5316" t="str">
            <v>TUBE</v>
          </cell>
          <cell r="L5316" t="str">
            <v>TUBE</v>
          </cell>
          <cell r="M5316">
            <v>200</v>
          </cell>
          <cell r="N5316" t="str">
            <v>BOX</v>
          </cell>
          <cell r="O5316">
            <v>2</v>
          </cell>
          <cell r="P5316">
            <v>0</v>
          </cell>
        </row>
        <row r="5317">
          <cell r="B5317" t="str">
            <v>VO-Y D14X15</v>
          </cell>
          <cell r="C5317" t="str">
            <v>HIB</v>
          </cell>
          <cell r="D5317">
            <v>400</v>
          </cell>
          <cell r="E5317" t="str">
            <v>M</v>
          </cell>
          <cell r="F5317">
            <v>45050072070</v>
          </cell>
          <cell r="G5317" t="str">
            <v>MTR</v>
          </cell>
          <cell r="H5317" t="str">
            <v>MTR</v>
          </cell>
          <cell r="I5317" t="str">
            <v>TUBE VO-Y D14X15</v>
          </cell>
          <cell r="J5317">
            <v>60</v>
          </cell>
          <cell r="K5317" t="str">
            <v>TUBE</v>
          </cell>
          <cell r="L5317" t="str">
            <v>TUBE</v>
          </cell>
          <cell r="M5317">
            <v>400</v>
          </cell>
          <cell r="N5317" t="str">
            <v>BOX</v>
          </cell>
          <cell r="O5317">
            <v>2</v>
          </cell>
          <cell r="P5317">
            <v>0</v>
          </cell>
        </row>
        <row r="5318">
          <cell r="B5318" t="str">
            <v>VO-Y D5X6</v>
          </cell>
          <cell r="C5318" t="str">
            <v>HIB</v>
          </cell>
          <cell r="D5318">
            <v>300</v>
          </cell>
          <cell r="E5318" t="str">
            <v>L</v>
          </cell>
          <cell r="F5318">
            <v>45050030170</v>
          </cell>
          <cell r="G5318" t="str">
            <v>MTR</v>
          </cell>
          <cell r="H5318" t="str">
            <v>MTR</v>
          </cell>
          <cell r="I5318" t="str">
            <v>TUBE (PP:5205-7000-00)</v>
          </cell>
          <cell r="J5318">
            <v>60</v>
          </cell>
          <cell r="K5318" t="str">
            <v>TUBE</v>
          </cell>
          <cell r="L5318" t="str">
            <v>TUBE</v>
          </cell>
          <cell r="M5318">
            <v>300</v>
          </cell>
          <cell r="N5318" t="str">
            <v>BOX</v>
          </cell>
          <cell r="O5318">
            <v>2</v>
          </cell>
          <cell r="P5318">
            <v>0</v>
          </cell>
        </row>
        <row r="5319">
          <cell r="B5319" t="str">
            <v>VO-Y D8X9</v>
          </cell>
          <cell r="C5319" t="str">
            <v>HIB</v>
          </cell>
          <cell r="D5319">
            <v>300</v>
          </cell>
          <cell r="E5319" t="str">
            <v>M</v>
          </cell>
          <cell r="F5319">
            <v>45050051170</v>
          </cell>
          <cell r="G5319" t="str">
            <v>MTR</v>
          </cell>
          <cell r="H5319" t="str">
            <v>MTR</v>
          </cell>
          <cell r="I5319" t="str">
            <v>TUBE</v>
          </cell>
          <cell r="J5319">
            <v>60</v>
          </cell>
          <cell r="K5319" t="str">
            <v>TUBE</v>
          </cell>
          <cell r="L5319" t="str">
            <v>TUBE</v>
          </cell>
          <cell r="M5319">
            <v>300</v>
          </cell>
          <cell r="N5319" t="str">
            <v>BOX</v>
          </cell>
          <cell r="O5319">
            <v>2</v>
          </cell>
          <cell r="P5319">
            <v>0</v>
          </cell>
        </row>
        <row r="5320">
          <cell r="B5320" t="str">
            <v>VO-Y D9X10</v>
          </cell>
          <cell r="C5320" t="str">
            <v>HIB</v>
          </cell>
          <cell r="D5320">
            <v>200</v>
          </cell>
          <cell r="E5320" t="str">
            <v>L</v>
          </cell>
          <cell r="F5320">
            <v>45050060170</v>
          </cell>
          <cell r="G5320" t="str">
            <v>MTR</v>
          </cell>
          <cell r="H5320" t="str">
            <v>MTR</v>
          </cell>
          <cell r="I5320" t="str">
            <v>TUBE (PP:5522-7000-00)</v>
          </cell>
          <cell r="J5320">
            <v>60</v>
          </cell>
          <cell r="K5320" t="str">
            <v>TUBE</v>
          </cell>
          <cell r="L5320" t="str">
            <v>TUBE</v>
          </cell>
          <cell r="M5320">
            <v>200</v>
          </cell>
          <cell r="N5320" t="str">
            <v>BOX</v>
          </cell>
          <cell r="O5320">
            <v>2</v>
          </cell>
          <cell r="P5320">
            <v>0</v>
          </cell>
        </row>
        <row r="5321">
          <cell r="B5321" t="str">
            <v>VOHR-DGY D4X5</v>
          </cell>
          <cell r="C5321" t="str">
            <v>HIB</v>
          </cell>
          <cell r="D5321">
            <v>400</v>
          </cell>
          <cell r="E5321" t="str">
            <v>H</v>
          </cell>
          <cell r="F5321" t="str">
            <v>450880201S1</v>
          </cell>
          <cell r="G5321" t="str">
            <v>MTR</v>
          </cell>
          <cell r="H5321" t="str">
            <v>MTR</v>
          </cell>
          <cell r="I5321" t="str">
            <v>TUBE</v>
          </cell>
          <cell r="J5321">
            <v>60</v>
          </cell>
          <cell r="K5321" t="str">
            <v>TUBE</v>
          </cell>
          <cell r="L5321" t="str">
            <v>TUBE</v>
          </cell>
          <cell r="M5321">
            <v>400</v>
          </cell>
          <cell r="N5321" t="str">
            <v>BOX</v>
          </cell>
          <cell r="O5321">
            <v>2</v>
          </cell>
          <cell r="P5321">
            <v>0</v>
          </cell>
        </row>
        <row r="5322">
          <cell r="B5322" t="str">
            <v>VOL-B D14X16</v>
          </cell>
          <cell r="C5322" t="str">
            <v>HIB</v>
          </cell>
          <cell r="D5322">
            <v>300</v>
          </cell>
          <cell r="F5322">
            <v>45078072130</v>
          </cell>
          <cell r="G5322" t="str">
            <v>MTR</v>
          </cell>
          <cell r="H5322" t="str">
            <v>MTR</v>
          </cell>
          <cell r="I5322" t="str">
            <v>TUBE</v>
          </cell>
          <cell r="J5322">
            <v>60</v>
          </cell>
          <cell r="K5322" t="str">
            <v>TUBE</v>
          </cell>
          <cell r="L5322" t="str">
            <v>TUBE</v>
          </cell>
          <cell r="M5322">
            <v>300</v>
          </cell>
          <cell r="N5322" t="str">
            <v>BOX</v>
          </cell>
          <cell r="O5322">
            <v>2</v>
          </cell>
          <cell r="P5322">
            <v>0</v>
          </cell>
        </row>
        <row r="5323">
          <cell r="B5323" t="str">
            <v>VOL-B D15X17</v>
          </cell>
          <cell r="C5323" t="str">
            <v>HIB</v>
          </cell>
          <cell r="D5323">
            <v>300</v>
          </cell>
          <cell r="E5323" t="str">
            <v>R</v>
          </cell>
          <cell r="F5323">
            <v>45078080230</v>
          </cell>
          <cell r="G5323" t="str">
            <v>MTR</v>
          </cell>
          <cell r="H5323" t="str">
            <v>MTR</v>
          </cell>
          <cell r="I5323" t="str">
            <v>TUBE</v>
          </cell>
          <cell r="J5323">
            <v>60</v>
          </cell>
          <cell r="K5323" t="str">
            <v>TUBE</v>
          </cell>
          <cell r="L5323" t="str">
            <v>TUBE</v>
          </cell>
          <cell r="M5323">
            <v>300</v>
          </cell>
          <cell r="N5323" t="str">
            <v>BOX</v>
          </cell>
          <cell r="O5323">
            <v>2</v>
          </cell>
          <cell r="P5323">
            <v>0</v>
          </cell>
        </row>
        <row r="5324">
          <cell r="B5324" t="str">
            <v>VOL-B D16X18</v>
          </cell>
          <cell r="C5324" t="str">
            <v>HIB</v>
          </cell>
          <cell r="D5324">
            <v>300</v>
          </cell>
          <cell r="E5324" t="str">
            <v>R</v>
          </cell>
          <cell r="F5324">
            <v>45078081130</v>
          </cell>
          <cell r="G5324" t="str">
            <v>MTR</v>
          </cell>
          <cell r="H5324" t="str">
            <v>MTR</v>
          </cell>
          <cell r="I5324" t="str">
            <v>TUBE VOL-B D16X18</v>
          </cell>
          <cell r="J5324">
            <v>60</v>
          </cell>
          <cell r="K5324" t="str">
            <v>TUBE</v>
          </cell>
          <cell r="L5324" t="str">
            <v>TUBE</v>
          </cell>
          <cell r="M5324">
            <v>300</v>
          </cell>
          <cell r="N5324" t="str">
            <v>BOX</v>
          </cell>
          <cell r="O5324">
            <v>2</v>
          </cell>
          <cell r="P5324">
            <v>0</v>
          </cell>
        </row>
        <row r="5325">
          <cell r="B5325" t="str">
            <v>VOL-B D17X19</v>
          </cell>
          <cell r="C5325" t="str">
            <v>HIB</v>
          </cell>
          <cell r="D5325">
            <v>100</v>
          </cell>
          <cell r="E5325" t="str">
            <v>R</v>
          </cell>
          <cell r="F5325">
            <v>45078082130</v>
          </cell>
          <cell r="G5325" t="str">
            <v>MTR</v>
          </cell>
          <cell r="H5325" t="str">
            <v>MTR</v>
          </cell>
          <cell r="I5325" t="str">
            <v>TUBE</v>
          </cell>
          <cell r="J5325">
            <v>60</v>
          </cell>
          <cell r="K5325" t="str">
            <v>TUBE</v>
          </cell>
          <cell r="L5325" t="str">
            <v>TUBE</v>
          </cell>
          <cell r="M5325">
            <v>100</v>
          </cell>
          <cell r="N5325" t="str">
            <v>BOX</v>
          </cell>
          <cell r="O5325">
            <v>2</v>
          </cell>
          <cell r="P5325">
            <v>0</v>
          </cell>
        </row>
        <row r="5326">
          <cell r="B5326" t="str">
            <v>VOL-B D20X22</v>
          </cell>
          <cell r="C5326" t="str">
            <v>HIB</v>
          </cell>
          <cell r="D5326">
            <v>50</v>
          </cell>
          <cell r="E5326" t="str">
            <v>H</v>
          </cell>
          <cell r="F5326">
            <v>45078090730</v>
          </cell>
          <cell r="G5326" t="str">
            <v>MTR</v>
          </cell>
          <cell r="H5326" t="str">
            <v>MTR</v>
          </cell>
          <cell r="I5326" t="str">
            <v>TUBE (PM)</v>
          </cell>
          <cell r="J5326">
            <v>60</v>
          </cell>
          <cell r="K5326" t="str">
            <v>TUBE</v>
          </cell>
          <cell r="L5326" t="str">
            <v>TUBE</v>
          </cell>
          <cell r="M5326">
            <v>50</v>
          </cell>
          <cell r="N5326" t="str">
            <v>BOX</v>
          </cell>
          <cell r="O5326">
            <v>2</v>
          </cell>
          <cell r="P5326">
            <v>0</v>
          </cell>
        </row>
        <row r="5327">
          <cell r="B5327" t="str">
            <v>VOT-10-B</v>
          </cell>
          <cell r="C5327" t="str">
            <v>HIB</v>
          </cell>
          <cell r="D5327">
            <v>200</v>
          </cell>
          <cell r="E5327" t="str">
            <v>D</v>
          </cell>
          <cell r="F5327">
            <v>45042864030</v>
          </cell>
          <cell r="G5327" t="str">
            <v>MTR</v>
          </cell>
          <cell r="H5327" t="str">
            <v>MTR</v>
          </cell>
          <cell r="I5327" t="str">
            <v>PVC TUBE</v>
          </cell>
          <cell r="J5327">
            <v>60</v>
          </cell>
          <cell r="K5327" t="str">
            <v>TUBE</v>
          </cell>
          <cell r="L5327" t="str">
            <v>TUBE</v>
          </cell>
          <cell r="M5327">
            <v>200</v>
          </cell>
          <cell r="N5327" t="str">
            <v>BOX</v>
          </cell>
          <cell r="O5327">
            <v>2</v>
          </cell>
          <cell r="P5327">
            <v>0</v>
          </cell>
        </row>
        <row r="5328">
          <cell r="B5328" t="str">
            <v>VOT-12-B</v>
          </cell>
          <cell r="C5328" t="str">
            <v>HIB</v>
          </cell>
          <cell r="D5328">
            <v>200</v>
          </cell>
          <cell r="E5328" t="str">
            <v>D</v>
          </cell>
          <cell r="F5328">
            <v>45042867730</v>
          </cell>
          <cell r="G5328" t="str">
            <v>MTR</v>
          </cell>
          <cell r="H5328" t="str">
            <v>MTR</v>
          </cell>
          <cell r="I5328" t="str">
            <v>PVC TUBE</v>
          </cell>
          <cell r="J5328">
            <v>60</v>
          </cell>
          <cell r="K5328" t="str">
            <v>TUBE</v>
          </cell>
          <cell r="L5328" t="str">
            <v>TUBE</v>
          </cell>
          <cell r="M5328">
            <v>200</v>
          </cell>
          <cell r="N5328" t="str">
            <v>BOX</v>
          </cell>
          <cell r="O5328">
            <v>2</v>
          </cell>
          <cell r="P5328">
            <v>0</v>
          </cell>
        </row>
        <row r="5329">
          <cell r="B5329" t="str">
            <v>VOT-14-B</v>
          </cell>
          <cell r="C5329" t="str">
            <v>HIB</v>
          </cell>
          <cell r="D5329">
            <v>100</v>
          </cell>
          <cell r="E5329" t="str">
            <v>D</v>
          </cell>
          <cell r="F5329">
            <v>45042874030</v>
          </cell>
          <cell r="G5329" t="str">
            <v>MTR</v>
          </cell>
          <cell r="H5329" t="str">
            <v>MTR</v>
          </cell>
          <cell r="I5329" t="str">
            <v>PVC TUBE</v>
          </cell>
          <cell r="J5329">
            <v>60</v>
          </cell>
          <cell r="K5329" t="str">
            <v>TUBE</v>
          </cell>
          <cell r="L5329" t="str">
            <v>TUBE</v>
          </cell>
          <cell r="M5329">
            <v>100</v>
          </cell>
          <cell r="N5329" t="str">
            <v>BOX</v>
          </cell>
          <cell r="O5329">
            <v>2</v>
          </cell>
          <cell r="P5329">
            <v>0</v>
          </cell>
        </row>
        <row r="5330">
          <cell r="B5330" t="str">
            <v>VOT-16-B</v>
          </cell>
          <cell r="C5330" t="str">
            <v>HIB</v>
          </cell>
          <cell r="D5330">
            <v>100</v>
          </cell>
          <cell r="E5330" t="str">
            <v>D</v>
          </cell>
          <cell r="F5330">
            <v>45042882930</v>
          </cell>
          <cell r="G5330" t="str">
            <v>MTR</v>
          </cell>
          <cell r="H5330" t="str">
            <v>MTR</v>
          </cell>
          <cell r="I5330" t="str">
            <v>PVC TUBE</v>
          </cell>
          <cell r="J5330">
            <v>60</v>
          </cell>
          <cell r="K5330" t="str">
            <v>TUBE</v>
          </cell>
          <cell r="L5330" t="str">
            <v>TUBE</v>
          </cell>
          <cell r="M5330">
            <v>100</v>
          </cell>
          <cell r="N5330" t="str">
            <v>BOX</v>
          </cell>
          <cell r="O5330">
            <v>2</v>
          </cell>
          <cell r="P5330">
            <v>0</v>
          </cell>
        </row>
        <row r="5331">
          <cell r="B5331" t="str">
            <v>VOT-18-B</v>
          </cell>
          <cell r="C5331" t="str">
            <v>HIB</v>
          </cell>
          <cell r="D5331">
            <v>100</v>
          </cell>
          <cell r="E5331" t="str">
            <v>D</v>
          </cell>
          <cell r="F5331">
            <v>45042885030</v>
          </cell>
          <cell r="G5331" t="str">
            <v>MTR</v>
          </cell>
          <cell r="H5331" t="str">
            <v>MTR</v>
          </cell>
          <cell r="I5331" t="str">
            <v>PVC TUBE</v>
          </cell>
          <cell r="J5331">
            <v>60</v>
          </cell>
          <cell r="K5331" t="str">
            <v>TUBE</v>
          </cell>
          <cell r="L5331" t="str">
            <v>TUBE</v>
          </cell>
          <cell r="M5331">
            <v>100</v>
          </cell>
          <cell r="N5331" t="str">
            <v>BOX</v>
          </cell>
          <cell r="O5331">
            <v>2</v>
          </cell>
          <cell r="P5331">
            <v>0</v>
          </cell>
        </row>
        <row r="5332">
          <cell r="B5332" t="str">
            <v>VOT-4-B</v>
          </cell>
          <cell r="C5332" t="str">
            <v>HIB</v>
          </cell>
          <cell r="D5332">
            <v>400</v>
          </cell>
          <cell r="E5332" t="str">
            <v>D</v>
          </cell>
          <cell r="F5332">
            <v>45042822330</v>
          </cell>
          <cell r="G5332" t="str">
            <v>MTR</v>
          </cell>
          <cell r="H5332" t="str">
            <v>MTR</v>
          </cell>
          <cell r="I5332" t="str">
            <v>PVC TUBE</v>
          </cell>
          <cell r="J5332">
            <v>60</v>
          </cell>
          <cell r="K5332" t="str">
            <v>TUBE</v>
          </cell>
          <cell r="L5332" t="str">
            <v>TUBE</v>
          </cell>
          <cell r="M5332">
            <v>400</v>
          </cell>
          <cell r="N5332" t="str">
            <v>BOX</v>
          </cell>
          <cell r="O5332">
            <v>2</v>
          </cell>
          <cell r="P5332">
            <v>0</v>
          </cell>
        </row>
        <row r="5333">
          <cell r="B5333" t="str">
            <v>VOT-8-B</v>
          </cell>
          <cell r="C5333" t="str">
            <v>HIB</v>
          </cell>
          <cell r="D5333">
            <v>300</v>
          </cell>
          <cell r="E5333" t="str">
            <v>D</v>
          </cell>
          <cell r="F5333">
            <v>45042853430</v>
          </cell>
          <cell r="G5333" t="str">
            <v>MTR</v>
          </cell>
          <cell r="H5333" t="str">
            <v>MTR</v>
          </cell>
          <cell r="I5333" t="str">
            <v>PVC TUBE</v>
          </cell>
          <cell r="J5333">
            <v>60</v>
          </cell>
          <cell r="K5333" t="str">
            <v>TUBE</v>
          </cell>
          <cell r="L5333" t="str">
            <v>TUBE</v>
          </cell>
          <cell r="M5333">
            <v>300</v>
          </cell>
          <cell r="N5333" t="str">
            <v>BOX</v>
          </cell>
          <cell r="O5333">
            <v>2</v>
          </cell>
          <cell r="P5333">
            <v>0</v>
          </cell>
        </row>
        <row r="5334">
          <cell r="B5334" t="str">
            <v>VOX-GY D10X11</v>
          </cell>
          <cell r="C5334" t="str">
            <v>HIB</v>
          </cell>
          <cell r="D5334">
            <v>200</v>
          </cell>
          <cell r="F5334">
            <v>45054061041</v>
          </cell>
          <cell r="G5334" t="str">
            <v>MTR</v>
          </cell>
          <cell r="H5334" t="str">
            <v>MTR</v>
          </cell>
          <cell r="I5334" t="str">
            <v>TUBE (PP:5461-0000)</v>
          </cell>
          <cell r="J5334">
            <v>60</v>
          </cell>
          <cell r="K5334" t="str">
            <v>TUBE</v>
          </cell>
          <cell r="L5334" t="str">
            <v>TUBE</v>
          </cell>
          <cell r="M5334">
            <v>200</v>
          </cell>
          <cell r="N5334" t="str">
            <v>BOX</v>
          </cell>
          <cell r="O5334">
            <v>2</v>
          </cell>
          <cell r="P5334">
            <v>0</v>
          </cell>
        </row>
        <row r="5335">
          <cell r="B5335" t="str">
            <v>VOX-GY D11X12</v>
          </cell>
          <cell r="C5335" t="str">
            <v>HIB</v>
          </cell>
          <cell r="D5335">
            <v>150</v>
          </cell>
          <cell r="E5335" t="str">
            <v>L</v>
          </cell>
          <cell r="F5335">
            <v>45054070141</v>
          </cell>
          <cell r="G5335" t="str">
            <v>MTR</v>
          </cell>
          <cell r="H5335" t="str">
            <v>MTR</v>
          </cell>
          <cell r="I5335" t="str">
            <v>TUBE VOX-GY D11X12</v>
          </cell>
          <cell r="J5335">
            <v>60</v>
          </cell>
          <cell r="K5335" t="str">
            <v>TUBE</v>
          </cell>
          <cell r="L5335" t="str">
            <v>TUBE</v>
          </cell>
          <cell r="M5335">
            <v>150</v>
          </cell>
          <cell r="N5335" t="str">
            <v>BOX</v>
          </cell>
          <cell r="O5335">
            <v>2</v>
          </cell>
          <cell r="P5335">
            <v>0</v>
          </cell>
        </row>
        <row r="5336">
          <cell r="B5336" t="str">
            <v>VOX-GY D12X13</v>
          </cell>
          <cell r="C5336" t="str">
            <v>HIB</v>
          </cell>
          <cell r="D5336">
            <v>150</v>
          </cell>
          <cell r="F5336">
            <v>45054071041</v>
          </cell>
          <cell r="G5336" t="str">
            <v>MTR</v>
          </cell>
          <cell r="H5336" t="str">
            <v>MTR</v>
          </cell>
          <cell r="I5336" t="str">
            <v>TUBE 5481-1000</v>
          </cell>
          <cell r="J5336">
            <v>60</v>
          </cell>
          <cell r="K5336" t="str">
            <v>TUBE</v>
          </cell>
          <cell r="L5336" t="str">
            <v>TUBE</v>
          </cell>
          <cell r="M5336">
            <v>150</v>
          </cell>
          <cell r="N5336" t="str">
            <v>BOX</v>
          </cell>
          <cell r="O5336">
            <v>2</v>
          </cell>
          <cell r="P5336">
            <v>0</v>
          </cell>
        </row>
        <row r="5337">
          <cell r="B5337" t="str">
            <v>VOX-GY D14X15</v>
          </cell>
          <cell r="C5337" t="str">
            <v>HIB</v>
          </cell>
          <cell r="D5337">
            <v>100</v>
          </cell>
          <cell r="E5337" t="str">
            <v>L</v>
          </cell>
          <cell r="F5337">
            <v>45054072041</v>
          </cell>
          <cell r="G5337" t="str">
            <v>MTR</v>
          </cell>
          <cell r="H5337" t="str">
            <v>MTR</v>
          </cell>
          <cell r="I5337" t="str">
            <v>TUBE (PP:5491-1000)</v>
          </cell>
          <cell r="J5337">
            <v>60</v>
          </cell>
          <cell r="K5337" t="str">
            <v>TUBE</v>
          </cell>
          <cell r="L5337" t="str">
            <v>TUBE</v>
          </cell>
          <cell r="M5337">
            <v>100</v>
          </cell>
          <cell r="N5337" t="str">
            <v>BOX</v>
          </cell>
          <cell r="O5337">
            <v>2</v>
          </cell>
          <cell r="P5337">
            <v>0</v>
          </cell>
        </row>
        <row r="5338">
          <cell r="B5338" t="str">
            <v>VOX-GY D5X6</v>
          </cell>
          <cell r="C5338" t="str">
            <v>HIB</v>
          </cell>
          <cell r="D5338">
            <v>500</v>
          </cell>
          <cell r="E5338" t="str">
            <v>L</v>
          </cell>
          <cell r="F5338">
            <v>45054030141</v>
          </cell>
          <cell r="G5338" t="str">
            <v>MTR</v>
          </cell>
          <cell r="H5338" t="str">
            <v>MTR</v>
          </cell>
          <cell r="I5338" t="str">
            <v>TUBE (PP:5430-1000)</v>
          </cell>
          <cell r="J5338">
            <v>60</v>
          </cell>
          <cell r="K5338" t="str">
            <v>TUBE</v>
          </cell>
          <cell r="L5338" t="str">
            <v>TUBE</v>
          </cell>
          <cell r="M5338">
            <v>500</v>
          </cell>
          <cell r="N5338" t="str">
            <v>BOX</v>
          </cell>
          <cell r="O5338">
            <v>2</v>
          </cell>
          <cell r="P5338">
            <v>0</v>
          </cell>
        </row>
        <row r="5339">
          <cell r="B5339" t="str">
            <v>VOX-GY D7X8</v>
          </cell>
          <cell r="C5339" t="str">
            <v>HIB</v>
          </cell>
          <cell r="D5339">
            <v>400</v>
          </cell>
          <cell r="E5339" t="str">
            <v>L</v>
          </cell>
          <cell r="F5339">
            <v>45054050141</v>
          </cell>
          <cell r="G5339" t="str">
            <v>MTR</v>
          </cell>
          <cell r="H5339" t="str">
            <v>MTR</v>
          </cell>
          <cell r="I5339" t="str">
            <v>TUBE (PP:5450-1000)</v>
          </cell>
          <cell r="J5339">
            <v>60</v>
          </cell>
          <cell r="K5339" t="str">
            <v>TUBE</v>
          </cell>
          <cell r="L5339" t="str">
            <v>TUBE</v>
          </cell>
          <cell r="M5339">
            <v>400</v>
          </cell>
          <cell r="N5339" t="str">
            <v>BOX</v>
          </cell>
          <cell r="O5339">
            <v>2</v>
          </cell>
          <cell r="P5339">
            <v>0</v>
          </cell>
        </row>
        <row r="5340">
          <cell r="B5340" t="str">
            <v>VOX-GY D8X10</v>
          </cell>
          <cell r="C5340" t="str">
            <v>HIB</v>
          </cell>
          <cell r="D5340">
            <v>250</v>
          </cell>
          <cell r="F5340">
            <v>45054051241</v>
          </cell>
          <cell r="G5340" t="str">
            <v>MTR</v>
          </cell>
          <cell r="H5340" t="str">
            <v>MTR</v>
          </cell>
          <cell r="I5340" t="str">
            <v>TUBE</v>
          </cell>
          <cell r="J5340">
            <v>60</v>
          </cell>
          <cell r="K5340" t="str">
            <v>TUBE</v>
          </cell>
          <cell r="L5340" t="str">
            <v>TUBE</v>
          </cell>
          <cell r="M5340">
            <v>250</v>
          </cell>
          <cell r="N5340" t="str">
            <v>BOX</v>
          </cell>
          <cell r="O5340">
            <v>2</v>
          </cell>
          <cell r="P5340">
            <v>0</v>
          </cell>
        </row>
        <row r="5341">
          <cell r="B5341" t="str">
            <v>VOX-GY D8X9</v>
          </cell>
          <cell r="C5341" t="str">
            <v>HIB</v>
          </cell>
          <cell r="D5341">
            <v>300</v>
          </cell>
          <cell r="F5341">
            <v>45054051141</v>
          </cell>
          <cell r="G5341" t="str">
            <v>MTR</v>
          </cell>
          <cell r="H5341" t="str">
            <v>MTR</v>
          </cell>
          <cell r="I5341" t="str">
            <v>TUBE VOX-GY D8X9</v>
          </cell>
          <cell r="J5341">
            <v>60</v>
          </cell>
          <cell r="K5341" t="str">
            <v>TUBE</v>
          </cell>
          <cell r="L5341" t="str">
            <v>TUBE</v>
          </cell>
          <cell r="M5341">
            <v>300</v>
          </cell>
          <cell r="N5341" t="str">
            <v>BOX</v>
          </cell>
          <cell r="O5341">
            <v>2</v>
          </cell>
          <cell r="P5341">
            <v>0</v>
          </cell>
        </row>
        <row r="5342">
          <cell r="B5342" t="str">
            <v>VOX-GY D9X10</v>
          </cell>
          <cell r="C5342" t="str">
            <v>HIB</v>
          </cell>
          <cell r="D5342">
            <v>250</v>
          </cell>
          <cell r="E5342" t="str">
            <v>L</v>
          </cell>
          <cell r="F5342">
            <v>45054060141</v>
          </cell>
          <cell r="G5342" t="str">
            <v>MTR</v>
          </cell>
          <cell r="H5342" t="str">
            <v>MTR</v>
          </cell>
          <cell r="I5342" t="str">
            <v>TUBE (PP:5455-1000)</v>
          </cell>
          <cell r="J5342">
            <v>60</v>
          </cell>
          <cell r="K5342" t="str">
            <v>TUBE</v>
          </cell>
          <cell r="L5342" t="str">
            <v>TUBE</v>
          </cell>
          <cell r="M5342">
            <v>250</v>
          </cell>
          <cell r="N5342" t="str">
            <v>BOX</v>
          </cell>
          <cell r="O5342">
            <v>2</v>
          </cell>
          <cell r="P5342">
            <v>0</v>
          </cell>
        </row>
        <row r="5343">
          <cell r="B5343" t="str">
            <v>VS-B-W150-L140</v>
          </cell>
          <cell r="C5343" t="str">
            <v>HIB</v>
          </cell>
          <cell r="D5343">
            <v>50</v>
          </cell>
          <cell r="E5343" t="str">
            <v>M</v>
          </cell>
          <cell r="F5343" t="str">
            <v>VS-B-W150-L140</v>
          </cell>
          <cell r="G5343" t="str">
            <v>PC</v>
          </cell>
          <cell r="H5343" t="str">
            <v>PC</v>
          </cell>
          <cell r="I5343" t="str">
            <v>VINYL SHEET</v>
          </cell>
          <cell r="J5343">
            <v>70</v>
          </cell>
          <cell r="K5343" t="str">
            <v>TUBE</v>
          </cell>
          <cell r="L5343" t="str">
            <v>TUBE</v>
          </cell>
          <cell r="M5343">
            <v>50</v>
          </cell>
          <cell r="N5343" t="str">
            <v>BOX</v>
          </cell>
          <cell r="O5343">
            <v>2</v>
          </cell>
          <cell r="P5343">
            <v>0</v>
          </cell>
        </row>
        <row r="5344">
          <cell r="B5344" t="str">
            <v>WIRE+TERMINAL</v>
          </cell>
          <cell r="C5344" t="str">
            <v>HIB</v>
          </cell>
          <cell r="D5344">
            <v>30</v>
          </cell>
          <cell r="E5344" t="str">
            <v>D</v>
          </cell>
          <cell r="F5344" t="str">
            <v>WIRE+TERMINAL</v>
          </cell>
          <cell r="G5344" t="str">
            <v>PC</v>
          </cell>
          <cell r="H5344" t="str">
            <v>PC</v>
          </cell>
          <cell r="I5344" t="str">
            <v>THERMISTOR 847B</v>
          </cell>
          <cell r="J5344">
            <v>80</v>
          </cell>
          <cell r="K5344" t="str">
            <v>ACC-CON</v>
          </cell>
          <cell r="L5344" t="str">
            <v>ACCESSORIES</v>
          </cell>
          <cell r="M5344">
            <v>30</v>
          </cell>
          <cell r="N5344" t="str">
            <v>BOX</v>
          </cell>
          <cell r="O5344">
            <v>2</v>
          </cell>
          <cell r="P5344">
            <v>0</v>
          </cell>
        </row>
        <row r="5345">
          <cell r="B5345" t="str">
            <v>WP200-TZA-SAMI</v>
          </cell>
          <cell r="C5345" t="str">
            <v>HIB</v>
          </cell>
          <cell r="D5345">
            <v>110</v>
          </cell>
          <cell r="E5345" t="str">
            <v>H</v>
          </cell>
          <cell r="F5345" t="str">
            <v>WP200-TZA-SAMI</v>
          </cell>
          <cell r="G5345" t="str">
            <v>PC</v>
          </cell>
          <cell r="H5345" t="str">
            <v>PC</v>
          </cell>
          <cell r="I5345" t="str">
            <v>JUNKAN</v>
          </cell>
          <cell r="J5345">
            <v>90</v>
          </cell>
          <cell r="K5345" t="str">
            <v>SUB HARNES</v>
          </cell>
          <cell r="L5345" t="str">
            <v>SUB HARNES</v>
          </cell>
          <cell r="M5345">
            <v>110</v>
          </cell>
          <cell r="N5345" t="str">
            <v>BOX</v>
          </cell>
          <cell r="O5345">
            <v>2</v>
          </cell>
          <cell r="P5345">
            <v>0</v>
          </cell>
        </row>
        <row r="5346">
          <cell r="B5346" t="str">
            <v>X1DT-8343-30</v>
          </cell>
          <cell r="C5346" t="str">
            <v>HIB</v>
          </cell>
          <cell r="D5346">
            <v>150</v>
          </cell>
          <cell r="E5346" t="str">
            <v>D</v>
          </cell>
          <cell r="F5346" t="str">
            <v>X1DT-8343-30</v>
          </cell>
          <cell r="G5346" t="str">
            <v>PC</v>
          </cell>
          <cell r="H5346" t="str">
            <v>PC</v>
          </cell>
          <cell r="I5346" t="str">
            <v>CONNECTOR</v>
          </cell>
          <cell r="J5346">
            <v>30</v>
          </cell>
          <cell r="K5346" t="str">
            <v>ACC-CON</v>
          </cell>
          <cell r="L5346" t="str">
            <v>CONNECTOR</v>
          </cell>
          <cell r="M5346">
            <v>150</v>
          </cell>
          <cell r="N5346" t="str">
            <v>BOX</v>
          </cell>
          <cell r="O5346">
            <v>2</v>
          </cell>
          <cell r="P5346">
            <v>0</v>
          </cell>
        </row>
        <row r="5347">
          <cell r="B5347" t="str">
            <v>X1DT-8344-51</v>
          </cell>
          <cell r="C5347" t="str">
            <v>HIB</v>
          </cell>
          <cell r="D5347">
            <v>150</v>
          </cell>
          <cell r="E5347" t="str">
            <v>D</v>
          </cell>
          <cell r="F5347" t="str">
            <v>X1DT-8344-51</v>
          </cell>
          <cell r="G5347" t="str">
            <v>PC</v>
          </cell>
          <cell r="H5347" t="str">
            <v>PC</v>
          </cell>
          <cell r="I5347" t="str">
            <v>CONNECTOR</v>
          </cell>
          <cell r="J5347">
            <v>30</v>
          </cell>
          <cell r="K5347" t="str">
            <v>ACC-CON</v>
          </cell>
          <cell r="L5347" t="str">
            <v>CONNECTOR</v>
          </cell>
          <cell r="M5347">
            <v>150</v>
          </cell>
          <cell r="N5347" t="str">
            <v>BOX</v>
          </cell>
          <cell r="O5347">
            <v>2</v>
          </cell>
          <cell r="P5347">
            <v>0</v>
          </cell>
        </row>
        <row r="5348">
          <cell r="B5348" t="str">
            <v>X1DT-8345-51</v>
          </cell>
          <cell r="C5348" t="str">
            <v>HIB</v>
          </cell>
          <cell r="D5348">
            <v>150</v>
          </cell>
          <cell r="E5348" t="str">
            <v>D</v>
          </cell>
          <cell r="F5348" t="str">
            <v>X1DT-8345-51</v>
          </cell>
          <cell r="G5348" t="str">
            <v>PC</v>
          </cell>
          <cell r="H5348" t="str">
            <v>PC</v>
          </cell>
          <cell r="I5348" t="str">
            <v>CONNECTOR</v>
          </cell>
          <cell r="J5348">
            <v>30</v>
          </cell>
          <cell r="K5348" t="str">
            <v>ACC-CON</v>
          </cell>
          <cell r="L5348" t="str">
            <v>CONNECTOR</v>
          </cell>
          <cell r="M5348">
            <v>150</v>
          </cell>
          <cell r="N5348" t="str">
            <v>BOX</v>
          </cell>
          <cell r="O5348">
            <v>2</v>
          </cell>
          <cell r="P5348">
            <v>0</v>
          </cell>
        </row>
        <row r="5349">
          <cell r="B5349" t="str">
            <v>X1DT830002</v>
          </cell>
          <cell r="C5349" t="str">
            <v>HIB</v>
          </cell>
          <cell r="D5349">
            <v>11</v>
          </cell>
          <cell r="E5349" t="str">
            <v>R</v>
          </cell>
          <cell r="F5349" t="str">
            <v>X1DT830002</v>
          </cell>
          <cell r="G5349" t="str">
            <v>PC</v>
          </cell>
          <cell r="H5349" t="str">
            <v>PC</v>
          </cell>
          <cell r="I5349" t="str">
            <v>BRAIDEDSHIELD</v>
          </cell>
          <cell r="J5349">
            <v>80</v>
          </cell>
          <cell r="K5349" t="str">
            <v>ACC-CON</v>
          </cell>
          <cell r="L5349" t="str">
            <v>ACCESSORIES</v>
          </cell>
          <cell r="M5349">
            <v>11</v>
          </cell>
          <cell r="N5349" t="str">
            <v>BOX</v>
          </cell>
          <cell r="O5349">
            <v>2</v>
          </cell>
          <cell r="P5349">
            <v>0</v>
          </cell>
        </row>
        <row r="5350">
          <cell r="B5350" t="str">
            <v>X1NM-7011</v>
          </cell>
          <cell r="C5350" t="str">
            <v>HIB</v>
          </cell>
          <cell r="D5350">
            <v>60</v>
          </cell>
          <cell r="E5350" t="str">
            <v>M</v>
          </cell>
          <cell r="F5350" t="str">
            <v>GBFN66970Z01</v>
          </cell>
          <cell r="G5350" t="str">
            <v>PC</v>
          </cell>
          <cell r="H5350" t="str">
            <v>PC</v>
          </cell>
          <cell r="I5350" t="str">
            <v>CORD ASSY USB</v>
          </cell>
          <cell r="J5350">
            <v>80</v>
          </cell>
          <cell r="K5350" t="str">
            <v>ACC-CON</v>
          </cell>
          <cell r="L5350" t="str">
            <v>ACCESSORIES</v>
          </cell>
          <cell r="M5350">
            <v>60</v>
          </cell>
          <cell r="N5350" t="str">
            <v>BOX</v>
          </cell>
          <cell r="O5350">
            <v>2</v>
          </cell>
          <cell r="P5350">
            <v>0</v>
          </cell>
        </row>
        <row r="5351">
          <cell r="B5351" t="str">
            <v>X1PT-4365</v>
          </cell>
          <cell r="C5351" t="str">
            <v>HIB</v>
          </cell>
          <cell r="D5351">
            <v>98</v>
          </cell>
          <cell r="E5351" t="str">
            <v>E</v>
          </cell>
          <cell r="F5351" t="str">
            <v>6351-3356</v>
          </cell>
          <cell r="G5351" t="str">
            <v>PC</v>
          </cell>
          <cell r="H5351" t="str">
            <v>PC</v>
          </cell>
          <cell r="I5351" t="str">
            <v>UPPER COVER</v>
          </cell>
          <cell r="J5351">
            <v>80</v>
          </cell>
          <cell r="K5351" t="str">
            <v>ACC-CON</v>
          </cell>
          <cell r="L5351" t="str">
            <v>ACCESSORIES</v>
          </cell>
          <cell r="M5351">
            <v>98</v>
          </cell>
          <cell r="N5351" t="str">
            <v>BOX</v>
          </cell>
          <cell r="O5351">
            <v>2</v>
          </cell>
          <cell r="P5351">
            <v>0</v>
          </cell>
        </row>
        <row r="5352">
          <cell r="B5352" t="str">
            <v>X1TS-0A12</v>
          </cell>
          <cell r="C5352" t="str">
            <v>HIB</v>
          </cell>
          <cell r="D5352">
            <v>11</v>
          </cell>
          <cell r="E5352" t="str">
            <v>H</v>
          </cell>
          <cell r="F5352" t="str">
            <v>X1TS-0A12</v>
          </cell>
          <cell r="G5352" t="str">
            <v>PC</v>
          </cell>
          <cell r="H5352" t="str">
            <v>PC</v>
          </cell>
          <cell r="I5352" t="str">
            <v>CORD LVDS APS FRONT</v>
          </cell>
          <cell r="J5352">
            <v>80</v>
          </cell>
          <cell r="K5352" t="str">
            <v>ACC-CON</v>
          </cell>
          <cell r="L5352" t="str">
            <v>ACCESSORIES</v>
          </cell>
          <cell r="M5352">
            <v>11</v>
          </cell>
          <cell r="N5352" t="str">
            <v>BOX</v>
          </cell>
          <cell r="O5352">
            <v>2</v>
          </cell>
          <cell r="P5352">
            <v>0</v>
          </cell>
        </row>
        <row r="5353">
          <cell r="B5353" t="str">
            <v>X1TS-0A38</v>
          </cell>
          <cell r="C5353" t="str">
            <v>HIB</v>
          </cell>
          <cell r="D5353">
            <v>31</v>
          </cell>
          <cell r="E5353" t="str">
            <v>H</v>
          </cell>
          <cell r="F5353" t="str">
            <v>76861-3M0A-0031</v>
          </cell>
          <cell r="G5353" t="str">
            <v>PC</v>
          </cell>
          <cell r="H5353" t="str">
            <v>PC</v>
          </cell>
          <cell r="I5353" t="str">
            <v>TUBE ASSY A RR WASHER</v>
          </cell>
          <cell r="J5353">
            <v>80</v>
          </cell>
          <cell r="K5353" t="str">
            <v>ACC-CON</v>
          </cell>
          <cell r="L5353" t="str">
            <v>ACCESSORIES</v>
          </cell>
          <cell r="M5353">
            <v>31</v>
          </cell>
          <cell r="N5353" t="str">
            <v>BOX</v>
          </cell>
          <cell r="O5353">
            <v>2</v>
          </cell>
          <cell r="P5353">
            <v>0</v>
          </cell>
        </row>
        <row r="5354">
          <cell r="B5354" t="str">
            <v>X1TS-0A41</v>
          </cell>
          <cell r="C5354" t="str">
            <v>HIB</v>
          </cell>
          <cell r="D5354">
            <v>53</v>
          </cell>
          <cell r="E5354" t="str">
            <v>H</v>
          </cell>
          <cell r="F5354" t="str">
            <v>76861-3M0A-J011-M1</v>
          </cell>
          <cell r="G5354" t="str">
            <v>PC</v>
          </cell>
          <cell r="H5354" t="str">
            <v>PC</v>
          </cell>
          <cell r="I5354" t="str">
            <v>TUBE ASSY A RR WASHER</v>
          </cell>
          <cell r="J5354">
            <v>80</v>
          </cell>
          <cell r="K5354" t="str">
            <v>ACC-CON</v>
          </cell>
          <cell r="L5354" t="str">
            <v>ACCESSORIES</v>
          </cell>
          <cell r="M5354">
            <v>53</v>
          </cell>
          <cell r="N5354" t="str">
            <v>BOX</v>
          </cell>
          <cell r="O5354">
            <v>2</v>
          </cell>
          <cell r="P5354">
            <v>0</v>
          </cell>
        </row>
        <row r="5355">
          <cell r="B5355" t="str">
            <v>X1TS-0A42</v>
          </cell>
          <cell r="C5355" t="str">
            <v>HIB</v>
          </cell>
          <cell r="D5355">
            <v>40</v>
          </cell>
          <cell r="E5355" t="str">
            <v>H</v>
          </cell>
          <cell r="F5355" t="str">
            <v>32932-3M0A-J013-Y1</v>
          </cell>
          <cell r="G5355" t="str">
            <v>PC</v>
          </cell>
          <cell r="H5355" t="str">
            <v>PC</v>
          </cell>
          <cell r="I5355" t="str">
            <v>CORD LVDS MVC FRONT(ENG-R)</v>
          </cell>
          <cell r="J5355">
            <v>80</v>
          </cell>
          <cell r="K5355" t="str">
            <v>ACC-CON</v>
          </cell>
          <cell r="L5355" t="str">
            <v>ACCESSORIES</v>
          </cell>
          <cell r="M5355">
            <v>40</v>
          </cell>
          <cell r="N5355" t="str">
            <v>BOX</v>
          </cell>
          <cell r="O5355">
            <v>2</v>
          </cell>
          <cell r="P5355">
            <v>0</v>
          </cell>
        </row>
        <row r="5356">
          <cell r="B5356" t="str">
            <v>X1TS-0A71</v>
          </cell>
          <cell r="C5356" t="str">
            <v>HIB</v>
          </cell>
          <cell r="D5356">
            <v>31</v>
          </cell>
          <cell r="E5356" t="str">
            <v>H</v>
          </cell>
          <cell r="F5356" t="str">
            <v>76861-3M0-0030</v>
          </cell>
          <cell r="G5356" t="str">
            <v>PC</v>
          </cell>
          <cell r="H5356" t="str">
            <v>PC</v>
          </cell>
          <cell r="I5356" t="str">
            <v>TUBE ASSY A RR WASHER</v>
          </cell>
          <cell r="J5356">
            <v>80</v>
          </cell>
          <cell r="K5356" t="str">
            <v>ACC-CON</v>
          </cell>
          <cell r="L5356" t="str">
            <v>ACCESSORIES</v>
          </cell>
          <cell r="M5356">
            <v>31</v>
          </cell>
          <cell r="N5356" t="str">
            <v>BOX</v>
          </cell>
          <cell r="O5356">
            <v>2</v>
          </cell>
          <cell r="P5356">
            <v>0</v>
          </cell>
        </row>
        <row r="5357">
          <cell r="B5357" t="str">
            <v>X1TS-0A72</v>
          </cell>
          <cell r="C5357" t="str">
            <v>HIB</v>
          </cell>
          <cell r="D5357">
            <v>53</v>
          </cell>
          <cell r="E5357" t="str">
            <v>H</v>
          </cell>
          <cell r="F5357" t="str">
            <v>76861-3M0-J010-M1</v>
          </cell>
          <cell r="G5357" t="str">
            <v>PC</v>
          </cell>
          <cell r="H5357" t="str">
            <v>PC</v>
          </cell>
          <cell r="I5357" t="str">
            <v>TUBE ASSY A RR WASHER</v>
          </cell>
          <cell r="J5357">
            <v>80</v>
          </cell>
          <cell r="K5357" t="str">
            <v>ACC-CON</v>
          </cell>
          <cell r="L5357" t="str">
            <v>ACCESSORIES</v>
          </cell>
          <cell r="M5357">
            <v>53</v>
          </cell>
          <cell r="N5357" t="str">
            <v>BOX</v>
          </cell>
          <cell r="O5357">
            <v>2</v>
          </cell>
          <cell r="P5357">
            <v>0</v>
          </cell>
        </row>
        <row r="5358">
          <cell r="B5358" t="str">
            <v>X1TS-0A79</v>
          </cell>
          <cell r="C5358" t="str">
            <v>HIB</v>
          </cell>
          <cell r="D5358">
            <v>1</v>
          </cell>
          <cell r="E5358" t="str">
            <v>H</v>
          </cell>
          <cell r="F5358" t="str">
            <v>32932-3M0-J011-Y1</v>
          </cell>
          <cell r="G5358" t="str">
            <v>PC</v>
          </cell>
          <cell r="H5358" t="str">
            <v>PC</v>
          </cell>
          <cell r="I5358" t="str">
            <v>CORD LVDS MVC FRONT(ENG-R)</v>
          </cell>
          <cell r="J5358">
            <v>80</v>
          </cell>
          <cell r="K5358" t="str">
            <v>ACC-CON</v>
          </cell>
          <cell r="L5358" t="str">
            <v>ACCESSORIES</v>
          </cell>
          <cell r="M5358">
            <v>1</v>
          </cell>
          <cell r="N5358" t="str">
            <v>BOX</v>
          </cell>
          <cell r="O5358">
            <v>2</v>
          </cell>
          <cell r="P5358">
            <v>0</v>
          </cell>
        </row>
        <row r="5359">
          <cell r="B5359" t="str">
            <v>X1TS-0A80</v>
          </cell>
          <cell r="C5359" t="str">
            <v>HIB</v>
          </cell>
          <cell r="D5359">
            <v>1</v>
          </cell>
          <cell r="E5359" t="str">
            <v>H</v>
          </cell>
          <cell r="F5359" t="str">
            <v>32932-3N0A-G011-Y1</v>
          </cell>
          <cell r="G5359" t="str">
            <v>PC</v>
          </cell>
          <cell r="H5359" t="str">
            <v>PC</v>
          </cell>
          <cell r="I5359" t="str">
            <v>CORD LVDS MVC FRONT(ENG-R)</v>
          </cell>
          <cell r="J5359">
            <v>80</v>
          </cell>
          <cell r="K5359" t="str">
            <v>ACC-CON</v>
          </cell>
          <cell r="L5359" t="str">
            <v>ACCESSORIES</v>
          </cell>
          <cell r="M5359">
            <v>1</v>
          </cell>
          <cell r="N5359" t="str">
            <v>BOX</v>
          </cell>
          <cell r="O5359">
            <v>2</v>
          </cell>
          <cell r="P5359">
            <v>0</v>
          </cell>
        </row>
        <row r="5360">
          <cell r="B5360" t="str">
            <v>X1TS-0A87</v>
          </cell>
          <cell r="C5360" t="str">
            <v>HIB</v>
          </cell>
          <cell r="D5360">
            <v>5</v>
          </cell>
          <cell r="E5360" t="str">
            <v>H</v>
          </cell>
          <cell r="F5360" t="str">
            <v>32932-3M0-J110-Y1</v>
          </cell>
          <cell r="G5360" t="str">
            <v>PC</v>
          </cell>
          <cell r="H5360" t="str">
            <v>PC</v>
          </cell>
          <cell r="I5360" t="str">
            <v>CORD,LVDS MVC FRONT(ENG-R)</v>
          </cell>
          <cell r="J5360">
            <v>80</v>
          </cell>
          <cell r="K5360" t="str">
            <v>ACC-CON</v>
          </cell>
          <cell r="L5360" t="str">
            <v>ACCESSORIES</v>
          </cell>
          <cell r="M5360">
            <v>5</v>
          </cell>
          <cell r="N5360" t="str">
            <v>BOX</v>
          </cell>
          <cell r="O5360">
            <v>2</v>
          </cell>
          <cell r="P5360">
            <v>0</v>
          </cell>
        </row>
        <row r="5361">
          <cell r="B5361" t="str">
            <v>X1TS-0B06</v>
          </cell>
          <cell r="C5361" t="str">
            <v>HIB</v>
          </cell>
          <cell r="D5361">
            <v>16</v>
          </cell>
          <cell r="E5361" t="str">
            <v>H</v>
          </cell>
          <cell r="F5361" t="str">
            <v>76861-3M0-0032</v>
          </cell>
          <cell r="G5361" t="str">
            <v>PC</v>
          </cell>
          <cell r="H5361" t="str">
            <v>PC</v>
          </cell>
          <cell r="I5361" t="str">
            <v>TUBE ASSY A RR WASHER</v>
          </cell>
          <cell r="J5361">
            <v>80</v>
          </cell>
          <cell r="K5361" t="str">
            <v>ACC-CON</v>
          </cell>
          <cell r="L5361" t="str">
            <v>ACCESSORIES</v>
          </cell>
          <cell r="M5361">
            <v>16</v>
          </cell>
          <cell r="N5361" t="str">
            <v>BOX</v>
          </cell>
          <cell r="O5361">
            <v>2</v>
          </cell>
          <cell r="P5361">
            <v>0</v>
          </cell>
        </row>
        <row r="5362">
          <cell r="B5362" t="str">
            <v>X1TS-0B08</v>
          </cell>
          <cell r="C5362" t="str">
            <v>HIB</v>
          </cell>
          <cell r="D5362">
            <v>1</v>
          </cell>
          <cell r="E5362" t="str">
            <v>H</v>
          </cell>
          <cell r="F5362" t="str">
            <v>X1TS-0B08</v>
          </cell>
          <cell r="G5362" t="str">
            <v>PC</v>
          </cell>
          <cell r="H5362" t="str">
            <v>PC</v>
          </cell>
          <cell r="I5362" t="str">
            <v>WIRE ASSY HOOD</v>
          </cell>
          <cell r="J5362">
            <v>80</v>
          </cell>
          <cell r="K5362" t="str">
            <v>ACC-CON</v>
          </cell>
          <cell r="L5362" t="str">
            <v>ACCESSORIES</v>
          </cell>
          <cell r="M5362">
            <v>1</v>
          </cell>
          <cell r="N5362" t="str">
            <v>BOX</v>
          </cell>
          <cell r="O5362">
            <v>2</v>
          </cell>
          <cell r="P5362">
            <v>0</v>
          </cell>
        </row>
        <row r="5363">
          <cell r="B5363" t="str">
            <v>X1TS-0B20</v>
          </cell>
          <cell r="C5363" t="str">
            <v>HIB</v>
          </cell>
          <cell r="D5363">
            <v>1</v>
          </cell>
          <cell r="E5363" t="str">
            <v>H</v>
          </cell>
          <cell r="F5363" t="str">
            <v>76861-3M0-J011-M1</v>
          </cell>
          <cell r="G5363" t="str">
            <v>PC</v>
          </cell>
          <cell r="H5363" t="str">
            <v>PC</v>
          </cell>
          <cell r="I5363" t="str">
            <v>TUBE ASSY A RR WASHER</v>
          </cell>
          <cell r="J5363">
            <v>80</v>
          </cell>
          <cell r="K5363" t="str">
            <v>ACC-CON</v>
          </cell>
          <cell r="L5363" t="str">
            <v>ACCESSORIES</v>
          </cell>
          <cell r="M5363">
            <v>1</v>
          </cell>
          <cell r="N5363" t="str">
            <v>BOX</v>
          </cell>
          <cell r="O5363">
            <v>2</v>
          </cell>
          <cell r="P5363">
            <v>0</v>
          </cell>
        </row>
        <row r="5364">
          <cell r="B5364" t="str">
            <v>X1TS-0B21</v>
          </cell>
          <cell r="C5364" t="str">
            <v>HIB</v>
          </cell>
          <cell r="D5364">
            <v>25</v>
          </cell>
          <cell r="E5364" t="str">
            <v>H</v>
          </cell>
          <cell r="F5364" t="str">
            <v>76861-3N0-G010-M1</v>
          </cell>
          <cell r="G5364" t="str">
            <v>PC</v>
          </cell>
          <cell r="H5364" t="str">
            <v>PC</v>
          </cell>
          <cell r="I5364" t="str">
            <v>WASHER TUBE</v>
          </cell>
          <cell r="J5364">
            <v>80</v>
          </cell>
          <cell r="K5364" t="str">
            <v>ACC-CON</v>
          </cell>
          <cell r="L5364" t="str">
            <v>ACCESSORIES</v>
          </cell>
          <cell r="M5364">
            <v>25</v>
          </cell>
          <cell r="N5364" t="str">
            <v>BOX</v>
          </cell>
          <cell r="O5364">
            <v>2</v>
          </cell>
          <cell r="P5364">
            <v>0</v>
          </cell>
        </row>
        <row r="5365">
          <cell r="B5365" t="str">
            <v>X1TS-0211</v>
          </cell>
          <cell r="C5365" t="str">
            <v>HIB</v>
          </cell>
          <cell r="D5365">
            <v>100</v>
          </cell>
          <cell r="E5365" t="str">
            <v>H</v>
          </cell>
          <cell r="F5365" t="str">
            <v>X1TS-0211</v>
          </cell>
          <cell r="G5365" t="str">
            <v>PC</v>
          </cell>
          <cell r="H5365" t="str">
            <v>PC</v>
          </cell>
          <cell r="I5365" t="str">
            <v>CONNECTOR</v>
          </cell>
          <cell r="J5365">
            <v>30</v>
          </cell>
          <cell r="K5365" t="str">
            <v>ACC-CON</v>
          </cell>
          <cell r="L5365" t="str">
            <v>CONNECTOR</v>
          </cell>
          <cell r="M5365">
            <v>100</v>
          </cell>
          <cell r="N5365" t="str">
            <v>BOX</v>
          </cell>
          <cell r="O5365">
            <v>2</v>
          </cell>
          <cell r="P5365">
            <v>0</v>
          </cell>
        </row>
        <row r="5366">
          <cell r="B5366" t="str">
            <v>X1TS-1A95</v>
          </cell>
          <cell r="C5366" t="str">
            <v>HIB</v>
          </cell>
          <cell r="D5366">
            <v>16</v>
          </cell>
          <cell r="E5366" t="str">
            <v>H</v>
          </cell>
          <cell r="F5366" t="str">
            <v>32932-TZAV-J011-Y1</v>
          </cell>
          <cell r="G5366" t="str">
            <v>PC</v>
          </cell>
          <cell r="H5366" t="str">
            <v>PC</v>
          </cell>
          <cell r="I5366" t="str">
            <v>CORD LVDS</v>
          </cell>
          <cell r="J5366">
            <v>80</v>
          </cell>
          <cell r="K5366" t="str">
            <v>ACC-CON</v>
          </cell>
          <cell r="L5366" t="str">
            <v>ACCESSORIES</v>
          </cell>
          <cell r="M5366">
            <v>16</v>
          </cell>
          <cell r="N5366" t="str">
            <v>BOX</v>
          </cell>
          <cell r="O5366">
            <v>2</v>
          </cell>
          <cell r="P5366">
            <v>0</v>
          </cell>
        </row>
        <row r="5367">
          <cell r="B5367" t="str">
            <v>X1TS-1A96</v>
          </cell>
          <cell r="C5367" t="str">
            <v>HIB</v>
          </cell>
          <cell r="D5367">
            <v>10</v>
          </cell>
          <cell r="E5367" t="str">
            <v>H</v>
          </cell>
          <cell r="F5367" t="str">
            <v>32932-TZAV-J111-Y1</v>
          </cell>
          <cell r="G5367" t="str">
            <v>PC</v>
          </cell>
          <cell r="H5367" t="str">
            <v>PC</v>
          </cell>
          <cell r="I5367" t="str">
            <v>CORD LVDS</v>
          </cell>
          <cell r="J5367">
            <v>80</v>
          </cell>
          <cell r="K5367" t="str">
            <v>ACC-CON</v>
          </cell>
          <cell r="L5367" t="str">
            <v>ACCESSORIES</v>
          </cell>
          <cell r="M5367">
            <v>10</v>
          </cell>
          <cell r="N5367" t="str">
            <v>BOX</v>
          </cell>
          <cell r="O5367">
            <v>2</v>
          </cell>
          <cell r="P5367">
            <v>0</v>
          </cell>
        </row>
        <row r="5368">
          <cell r="B5368" t="str">
            <v>X1TS-1A97</v>
          </cell>
          <cell r="C5368" t="str">
            <v>HIB</v>
          </cell>
          <cell r="D5368">
            <v>100</v>
          </cell>
          <cell r="E5368" t="str">
            <v>H</v>
          </cell>
          <cell r="F5368" t="str">
            <v>91534-TZAV-0030-H1</v>
          </cell>
          <cell r="G5368" t="str">
            <v>PC</v>
          </cell>
          <cell r="H5368" t="str">
            <v>PC</v>
          </cell>
          <cell r="I5368" t="str">
            <v>CLIP COUPLER</v>
          </cell>
          <cell r="J5368">
            <v>80</v>
          </cell>
          <cell r="K5368" t="str">
            <v>ACC-CON</v>
          </cell>
          <cell r="L5368" t="str">
            <v>ACCESSORIES</v>
          </cell>
          <cell r="M5368">
            <v>100</v>
          </cell>
          <cell r="N5368" t="str">
            <v>BOX</v>
          </cell>
          <cell r="O5368">
            <v>2</v>
          </cell>
          <cell r="P5368">
            <v>0</v>
          </cell>
        </row>
        <row r="5369">
          <cell r="B5369" t="str">
            <v>X1TS-1076</v>
          </cell>
          <cell r="C5369" t="str">
            <v>HIB</v>
          </cell>
          <cell r="D5369">
            <v>100</v>
          </cell>
          <cell r="E5369" t="str">
            <v>H</v>
          </cell>
          <cell r="F5369" t="str">
            <v>X1TS-1076</v>
          </cell>
          <cell r="G5369" t="str">
            <v>PC</v>
          </cell>
          <cell r="H5369" t="str">
            <v>PC</v>
          </cell>
          <cell r="I5369" t="str">
            <v>CLIP</v>
          </cell>
          <cell r="J5369">
            <v>80</v>
          </cell>
          <cell r="K5369" t="str">
            <v>ACC-CON</v>
          </cell>
          <cell r="L5369" t="str">
            <v>ACCESSORIES</v>
          </cell>
          <cell r="M5369">
            <v>100</v>
          </cell>
          <cell r="N5369" t="str">
            <v>BOX</v>
          </cell>
          <cell r="O5369">
            <v>2</v>
          </cell>
          <cell r="P5369">
            <v>0</v>
          </cell>
        </row>
        <row r="5370">
          <cell r="B5370" t="str">
            <v>X1TS-2A88</v>
          </cell>
          <cell r="C5370" t="str">
            <v>HIB</v>
          </cell>
          <cell r="D5370">
            <v>1</v>
          </cell>
          <cell r="E5370" t="str">
            <v>H</v>
          </cell>
          <cell r="F5370" t="str">
            <v>32931-33FA-J010-Y1</v>
          </cell>
          <cell r="G5370" t="str">
            <v>PC</v>
          </cell>
          <cell r="H5370" t="str">
            <v>PC</v>
          </cell>
          <cell r="I5370" t="str">
            <v>CORD LVDS FRONT(ENG-R)</v>
          </cell>
          <cell r="J5370">
            <v>90</v>
          </cell>
          <cell r="K5370" t="str">
            <v>SUB HARNES</v>
          </cell>
          <cell r="L5370" t="str">
            <v>SUB HARNES</v>
          </cell>
          <cell r="M5370">
            <v>1</v>
          </cell>
          <cell r="N5370" t="str">
            <v>BOX</v>
          </cell>
          <cell r="O5370">
            <v>2</v>
          </cell>
          <cell r="P5370">
            <v>0</v>
          </cell>
        </row>
        <row r="5371">
          <cell r="B5371" t="str">
            <v>X1TS-2B08</v>
          </cell>
          <cell r="C5371" t="str">
            <v>HIB</v>
          </cell>
          <cell r="D5371">
            <v>1</v>
          </cell>
          <cell r="E5371" t="str">
            <v>H</v>
          </cell>
          <cell r="F5371" t="str">
            <v>6189-9061</v>
          </cell>
          <cell r="G5371" t="str">
            <v>PC</v>
          </cell>
          <cell r="H5371" t="str">
            <v>PC</v>
          </cell>
          <cell r="I5371" t="str">
            <v>CONNECTOR</v>
          </cell>
          <cell r="J5371">
            <v>30</v>
          </cell>
          <cell r="K5371" t="str">
            <v>ACC-CON</v>
          </cell>
          <cell r="L5371" t="str">
            <v>CONNECTOR</v>
          </cell>
          <cell r="M5371">
            <v>1</v>
          </cell>
          <cell r="N5371" t="str">
            <v>BOX</v>
          </cell>
          <cell r="O5371">
            <v>2</v>
          </cell>
          <cell r="P5371">
            <v>0</v>
          </cell>
        </row>
        <row r="5372">
          <cell r="B5372" t="str">
            <v>X1TS-2B09</v>
          </cell>
          <cell r="C5372" t="str">
            <v>HIB</v>
          </cell>
          <cell r="D5372">
            <v>1</v>
          </cell>
          <cell r="E5372" t="str">
            <v>H</v>
          </cell>
          <cell r="F5372" t="str">
            <v>20PM-0-0-A17-01</v>
          </cell>
          <cell r="G5372" t="str">
            <v>PC</v>
          </cell>
          <cell r="H5372" t="str">
            <v>PC</v>
          </cell>
          <cell r="I5372" t="str">
            <v>CLAMP</v>
          </cell>
          <cell r="J5372">
            <v>80</v>
          </cell>
          <cell r="K5372" t="str">
            <v>ACC-CON</v>
          </cell>
          <cell r="L5372" t="str">
            <v>ACCESSORIES</v>
          </cell>
          <cell r="M5372">
            <v>1</v>
          </cell>
          <cell r="N5372" t="str">
            <v>BOX</v>
          </cell>
          <cell r="O5372">
            <v>2</v>
          </cell>
          <cell r="P5372">
            <v>0</v>
          </cell>
        </row>
        <row r="5373">
          <cell r="B5373" t="str">
            <v>X1TS-2B46</v>
          </cell>
          <cell r="C5373" t="str">
            <v>HIB</v>
          </cell>
          <cell r="D5373">
            <v>1</v>
          </cell>
          <cell r="E5373" t="str">
            <v>H</v>
          </cell>
          <cell r="F5373" t="str">
            <v>32931-33FA-J011-Y1</v>
          </cell>
          <cell r="G5373" t="str">
            <v>PC</v>
          </cell>
          <cell r="H5373" t="str">
            <v>PC</v>
          </cell>
          <cell r="I5373" t="str">
            <v>CORD,LVDS FRONT(ENG-R)</v>
          </cell>
          <cell r="J5373">
            <v>90</v>
          </cell>
          <cell r="K5373" t="str">
            <v>SUB HARNES</v>
          </cell>
          <cell r="L5373" t="str">
            <v>SUB HARNES</v>
          </cell>
          <cell r="M5373">
            <v>1</v>
          </cell>
          <cell r="N5373" t="str">
            <v>BOX</v>
          </cell>
          <cell r="O5373">
            <v>2</v>
          </cell>
          <cell r="P5373">
            <v>0</v>
          </cell>
        </row>
        <row r="5374">
          <cell r="B5374" t="str">
            <v>X1TS-2B54</v>
          </cell>
          <cell r="C5374" t="str">
            <v>HIB</v>
          </cell>
          <cell r="D5374">
            <v>11</v>
          </cell>
          <cell r="E5374" t="str">
            <v>H</v>
          </cell>
          <cell r="F5374" t="str">
            <v>76861-3N0X-G110-M1</v>
          </cell>
          <cell r="G5374" t="str">
            <v>PC</v>
          </cell>
          <cell r="H5374" t="str">
            <v>PC</v>
          </cell>
          <cell r="I5374" t="str">
            <v>TUBE ASSY A,RR WASHER(LH)</v>
          </cell>
          <cell r="J5374">
            <v>80</v>
          </cell>
          <cell r="K5374" t="str">
            <v>ACC-CON</v>
          </cell>
          <cell r="L5374" t="str">
            <v>ACCESSORIES</v>
          </cell>
          <cell r="M5374">
            <v>11</v>
          </cell>
          <cell r="N5374" t="str">
            <v>BOX</v>
          </cell>
          <cell r="O5374">
            <v>2</v>
          </cell>
          <cell r="P5374">
            <v>0</v>
          </cell>
        </row>
        <row r="5375">
          <cell r="B5375" t="str">
            <v>X1TS-2044</v>
          </cell>
          <cell r="C5375" t="str">
            <v>HIB</v>
          </cell>
          <cell r="D5375">
            <v>300</v>
          </cell>
          <cell r="E5375" t="str">
            <v>H</v>
          </cell>
          <cell r="F5375">
            <v>61891165</v>
          </cell>
          <cell r="G5375" t="str">
            <v>PC</v>
          </cell>
          <cell r="H5375" t="str">
            <v>PC</v>
          </cell>
          <cell r="I5375" t="str">
            <v>CONNECTOR</v>
          </cell>
          <cell r="J5375">
            <v>30</v>
          </cell>
          <cell r="K5375" t="str">
            <v>ACC-CON</v>
          </cell>
          <cell r="L5375" t="str">
            <v>CONNECTOR</v>
          </cell>
          <cell r="M5375">
            <v>300</v>
          </cell>
          <cell r="N5375" t="str">
            <v>BOX</v>
          </cell>
          <cell r="O5375">
            <v>2</v>
          </cell>
          <cell r="P5375">
            <v>0</v>
          </cell>
        </row>
        <row r="5376">
          <cell r="B5376" t="str">
            <v>X1TS-2046</v>
          </cell>
          <cell r="C5376" t="str">
            <v>HIB</v>
          </cell>
          <cell r="D5376">
            <v>6000</v>
          </cell>
          <cell r="E5376" t="str">
            <v>H</v>
          </cell>
          <cell r="F5376" t="str">
            <v>6285-0057</v>
          </cell>
          <cell r="G5376" t="str">
            <v>PC</v>
          </cell>
          <cell r="H5376" t="str">
            <v>PC</v>
          </cell>
          <cell r="I5376" t="str">
            <v>CONNECTOR</v>
          </cell>
          <cell r="J5376">
            <v>30</v>
          </cell>
          <cell r="K5376" t="str">
            <v>ACC-CON</v>
          </cell>
          <cell r="L5376" t="str">
            <v>CONNECTOR</v>
          </cell>
          <cell r="M5376">
            <v>6000</v>
          </cell>
          <cell r="N5376" t="str">
            <v>BOX</v>
          </cell>
          <cell r="O5376">
            <v>2</v>
          </cell>
          <cell r="P5376">
            <v>0</v>
          </cell>
        </row>
        <row r="5377">
          <cell r="B5377" t="str">
            <v>X1TS-2081</v>
          </cell>
          <cell r="C5377" t="str">
            <v>HIB</v>
          </cell>
          <cell r="D5377">
            <v>1</v>
          </cell>
          <cell r="E5377" t="str">
            <v>H</v>
          </cell>
          <cell r="F5377" t="str">
            <v>6098-4975</v>
          </cell>
          <cell r="G5377" t="str">
            <v>PC</v>
          </cell>
          <cell r="H5377" t="str">
            <v>PC</v>
          </cell>
          <cell r="I5377" t="str">
            <v>CONNECTOR</v>
          </cell>
          <cell r="J5377">
            <v>30</v>
          </cell>
          <cell r="K5377" t="str">
            <v>ACC-CON</v>
          </cell>
          <cell r="L5377" t="str">
            <v>CONNECTOR</v>
          </cell>
          <cell r="M5377">
            <v>1</v>
          </cell>
          <cell r="N5377" t="str">
            <v>BOX</v>
          </cell>
          <cell r="O5377">
            <v>2</v>
          </cell>
          <cell r="P5377">
            <v>0</v>
          </cell>
        </row>
        <row r="5378">
          <cell r="B5378" t="str">
            <v>X1TS-2087</v>
          </cell>
          <cell r="C5378" t="str">
            <v>HIB</v>
          </cell>
          <cell r="D5378">
            <v>10</v>
          </cell>
          <cell r="E5378" t="str">
            <v>H</v>
          </cell>
          <cell r="F5378" t="str">
            <v>X1TS-2087</v>
          </cell>
          <cell r="G5378" t="str">
            <v>PC</v>
          </cell>
          <cell r="H5378" t="str">
            <v>PC</v>
          </cell>
          <cell r="I5378" t="str">
            <v>CLIP BAND WIRE</v>
          </cell>
          <cell r="J5378">
            <v>80</v>
          </cell>
          <cell r="K5378" t="str">
            <v>ACC-CON</v>
          </cell>
          <cell r="L5378" t="str">
            <v>ACCESSORIES</v>
          </cell>
          <cell r="M5378">
            <v>10</v>
          </cell>
          <cell r="N5378" t="str">
            <v>BOX</v>
          </cell>
          <cell r="O5378">
            <v>2</v>
          </cell>
          <cell r="P5378">
            <v>0</v>
          </cell>
        </row>
        <row r="5379">
          <cell r="B5379" t="str">
            <v>X1TS-5B57</v>
          </cell>
          <cell r="C5379" t="str">
            <v>HIB</v>
          </cell>
          <cell r="D5379">
            <v>1000</v>
          </cell>
          <cell r="E5379" t="str">
            <v>H</v>
          </cell>
          <cell r="F5379" t="str">
            <v>X1TS-5B57</v>
          </cell>
          <cell r="G5379" t="str">
            <v>PC</v>
          </cell>
          <cell r="H5379" t="str">
            <v>PC</v>
          </cell>
          <cell r="I5379" t="str">
            <v>J/C 12P 060(1.5)M (6+6)</v>
          </cell>
          <cell r="J5379">
            <v>80</v>
          </cell>
          <cell r="K5379" t="str">
            <v>ACC-CON</v>
          </cell>
          <cell r="L5379" t="str">
            <v>ACCESSORIES</v>
          </cell>
          <cell r="M5379">
            <v>1000</v>
          </cell>
          <cell r="N5379" t="str">
            <v>BOX</v>
          </cell>
          <cell r="O5379">
            <v>2</v>
          </cell>
          <cell r="P5379">
            <v>0</v>
          </cell>
        </row>
        <row r="5380">
          <cell r="B5380" t="str">
            <v>X1TS-8B59</v>
          </cell>
          <cell r="C5380" t="str">
            <v>HIB</v>
          </cell>
          <cell r="D5380">
            <v>27</v>
          </cell>
          <cell r="E5380" t="str">
            <v>H</v>
          </cell>
          <cell r="F5380" t="str">
            <v>X1TS-8B59</v>
          </cell>
          <cell r="G5380" t="str">
            <v>PC</v>
          </cell>
          <cell r="H5380" t="str">
            <v>PC</v>
          </cell>
          <cell r="I5380" t="str">
            <v>WASHER TUBE</v>
          </cell>
          <cell r="J5380">
            <v>80</v>
          </cell>
          <cell r="K5380" t="str">
            <v>ACC-CON</v>
          </cell>
          <cell r="L5380" t="str">
            <v>ACCESSORIES</v>
          </cell>
          <cell r="M5380">
            <v>27</v>
          </cell>
          <cell r="N5380" t="str">
            <v>BOX</v>
          </cell>
          <cell r="O5380">
            <v>2</v>
          </cell>
          <cell r="P5380">
            <v>0</v>
          </cell>
        </row>
        <row r="5381">
          <cell r="B5381" t="str">
            <v>X1TS-8B60</v>
          </cell>
          <cell r="C5381" t="str">
            <v>HIB</v>
          </cell>
          <cell r="D5381">
            <v>5</v>
          </cell>
          <cell r="E5381" t="str">
            <v>H</v>
          </cell>
          <cell r="F5381" t="str">
            <v>X1TS-8B60</v>
          </cell>
          <cell r="G5381" t="str">
            <v>PC</v>
          </cell>
          <cell r="H5381" t="str">
            <v>PC</v>
          </cell>
          <cell r="I5381" t="str">
            <v>WASHER TUBE</v>
          </cell>
          <cell r="J5381">
            <v>80</v>
          </cell>
          <cell r="K5381" t="str">
            <v>ACC-CON</v>
          </cell>
          <cell r="L5381" t="str">
            <v>ACCESSORIES</v>
          </cell>
          <cell r="M5381">
            <v>5</v>
          </cell>
          <cell r="N5381" t="str">
            <v>BOX</v>
          </cell>
          <cell r="O5381">
            <v>2</v>
          </cell>
          <cell r="P5381">
            <v>0</v>
          </cell>
        </row>
        <row r="5382">
          <cell r="B5382" t="str">
            <v>X1TS-8B91</v>
          </cell>
          <cell r="C5382" t="str">
            <v>HIB</v>
          </cell>
          <cell r="D5382">
            <v>1</v>
          </cell>
          <cell r="E5382" t="str">
            <v>H</v>
          </cell>
          <cell r="F5382" t="str">
            <v>X1TS-8B91</v>
          </cell>
          <cell r="G5382" t="str">
            <v>PC</v>
          </cell>
          <cell r="H5382" t="str">
            <v>PC</v>
          </cell>
          <cell r="I5382" t="str">
            <v>HEAT SHRINK TUBE L-21</v>
          </cell>
          <cell r="J5382">
            <v>80</v>
          </cell>
          <cell r="K5382" t="str">
            <v>ACC-CON</v>
          </cell>
          <cell r="L5382" t="str">
            <v>ACCESSORIES</v>
          </cell>
          <cell r="M5382">
            <v>1</v>
          </cell>
          <cell r="N5382" t="str">
            <v>BOX</v>
          </cell>
          <cell r="O5382">
            <v>2</v>
          </cell>
          <cell r="P5382">
            <v>0</v>
          </cell>
        </row>
        <row r="5383">
          <cell r="B5383" t="str">
            <v>X1TS-8B95</v>
          </cell>
          <cell r="C5383" t="str">
            <v>HIB</v>
          </cell>
          <cell r="D5383">
            <v>14</v>
          </cell>
          <cell r="E5383" t="str">
            <v>H</v>
          </cell>
          <cell r="F5383" t="str">
            <v>74130-TZBA-0030-H1</v>
          </cell>
          <cell r="G5383" t="str">
            <v>PC</v>
          </cell>
          <cell r="H5383" t="str">
            <v>PC</v>
          </cell>
          <cell r="I5383" t="str">
            <v>WIRE ASSY HOOD</v>
          </cell>
          <cell r="J5383">
            <v>80</v>
          </cell>
          <cell r="K5383" t="str">
            <v>ACC-CON</v>
          </cell>
          <cell r="L5383" t="str">
            <v>ACCESSORIES</v>
          </cell>
          <cell r="M5383">
            <v>14</v>
          </cell>
          <cell r="N5383" t="str">
            <v>BOX</v>
          </cell>
          <cell r="O5383">
            <v>2</v>
          </cell>
          <cell r="P5383">
            <v>0</v>
          </cell>
        </row>
        <row r="5384">
          <cell r="B5384" t="str">
            <v>X1TS-8B96</v>
          </cell>
          <cell r="C5384" t="str">
            <v>HIB</v>
          </cell>
          <cell r="D5384">
            <v>14</v>
          </cell>
          <cell r="E5384" t="str">
            <v>H</v>
          </cell>
          <cell r="F5384" t="str">
            <v>74130-TZAA-0030-H1</v>
          </cell>
          <cell r="G5384" t="str">
            <v>PC</v>
          </cell>
          <cell r="H5384" t="str">
            <v>PC</v>
          </cell>
          <cell r="I5384" t="str">
            <v>WIRE ASSY HOOD</v>
          </cell>
          <cell r="J5384">
            <v>80</v>
          </cell>
          <cell r="K5384" t="str">
            <v>ACC-CON</v>
          </cell>
          <cell r="L5384" t="str">
            <v>ACCESSORIES</v>
          </cell>
          <cell r="M5384">
            <v>14</v>
          </cell>
          <cell r="N5384" t="str">
            <v>BOX</v>
          </cell>
          <cell r="O5384">
            <v>2</v>
          </cell>
          <cell r="P5384">
            <v>0</v>
          </cell>
        </row>
        <row r="5385">
          <cell r="B5385" t="str">
            <v>X1TS-8B97</v>
          </cell>
          <cell r="C5385" t="str">
            <v>HIB</v>
          </cell>
          <cell r="D5385">
            <v>14</v>
          </cell>
          <cell r="E5385" t="str">
            <v>H</v>
          </cell>
          <cell r="F5385" t="str">
            <v>76861-TZBA-J011M2</v>
          </cell>
          <cell r="G5385" t="str">
            <v>PC</v>
          </cell>
          <cell r="H5385" t="str">
            <v>PC</v>
          </cell>
          <cell r="I5385" t="str">
            <v>TUBE ASSY A RR WASHER</v>
          </cell>
          <cell r="J5385">
            <v>80</v>
          </cell>
          <cell r="K5385" t="str">
            <v>ACC-CON</v>
          </cell>
          <cell r="L5385" t="str">
            <v>ACCESSORIES</v>
          </cell>
          <cell r="M5385">
            <v>14</v>
          </cell>
          <cell r="N5385" t="str">
            <v>BOX</v>
          </cell>
          <cell r="O5385">
            <v>2</v>
          </cell>
          <cell r="P5385">
            <v>0</v>
          </cell>
        </row>
        <row r="5386">
          <cell r="B5386" t="str">
            <v>X1TS-8B98</v>
          </cell>
          <cell r="C5386" t="str">
            <v>HIB</v>
          </cell>
          <cell r="D5386">
            <v>14</v>
          </cell>
          <cell r="E5386" t="str">
            <v>H</v>
          </cell>
          <cell r="F5386" t="str">
            <v>76813-TZBA-J011M2</v>
          </cell>
          <cell r="G5386" t="str">
            <v>PC</v>
          </cell>
          <cell r="H5386" t="str">
            <v>PC</v>
          </cell>
          <cell r="I5386" t="str">
            <v>TUBE ASSY A FR WASHER</v>
          </cell>
          <cell r="J5386">
            <v>80</v>
          </cell>
          <cell r="K5386" t="str">
            <v>ACC-CON</v>
          </cell>
          <cell r="L5386" t="str">
            <v>ACCESSORIES</v>
          </cell>
          <cell r="M5386">
            <v>14</v>
          </cell>
          <cell r="N5386" t="str">
            <v>BOX</v>
          </cell>
          <cell r="O5386">
            <v>2</v>
          </cell>
          <cell r="P5386">
            <v>0</v>
          </cell>
        </row>
        <row r="5387">
          <cell r="B5387" t="str">
            <v>X1TS-8B99</v>
          </cell>
          <cell r="C5387" t="str">
            <v>HIB</v>
          </cell>
          <cell r="D5387">
            <v>14</v>
          </cell>
          <cell r="E5387" t="str">
            <v>H</v>
          </cell>
          <cell r="F5387" t="str">
            <v>76813-TZAA-J011M2</v>
          </cell>
          <cell r="G5387" t="str">
            <v>PC</v>
          </cell>
          <cell r="H5387" t="str">
            <v>PC</v>
          </cell>
          <cell r="I5387" t="str">
            <v>TUBE ASSY FR WASHER</v>
          </cell>
          <cell r="J5387">
            <v>80</v>
          </cell>
          <cell r="K5387" t="str">
            <v>ACC-CON</v>
          </cell>
          <cell r="L5387" t="str">
            <v>ACCESSORIES</v>
          </cell>
          <cell r="M5387">
            <v>14</v>
          </cell>
          <cell r="N5387" t="str">
            <v>BOX</v>
          </cell>
          <cell r="O5387">
            <v>2</v>
          </cell>
          <cell r="P5387">
            <v>0</v>
          </cell>
        </row>
        <row r="5388">
          <cell r="B5388" t="str">
            <v>X1TS-8C01</v>
          </cell>
          <cell r="C5388" t="str">
            <v>HIB</v>
          </cell>
          <cell r="D5388">
            <v>14</v>
          </cell>
          <cell r="E5388" t="str">
            <v>H</v>
          </cell>
          <cell r="F5388" t="str">
            <v>76861-TZAA-J011M2</v>
          </cell>
          <cell r="G5388" t="str">
            <v>PC</v>
          </cell>
          <cell r="H5388" t="str">
            <v>PC</v>
          </cell>
          <cell r="I5388" t="str">
            <v>TUBE ASSY A RR WASHER</v>
          </cell>
          <cell r="J5388">
            <v>80</v>
          </cell>
          <cell r="K5388" t="str">
            <v>ACC-CON</v>
          </cell>
          <cell r="L5388" t="str">
            <v>ACCESSORIES</v>
          </cell>
          <cell r="M5388">
            <v>14</v>
          </cell>
          <cell r="N5388" t="str">
            <v>BOX</v>
          </cell>
          <cell r="O5388">
            <v>2</v>
          </cell>
          <cell r="P5388">
            <v>0</v>
          </cell>
        </row>
        <row r="5389">
          <cell r="B5389" t="str">
            <v>X1TS-9A54</v>
          </cell>
          <cell r="C5389" t="str">
            <v>HIB</v>
          </cell>
          <cell r="D5389">
            <v>1</v>
          </cell>
          <cell r="E5389" t="str">
            <v>H</v>
          </cell>
          <cell r="F5389" t="str">
            <v>X1TS-9A54</v>
          </cell>
          <cell r="G5389" t="str">
            <v>PC</v>
          </cell>
          <cell r="H5389" t="str">
            <v>PC</v>
          </cell>
          <cell r="I5389" t="str">
            <v>TUBE ASSY,FR WASHER</v>
          </cell>
          <cell r="J5389">
            <v>80</v>
          </cell>
          <cell r="K5389" t="str">
            <v>ACC-CON</v>
          </cell>
          <cell r="L5389" t="str">
            <v>ACCESSORIES</v>
          </cell>
          <cell r="M5389">
            <v>1</v>
          </cell>
          <cell r="N5389" t="str">
            <v>BOX</v>
          </cell>
          <cell r="O5389">
            <v>2</v>
          </cell>
          <cell r="P5389">
            <v>0</v>
          </cell>
        </row>
        <row r="5390">
          <cell r="B5390" t="str">
            <v>X1TS-9A66</v>
          </cell>
          <cell r="C5390" t="str">
            <v>HIB</v>
          </cell>
          <cell r="D5390">
            <v>1</v>
          </cell>
          <cell r="E5390" t="str">
            <v>H</v>
          </cell>
          <cell r="F5390" t="str">
            <v>X1TS-9A66</v>
          </cell>
          <cell r="G5390" t="str">
            <v>PC</v>
          </cell>
          <cell r="H5390" t="str">
            <v>PC</v>
          </cell>
          <cell r="I5390" t="str">
            <v>TUBE ASSY A RR WASHER</v>
          </cell>
          <cell r="J5390">
            <v>80</v>
          </cell>
          <cell r="K5390" t="str">
            <v>ACC-CON</v>
          </cell>
          <cell r="L5390" t="str">
            <v>ACCESSORIES</v>
          </cell>
          <cell r="M5390">
            <v>1</v>
          </cell>
          <cell r="N5390" t="str">
            <v>BOX</v>
          </cell>
          <cell r="O5390">
            <v>2</v>
          </cell>
          <cell r="P5390">
            <v>0</v>
          </cell>
        </row>
        <row r="5391">
          <cell r="B5391" t="str">
            <v>X1TS-9B09</v>
          </cell>
          <cell r="C5391" t="str">
            <v>HIB</v>
          </cell>
          <cell r="D5391">
            <v>14</v>
          </cell>
          <cell r="E5391" t="str">
            <v>H</v>
          </cell>
          <cell r="F5391" t="str">
            <v>X1TS-9B09</v>
          </cell>
          <cell r="G5391" t="str">
            <v>PC</v>
          </cell>
          <cell r="H5391" t="str">
            <v>PC</v>
          </cell>
          <cell r="I5391" t="str">
            <v>WASHER TUBE</v>
          </cell>
          <cell r="J5391">
            <v>80</v>
          </cell>
          <cell r="K5391" t="str">
            <v>ACC-CON</v>
          </cell>
          <cell r="L5391" t="str">
            <v>ACCESSORIES</v>
          </cell>
          <cell r="M5391">
            <v>14</v>
          </cell>
          <cell r="N5391" t="str">
            <v>BOX</v>
          </cell>
          <cell r="O5391">
            <v>2</v>
          </cell>
          <cell r="P5391">
            <v>0</v>
          </cell>
        </row>
        <row r="5392">
          <cell r="B5392" t="str">
            <v>X1TS-9C21</v>
          </cell>
          <cell r="C5392" t="str">
            <v>HIB</v>
          </cell>
          <cell r="D5392">
            <v>1</v>
          </cell>
          <cell r="E5392" t="str">
            <v>H</v>
          </cell>
          <cell r="F5392" t="str">
            <v>76861-TZB-G011-M2</v>
          </cell>
          <cell r="G5392" t="str">
            <v>PC</v>
          </cell>
          <cell r="H5392" t="str">
            <v>PC</v>
          </cell>
          <cell r="I5392" t="str">
            <v>WASHER TUBE</v>
          </cell>
          <cell r="J5392">
            <v>80</v>
          </cell>
          <cell r="K5392" t="str">
            <v>ACC-CON</v>
          </cell>
          <cell r="L5392" t="str">
            <v>ACCESSORIES</v>
          </cell>
          <cell r="M5392">
            <v>1</v>
          </cell>
          <cell r="N5392" t="str">
            <v>BOX</v>
          </cell>
          <cell r="O5392">
            <v>2</v>
          </cell>
          <cell r="P5392">
            <v>0</v>
          </cell>
        </row>
        <row r="5393">
          <cell r="B5393" t="str">
            <v>X1TS-9015</v>
          </cell>
          <cell r="C5393" t="str">
            <v>HIB</v>
          </cell>
          <cell r="D5393">
            <v>3000</v>
          </cell>
          <cell r="E5393" t="str">
            <v>H</v>
          </cell>
          <cell r="F5393" t="str">
            <v>6911-2901</v>
          </cell>
          <cell r="G5393" t="str">
            <v>PC</v>
          </cell>
          <cell r="H5393" t="str">
            <v>PC</v>
          </cell>
          <cell r="I5393" t="str">
            <v>CONNECTOR CAP</v>
          </cell>
          <cell r="J5393">
            <v>30</v>
          </cell>
          <cell r="K5393" t="str">
            <v>ACC-CON</v>
          </cell>
          <cell r="L5393" t="str">
            <v>CONNECTOR</v>
          </cell>
          <cell r="M5393">
            <v>3000</v>
          </cell>
          <cell r="N5393" t="str">
            <v>BOX</v>
          </cell>
          <cell r="O5393">
            <v>2</v>
          </cell>
          <cell r="P5393">
            <v>0</v>
          </cell>
        </row>
        <row r="5394">
          <cell r="B5394" t="str">
            <v>X1TS-9018</v>
          </cell>
          <cell r="C5394" t="str">
            <v>HIB</v>
          </cell>
          <cell r="D5394">
            <v>100</v>
          </cell>
          <cell r="E5394" t="str">
            <v>H</v>
          </cell>
          <cell r="F5394" t="str">
            <v>PU245-04015</v>
          </cell>
          <cell r="G5394" t="str">
            <v>PC</v>
          </cell>
          <cell r="H5394" t="str">
            <v>PC</v>
          </cell>
          <cell r="I5394" t="str">
            <v>CONNECTOR</v>
          </cell>
          <cell r="J5394">
            <v>30</v>
          </cell>
          <cell r="K5394" t="str">
            <v>ACC-CON</v>
          </cell>
          <cell r="L5394" t="str">
            <v>CONNECTOR</v>
          </cell>
          <cell r="M5394">
            <v>100</v>
          </cell>
          <cell r="N5394" t="str">
            <v>BOX</v>
          </cell>
          <cell r="O5394">
            <v>2</v>
          </cell>
          <cell r="P5394">
            <v>0</v>
          </cell>
        </row>
        <row r="5395">
          <cell r="B5395" t="str">
            <v>X1WS-0D39</v>
          </cell>
          <cell r="C5395" t="str">
            <v>HIB</v>
          </cell>
          <cell r="D5395">
            <v>11</v>
          </cell>
          <cell r="E5395" t="str">
            <v>D</v>
          </cell>
          <cell r="F5395" t="str">
            <v>82110-37060</v>
          </cell>
          <cell r="G5395" t="str">
            <v>PC</v>
          </cell>
          <cell r="H5395" t="str">
            <v>PC</v>
          </cell>
          <cell r="I5395" t="str">
            <v>CAMERA CABLE</v>
          </cell>
          <cell r="J5395">
            <v>80</v>
          </cell>
          <cell r="K5395" t="str">
            <v>ACC-CON</v>
          </cell>
          <cell r="L5395" t="str">
            <v>ACCESSORIES</v>
          </cell>
          <cell r="M5395">
            <v>11</v>
          </cell>
          <cell r="N5395" t="str">
            <v>BOX</v>
          </cell>
          <cell r="O5395">
            <v>2</v>
          </cell>
          <cell r="P5395">
            <v>0</v>
          </cell>
        </row>
        <row r="5396">
          <cell r="B5396" t="str">
            <v>X1WS-0D40</v>
          </cell>
          <cell r="C5396" t="str">
            <v>HIB</v>
          </cell>
          <cell r="D5396">
            <v>11</v>
          </cell>
          <cell r="E5396" t="str">
            <v>D</v>
          </cell>
          <cell r="F5396" t="str">
            <v>82110-37070</v>
          </cell>
          <cell r="G5396" t="str">
            <v>PC</v>
          </cell>
          <cell r="H5396" t="str">
            <v>PC</v>
          </cell>
          <cell r="I5396" t="str">
            <v>CAMERA CABLE</v>
          </cell>
          <cell r="J5396">
            <v>80</v>
          </cell>
          <cell r="K5396" t="str">
            <v>ACC-CON</v>
          </cell>
          <cell r="L5396" t="str">
            <v>ACCESSORIES</v>
          </cell>
          <cell r="M5396">
            <v>11</v>
          </cell>
          <cell r="N5396" t="str">
            <v>BOX</v>
          </cell>
          <cell r="O5396">
            <v>2</v>
          </cell>
          <cell r="P5396">
            <v>0</v>
          </cell>
        </row>
        <row r="5397">
          <cell r="B5397" t="str">
            <v>X1WS-0D41</v>
          </cell>
          <cell r="C5397" t="str">
            <v>HIB</v>
          </cell>
          <cell r="D5397">
            <v>11</v>
          </cell>
          <cell r="E5397" t="str">
            <v>D</v>
          </cell>
          <cell r="F5397" t="str">
            <v>82110-37080</v>
          </cell>
          <cell r="G5397" t="str">
            <v>PC</v>
          </cell>
          <cell r="H5397" t="str">
            <v>PC</v>
          </cell>
          <cell r="I5397" t="str">
            <v>CAMERA CABLE</v>
          </cell>
          <cell r="J5397">
            <v>80</v>
          </cell>
          <cell r="K5397" t="str">
            <v>ACC-CON</v>
          </cell>
          <cell r="L5397" t="str">
            <v>ACCESSORIES</v>
          </cell>
          <cell r="M5397">
            <v>11</v>
          </cell>
          <cell r="N5397" t="str">
            <v>BOX</v>
          </cell>
          <cell r="O5397">
            <v>2</v>
          </cell>
          <cell r="P5397">
            <v>0</v>
          </cell>
        </row>
        <row r="5398">
          <cell r="B5398" t="str">
            <v>X1WS-0D48</v>
          </cell>
          <cell r="C5398" t="str">
            <v>HIB</v>
          </cell>
          <cell r="D5398">
            <v>11</v>
          </cell>
          <cell r="E5398" t="str">
            <v>D</v>
          </cell>
          <cell r="F5398" t="str">
            <v>82110-37160</v>
          </cell>
          <cell r="G5398" t="str">
            <v>PC</v>
          </cell>
          <cell r="H5398" t="str">
            <v>PC</v>
          </cell>
          <cell r="I5398" t="str">
            <v>CAMERA CABLE</v>
          </cell>
          <cell r="J5398">
            <v>80</v>
          </cell>
          <cell r="K5398" t="str">
            <v>ACC-CON</v>
          </cell>
          <cell r="L5398" t="str">
            <v>ACCESSORIES</v>
          </cell>
          <cell r="M5398">
            <v>11</v>
          </cell>
          <cell r="N5398" t="str">
            <v>BOX</v>
          </cell>
          <cell r="O5398">
            <v>2</v>
          </cell>
          <cell r="P5398">
            <v>0</v>
          </cell>
        </row>
        <row r="5399">
          <cell r="B5399" t="str">
            <v>X1WS-0D49</v>
          </cell>
          <cell r="C5399" t="str">
            <v>HIB</v>
          </cell>
          <cell r="D5399">
            <v>11</v>
          </cell>
          <cell r="E5399" t="str">
            <v>D</v>
          </cell>
          <cell r="F5399" t="str">
            <v>82110-37170</v>
          </cell>
          <cell r="G5399" t="str">
            <v>PC</v>
          </cell>
          <cell r="H5399" t="str">
            <v>PC</v>
          </cell>
          <cell r="I5399" t="str">
            <v>CAMERA CABLE</v>
          </cell>
          <cell r="J5399">
            <v>80</v>
          </cell>
          <cell r="K5399" t="str">
            <v>ACC-CON</v>
          </cell>
          <cell r="L5399" t="str">
            <v>ACCESSORIES</v>
          </cell>
          <cell r="M5399">
            <v>11</v>
          </cell>
          <cell r="N5399" t="str">
            <v>BOX</v>
          </cell>
          <cell r="O5399">
            <v>2</v>
          </cell>
          <cell r="P5399">
            <v>0</v>
          </cell>
        </row>
        <row r="5400">
          <cell r="B5400" t="str">
            <v>X1WS-0D50</v>
          </cell>
          <cell r="C5400" t="str">
            <v>HIB</v>
          </cell>
          <cell r="D5400">
            <v>11</v>
          </cell>
          <cell r="E5400" t="str">
            <v>D</v>
          </cell>
          <cell r="F5400" t="str">
            <v>82110-37180</v>
          </cell>
          <cell r="G5400" t="str">
            <v>PC</v>
          </cell>
          <cell r="H5400" t="str">
            <v>PC</v>
          </cell>
          <cell r="I5400" t="str">
            <v>CAMERA CABLE</v>
          </cell>
          <cell r="J5400">
            <v>80</v>
          </cell>
          <cell r="K5400" t="str">
            <v>ACC-CON</v>
          </cell>
          <cell r="L5400" t="str">
            <v>ACCESSORIES</v>
          </cell>
          <cell r="M5400">
            <v>11</v>
          </cell>
          <cell r="N5400" t="str">
            <v>BOX</v>
          </cell>
          <cell r="O5400">
            <v>2</v>
          </cell>
          <cell r="P5400">
            <v>0</v>
          </cell>
        </row>
        <row r="5401">
          <cell r="B5401" t="str">
            <v>X1WS-1F03</v>
          </cell>
          <cell r="C5401" t="str">
            <v>HIB</v>
          </cell>
          <cell r="D5401">
            <v>320</v>
          </cell>
          <cell r="E5401" t="str">
            <v>D</v>
          </cell>
          <cell r="F5401" t="str">
            <v>8211037070A</v>
          </cell>
          <cell r="G5401" t="str">
            <v>PC</v>
          </cell>
          <cell r="H5401" t="str">
            <v>PC</v>
          </cell>
          <cell r="I5401" t="str">
            <v>CAB WIRE (L=503)7375-3570</v>
          </cell>
          <cell r="J5401">
            <v>80</v>
          </cell>
          <cell r="K5401" t="str">
            <v>ACC-CON</v>
          </cell>
          <cell r="L5401" t="str">
            <v>ACCESSORIES</v>
          </cell>
          <cell r="M5401">
            <v>320</v>
          </cell>
          <cell r="N5401" t="str">
            <v>BOX</v>
          </cell>
          <cell r="O5401">
            <v>2</v>
          </cell>
          <cell r="P5401">
            <v>0</v>
          </cell>
        </row>
        <row r="5402">
          <cell r="B5402" t="str">
            <v>X1WS-1F04</v>
          </cell>
          <cell r="C5402" t="str">
            <v>HIB</v>
          </cell>
          <cell r="D5402">
            <v>320</v>
          </cell>
          <cell r="E5402" t="str">
            <v>D</v>
          </cell>
          <cell r="F5402" t="str">
            <v>8211037080A</v>
          </cell>
          <cell r="G5402" t="str">
            <v>PC</v>
          </cell>
          <cell r="H5402" t="str">
            <v>PC</v>
          </cell>
          <cell r="I5402" t="str">
            <v>CAB WIRE (L=2046)7375-3571</v>
          </cell>
          <cell r="J5402">
            <v>80</v>
          </cell>
          <cell r="K5402" t="str">
            <v>ACC-CON</v>
          </cell>
          <cell r="L5402" t="str">
            <v>ACCESSORIES</v>
          </cell>
          <cell r="M5402">
            <v>320</v>
          </cell>
          <cell r="N5402" t="str">
            <v>BOX</v>
          </cell>
          <cell r="O5402">
            <v>2</v>
          </cell>
          <cell r="P5402">
            <v>0</v>
          </cell>
        </row>
        <row r="5403">
          <cell r="B5403" t="str">
            <v>X1WS-1F09</v>
          </cell>
          <cell r="C5403" t="str">
            <v>HIB</v>
          </cell>
          <cell r="D5403">
            <v>90</v>
          </cell>
          <cell r="E5403" t="str">
            <v>D</v>
          </cell>
          <cell r="F5403" t="str">
            <v>8211037170A</v>
          </cell>
          <cell r="G5403" t="str">
            <v>PC</v>
          </cell>
          <cell r="H5403" t="str">
            <v>PC</v>
          </cell>
          <cell r="I5403" t="str">
            <v>CAB WIRE (L=705)7375-3579</v>
          </cell>
          <cell r="J5403">
            <v>80</v>
          </cell>
          <cell r="K5403" t="str">
            <v>ACC-CON</v>
          </cell>
          <cell r="L5403" t="str">
            <v>ACCESSORIES</v>
          </cell>
          <cell r="M5403">
            <v>90</v>
          </cell>
          <cell r="N5403" t="str">
            <v>BOX</v>
          </cell>
          <cell r="O5403">
            <v>2</v>
          </cell>
          <cell r="P5403">
            <v>0</v>
          </cell>
        </row>
        <row r="5404">
          <cell r="B5404" t="str">
            <v>X1WS-1F10</v>
          </cell>
          <cell r="C5404" t="str">
            <v>HIB</v>
          </cell>
          <cell r="D5404">
            <v>90</v>
          </cell>
          <cell r="E5404" t="str">
            <v>D</v>
          </cell>
          <cell r="F5404" t="str">
            <v>8211037180A</v>
          </cell>
          <cell r="G5404" t="str">
            <v>PC</v>
          </cell>
          <cell r="H5404" t="str">
            <v>PC</v>
          </cell>
          <cell r="I5404" t="str">
            <v>CAB WIRE (L=2307)7375-3580</v>
          </cell>
          <cell r="J5404">
            <v>80</v>
          </cell>
          <cell r="K5404" t="str">
            <v>ACC-CON</v>
          </cell>
          <cell r="L5404" t="str">
            <v>ACCESSORIES</v>
          </cell>
          <cell r="M5404">
            <v>90</v>
          </cell>
          <cell r="N5404" t="str">
            <v>BOX</v>
          </cell>
          <cell r="O5404">
            <v>2</v>
          </cell>
          <cell r="P5404">
            <v>0</v>
          </cell>
        </row>
        <row r="5405">
          <cell r="B5405" t="str">
            <v>X1WS-2A98</v>
          </cell>
          <cell r="C5405" t="str">
            <v>HIB</v>
          </cell>
          <cell r="D5405">
            <v>1</v>
          </cell>
          <cell r="E5405" t="str">
            <v>D</v>
          </cell>
          <cell r="F5405" t="str">
            <v>86101-37030</v>
          </cell>
          <cell r="G5405" t="str">
            <v>PC</v>
          </cell>
          <cell r="H5405" t="str">
            <v>PC</v>
          </cell>
          <cell r="I5405" t="str">
            <v>GPS CABLE L-1904</v>
          </cell>
          <cell r="J5405">
            <v>90</v>
          </cell>
          <cell r="K5405" t="str">
            <v>SUB HARNES</v>
          </cell>
          <cell r="L5405" t="str">
            <v>SUB HARNES</v>
          </cell>
          <cell r="M5405">
            <v>1</v>
          </cell>
          <cell r="N5405" t="str">
            <v>BOX</v>
          </cell>
          <cell r="O5405">
            <v>2</v>
          </cell>
          <cell r="P5405">
            <v>0</v>
          </cell>
        </row>
        <row r="5406">
          <cell r="B5406" t="str">
            <v>X1WS-2D64</v>
          </cell>
          <cell r="C5406" t="str">
            <v>HIB</v>
          </cell>
          <cell r="D5406">
            <v>60</v>
          </cell>
          <cell r="E5406" t="str">
            <v>D</v>
          </cell>
          <cell r="F5406" t="str">
            <v>82110-37230</v>
          </cell>
          <cell r="G5406" t="str">
            <v>PC</v>
          </cell>
          <cell r="H5406" t="str">
            <v>PC</v>
          </cell>
          <cell r="I5406" t="str">
            <v>CAMERA CABLE(L=827)</v>
          </cell>
          <cell r="J5406">
            <v>80</v>
          </cell>
          <cell r="K5406" t="str">
            <v>ACC-CON</v>
          </cell>
          <cell r="L5406" t="str">
            <v>ACCESSORIES</v>
          </cell>
          <cell r="M5406">
            <v>60</v>
          </cell>
          <cell r="N5406" t="str">
            <v>BOX</v>
          </cell>
          <cell r="O5406">
            <v>2</v>
          </cell>
          <cell r="P5406">
            <v>0</v>
          </cell>
        </row>
        <row r="5407">
          <cell r="B5407" t="str">
            <v>X1WS-2D65</v>
          </cell>
          <cell r="C5407" t="str">
            <v>HIB</v>
          </cell>
          <cell r="D5407">
            <v>1</v>
          </cell>
          <cell r="E5407" t="str">
            <v>D</v>
          </cell>
          <cell r="F5407" t="str">
            <v>X1WS-2D65</v>
          </cell>
          <cell r="G5407" t="str">
            <v>PC</v>
          </cell>
          <cell r="H5407" t="str">
            <v>PC</v>
          </cell>
          <cell r="I5407" t="str">
            <v>CAMERA CABLE (L=3800)</v>
          </cell>
          <cell r="J5407">
            <v>80</v>
          </cell>
          <cell r="K5407" t="str">
            <v>ACC-CON</v>
          </cell>
          <cell r="L5407" t="str">
            <v>ACCESSORIES</v>
          </cell>
          <cell r="M5407">
            <v>1</v>
          </cell>
          <cell r="N5407" t="str">
            <v>BOX</v>
          </cell>
          <cell r="O5407">
            <v>2</v>
          </cell>
          <cell r="P5407">
            <v>0</v>
          </cell>
        </row>
        <row r="5408">
          <cell r="B5408" t="str">
            <v>X2052P04951</v>
          </cell>
          <cell r="C5408" t="str">
            <v>HIB</v>
          </cell>
          <cell r="D5408">
            <v>100</v>
          </cell>
          <cell r="E5408" t="str">
            <v>R</v>
          </cell>
          <cell r="F5408" t="str">
            <v>X2052P04951</v>
          </cell>
          <cell r="G5408" t="str">
            <v>MTR</v>
          </cell>
          <cell r="H5408" t="str">
            <v>MTR</v>
          </cell>
          <cell r="I5408" t="str">
            <v>WIRE (J02C)</v>
          </cell>
          <cell r="J5408">
            <v>10</v>
          </cell>
          <cell r="K5408" t="str">
            <v>WIRE</v>
          </cell>
          <cell r="L5408" t="str">
            <v>WIRE</v>
          </cell>
          <cell r="M5408">
            <v>100</v>
          </cell>
          <cell r="N5408" t="str">
            <v>BOBIN</v>
          </cell>
          <cell r="O5408">
            <v>2</v>
          </cell>
          <cell r="P5408">
            <v>0</v>
          </cell>
        </row>
        <row r="5409">
          <cell r="B5409" t="str">
            <v>X30416-P178</v>
          </cell>
          <cell r="C5409" t="str">
            <v>HIB</v>
          </cell>
          <cell r="D5409">
            <v>1000</v>
          </cell>
          <cell r="E5409" t="str">
            <v>C</v>
          </cell>
          <cell r="F5409" t="str">
            <v>X30416-P178</v>
          </cell>
          <cell r="G5409" t="str">
            <v>PC</v>
          </cell>
          <cell r="H5409" t="str">
            <v>PC</v>
          </cell>
          <cell r="I5409" t="str">
            <v>TERMINAL</v>
          </cell>
          <cell r="J5409">
            <v>20</v>
          </cell>
          <cell r="K5409" t="str">
            <v>TERMINAL</v>
          </cell>
          <cell r="L5409" t="str">
            <v>TERMINAL</v>
          </cell>
          <cell r="M5409">
            <v>1000</v>
          </cell>
          <cell r="N5409" t="str">
            <v>BOX</v>
          </cell>
          <cell r="O5409">
            <v>2</v>
          </cell>
          <cell r="P5409">
            <v>0</v>
          </cell>
        </row>
        <row r="5410">
          <cell r="B5410" t="str">
            <v>X309-3521-70</v>
          </cell>
          <cell r="C5410" t="str">
            <v>HIB</v>
          </cell>
          <cell r="D5410">
            <v>10</v>
          </cell>
          <cell r="E5410" t="str">
            <v>H</v>
          </cell>
          <cell r="F5410" t="str">
            <v>X309-3521-70</v>
          </cell>
          <cell r="G5410" t="str">
            <v>PC</v>
          </cell>
          <cell r="H5410" t="str">
            <v>PC</v>
          </cell>
          <cell r="I5410" t="str">
            <v>GROMMET</v>
          </cell>
          <cell r="J5410">
            <v>77</v>
          </cell>
          <cell r="K5410" t="str">
            <v>ACC-CON</v>
          </cell>
          <cell r="L5410" t="str">
            <v>GROMMET</v>
          </cell>
          <cell r="M5410">
            <v>10</v>
          </cell>
          <cell r="N5410" t="str">
            <v>BOX</v>
          </cell>
          <cell r="O5410">
            <v>2</v>
          </cell>
          <cell r="P5410">
            <v>0</v>
          </cell>
        </row>
        <row r="5411">
          <cell r="B5411" t="str">
            <v>X310-3421-50</v>
          </cell>
          <cell r="C5411" t="str">
            <v>HIB</v>
          </cell>
          <cell r="D5411">
            <v>10</v>
          </cell>
          <cell r="E5411" t="str">
            <v>H</v>
          </cell>
          <cell r="F5411" t="str">
            <v>X310-3421-50</v>
          </cell>
          <cell r="G5411" t="str">
            <v>PC</v>
          </cell>
          <cell r="H5411" t="str">
            <v>PC</v>
          </cell>
          <cell r="I5411" t="str">
            <v>CONNECTOR</v>
          </cell>
          <cell r="J5411">
            <v>30</v>
          </cell>
          <cell r="K5411" t="str">
            <v>ACC-CON</v>
          </cell>
          <cell r="L5411" t="str">
            <v>CONNECTOR</v>
          </cell>
          <cell r="M5411">
            <v>10</v>
          </cell>
          <cell r="N5411" t="str">
            <v>BOX</v>
          </cell>
          <cell r="O5411">
            <v>2</v>
          </cell>
          <cell r="P5411">
            <v>0</v>
          </cell>
        </row>
        <row r="5412">
          <cell r="B5412" t="str">
            <v>X31137MJH9</v>
          </cell>
          <cell r="C5412" t="str">
            <v>HIB</v>
          </cell>
          <cell r="D5412">
            <v>1</v>
          </cell>
          <cell r="E5412" t="str">
            <v>R</v>
          </cell>
          <cell r="F5412" t="str">
            <v>X31137MJH9</v>
          </cell>
          <cell r="G5412" t="str">
            <v>PC</v>
          </cell>
          <cell r="H5412" t="str">
            <v>PC</v>
          </cell>
          <cell r="I5412" t="str">
            <v>PACKING (J02C)</v>
          </cell>
          <cell r="J5412">
            <v>80</v>
          </cell>
          <cell r="K5412" t="str">
            <v>ACC-CON</v>
          </cell>
          <cell r="L5412" t="str">
            <v>ACCESSORIES</v>
          </cell>
          <cell r="M5412">
            <v>1</v>
          </cell>
          <cell r="N5412" t="str">
            <v>BOX</v>
          </cell>
          <cell r="O5412">
            <v>2</v>
          </cell>
          <cell r="P5412">
            <v>0</v>
          </cell>
        </row>
        <row r="5413">
          <cell r="B5413" t="str">
            <v>X31172MC70</v>
          </cell>
          <cell r="C5413" t="str">
            <v>HIB</v>
          </cell>
          <cell r="D5413">
            <v>1</v>
          </cell>
          <cell r="E5413" t="str">
            <v>R</v>
          </cell>
          <cell r="F5413" t="str">
            <v>X31172MC70</v>
          </cell>
          <cell r="G5413" t="str">
            <v>PC</v>
          </cell>
          <cell r="H5413" t="str">
            <v>PC</v>
          </cell>
          <cell r="I5413" t="str">
            <v>REAR HOLDER (J02C)</v>
          </cell>
          <cell r="J5413">
            <v>80</v>
          </cell>
          <cell r="K5413" t="str">
            <v>ACC-CON</v>
          </cell>
          <cell r="L5413" t="str">
            <v>ACCESSORIES</v>
          </cell>
          <cell r="M5413">
            <v>1</v>
          </cell>
          <cell r="N5413" t="str">
            <v>BOX</v>
          </cell>
          <cell r="O5413">
            <v>2</v>
          </cell>
          <cell r="P5413">
            <v>0</v>
          </cell>
        </row>
        <row r="5414">
          <cell r="B5414" t="str">
            <v>X31172MC73</v>
          </cell>
          <cell r="C5414" t="str">
            <v>HIB</v>
          </cell>
          <cell r="D5414">
            <v>1</v>
          </cell>
          <cell r="E5414" t="str">
            <v>R</v>
          </cell>
          <cell r="F5414" t="str">
            <v>X31172MC73</v>
          </cell>
          <cell r="G5414" t="str">
            <v>PC</v>
          </cell>
          <cell r="H5414" t="str">
            <v>PC</v>
          </cell>
          <cell r="I5414" t="str">
            <v>RING (J02C)</v>
          </cell>
          <cell r="J5414">
            <v>80</v>
          </cell>
          <cell r="K5414" t="str">
            <v>ACC-CON</v>
          </cell>
          <cell r="L5414" t="str">
            <v>ACCESSORIES</v>
          </cell>
          <cell r="M5414">
            <v>1</v>
          </cell>
          <cell r="N5414" t="str">
            <v>BOX</v>
          </cell>
          <cell r="O5414">
            <v>2</v>
          </cell>
          <cell r="P5414">
            <v>0</v>
          </cell>
        </row>
        <row r="5415">
          <cell r="B5415" t="str">
            <v>X31172MJJ1</v>
          </cell>
          <cell r="C5415" t="str">
            <v>HIB</v>
          </cell>
          <cell r="D5415">
            <v>1</v>
          </cell>
          <cell r="E5415" t="str">
            <v>R</v>
          </cell>
          <cell r="F5415" t="str">
            <v>X31172MJJ1</v>
          </cell>
          <cell r="G5415" t="str">
            <v>PC</v>
          </cell>
          <cell r="H5415" t="str">
            <v>PC</v>
          </cell>
          <cell r="I5415" t="str">
            <v>SHIELD RING (J02C)</v>
          </cell>
          <cell r="J5415">
            <v>80</v>
          </cell>
          <cell r="K5415" t="str">
            <v>ACC-CON</v>
          </cell>
          <cell r="L5415" t="str">
            <v>ACCESSORIES</v>
          </cell>
          <cell r="M5415">
            <v>1</v>
          </cell>
          <cell r="N5415" t="str">
            <v>BOX</v>
          </cell>
          <cell r="O5415">
            <v>2</v>
          </cell>
          <cell r="P5415">
            <v>0</v>
          </cell>
        </row>
        <row r="5416">
          <cell r="B5416" t="str">
            <v>X31186MJH4</v>
          </cell>
          <cell r="C5416" t="str">
            <v>HIB</v>
          </cell>
          <cell r="D5416">
            <v>1</v>
          </cell>
          <cell r="E5416" t="str">
            <v>R</v>
          </cell>
          <cell r="F5416" t="str">
            <v>X31186MJH4</v>
          </cell>
          <cell r="G5416" t="str">
            <v>PC</v>
          </cell>
          <cell r="H5416" t="str">
            <v>PC</v>
          </cell>
          <cell r="I5416" t="str">
            <v>CONNECTOR (J02C)</v>
          </cell>
          <cell r="J5416">
            <v>30</v>
          </cell>
          <cell r="K5416" t="str">
            <v>ACC-CON</v>
          </cell>
          <cell r="L5416" t="str">
            <v>CONNECTOR</v>
          </cell>
          <cell r="M5416">
            <v>1</v>
          </cell>
          <cell r="N5416" t="str">
            <v>BOX</v>
          </cell>
          <cell r="O5416">
            <v>2</v>
          </cell>
          <cell r="P5416">
            <v>0</v>
          </cell>
        </row>
        <row r="5417">
          <cell r="B5417" t="str">
            <v>X314-72M4-41</v>
          </cell>
          <cell r="C5417" t="str">
            <v>HIB</v>
          </cell>
          <cell r="D5417">
            <v>10</v>
          </cell>
          <cell r="E5417" t="str">
            <v>E</v>
          </cell>
          <cell r="F5417" t="str">
            <v>X314-72M4-41</v>
          </cell>
          <cell r="G5417" t="str">
            <v>PC</v>
          </cell>
          <cell r="H5417" t="str">
            <v>PC</v>
          </cell>
          <cell r="I5417" t="str">
            <v>CONNECTOR</v>
          </cell>
          <cell r="J5417">
            <v>30</v>
          </cell>
          <cell r="K5417" t="str">
            <v>ACC-CON</v>
          </cell>
          <cell r="L5417" t="str">
            <v>CONNECTOR</v>
          </cell>
          <cell r="M5417">
            <v>10</v>
          </cell>
          <cell r="N5417" t="str">
            <v>BOX</v>
          </cell>
          <cell r="O5417">
            <v>2</v>
          </cell>
          <cell r="P5417">
            <v>0</v>
          </cell>
        </row>
        <row r="5418">
          <cell r="B5418" t="str">
            <v>X31414MHT1</v>
          </cell>
          <cell r="C5418" t="str">
            <v>HIB</v>
          </cell>
          <cell r="D5418">
            <v>1</v>
          </cell>
          <cell r="E5418" t="str">
            <v>R</v>
          </cell>
          <cell r="F5418" t="str">
            <v>X31414MHT1</v>
          </cell>
          <cell r="G5418" t="str">
            <v>PC</v>
          </cell>
          <cell r="H5418" t="str">
            <v>PC</v>
          </cell>
          <cell r="I5418" t="str">
            <v>LA TERMINAL (J02C)</v>
          </cell>
          <cell r="J5418">
            <v>20</v>
          </cell>
          <cell r="K5418" t="str">
            <v>TERMINAL</v>
          </cell>
          <cell r="L5418" t="str">
            <v>TERMINAL</v>
          </cell>
          <cell r="M5418">
            <v>1</v>
          </cell>
          <cell r="N5418" t="str">
            <v>BOX</v>
          </cell>
          <cell r="O5418">
            <v>2</v>
          </cell>
          <cell r="P5418">
            <v>0</v>
          </cell>
        </row>
        <row r="5419">
          <cell r="B5419" t="str">
            <v>X31472MHT2</v>
          </cell>
          <cell r="C5419" t="str">
            <v>HIB</v>
          </cell>
          <cell r="D5419">
            <v>1</v>
          </cell>
          <cell r="E5419" t="str">
            <v>R</v>
          </cell>
          <cell r="F5419" t="str">
            <v>X31472MHT2</v>
          </cell>
          <cell r="G5419" t="str">
            <v>PC</v>
          </cell>
          <cell r="H5419" t="str">
            <v>PC</v>
          </cell>
          <cell r="I5419" t="str">
            <v>SHELL (J02C)</v>
          </cell>
          <cell r="J5419">
            <v>80</v>
          </cell>
          <cell r="K5419" t="str">
            <v>ACC-CON</v>
          </cell>
          <cell r="L5419" t="str">
            <v>ACCESSORIES</v>
          </cell>
          <cell r="M5419">
            <v>1</v>
          </cell>
          <cell r="N5419" t="str">
            <v>BOX</v>
          </cell>
          <cell r="O5419">
            <v>2</v>
          </cell>
          <cell r="P5419">
            <v>0</v>
          </cell>
        </row>
        <row r="5420">
          <cell r="B5420" t="str">
            <v>X31472MHT3</v>
          </cell>
          <cell r="C5420" t="str">
            <v>HIB</v>
          </cell>
          <cell r="D5420">
            <v>1</v>
          </cell>
          <cell r="E5420" t="str">
            <v>R</v>
          </cell>
          <cell r="F5420" t="str">
            <v>X31472MHT3</v>
          </cell>
          <cell r="G5420" t="str">
            <v>PC</v>
          </cell>
          <cell r="H5420" t="str">
            <v>PC</v>
          </cell>
          <cell r="I5420" t="str">
            <v>SHIELD SHELL (J02C)</v>
          </cell>
          <cell r="J5420">
            <v>80</v>
          </cell>
          <cell r="K5420" t="str">
            <v>ACC-CON</v>
          </cell>
          <cell r="L5420" t="str">
            <v>ACCESSORIES</v>
          </cell>
          <cell r="M5420">
            <v>1</v>
          </cell>
          <cell r="N5420" t="str">
            <v>BOX</v>
          </cell>
          <cell r="O5420">
            <v>2</v>
          </cell>
          <cell r="P5420">
            <v>0</v>
          </cell>
        </row>
        <row r="5421">
          <cell r="B5421" t="str">
            <v>X31472MHW4</v>
          </cell>
          <cell r="C5421" t="str">
            <v>HIB</v>
          </cell>
          <cell r="D5421">
            <v>1</v>
          </cell>
          <cell r="E5421" t="str">
            <v>R</v>
          </cell>
          <cell r="F5421" t="str">
            <v>X31472MHW4</v>
          </cell>
          <cell r="G5421" t="str">
            <v>PC</v>
          </cell>
          <cell r="H5421" t="str">
            <v>PC</v>
          </cell>
          <cell r="I5421" t="str">
            <v>SEAL RUBER (J02C)</v>
          </cell>
          <cell r="J5421">
            <v>80</v>
          </cell>
          <cell r="K5421" t="str">
            <v>ACC-CON</v>
          </cell>
          <cell r="L5421" t="str">
            <v>ACCESSORIES</v>
          </cell>
          <cell r="M5421">
            <v>1</v>
          </cell>
          <cell r="N5421" t="str">
            <v>BOX</v>
          </cell>
          <cell r="O5421">
            <v>2</v>
          </cell>
          <cell r="P5421">
            <v>0</v>
          </cell>
        </row>
        <row r="5422">
          <cell r="B5422" t="str">
            <v>X31484-4083</v>
          </cell>
          <cell r="C5422" t="str">
            <v>HIB</v>
          </cell>
          <cell r="D5422">
            <v>1</v>
          </cell>
          <cell r="E5422" t="str">
            <v>D</v>
          </cell>
          <cell r="F5422" t="str">
            <v>X31484-4083</v>
          </cell>
          <cell r="G5422" t="str">
            <v>PC</v>
          </cell>
          <cell r="H5422" t="str">
            <v>PC</v>
          </cell>
          <cell r="I5422" t="str">
            <v>PROTECTOR</v>
          </cell>
          <cell r="J5422">
            <v>85</v>
          </cell>
          <cell r="K5422" t="str">
            <v>ACC-CON</v>
          </cell>
          <cell r="L5422" t="str">
            <v>PROTECTOR</v>
          </cell>
          <cell r="M5422">
            <v>1</v>
          </cell>
          <cell r="N5422" t="str">
            <v>BOX</v>
          </cell>
          <cell r="O5422">
            <v>2</v>
          </cell>
          <cell r="P5422">
            <v>0</v>
          </cell>
        </row>
        <row r="5423">
          <cell r="B5423" t="str">
            <v>X315-3525-57</v>
          </cell>
          <cell r="C5423" t="str">
            <v>HIB</v>
          </cell>
          <cell r="D5423">
            <v>1</v>
          </cell>
          <cell r="E5423" t="str">
            <v>H</v>
          </cell>
          <cell r="F5423" t="str">
            <v>X315-3525-57</v>
          </cell>
          <cell r="G5423" t="str">
            <v>PC</v>
          </cell>
          <cell r="H5423" t="str">
            <v>PC</v>
          </cell>
          <cell r="I5423" t="str">
            <v>COVER CAP</v>
          </cell>
          <cell r="J5423">
            <v>80</v>
          </cell>
          <cell r="K5423" t="str">
            <v>ACC-CON</v>
          </cell>
          <cell r="L5423" t="str">
            <v>ACCESSORIES</v>
          </cell>
          <cell r="M5423">
            <v>1</v>
          </cell>
          <cell r="N5423" t="str">
            <v>BOX</v>
          </cell>
          <cell r="O5423">
            <v>2</v>
          </cell>
          <cell r="P5423">
            <v>0</v>
          </cell>
        </row>
        <row r="5424">
          <cell r="B5424" t="str">
            <v>X315-58MH-A8</v>
          </cell>
          <cell r="C5424" t="str">
            <v>HIB</v>
          </cell>
          <cell r="D5424">
            <v>10</v>
          </cell>
          <cell r="E5424" t="str">
            <v>R</v>
          </cell>
          <cell r="F5424" t="str">
            <v>X315-58MH-A8</v>
          </cell>
          <cell r="G5424" t="str">
            <v>PC</v>
          </cell>
          <cell r="H5424" t="str">
            <v>PC</v>
          </cell>
          <cell r="I5424" t="str">
            <v>SEAL CAP (J02C)</v>
          </cell>
          <cell r="J5424">
            <v>80</v>
          </cell>
          <cell r="K5424" t="str">
            <v>ACC-CON</v>
          </cell>
          <cell r="L5424" t="str">
            <v>ACCESSORIES</v>
          </cell>
          <cell r="M5424">
            <v>10</v>
          </cell>
          <cell r="N5424" t="str">
            <v>BOX</v>
          </cell>
          <cell r="O5424">
            <v>2</v>
          </cell>
          <cell r="P5424">
            <v>0</v>
          </cell>
        </row>
        <row r="5425">
          <cell r="B5425" t="str">
            <v>X315-7661-77</v>
          </cell>
          <cell r="C5425" t="str">
            <v>HIB</v>
          </cell>
          <cell r="D5425">
            <v>10</v>
          </cell>
          <cell r="E5425" t="str">
            <v>E</v>
          </cell>
          <cell r="F5425" t="str">
            <v>X315-7661-77</v>
          </cell>
          <cell r="G5425" t="str">
            <v>PC</v>
          </cell>
          <cell r="H5425" t="str">
            <v>PC</v>
          </cell>
          <cell r="I5425" t="str">
            <v>MOLDING PROTECTOR (YSA)</v>
          </cell>
          <cell r="J5425">
            <v>80</v>
          </cell>
          <cell r="K5425" t="str">
            <v>ACC-CON</v>
          </cell>
          <cell r="L5425" t="str">
            <v>ACCESSORIES</v>
          </cell>
          <cell r="M5425">
            <v>10</v>
          </cell>
          <cell r="N5425" t="str">
            <v>BOX</v>
          </cell>
          <cell r="O5425">
            <v>2</v>
          </cell>
          <cell r="P5425">
            <v>0</v>
          </cell>
        </row>
        <row r="5426">
          <cell r="B5426" t="str">
            <v>X31525MD33</v>
          </cell>
          <cell r="C5426" t="str">
            <v>HIB</v>
          </cell>
          <cell r="D5426">
            <v>1</v>
          </cell>
          <cell r="E5426" t="str">
            <v>R</v>
          </cell>
          <cell r="F5426" t="str">
            <v>X31525MD33</v>
          </cell>
          <cell r="G5426" t="str">
            <v>PC</v>
          </cell>
          <cell r="H5426" t="str">
            <v>PC</v>
          </cell>
          <cell r="I5426" t="str">
            <v>CONNECTOR (J02C)</v>
          </cell>
          <cell r="J5426">
            <v>30</v>
          </cell>
          <cell r="K5426" t="str">
            <v>ACC-CON</v>
          </cell>
          <cell r="L5426" t="str">
            <v>CONNECTOR</v>
          </cell>
          <cell r="M5426">
            <v>1</v>
          </cell>
          <cell r="N5426" t="str">
            <v>BOX</v>
          </cell>
          <cell r="O5426">
            <v>2</v>
          </cell>
          <cell r="P5426">
            <v>0</v>
          </cell>
        </row>
        <row r="5427">
          <cell r="B5427" t="str">
            <v>X31525MD34</v>
          </cell>
          <cell r="C5427" t="str">
            <v>HIB</v>
          </cell>
          <cell r="D5427">
            <v>1</v>
          </cell>
          <cell r="E5427" t="str">
            <v>R</v>
          </cell>
          <cell r="F5427" t="str">
            <v>X31525MD34</v>
          </cell>
          <cell r="G5427" t="str">
            <v>PC</v>
          </cell>
          <cell r="H5427" t="str">
            <v>PC</v>
          </cell>
          <cell r="I5427" t="str">
            <v>CONNECTOR (J02C)</v>
          </cell>
          <cell r="J5427">
            <v>30</v>
          </cell>
          <cell r="K5427" t="str">
            <v>ACC-CON</v>
          </cell>
          <cell r="L5427" t="str">
            <v>CONNECTOR</v>
          </cell>
          <cell r="M5427">
            <v>1</v>
          </cell>
          <cell r="N5427" t="str">
            <v>BOX</v>
          </cell>
          <cell r="O5427">
            <v>2</v>
          </cell>
          <cell r="P5427">
            <v>0</v>
          </cell>
        </row>
        <row r="5428">
          <cell r="B5428" t="str">
            <v>X31525MD41</v>
          </cell>
          <cell r="C5428" t="str">
            <v>HIB</v>
          </cell>
          <cell r="D5428">
            <v>1</v>
          </cell>
          <cell r="E5428" t="str">
            <v>R</v>
          </cell>
          <cell r="F5428" t="str">
            <v>X31525MD41</v>
          </cell>
          <cell r="G5428" t="str">
            <v>PC</v>
          </cell>
          <cell r="H5428" t="str">
            <v>PC</v>
          </cell>
          <cell r="I5428" t="str">
            <v>SHIELD RING (J02C)</v>
          </cell>
          <cell r="J5428">
            <v>80</v>
          </cell>
          <cell r="K5428" t="str">
            <v>ACC-CON</v>
          </cell>
          <cell r="L5428" t="str">
            <v>ACCESSORIES</v>
          </cell>
          <cell r="M5428">
            <v>1</v>
          </cell>
          <cell r="N5428" t="str">
            <v>BOX</v>
          </cell>
          <cell r="O5428">
            <v>2</v>
          </cell>
          <cell r="P5428">
            <v>0</v>
          </cell>
        </row>
        <row r="5429">
          <cell r="B5429" t="str">
            <v>X31525MD42</v>
          </cell>
          <cell r="C5429" t="str">
            <v>HIB</v>
          </cell>
          <cell r="D5429">
            <v>1</v>
          </cell>
          <cell r="E5429" t="str">
            <v>R</v>
          </cell>
          <cell r="F5429" t="str">
            <v>X31525MD42</v>
          </cell>
          <cell r="G5429" t="str">
            <v>PC</v>
          </cell>
          <cell r="H5429" t="str">
            <v>PC</v>
          </cell>
          <cell r="I5429" t="str">
            <v>TERMINAL (J02C)</v>
          </cell>
          <cell r="J5429">
            <v>20</v>
          </cell>
          <cell r="K5429" t="str">
            <v>TERMINAL</v>
          </cell>
          <cell r="L5429" t="str">
            <v>TERMINAL</v>
          </cell>
          <cell r="M5429">
            <v>1</v>
          </cell>
          <cell r="N5429" t="str">
            <v>BOX</v>
          </cell>
          <cell r="O5429">
            <v>2</v>
          </cell>
          <cell r="P5429">
            <v>0</v>
          </cell>
        </row>
        <row r="5430">
          <cell r="B5430" t="str">
            <v>X31525MF92</v>
          </cell>
          <cell r="C5430" t="str">
            <v>HIB</v>
          </cell>
          <cell r="D5430">
            <v>1</v>
          </cell>
          <cell r="E5430" t="str">
            <v>R</v>
          </cell>
          <cell r="F5430" t="str">
            <v>X31525MF92</v>
          </cell>
          <cell r="G5430" t="str">
            <v>PC</v>
          </cell>
          <cell r="H5430" t="str">
            <v>PC</v>
          </cell>
          <cell r="I5430" t="str">
            <v>SEAL CAP (J02C)</v>
          </cell>
          <cell r="J5430">
            <v>80</v>
          </cell>
          <cell r="K5430" t="str">
            <v>ACC-CON</v>
          </cell>
          <cell r="L5430" t="str">
            <v>ACCESSORIES</v>
          </cell>
          <cell r="M5430">
            <v>1</v>
          </cell>
          <cell r="N5430" t="str">
            <v>BOX</v>
          </cell>
          <cell r="O5430">
            <v>2</v>
          </cell>
          <cell r="P5430">
            <v>0</v>
          </cell>
        </row>
        <row r="5431">
          <cell r="B5431" t="str">
            <v>X31537MD35</v>
          </cell>
          <cell r="C5431" t="str">
            <v>HIB</v>
          </cell>
          <cell r="D5431">
            <v>1</v>
          </cell>
          <cell r="E5431" t="str">
            <v>R</v>
          </cell>
          <cell r="F5431" t="str">
            <v>X31537MD35</v>
          </cell>
          <cell r="G5431" t="str">
            <v>PC</v>
          </cell>
          <cell r="H5431" t="str">
            <v>PC</v>
          </cell>
          <cell r="I5431" t="str">
            <v>PACKING (J02C)</v>
          </cell>
          <cell r="J5431">
            <v>80</v>
          </cell>
          <cell r="K5431" t="str">
            <v>ACC-CON</v>
          </cell>
          <cell r="L5431" t="str">
            <v>ACCESSORIES</v>
          </cell>
          <cell r="M5431">
            <v>1</v>
          </cell>
          <cell r="N5431" t="str">
            <v>BOX</v>
          </cell>
          <cell r="O5431">
            <v>2</v>
          </cell>
          <cell r="P5431">
            <v>0</v>
          </cell>
        </row>
        <row r="5432">
          <cell r="B5432" t="str">
            <v>X31558MHA8</v>
          </cell>
          <cell r="C5432" t="str">
            <v>HIB</v>
          </cell>
          <cell r="D5432">
            <v>100</v>
          </cell>
          <cell r="E5432" t="str">
            <v>D</v>
          </cell>
          <cell r="F5432" t="str">
            <v>X31558MHA8</v>
          </cell>
          <cell r="G5432" t="str">
            <v>PC</v>
          </cell>
          <cell r="H5432" t="str">
            <v>PC</v>
          </cell>
          <cell r="I5432" t="str">
            <v>SEAL CAP (09PL)</v>
          </cell>
          <cell r="J5432">
            <v>80</v>
          </cell>
          <cell r="K5432" t="str">
            <v>ACC-CON</v>
          </cell>
          <cell r="L5432" t="str">
            <v>ACCESSORIES</v>
          </cell>
          <cell r="M5432">
            <v>100</v>
          </cell>
          <cell r="N5432" t="str">
            <v>BOX</v>
          </cell>
          <cell r="O5432">
            <v>2</v>
          </cell>
          <cell r="P5432">
            <v>0</v>
          </cell>
        </row>
        <row r="5433">
          <cell r="B5433" t="str">
            <v>X31572MD36</v>
          </cell>
          <cell r="C5433" t="str">
            <v>HIB</v>
          </cell>
          <cell r="D5433">
            <v>1</v>
          </cell>
          <cell r="E5433" t="str">
            <v>R</v>
          </cell>
          <cell r="F5433" t="str">
            <v>X31572MD36</v>
          </cell>
          <cell r="G5433" t="str">
            <v>PC</v>
          </cell>
          <cell r="H5433" t="str">
            <v>PC</v>
          </cell>
          <cell r="I5433" t="str">
            <v>REAR HOLDER (J02C)</v>
          </cell>
          <cell r="J5433">
            <v>80</v>
          </cell>
          <cell r="K5433" t="str">
            <v>ACC-CON</v>
          </cell>
          <cell r="L5433" t="str">
            <v>ACCESSORIES</v>
          </cell>
          <cell r="M5433">
            <v>1</v>
          </cell>
          <cell r="N5433" t="str">
            <v>BOX</v>
          </cell>
          <cell r="O5433">
            <v>2</v>
          </cell>
          <cell r="P5433">
            <v>0</v>
          </cell>
        </row>
        <row r="5434">
          <cell r="B5434" t="str">
            <v>X31572MD37</v>
          </cell>
          <cell r="C5434" t="str">
            <v>HIB</v>
          </cell>
          <cell r="D5434">
            <v>1</v>
          </cell>
          <cell r="E5434" t="str">
            <v>R</v>
          </cell>
          <cell r="F5434" t="str">
            <v>X31572MD37</v>
          </cell>
          <cell r="G5434" t="str">
            <v>PC</v>
          </cell>
          <cell r="H5434" t="str">
            <v>PC</v>
          </cell>
          <cell r="I5434" t="str">
            <v>FRONT HOLDER (J02C)</v>
          </cell>
          <cell r="J5434">
            <v>80</v>
          </cell>
          <cell r="K5434" t="str">
            <v>ACC-CON</v>
          </cell>
          <cell r="L5434" t="str">
            <v>ACCESSORIES</v>
          </cell>
          <cell r="M5434">
            <v>1</v>
          </cell>
          <cell r="N5434" t="str">
            <v>BOX</v>
          </cell>
          <cell r="O5434">
            <v>2</v>
          </cell>
          <cell r="P5434">
            <v>0</v>
          </cell>
        </row>
        <row r="5435">
          <cell r="B5435" t="str">
            <v>X31585M166</v>
          </cell>
          <cell r="C5435" t="str">
            <v>HIB</v>
          </cell>
          <cell r="D5435">
            <v>1</v>
          </cell>
          <cell r="E5435" t="str">
            <v>R</v>
          </cell>
          <cell r="F5435" t="str">
            <v>X31585M166</v>
          </cell>
          <cell r="G5435" t="str">
            <v>PC</v>
          </cell>
          <cell r="H5435" t="str">
            <v>PC</v>
          </cell>
          <cell r="I5435" t="str">
            <v>FRONT HOLDER (J02C)</v>
          </cell>
          <cell r="J5435">
            <v>80</v>
          </cell>
          <cell r="K5435" t="str">
            <v>ACC-CON</v>
          </cell>
          <cell r="L5435" t="str">
            <v>ACCESSORIES</v>
          </cell>
          <cell r="M5435">
            <v>1</v>
          </cell>
          <cell r="N5435" t="str">
            <v>BOX</v>
          </cell>
          <cell r="O5435">
            <v>2</v>
          </cell>
          <cell r="P5435">
            <v>0</v>
          </cell>
        </row>
        <row r="5436">
          <cell r="B5436" t="str">
            <v>X31585M173</v>
          </cell>
          <cell r="C5436" t="str">
            <v>HIB</v>
          </cell>
          <cell r="D5436">
            <v>1</v>
          </cell>
          <cell r="E5436" t="str">
            <v>R</v>
          </cell>
          <cell r="F5436" t="str">
            <v>X31585M173</v>
          </cell>
          <cell r="G5436" t="str">
            <v>PC</v>
          </cell>
          <cell r="H5436" t="str">
            <v>PC</v>
          </cell>
          <cell r="I5436" t="str">
            <v>SHELL (J02C)</v>
          </cell>
          <cell r="J5436">
            <v>80</v>
          </cell>
          <cell r="K5436" t="str">
            <v>ACC-CON</v>
          </cell>
          <cell r="L5436" t="str">
            <v>ACCESSORIES</v>
          </cell>
          <cell r="M5436">
            <v>1</v>
          </cell>
          <cell r="N5436" t="str">
            <v>BOX</v>
          </cell>
          <cell r="O5436">
            <v>2</v>
          </cell>
          <cell r="P5436">
            <v>0</v>
          </cell>
        </row>
        <row r="5437">
          <cell r="B5437" t="str">
            <v>X316-72ME-Q9</v>
          </cell>
          <cell r="C5437" t="str">
            <v>HIB</v>
          </cell>
          <cell r="D5437">
            <v>100</v>
          </cell>
          <cell r="E5437" t="str">
            <v>R</v>
          </cell>
          <cell r="F5437" t="str">
            <v>X316-72ME-Q9</v>
          </cell>
          <cell r="G5437" t="str">
            <v>PC</v>
          </cell>
          <cell r="H5437" t="str">
            <v>PC</v>
          </cell>
          <cell r="I5437" t="str">
            <v>TERMINAL LOCKING PARTS (J32U)</v>
          </cell>
          <cell r="J5437">
            <v>80</v>
          </cell>
          <cell r="K5437" t="str">
            <v>ACC-CON</v>
          </cell>
          <cell r="L5437" t="str">
            <v>ACCESSORIES</v>
          </cell>
          <cell r="M5437">
            <v>100</v>
          </cell>
          <cell r="N5437" t="str">
            <v>BOX</v>
          </cell>
          <cell r="O5437">
            <v>2</v>
          </cell>
          <cell r="P5437">
            <v>0</v>
          </cell>
        </row>
        <row r="5438">
          <cell r="B5438" t="str">
            <v>X31825-MUY1</v>
          </cell>
          <cell r="C5438" t="str">
            <v>HIB</v>
          </cell>
          <cell r="D5438">
            <v>600</v>
          </cell>
          <cell r="E5438" t="str">
            <v>R</v>
          </cell>
          <cell r="F5438" t="str">
            <v>X31825-MUY1</v>
          </cell>
          <cell r="G5438" t="str">
            <v>PC</v>
          </cell>
          <cell r="H5438" t="str">
            <v>PC</v>
          </cell>
          <cell r="I5438" t="str">
            <v>GEN 3P TERMINAL</v>
          </cell>
          <cell r="J5438">
            <v>20</v>
          </cell>
          <cell r="K5438" t="str">
            <v>TERMINAL</v>
          </cell>
          <cell r="L5438" t="str">
            <v>TERMINAL</v>
          </cell>
          <cell r="M5438">
            <v>600</v>
          </cell>
          <cell r="N5438" t="str">
            <v>BOX</v>
          </cell>
          <cell r="O5438">
            <v>2</v>
          </cell>
          <cell r="P5438">
            <v>0</v>
          </cell>
        </row>
        <row r="5439">
          <cell r="B5439" t="str">
            <v>X31825-MVN6</v>
          </cell>
          <cell r="C5439" t="str">
            <v>HIB</v>
          </cell>
          <cell r="D5439">
            <v>200</v>
          </cell>
          <cell r="E5439" t="str">
            <v>R</v>
          </cell>
          <cell r="F5439" t="str">
            <v>X31825-MVN6</v>
          </cell>
          <cell r="G5439" t="str">
            <v>PC</v>
          </cell>
          <cell r="H5439" t="str">
            <v>PC</v>
          </cell>
          <cell r="I5439" t="str">
            <v>INV 3P HOUSING</v>
          </cell>
          <cell r="J5439">
            <v>30</v>
          </cell>
          <cell r="K5439" t="str">
            <v>ACC-CON</v>
          </cell>
          <cell r="L5439" t="str">
            <v>CONNECTOR</v>
          </cell>
          <cell r="M5439">
            <v>200</v>
          </cell>
          <cell r="N5439" t="str">
            <v>BOX</v>
          </cell>
          <cell r="O5439">
            <v>2</v>
          </cell>
          <cell r="P5439">
            <v>0</v>
          </cell>
        </row>
        <row r="5440">
          <cell r="B5440" t="str">
            <v>X31825-MVN9</v>
          </cell>
          <cell r="C5440" t="str">
            <v>HIB</v>
          </cell>
          <cell r="D5440">
            <v>200</v>
          </cell>
          <cell r="E5440" t="str">
            <v>R</v>
          </cell>
          <cell r="F5440" t="str">
            <v>X31825-MVN9</v>
          </cell>
          <cell r="G5440" t="str">
            <v>PC</v>
          </cell>
          <cell r="H5440" t="str">
            <v>PC</v>
          </cell>
          <cell r="I5440" t="str">
            <v>GEN 3P HOUSING</v>
          </cell>
          <cell r="J5440">
            <v>30</v>
          </cell>
          <cell r="K5440" t="str">
            <v>ACC-CON</v>
          </cell>
          <cell r="L5440" t="str">
            <v>CONNECTOR</v>
          </cell>
          <cell r="M5440">
            <v>200</v>
          </cell>
          <cell r="N5440" t="str">
            <v>BOX</v>
          </cell>
          <cell r="O5440">
            <v>2</v>
          </cell>
          <cell r="P5440">
            <v>0</v>
          </cell>
        </row>
        <row r="5441">
          <cell r="B5441" t="str">
            <v>X31837-MUX7</v>
          </cell>
          <cell r="C5441" t="str">
            <v>HIB</v>
          </cell>
          <cell r="D5441">
            <v>400</v>
          </cell>
          <cell r="E5441" t="str">
            <v>R</v>
          </cell>
          <cell r="F5441" t="str">
            <v>X31837-MUX7</v>
          </cell>
          <cell r="G5441" t="str">
            <v>PC</v>
          </cell>
          <cell r="H5441" t="str">
            <v>PC</v>
          </cell>
          <cell r="I5441" t="str">
            <v>3P PACKING</v>
          </cell>
          <cell r="J5441">
            <v>80</v>
          </cell>
          <cell r="K5441" t="str">
            <v>ACC-CON</v>
          </cell>
          <cell r="L5441" t="str">
            <v>ACCESSORIES</v>
          </cell>
          <cell r="M5441">
            <v>400</v>
          </cell>
          <cell r="N5441" t="str">
            <v>BOX</v>
          </cell>
          <cell r="O5441">
            <v>2</v>
          </cell>
          <cell r="P5441">
            <v>0</v>
          </cell>
        </row>
        <row r="5442">
          <cell r="B5442" t="str">
            <v>X31837-MUX8</v>
          </cell>
          <cell r="C5442" t="str">
            <v>HIB</v>
          </cell>
          <cell r="D5442">
            <v>600</v>
          </cell>
          <cell r="E5442" t="str">
            <v>R</v>
          </cell>
          <cell r="F5442" t="str">
            <v>X31837-MUX8</v>
          </cell>
          <cell r="G5442" t="str">
            <v>PC</v>
          </cell>
          <cell r="H5442" t="str">
            <v>PC</v>
          </cell>
          <cell r="I5442" t="str">
            <v>GEN 3P SEAL RUBBER</v>
          </cell>
          <cell r="J5442">
            <v>80</v>
          </cell>
          <cell r="K5442" t="str">
            <v>ACC-CON</v>
          </cell>
          <cell r="L5442" t="str">
            <v>ACCESSORIES</v>
          </cell>
          <cell r="M5442">
            <v>600</v>
          </cell>
          <cell r="N5442" t="str">
            <v>BOX</v>
          </cell>
          <cell r="O5442">
            <v>2</v>
          </cell>
          <cell r="P5442">
            <v>0</v>
          </cell>
        </row>
        <row r="5443">
          <cell r="B5443" t="str">
            <v>X31872-MUZ5</v>
          </cell>
          <cell r="C5443" t="str">
            <v>HIB</v>
          </cell>
          <cell r="D5443">
            <v>200</v>
          </cell>
          <cell r="E5443" t="str">
            <v>R</v>
          </cell>
          <cell r="F5443" t="str">
            <v>X31872-MUZ5</v>
          </cell>
          <cell r="G5443" t="str">
            <v>PC</v>
          </cell>
          <cell r="H5443" t="str">
            <v>PC</v>
          </cell>
          <cell r="I5443" t="str">
            <v>INV 3P FRONT HOLDER</v>
          </cell>
          <cell r="J5443">
            <v>80</v>
          </cell>
          <cell r="K5443" t="str">
            <v>ACC-CON</v>
          </cell>
          <cell r="L5443" t="str">
            <v>ACCESSORIES</v>
          </cell>
          <cell r="M5443">
            <v>200</v>
          </cell>
          <cell r="N5443" t="str">
            <v>BOX</v>
          </cell>
          <cell r="O5443">
            <v>2</v>
          </cell>
          <cell r="P5443">
            <v>0</v>
          </cell>
        </row>
        <row r="5444">
          <cell r="B5444" t="str">
            <v>X31872-MVP1</v>
          </cell>
          <cell r="C5444" t="str">
            <v>HIB</v>
          </cell>
          <cell r="D5444">
            <v>200</v>
          </cell>
          <cell r="E5444" t="str">
            <v>R</v>
          </cell>
          <cell r="F5444" t="str">
            <v>X31872-MVP1</v>
          </cell>
          <cell r="G5444" t="str">
            <v>PC</v>
          </cell>
          <cell r="H5444" t="str">
            <v>PC</v>
          </cell>
          <cell r="I5444" t="str">
            <v>GEN 3P FRONT HOLDER</v>
          </cell>
          <cell r="J5444">
            <v>80</v>
          </cell>
          <cell r="K5444" t="str">
            <v>ACC-CON</v>
          </cell>
          <cell r="L5444" t="str">
            <v>ACCESSORIES</v>
          </cell>
          <cell r="M5444">
            <v>200</v>
          </cell>
          <cell r="N5444" t="str">
            <v>BOX</v>
          </cell>
          <cell r="O5444">
            <v>2</v>
          </cell>
          <cell r="P5444">
            <v>0</v>
          </cell>
        </row>
        <row r="5445">
          <cell r="B5445" t="str">
            <v>X31872-MVY1</v>
          </cell>
          <cell r="C5445" t="str">
            <v>HIB</v>
          </cell>
          <cell r="D5445">
            <v>200</v>
          </cell>
          <cell r="E5445" t="str">
            <v>R</v>
          </cell>
          <cell r="F5445" t="str">
            <v>X31872-MVY1</v>
          </cell>
          <cell r="G5445" t="str">
            <v>PC</v>
          </cell>
          <cell r="H5445" t="str">
            <v>PC</v>
          </cell>
          <cell r="I5445" t="str">
            <v>INV 3P REAR HOLDER</v>
          </cell>
          <cell r="J5445">
            <v>80</v>
          </cell>
          <cell r="K5445" t="str">
            <v>ACC-CON</v>
          </cell>
          <cell r="L5445" t="str">
            <v>ACCESSORIES</v>
          </cell>
          <cell r="M5445">
            <v>200</v>
          </cell>
          <cell r="N5445" t="str">
            <v>BOX</v>
          </cell>
          <cell r="O5445">
            <v>2</v>
          </cell>
          <cell r="P5445">
            <v>0</v>
          </cell>
        </row>
        <row r="5446">
          <cell r="B5446" t="str">
            <v>X31873-MUX6</v>
          </cell>
          <cell r="C5446" t="str">
            <v>HIB</v>
          </cell>
          <cell r="D5446">
            <v>400</v>
          </cell>
          <cell r="E5446" t="str">
            <v>R</v>
          </cell>
          <cell r="F5446" t="str">
            <v>X31873-MUX6</v>
          </cell>
          <cell r="G5446" t="str">
            <v>PC</v>
          </cell>
          <cell r="H5446" t="str">
            <v>PC</v>
          </cell>
          <cell r="I5446" t="str">
            <v>GEN 3P REAR HOLDER</v>
          </cell>
          <cell r="J5446">
            <v>80</v>
          </cell>
          <cell r="K5446" t="str">
            <v>ACC-CON</v>
          </cell>
          <cell r="L5446" t="str">
            <v>ACCESSORIES</v>
          </cell>
          <cell r="M5446">
            <v>400</v>
          </cell>
          <cell r="N5446" t="str">
            <v>BOX</v>
          </cell>
          <cell r="O5446">
            <v>2</v>
          </cell>
          <cell r="P5446">
            <v>0</v>
          </cell>
        </row>
        <row r="5447">
          <cell r="B5447" t="str">
            <v>X321-74PW-98</v>
          </cell>
          <cell r="C5447" t="str">
            <v>HIB</v>
          </cell>
          <cell r="D5447">
            <v>1</v>
          </cell>
          <cell r="E5447" t="str">
            <v>H</v>
          </cell>
          <cell r="F5447" t="str">
            <v>X321-74PW-98</v>
          </cell>
          <cell r="G5447" t="str">
            <v>PC</v>
          </cell>
          <cell r="H5447" t="str">
            <v>PC</v>
          </cell>
          <cell r="I5447" t="str">
            <v>COVER CAP</v>
          </cell>
          <cell r="J5447">
            <v>80</v>
          </cell>
          <cell r="K5447" t="str">
            <v>ACC-CON</v>
          </cell>
          <cell r="L5447" t="str">
            <v>ACCESSORIES</v>
          </cell>
          <cell r="M5447">
            <v>20</v>
          </cell>
          <cell r="N5447" t="str">
            <v>RB2</v>
          </cell>
          <cell r="O5447">
            <v>2</v>
          </cell>
          <cell r="P5447" t="str">
            <v>R08 E-02.A</v>
          </cell>
        </row>
        <row r="5448">
          <cell r="B5448" t="str">
            <v>X322-3520-76</v>
          </cell>
          <cell r="C5448" t="str">
            <v>HIB</v>
          </cell>
          <cell r="D5448">
            <v>1</v>
          </cell>
          <cell r="E5448" t="str">
            <v>H</v>
          </cell>
          <cell r="F5448" t="str">
            <v>X322-3520-76</v>
          </cell>
          <cell r="G5448" t="str">
            <v>PC</v>
          </cell>
          <cell r="H5448" t="str">
            <v>PC</v>
          </cell>
          <cell r="I5448" t="str">
            <v>GROMMET</v>
          </cell>
          <cell r="J5448">
            <v>77</v>
          </cell>
          <cell r="K5448" t="str">
            <v>ACC-CON</v>
          </cell>
          <cell r="L5448" t="str">
            <v>GROMMET</v>
          </cell>
          <cell r="M5448">
            <v>1</v>
          </cell>
          <cell r="N5448" t="str">
            <v>BOX</v>
          </cell>
          <cell r="O5448">
            <v>2</v>
          </cell>
          <cell r="P5448">
            <v>0</v>
          </cell>
        </row>
        <row r="5449">
          <cell r="B5449" t="str">
            <v>X322-74PG-H8</v>
          </cell>
          <cell r="C5449" t="str">
            <v>HIB</v>
          </cell>
          <cell r="D5449">
            <v>10</v>
          </cell>
          <cell r="E5449" t="str">
            <v>H</v>
          </cell>
          <cell r="F5449" t="str">
            <v>X322-74PG-H8</v>
          </cell>
          <cell r="G5449" t="str">
            <v>PC</v>
          </cell>
          <cell r="H5449" t="str">
            <v>PC</v>
          </cell>
          <cell r="I5449" t="str">
            <v>COVER</v>
          </cell>
          <cell r="J5449">
            <v>80</v>
          </cell>
          <cell r="K5449" t="str">
            <v>ACC-CON</v>
          </cell>
          <cell r="L5449" t="str">
            <v>ACCESSORIES</v>
          </cell>
          <cell r="M5449">
            <v>20</v>
          </cell>
          <cell r="N5449" t="str">
            <v>RB2</v>
          </cell>
          <cell r="O5449">
            <v>2</v>
          </cell>
          <cell r="P5449" t="str">
            <v>R08 E-01.A</v>
          </cell>
        </row>
        <row r="5450">
          <cell r="B5450" t="str">
            <v>X322-8420-75</v>
          </cell>
          <cell r="C5450" t="str">
            <v>HIB</v>
          </cell>
          <cell r="D5450">
            <v>1</v>
          </cell>
          <cell r="E5450" t="str">
            <v>H</v>
          </cell>
          <cell r="F5450" t="str">
            <v>X322-8420-75</v>
          </cell>
          <cell r="G5450" t="str">
            <v>PC</v>
          </cell>
          <cell r="H5450" t="str">
            <v>PC</v>
          </cell>
          <cell r="I5450" t="str">
            <v>PROTECTOR</v>
          </cell>
          <cell r="J5450">
            <v>85</v>
          </cell>
          <cell r="K5450" t="str">
            <v>ACC-CON</v>
          </cell>
          <cell r="L5450" t="str">
            <v>PROTECTOR</v>
          </cell>
          <cell r="M5450">
            <v>1</v>
          </cell>
          <cell r="N5450" t="str">
            <v>BOX</v>
          </cell>
          <cell r="O5450">
            <v>2</v>
          </cell>
          <cell r="P5450">
            <v>0</v>
          </cell>
        </row>
        <row r="5451">
          <cell r="B5451" t="str">
            <v>X411-87PA-F1</v>
          </cell>
          <cell r="C5451" t="str">
            <v>HIB</v>
          </cell>
          <cell r="D5451">
            <v>10</v>
          </cell>
          <cell r="E5451" t="str">
            <v>H</v>
          </cell>
          <cell r="F5451" t="str">
            <v>X411-87PA-F1</v>
          </cell>
          <cell r="G5451" t="str">
            <v>PC</v>
          </cell>
          <cell r="H5451" t="str">
            <v>PC</v>
          </cell>
          <cell r="I5451" t="str">
            <v>CONNECTOR</v>
          </cell>
          <cell r="J5451">
            <v>30</v>
          </cell>
          <cell r="K5451" t="str">
            <v>ACC-CON</v>
          </cell>
          <cell r="L5451" t="str">
            <v>CONNECTOR</v>
          </cell>
          <cell r="M5451">
            <v>10</v>
          </cell>
          <cell r="N5451" t="str">
            <v>BOX</v>
          </cell>
          <cell r="O5451">
            <v>2</v>
          </cell>
          <cell r="P5451">
            <v>0</v>
          </cell>
        </row>
        <row r="5452">
          <cell r="B5452" t="str">
            <v>X41187-PAF1</v>
          </cell>
          <cell r="C5452" t="str">
            <v>HIB</v>
          </cell>
          <cell r="D5452">
            <v>1</v>
          </cell>
          <cell r="E5452" t="str">
            <v>H</v>
          </cell>
          <cell r="F5452" t="str">
            <v>X41187-PAF1</v>
          </cell>
          <cell r="G5452" t="str">
            <v>PC</v>
          </cell>
          <cell r="H5452" t="str">
            <v>PC</v>
          </cell>
          <cell r="I5452" t="str">
            <v>CONNECTOR</v>
          </cell>
          <cell r="J5452">
            <v>30</v>
          </cell>
          <cell r="K5452" t="str">
            <v>ACC-CON</v>
          </cell>
          <cell r="L5452" t="str">
            <v>CONNECTOR</v>
          </cell>
          <cell r="M5452">
            <v>1</v>
          </cell>
          <cell r="N5452" t="str">
            <v>BOX</v>
          </cell>
          <cell r="O5452">
            <v>2</v>
          </cell>
          <cell r="P5452">
            <v>0</v>
          </cell>
        </row>
        <row r="5453">
          <cell r="B5453" t="str">
            <v>X41306-0065</v>
          </cell>
          <cell r="C5453" t="str">
            <v>HIB</v>
          </cell>
          <cell r="D5453">
            <v>1</v>
          </cell>
          <cell r="E5453" t="str">
            <v>H</v>
          </cell>
          <cell r="F5453" t="str">
            <v>X41306-0065</v>
          </cell>
          <cell r="G5453" t="str">
            <v>PC</v>
          </cell>
          <cell r="H5453" t="str">
            <v>PC</v>
          </cell>
          <cell r="I5453" t="str">
            <v>TERMINAL</v>
          </cell>
          <cell r="J5453">
            <v>20</v>
          </cell>
          <cell r="K5453" t="str">
            <v>TERMINAL</v>
          </cell>
          <cell r="L5453" t="str">
            <v>TERMINAL</v>
          </cell>
          <cell r="M5453">
            <v>1</v>
          </cell>
          <cell r="N5453" t="str">
            <v>BOX</v>
          </cell>
          <cell r="O5453">
            <v>2</v>
          </cell>
          <cell r="P5453">
            <v>0</v>
          </cell>
        </row>
        <row r="5454">
          <cell r="B5454" t="str">
            <v>X41327-P698</v>
          </cell>
          <cell r="C5454" t="str">
            <v>HIB</v>
          </cell>
          <cell r="D5454">
            <v>1</v>
          </cell>
          <cell r="E5454" t="str">
            <v>H</v>
          </cell>
          <cell r="F5454" t="str">
            <v>X41327-P698</v>
          </cell>
          <cell r="G5454" t="str">
            <v>PC</v>
          </cell>
          <cell r="H5454" t="str">
            <v>PC</v>
          </cell>
          <cell r="I5454" t="str">
            <v>TERMINAL</v>
          </cell>
          <cell r="J5454">
            <v>20</v>
          </cell>
          <cell r="K5454" t="str">
            <v>TERMINAL</v>
          </cell>
          <cell r="L5454" t="str">
            <v>TERMINAL</v>
          </cell>
          <cell r="M5454">
            <v>1</v>
          </cell>
          <cell r="N5454" t="str">
            <v>BOX</v>
          </cell>
          <cell r="O5454">
            <v>2</v>
          </cell>
          <cell r="P5454">
            <v>0</v>
          </cell>
        </row>
        <row r="5455">
          <cell r="B5455" t="str">
            <v>X41354-FB17</v>
          </cell>
          <cell r="C5455" t="str">
            <v>HIB</v>
          </cell>
          <cell r="D5455">
            <v>10</v>
          </cell>
          <cell r="E5455" t="str">
            <v>H</v>
          </cell>
          <cell r="F5455" t="str">
            <v>X41354-FB17</v>
          </cell>
          <cell r="G5455" t="str">
            <v>PC</v>
          </cell>
          <cell r="H5455" t="str">
            <v>PC</v>
          </cell>
          <cell r="I5455" t="str">
            <v>CONNECTOR</v>
          </cell>
          <cell r="J5455">
            <v>30</v>
          </cell>
          <cell r="K5455" t="str">
            <v>ACC-CON</v>
          </cell>
          <cell r="L5455" t="str">
            <v>CONNECTOR</v>
          </cell>
          <cell r="M5455">
            <v>10</v>
          </cell>
          <cell r="N5455" t="str">
            <v>BOX</v>
          </cell>
          <cell r="O5455">
            <v>2</v>
          </cell>
          <cell r="P5455">
            <v>0</v>
          </cell>
        </row>
        <row r="5456">
          <cell r="B5456" t="str">
            <v>X41484-4081</v>
          </cell>
          <cell r="C5456" t="str">
            <v>HIB</v>
          </cell>
          <cell r="D5456">
            <v>1</v>
          </cell>
          <cell r="E5456" t="str">
            <v>D</v>
          </cell>
          <cell r="F5456" t="str">
            <v>X41484-4081</v>
          </cell>
          <cell r="G5456" t="str">
            <v>PC</v>
          </cell>
          <cell r="H5456" t="str">
            <v>PC</v>
          </cell>
          <cell r="I5456" t="str">
            <v>PROTECTOR</v>
          </cell>
          <cell r="J5456">
            <v>85</v>
          </cell>
          <cell r="K5456" t="str">
            <v>ACC-CON</v>
          </cell>
          <cell r="L5456" t="str">
            <v>PROTECTOR</v>
          </cell>
          <cell r="M5456">
            <v>1</v>
          </cell>
          <cell r="N5456" t="str">
            <v>BOX</v>
          </cell>
          <cell r="O5456">
            <v>2</v>
          </cell>
          <cell r="P5456">
            <v>0</v>
          </cell>
        </row>
        <row r="5457">
          <cell r="B5457" t="str">
            <v>X415-7661-78</v>
          </cell>
          <cell r="C5457" t="str">
            <v>HIB</v>
          </cell>
          <cell r="D5457">
            <v>10</v>
          </cell>
          <cell r="E5457" t="str">
            <v>E</v>
          </cell>
          <cell r="F5457" t="str">
            <v>X415-7661-78</v>
          </cell>
          <cell r="G5457" t="str">
            <v>PC</v>
          </cell>
          <cell r="H5457" t="str">
            <v>PC</v>
          </cell>
          <cell r="I5457" t="str">
            <v>MOLDING PROTECTOR (YSA)</v>
          </cell>
          <cell r="J5457">
            <v>80</v>
          </cell>
          <cell r="K5457" t="str">
            <v>ACC-CON</v>
          </cell>
          <cell r="L5457" t="str">
            <v>ACCESSORIES</v>
          </cell>
          <cell r="M5457">
            <v>10</v>
          </cell>
          <cell r="N5457" t="str">
            <v>BOX</v>
          </cell>
          <cell r="O5457">
            <v>2</v>
          </cell>
          <cell r="P5457">
            <v>0</v>
          </cell>
        </row>
        <row r="5458">
          <cell r="B5458" t="str">
            <v>X416-87PU-13</v>
          </cell>
          <cell r="C5458" t="str">
            <v>HIB</v>
          </cell>
          <cell r="D5458">
            <v>50</v>
          </cell>
          <cell r="E5458" t="str">
            <v>H</v>
          </cell>
          <cell r="F5458" t="str">
            <v>X416-87PU-13</v>
          </cell>
          <cell r="G5458" t="str">
            <v>PC</v>
          </cell>
          <cell r="H5458" t="str">
            <v>PC</v>
          </cell>
          <cell r="I5458" t="str">
            <v>CONNECTOR</v>
          </cell>
          <cell r="J5458">
            <v>30</v>
          </cell>
          <cell r="K5458" t="str">
            <v>ACC-CON</v>
          </cell>
          <cell r="L5458" t="str">
            <v>CONNECTOR</v>
          </cell>
          <cell r="M5458">
            <v>50</v>
          </cell>
          <cell r="N5458" t="str">
            <v>BOX</v>
          </cell>
          <cell r="O5458">
            <v>2</v>
          </cell>
          <cell r="P5458">
            <v>0</v>
          </cell>
        </row>
        <row r="5459">
          <cell r="B5459" t="str">
            <v>X41727-PGJ1</v>
          </cell>
          <cell r="C5459" t="str">
            <v>HIB</v>
          </cell>
          <cell r="D5459">
            <v>1</v>
          </cell>
          <cell r="E5459" t="str">
            <v>H</v>
          </cell>
          <cell r="F5459" t="str">
            <v>X41727-PGJ1</v>
          </cell>
          <cell r="G5459" t="str">
            <v>PC</v>
          </cell>
          <cell r="H5459" t="str">
            <v>PC</v>
          </cell>
          <cell r="I5459" t="str">
            <v>FUSE</v>
          </cell>
          <cell r="J5459">
            <v>80</v>
          </cell>
          <cell r="K5459" t="str">
            <v>ACC-CON</v>
          </cell>
          <cell r="L5459" t="str">
            <v>ACCESSORIES</v>
          </cell>
          <cell r="M5459">
            <v>1</v>
          </cell>
          <cell r="N5459" t="str">
            <v>BOX</v>
          </cell>
          <cell r="O5459">
            <v>2</v>
          </cell>
          <cell r="P5459">
            <v>0</v>
          </cell>
        </row>
        <row r="5460">
          <cell r="B5460" t="str">
            <v>X41887-P476</v>
          </cell>
          <cell r="C5460" t="str">
            <v>HIB</v>
          </cell>
          <cell r="D5460">
            <v>1</v>
          </cell>
          <cell r="E5460" t="str">
            <v>H</v>
          </cell>
          <cell r="F5460" t="str">
            <v>X41887-P476</v>
          </cell>
          <cell r="G5460" t="str">
            <v>PC</v>
          </cell>
          <cell r="H5460" t="str">
            <v>PC</v>
          </cell>
          <cell r="I5460" t="str">
            <v>CONNECTOR</v>
          </cell>
          <cell r="J5460">
            <v>30</v>
          </cell>
          <cell r="K5460" t="str">
            <v>ACC-CON</v>
          </cell>
          <cell r="L5460" t="str">
            <v>CONNECTOR</v>
          </cell>
          <cell r="M5460">
            <v>1</v>
          </cell>
          <cell r="N5460" t="str">
            <v>BOX</v>
          </cell>
          <cell r="O5460">
            <v>2</v>
          </cell>
          <cell r="P5460">
            <v>0</v>
          </cell>
        </row>
        <row r="5461">
          <cell r="B5461" t="str">
            <v>X422-8420-74</v>
          </cell>
          <cell r="C5461" t="str">
            <v>HIB</v>
          </cell>
          <cell r="D5461">
            <v>1</v>
          </cell>
          <cell r="E5461" t="str">
            <v>H</v>
          </cell>
          <cell r="F5461" t="str">
            <v>X422-8420-74</v>
          </cell>
          <cell r="G5461" t="str">
            <v>PC</v>
          </cell>
          <cell r="H5461" t="str">
            <v>PC</v>
          </cell>
          <cell r="I5461" t="str">
            <v>PROTECTOR</v>
          </cell>
          <cell r="J5461">
            <v>85</v>
          </cell>
          <cell r="K5461" t="str">
            <v>ACC-CON</v>
          </cell>
          <cell r="L5461" t="str">
            <v>PROTECTOR</v>
          </cell>
          <cell r="M5461">
            <v>1</v>
          </cell>
          <cell r="N5461" t="str">
            <v>BOX</v>
          </cell>
          <cell r="O5461">
            <v>2</v>
          </cell>
          <cell r="P5461">
            <v>0</v>
          </cell>
        </row>
        <row r="5462">
          <cell r="B5462" t="str">
            <v>Y2120THZWE00 04B</v>
          </cell>
          <cell r="C5462" t="str">
            <v>HIB</v>
          </cell>
          <cell r="D5462">
            <v>8</v>
          </cell>
          <cell r="E5462" t="str">
            <v>H</v>
          </cell>
          <cell r="F5462" t="str">
            <v>Y2120THZWE00 04B</v>
          </cell>
          <cell r="G5462" t="str">
            <v>PC</v>
          </cell>
          <cell r="H5462" t="str">
            <v>PC</v>
          </cell>
          <cell r="I5462" t="str">
            <v>WIRE WITH TERMINAL</v>
          </cell>
          <cell r="J5462">
            <v>90</v>
          </cell>
          <cell r="K5462" t="str">
            <v>SUB HARNES</v>
          </cell>
          <cell r="L5462" t="str">
            <v>SUB HARNES</v>
          </cell>
          <cell r="M5462">
            <v>8</v>
          </cell>
          <cell r="N5462" t="str">
            <v>BOX</v>
          </cell>
          <cell r="O5462">
            <v>2</v>
          </cell>
          <cell r="P5462">
            <v>0</v>
          </cell>
        </row>
        <row r="5463">
          <cell r="B5463" t="str">
            <v>Y2120THZWG00 03B</v>
          </cell>
          <cell r="C5463" t="str">
            <v>HIB</v>
          </cell>
          <cell r="D5463">
            <v>12</v>
          </cell>
          <cell r="E5463" t="str">
            <v>H</v>
          </cell>
          <cell r="F5463" t="str">
            <v>Y2120THZWG00 03B</v>
          </cell>
          <cell r="G5463" t="str">
            <v>PC</v>
          </cell>
          <cell r="H5463" t="str">
            <v>PC</v>
          </cell>
          <cell r="I5463" t="str">
            <v>WIRE WITH TERMINAL</v>
          </cell>
          <cell r="J5463">
            <v>90</v>
          </cell>
          <cell r="K5463" t="str">
            <v>SUB HARNES</v>
          </cell>
          <cell r="L5463" t="str">
            <v>SUB HARNES</v>
          </cell>
          <cell r="M5463">
            <v>12</v>
          </cell>
          <cell r="N5463" t="str">
            <v>BOX</v>
          </cell>
          <cell r="O5463">
            <v>2</v>
          </cell>
          <cell r="P5463">
            <v>0</v>
          </cell>
        </row>
        <row r="5464">
          <cell r="B5464" t="str">
            <v>026-6203</v>
          </cell>
          <cell r="C5464" t="str">
            <v>HIB</v>
          </cell>
          <cell r="D5464">
            <v>16</v>
          </cell>
          <cell r="E5464" t="str">
            <v>H</v>
          </cell>
          <cell r="F5464" t="str">
            <v>88322002A</v>
          </cell>
          <cell r="G5464" t="str">
            <v>KG</v>
          </cell>
          <cell r="H5464" t="str">
            <v>KG</v>
          </cell>
          <cell r="I5464" t="str">
            <v>LACQUER ROCK (PM)</v>
          </cell>
          <cell r="J5464">
            <v>80</v>
          </cell>
          <cell r="K5464" t="str">
            <v>ACC-CON</v>
          </cell>
          <cell r="L5464" t="str">
            <v>ACCESSORIES</v>
          </cell>
          <cell r="M5464">
            <v>16</v>
          </cell>
          <cell r="N5464" t="str">
            <v>BOX</v>
          </cell>
          <cell r="O5464">
            <v>2</v>
          </cell>
          <cell r="P5464">
            <v>0</v>
          </cell>
        </row>
        <row r="5465">
          <cell r="B5465" t="str">
            <v>1C-VO-B-10.0/11.0-L200</v>
          </cell>
          <cell r="C5465" t="str">
            <v>HIB</v>
          </cell>
          <cell r="D5465">
            <v>50</v>
          </cell>
          <cell r="E5465" t="str">
            <v>M</v>
          </cell>
          <cell r="F5465" t="str">
            <v>1C-VO-B-10.0/11.0-L200</v>
          </cell>
          <cell r="G5465" t="str">
            <v>PC</v>
          </cell>
          <cell r="H5465" t="str">
            <v>PC</v>
          </cell>
          <cell r="I5465" t="str">
            <v>TUBE</v>
          </cell>
          <cell r="J5465">
            <v>60</v>
          </cell>
          <cell r="K5465" t="str">
            <v>TUBE</v>
          </cell>
          <cell r="L5465" t="str">
            <v>TUBE</v>
          </cell>
          <cell r="M5465">
            <v>50</v>
          </cell>
          <cell r="N5465" t="str">
            <v>BOX</v>
          </cell>
          <cell r="O5465">
            <v>2</v>
          </cell>
          <cell r="P5465">
            <v>0</v>
          </cell>
        </row>
        <row r="5466">
          <cell r="B5466" t="str">
            <v>1C-VO-B-8.0/9.0-L140</v>
          </cell>
          <cell r="C5466" t="str">
            <v>HIB</v>
          </cell>
          <cell r="D5466">
            <v>50</v>
          </cell>
          <cell r="E5466" t="str">
            <v>M</v>
          </cell>
          <cell r="F5466" t="str">
            <v>1C-VO-B-8.0/9.0-L140</v>
          </cell>
          <cell r="G5466" t="str">
            <v>PC</v>
          </cell>
          <cell r="H5466" t="str">
            <v>PC</v>
          </cell>
          <cell r="I5466" t="str">
            <v>TUBE</v>
          </cell>
          <cell r="J5466">
            <v>60</v>
          </cell>
          <cell r="K5466" t="str">
            <v>TUBE</v>
          </cell>
          <cell r="L5466" t="str">
            <v>TUBE</v>
          </cell>
          <cell r="M5466">
            <v>50</v>
          </cell>
          <cell r="N5466" t="str">
            <v>BOX</v>
          </cell>
          <cell r="O5466">
            <v>2</v>
          </cell>
          <cell r="P5466">
            <v>0</v>
          </cell>
        </row>
        <row r="5467">
          <cell r="B5467" t="str">
            <v>1COT-B-D13-L170</v>
          </cell>
          <cell r="C5467" t="str">
            <v>HIB</v>
          </cell>
          <cell r="D5467">
            <v>50</v>
          </cell>
          <cell r="E5467" t="str">
            <v>M</v>
          </cell>
          <cell r="F5467" t="str">
            <v>1COT-B-D13-L170</v>
          </cell>
          <cell r="G5467" t="str">
            <v>PC</v>
          </cell>
          <cell r="H5467" t="str">
            <v>PC</v>
          </cell>
          <cell r="I5467" t="str">
            <v>TUBE</v>
          </cell>
          <cell r="J5467">
            <v>60</v>
          </cell>
          <cell r="K5467" t="str">
            <v>TUBE</v>
          </cell>
          <cell r="L5467" t="str">
            <v>TUBE</v>
          </cell>
          <cell r="M5467">
            <v>50</v>
          </cell>
          <cell r="N5467" t="str">
            <v>BOX</v>
          </cell>
          <cell r="O5467">
            <v>2</v>
          </cell>
          <cell r="P5467">
            <v>0</v>
          </cell>
        </row>
        <row r="5468">
          <cell r="B5468" t="str">
            <v>1VO-B-10.0/11.0-L320</v>
          </cell>
          <cell r="C5468" t="str">
            <v>HIB</v>
          </cell>
          <cell r="D5468">
            <v>50</v>
          </cell>
          <cell r="E5468" t="str">
            <v>M</v>
          </cell>
          <cell r="F5468" t="str">
            <v>1VO-B-10.0/11.0-L320</v>
          </cell>
          <cell r="G5468" t="str">
            <v>PC</v>
          </cell>
          <cell r="H5468" t="str">
            <v>PC</v>
          </cell>
          <cell r="I5468" t="str">
            <v>TUBE</v>
          </cell>
          <cell r="J5468">
            <v>60</v>
          </cell>
          <cell r="K5468" t="str">
            <v>TUBE</v>
          </cell>
          <cell r="L5468" t="str">
            <v>TUBE</v>
          </cell>
          <cell r="M5468">
            <v>50</v>
          </cell>
          <cell r="N5468" t="str">
            <v>BOX</v>
          </cell>
          <cell r="O5468">
            <v>2</v>
          </cell>
          <cell r="P5468">
            <v>0</v>
          </cell>
        </row>
        <row r="5469">
          <cell r="B5469" t="str">
            <v>1VO-B-6.0/7.0-L60</v>
          </cell>
          <cell r="C5469" t="str">
            <v>HIB</v>
          </cell>
          <cell r="D5469">
            <v>50</v>
          </cell>
          <cell r="E5469" t="str">
            <v>M</v>
          </cell>
          <cell r="F5469" t="str">
            <v>1VO-B-6.0/7.0-L60</v>
          </cell>
          <cell r="G5469" t="str">
            <v>PC</v>
          </cell>
          <cell r="H5469" t="str">
            <v>PC</v>
          </cell>
          <cell r="I5469" t="str">
            <v>TUBE</v>
          </cell>
          <cell r="J5469">
            <v>60</v>
          </cell>
          <cell r="K5469" t="str">
            <v>TUBE</v>
          </cell>
          <cell r="L5469" t="str">
            <v>TUBE</v>
          </cell>
          <cell r="M5469">
            <v>50</v>
          </cell>
          <cell r="N5469" t="str">
            <v>BOX</v>
          </cell>
          <cell r="O5469">
            <v>2</v>
          </cell>
          <cell r="P5469">
            <v>0</v>
          </cell>
        </row>
        <row r="5470">
          <cell r="B5470" t="str">
            <v>1VO-B-8.0/9.0-L170</v>
          </cell>
          <cell r="C5470" t="str">
            <v>HIB</v>
          </cell>
          <cell r="D5470">
            <v>50</v>
          </cell>
          <cell r="E5470" t="str">
            <v>M</v>
          </cell>
          <cell r="F5470" t="str">
            <v>1VO-B-8.0/9.0-L170</v>
          </cell>
          <cell r="G5470" t="str">
            <v>PC</v>
          </cell>
          <cell r="H5470" t="str">
            <v>PC</v>
          </cell>
          <cell r="I5470" t="str">
            <v>TUBE</v>
          </cell>
          <cell r="J5470">
            <v>60</v>
          </cell>
          <cell r="K5470" t="str">
            <v>TUBE</v>
          </cell>
          <cell r="L5470" t="str">
            <v>TUBE</v>
          </cell>
          <cell r="M5470">
            <v>50</v>
          </cell>
          <cell r="N5470" t="str">
            <v>BOX</v>
          </cell>
          <cell r="O5470">
            <v>2</v>
          </cell>
          <cell r="P5470">
            <v>0</v>
          </cell>
        </row>
        <row r="5471">
          <cell r="B5471" t="str">
            <v>180CY6001ZZ</v>
          </cell>
          <cell r="C5471" t="str">
            <v>HIB</v>
          </cell>
          <cell r="D5471">
            <v>1000</v>
          </cell>
          <cell r="F5471" t="str">
            <v>180CY6001ZZ</v>
          </cell>
          <cell r="G5471" t="str">
            <v>MTR</v>
          </cell>
          <cell r="H5471" t="str">
            <v>MTR</v>
          </cell>
          <cell r="I5471" t="str">
            <v>WIRE</v>
          </cell>
          <cell r="J5471">
            <v>10</v>
          </cell>
          <cell r="K5471" t="str">
            <v>WIRE</v>
          </cell>
          <cell r="L5471" t="str">
            <v>WIRE</v>
          </cell>
          <cell r="M5471">
            <v>1000</v>
          </cell>
          <cell r="N5471" t="str">
            <v>BOBIN</v>
          </cell>
          <cell r="O5471">
            <v>2</v>
          </cell>
          <cell r="P5471">
            <v>0</v>
          </cell>
        </row>
        <row r="5472">
          <cell r="B5472" t="str">
            <v>181B09002ZZ</v>
          </cell>
          <cell r="C5472" t="str">
            <v>HIB</v>
          </cell>
          <cell r="D5472">
            <v>200</v>
          </cell>
          <cell r="E5472" t="str">
            <v>D</v>
          </cell>
          <cell r="F5472" t="str">
            <v>181B09002ZZ</v>
          </cell>
          <cell r="G5472" t="str">
            <v>MTR</v>
          </cell>
          <cell r="H5472" t="str">
            <v>MTR</v>
          </cell>
          <cell r="I5472" t="str">
            <v>WIRE CAVSAS0.02 ZZ</v>
          </cell>
          <cell r="J5472">
            <v>10</v>
          </cell>
          <cell r="K5472" t="str">
            <v>WIRE</v>
          </cell>
          <cell r="L5472" t="str">
            <v>WIRE</v>
          </cell>
          <cell r="M5472">
            <v>200</v>
          </cell>
          <cell r="N5472" t="str">
            <v>BOBIN</v>
          </cell>
          <cell r="O5472">
            <v>2</v>
          </cell>
          <cell r="P5472">
            <v>0</v>
          </cell>
        </row>
        <row r="5473">
          <cell r="B5473" t="str">
            <v>181D15004ZZ</v>
          </cell>
          <cell r="C5473" t="str">
            <v>HIB</v>
          </cell>
          <cell r="D5473">
            <v>250</v>
          </cell>
          <cell r="E5473" t="str">
            <v>D</v>
          </cell>
          <cell r="F5473" t="str">
            <v>181D15004ZZ</v>
          </cell>
          <cell r="G5473" t="str">
            <v>MTR</v>
          </cell>
          <cell r="H5473" t="str">
            <v>MTR</v>
          </cell>
          <cell r="I5473" t="str">
            <v>WIRE SHIELD PEXBS L/R</v>
          </cell>
          <cell r="J5473">
            <v>10</v>
          </cell>
          <cell r="K5473" t="str">
            <v>WIRE</v>
          </cell>
          <cell r="L5473" t="str">
            <v>WIRE</v>
          </cell>
          <cell r="M5473">
            <v>250</v>
          </cell>
          <cell r="N5473" t="str">
            <v>BOBIN</v>
          </cell>
          <cell r="O5473">
            <v>2</v>
          </cell>
          <cell r="P5473">
            <v>0</v>
          </cell>
        </row>
        <row r="5474">
          <cell r="B5474" t="str">
            <v>181E48008ZZ</v>
          </cell>
          <cell r="C5474" t="str">
            <v>HIB</v>
          </cell>
          <cell r="D5474">
            <v>500</v>
          </cell>
          <cell r="E5474" t="str">
            <v>H</v>
          </cell>
          <cell r="F5474" t="str">
            <v>181E48008ZZ</v>
          </cell>
          <cell r="G5474" t="str">
            <v>MTR</v>
          </cell>
          <cell r="H5474" t="str">
            <v>MTR</v>
          </cell>
          <cell r="I5474" t="str">
            <v>WIRE 181E48008ZZ</v>
          </cell>
          <cell r="J5474">
            <v>10</v>
          </cell>
          <cell r="K5474" t="str">
            <v>WIRE</v>
          </cell>
          <cell r="L5474" t="str">
            <v>WIRE</v>
          </cell>
          <cell r="M5474">
            <v>500</v>
          </cell>
          <cell r="N5474" t="str">
            <v>BOBIN</v>
          </cell>
          <cell r="O5474">
            <v>2</v>
          </cell>
          <cell r="P5474">
            <v>0</v>
          </cell>
        </row>
        <row r="5475">
          <cell r="B5475" t="str">
            <v>181J05005ZZ</v>
          </cell>
          <cell r="C5475" t="str">
            <v>HIB</v>
          </cell>
          <cell r="D5475">
            <v>500</v>
          </cell>
          <cell r="E5475" t="str">
            <v>H</v>
          </cell>
          <cell r="F5475" t="str">
            <v>181J05005ZZ</v>
          </cell>
          <cell r="G5475" t="str">
            <v>MTR</v>
          </cell>
          <cell r="H5475" t="str">
            <v>MTR</v>
          </cell>
          <cell r="I5475" t="str">
            <v>WIRE CHFUSAS0.22X2 B (BR,Y)</v>
          </cell>
          <cell r="J5475">
            <v>10</v>
          </cell>
          <cell r="K5475" t="str">
            <v>WIRE</v>
          </cell>
          <cell r="L5475" t="str">
            <v>WIRE</v>
          </cell>
          <cell r="M5475">
            <v>500</v>
          </cell>
          <cell r="N5475" t="str">
            <v>BOBIN</v>
          </cell>
          <cell r="O5475">
            <v>2</v>
          </cell>
          <cell r="P5475">
            <v>0</v>
          </cell>
        </row>
        <row r="5476">
          <cell r="B5476" t="str">
            <v>181038075ZZ</v>
          </cell>
          <cell r="C5476" t="str">
            <v>HIB</v>
          </cell>
          <cell r="D5476">
            <v>500</v>
          </cell>
          <cell r="E5476" t="str">
            <v>M</v>
          </cell>
          <cell r="F5476" t="str">
            <v>181038075ZZ</v>
          </cell>
          <cell r="G5476" t="str">
            <v>MTR</v>
          </cell>
          <cell r="H5476" t="str">
            <v>MTR</v>
          </cell>
          <cell r="I5476" t="str">
            <v>WIRE CAVST0.5X2 G - B, B - G</v>
          </cell>
          <cell r="J5476">
            <v>10</v>
          </cell>
          <cell r="K5476" t="str">
            <v>WIRE</v>
          </cell>
          <cell r="L5476" t="str">
            <v>WIRE</v>
          </cell>
          <cell r="M5476">
            <v>500</v>
          </cell>
          <cell r="N5476" t="str">
            <v>BOBIN</v>
          </cell>
          <cell r="O5476">
            <v>2</v>
          </cell>
          <cell r="P5476">
            <v>0</v>
          </cell>
        </row>
        <row r="5477">
          <cell r="B5477" t="str">
            <v>181038076ZZ</v>
          </cell>
          <cell r="C5477" t="str">
            <v>HIB</v>
          </cell>
          <cell r="D5477">
            <v>500</v>
          </cell>
          <cell r="E5477" t="str">
            <v>M</v>
          </cell>
          <cell r="F5477" t="str">
            <v>181038076ZZ</v>
          </cell>
          <cell r="G5477" t="str">
            <v>MTR</v>
          </cell>
          <cell r="H5477" t="str">
            <v>MTR</v>
          </cell>
          <cell r="I5477" t="str">
            <v>WIRE CAVST0.5X2 B - W, G - W</v>
          </cell>
          <cell r="J5477">
            <v>10</v>
          </cell>
          <cell r="K5477" t="str">
            <v>WIRE</v>
          </cell>
          <cell r="L5477" t="str">
            <v>WIRE</v>
          </cell>
          <cell r="M5477">
            <v>500</v>
          </cell>
          <cell r="N5477" t="str">
            <v>BOBIN</v>
          </cell>
          <cell r="O5477">
            <v>2</v>
          </cell>
          <cell r="P5477">
            <v>0</v>
          </cell>
        </row>
        <row r="5478">
          <cell r="B5478" t="str">
            <v>181038077ZZ</v>
          </cell>
          <cell r="C5478" t="str">
            <v>HIB</v>
          </cell>
          <cell r="D5478">
            <v>500</v>
          </cell>
          <cell r="E5478" t="str">
            <v>M</v>
          </cell>
          <cell r="F5478" t="str">
            <v>181038077ZZ</v>
          </cell>
          <cell r="G5478" t="str">
            <v>MTR</v>
          </cell>
          <cell r="H5478" t="str">
            <v>MTR</v>
          </cell>
          <cell r="I5478" t="str">
            <v>WIRE CAVST0.3X2 L - R, GY- R</v>
          </cell>
          <cell r="J5478">
            <v>10</v>
          </cell>
          <cell r="K5478" t="str">
            <v>WIRE</v>
          </cell>
          <cell r="L5478" t="str">
            <v>WIRE</v>
          </cell>
          <cell r="M5478">
            <v>500</v>
          </cell>
          <cell r="N5478" t="str">
            <v>BOBIN</v>
          </cell>
          <cell r="O5478">
            <v>2</v>
          </cell>
          <cell r="P5478">
            <v>0</v>
          </cell>
        </row>
        <row r="5479">
          <cell r="B5479" t="str">
            <v>2C-VO-B-8.0/9.0-L185</v>
          </cell>
          <cell r="C5479" t="str">
            <v>HIB</v>
          </cell>
          <cell r="D5479">
            <v>50</v>
          </cell>
          <cell r="E5479" t="str">
            <v>M</v>
          </cell>
          <cell r="F5479" t="str">
            <v>2C-VO-B-8.0/9.0-L185</v>
          </cell>
          <cell r="G5479" t="str">
            <v>PC</v>
          </cell>
          <cell r="H5479" t="str">
            <v>PC</v>
          </cell>
          <cell r="I5479" t="str">
            <v>TUBE</v>
          </cell>
          <cell r="J5479">
            <v>60</v>
          </cell>
          <cell r="K5479" t="str">
            <v>TUBE</v>
          </cell>
          <cell r="L5479" t="str">
            <v>TUBE</v>
          </cell>
          <cell r="M5479">
            <v>50</v>
          </cell>
          <cell r="N5479" t="str">
            <v>BOX</v>
          </cell>
          <cell r="O5479">
            <v>2</v>
          </cell>
          <cell r="P5479">
            <v>0</v>
          </cell>
        </row>
        <row r="5480">
          <cell r="B5480" t="str">
            <v>2VO-B-8.0/9.0-L215</v>
          </cell>
          <cell r="C5480" t="str">
            <v>HIB</v>
          </cell>
          <cell r="D5480">
            <v>100</v>
          </cell>
          <cell r="E5480" t="str">
            <v>M</v>
          </cell>
          <cell r="F5480" t="str">
            <v>2VO-B-8.0/9.0-L215</v>
          </cell>
          <cell r="G5480" t="str">
            <v>PC</v>
          </cell>
          <cell r="H5480" t="str">
            <v>PC</v>
          </cell>
          <cell r="I5480" t="str">
            <v>TUBE</v>
          </cell>
          <cell r="J5480">
            <v>60</v>
          </cell>
          <cell r="K5480" t="str">
            <v>TUBE</v>
          </cell>
          <cell r="L5480" t="str">
            <v>TUBE</v>
          </cell>
          <cell r="M5480">
            <v>100</v>
          </cell>
          <cell r="N5480" t="str">
            <v>BOX</v>
          </cell>
          <cell r="O5480">
            <v>2</v>
          </cell>
          <cell r="P5480">
            <v>0</v>
          </cell>
        </row>
        <row r="5481">
          <cell r="B5481" t="str">
            <v>2822344-3</v>
          </cell>
          <cell r="C5481" t="str">
            <v>HIB</v>
          </cell>
          <cell r="D5481">
            <v>1000</v>
          </cell>
          <cell r="E5481" t="str">
            <v>H</v>
          </cell>
          <cell r="F5481" t="str">
            <v>2822344-3</v>
          </cell>
          <cell r="G5481" t="str">
            <v>PC</v>
          </cell>
          <cell r="H5481" t="str">
            <v>PC</v>
          </cell>
          <cell r="I5481" t="str">
            <v>CONNECTOR</v>
          </cell>
          <cell r="J5481">
            <v>30</v>
          </cell>
          <cell r="K5481" t="str">
            <v>ACC-CON</v>
          </cell>
          <cell r="L5481" t="str">
            <v>CONNECTOR</v>
          </cell>
          <cell r="M5481">
            <v>1000</v>
          </cell>
          <cell r="N5481" t="str">
            <v>BOX</v>
          </cell>
          <cell r="O5481">
            <v>2</v>
          </cell>
          <cell r="P5481">
            <v>0</v>
          </cell>
        </row>
        <row r="5482">
          <cell r="B5482" t="str">
            <v>3VO-B-8.0/9.0-L215</v>
          </cell>
          <cell r="C5482" t="str">
            <v>HIB</v>
          </cell>
          <cell r="D5482">
            <v>50</v>
          </cell>
          <cell r="E5482" t="str">
            <v>M</v>
          </cell>
          <cell r="F5482" t="str">
            <v>3VO-B-8.0/9.0-L215</v>
          </cell>
          <cell r="G5482" t="str">
            <v>PC</v>
          </cell>
          <cell r="H5482" t="str">
            <v>PC</v>
          </cell>
          <cell r="I5482" t="str">
            <v>TUBE</v>
          </cell>
          <cell r="J5482">
            <v>60</v>
          </cell>
          <cell r="K5482" t="str">
            <v>TUBE</v>
          </cell>
          <cell r="L5482" t="str">
            <v>TUBE</v>
          </cell>
          <cell r="M5482">
            <v>50</v>
          </cell>
          <cell r="N5482" t="str">
            <v>BOX</v>
          </cell>
          <cell r="O5482">
            <v>2</v>
          </cell>
          <cell r="P5482">
            <v>0</v>
          </cell>
        </row>
        <row r="5483">
          <cell r="B5483" t="str">
            <v>3VO-B-8.0/9.0-L235</v>
          </cell>
          <cell r="C5483" t="str">
            <v>HIB</v>
          </cell>
          <cell r="D5483">
            <v>50</v>
          </cell>
          <cell r="E5483" t="str">
            <v>M</v>
          </cell>
          <cell r="F5483" t="str">
            <v>3VO-B-8.0/9.0-L235</v>
          </cell>
          <cell r="G5483" t="str">
            <v>PC</v>
          </cell>
          <cell r="H5483" t="str">
            <v>PC</v>
          </cell>
          <cell r="I5483" t="str">
            <v>TUBE</v>
          </cell>
          <cell r="J5483">
            <v>60</v>
          </cell>
          <cell r="K5483" t="str">
            <v>TUBE</v>
          </cell>
          <cell r="L5483" t="str">
            <v>TUBE</v>
          </cell>
          <cell r="M5483">
            <v>50</v>
          </cell>
          <cell r="N5483" t="str">
            <v>BOX</v>
          </cell>
          <cell r="O5483">
            <v>2</v>
          </cell>
          <cell r="P5483">
            <v>0</v>
          </cell>
        </row>
        <row r="5484">
          <cell r="B5484" t="str">
            <v>32100-MJS-J705 NO.16</v>
          </cell>
          <cell r="C5484" t="str">
            <v>HIB</v>
          </cell>
          <cell r="D5484">
            <v>300</v>
          </cell>
          <cell r="E5484" t="str">
            <v>H</v>
          </cell>
          <cell r="F5484" t="str">
            <v>32100-MJS-J705 NO.16</v>
          </cell>
          <cell r="G5484" t="str">
            <v>PC</v>
          </cell>
          <cell r="H5484" t="str">
            <v>PC</v>
          </cell>
          <cell r="I5484" t="str">
            <v>WIRING PARTS BR</v>
          </cell>
          <cell r="J5484">
            <v>90</v>
          </cell>
          <cell r="K5484" t="str">
            <v>SUB HARNES</v>
          </cell>
          <cell r="L5484" t="str">
            <v>SUB HARNES</v>
          </cell>
          <cell r="M5484">
            <v>300</v>
          </cell>
          <cell r="N5484" t="str">
            <v>BOX</v>
          </cell>
          <cell r="O5484">
            <v>2</v>
          </cell>
          <cell r="P5484">
            <v>0</v>
          </cell>
        </row>
        <row r="5485">
          <cell r="B5485" t="str">
            <v>32100-MJS-J705 NO.30</v>
          </cell>
          <cell r="C5485" t="str">
            <v>HIB</v>
          </cell>
          <cell r="D5485">
            <v>800</v>
          </cell>
          <cell r="E5485" t="str">
            <v>H</v>
          </cell>
          <cell r="F5485" t="str">
            <v>32100-MJS-J705 NO.30</v>
          </cell>
          <cell r="G5485" t="str">
            <v>PC</v>
          </cell>
          <cell r="H5485" t="str">
            <v>PC</v>
          </cell>
          <cell r="I5485" t="str">
            <v>WIRING PARTS L - Y</v>
          </cell>
          <cell r="J5485">
            <v>90</v>
          </cell>
          <cell r="K5485" t="str">
            <v>SUB HARNES</v>
          </cell>
          <cell r="L5485" t="str">
            <v>SUB HARNES</v>
          </cell>
          <cell r="M5485">
            <v>800</v>
          </cell>
          <cell r="N5485" t="str">
            <v>BOX</v>
          </cell>
          <cell r="O5485">
            <v>2</v>
          </cell>
          <cell r="P5485">
            <v>0</v>
          </cell>
        </row>
        <row r="5486">
          <cell r="B5486" t="str">
            <v>32100MGSAB31-13A</v>
          </cell>
          <cell r="C5486" t="str">
            <v>HIB</v>
          </cell>
          <cell r="D5486">
            <v>10</v>
          </cell>
          <cell r="E5486" t="str">
            <v>H</v>
          </cell>
          <cell r="F5486" t="str">
            <v>32100MGSAB31-13A</v>
          </cell>
          <cell r="G5486" t="str">
            <v>PC</v>
          </cell>
          <cell r="H5486" t="str">
            <v>PC</v>
          </cell>
          <cell r="I5486" t="str">
            <v>SUB HARNESS</v>
          </cell>
          <cell r="J5486">
            <v>90</v>
          </cell>
          <cell r="K5486" t="str">
            <v>SUB HARNES</v>
          </cell>
          <cell r="L5486" t="str">
            <v>SUB HARNES</v>
          </cell>
          <cell r="M5486">
            <v>10</v>
          </cell>
          <cell r="N5486" t="str">
            <v>BOX</v>
          </cell>
          <cell r="O5486">
            <v>2</v>
          </cell>
          <cell r="P5486">
            <v>0</v>
          </cell>
        </row>
        <row r="5487">
          <cell r="B5487" t="str">
            <v>32100MGSAD31-15A</v>
          </cell>
          <cell r="C5487" t="str">
            <v>HIB</v>
          </cell>
          <cell r="D5487">
            <v>100</v>
          </cell>
          <cell r="E5487" t="str">
            <v>H</v>
          </cell>
          <cell r="F5487" t="str">
            <v>32100MGSAD31-15A</v>
          </cell>
          <cell r="G5487" t="str">
            <v>PC</v>
          </cell>
          <cell r="H5487" t="str">
            <v>PC</v>
          </cell>
          <cell r="I5487" t="str">
            <v>SUB HARNESS</v>
          </cell>
          <cell r="J5487">
            <v>90</v>
          </cell>
          <cell r="K5487" t="str">
            <v>SUB HARNES</v>
          </cell>
          <cell r="L5487" t="str">
            <v>SUB HARNES</v>
          </cell>
          <cell r="M5487">
            <v>100</v>
          </cell>
          <cell r="N5487" t="str">
            <v>BOX</v>
          </cell>
          <cell r="O5487">
            <v>2</v>
          </cell>
          <cell r="P5487">
            <v>0</v>
          </cell>
        </row>
        <row r="5488">
          <cell r="B5488" t="str">
            <v>32100MGSAD61-17A</v>
          </cell>
          <cell r="C5488" t="str">
            <v>HIB</v>
          </cell>
          <cell r="D5488">
            <v>100</v>
          </cell>
          <cell r="E5488" t="str">
            <v>H</v>
          </cell>
          <cell r="F5488" t="str">
            <v>32100MGSAD61-17A</v>
          </cell>
          <cell r="G5488" t="str">
            <v>PC</v>
          </cell>
          <cell r="H5488" t="str">
            <v>PC</v>
          </cell>
          <cell r="I5488" t="str">
            <v>BATTERY CABLE SET</v>
          </cell>
          <cell r="J5488">
            <v>90</v>
          </cell>
          <cell r="K5488" t="str">
            <v>SUB HARNES</v>
          </cell>
          <cell r="L5488" t="str">
            <v>SUB HARNES</v>
          </cell>
          <cell r="M5488">
            <v>100</v>
          </cell>
          <cell r="N5488" t="str">
            <v>BOX</v>
          </cell>
          <cell r="O5488">
            <v>2</v>
          </cell>
          <cell r="P5488">
            <v>0</v>
          </cell>
        </row>
        <row r="5489">
          <cell r="B5489" t="str">
            <v>32100MGSAD71-11A</v>
          </cell>
          <cell r="C5489" t="str">
            <v>HIB</v>
          </cell>
          <cell r="D5489">
            <v>10</v>
          </cell>
          <cell r="E5489" t="str">
            <v>H</v>
          </cell>
          <cell r="F5489" t="str">
            <v>32100MGSAD71-11A</v>
          </cell>
          <cell r="G5489" t="str">
            <v>PC</v>
          </cell>
          <cell r="H5489" t="str">
            <v>PC</v>
          </cell>
          <cell r="I5489" t="str">
            <v>SUB HARNESS</v>
          </cell>
          <cell r="J5489">
            <v>90</v>
          </cell>
          <cell r="K5489" t="str">
            <v>SUB HARNES</v>
          </cell>
          <cell r="L5489" t="str">
            <v>SUB HARNES</v>
          </cell>
          <cell r="M5489">
            <v>10</v>
          </cell>
          <cell r="N5489" t="str">
            <v>BOX</v>
          </cell>
          <cell r="O5489">
            <v>2</v>
          </cell>
          <cell r="P5489">
            <v>0</v>
          </cell>
        </row>
        <row r="5490">
          <cell r="B5490" t="str">
            <v>32100MGSAD81-13A</v>
          </cell>
          <cell r="C5490" t="str">
            <v>HIB</v>
          </cell>
          <cell r="D5490">
            <v>10</v>
          </cell>
          <cell r="E5490" t="str">
            <v>H</v>
          </cell>
          <cell r="F5490" t="str">
            <v>32100MGSAD81-13A</v>
          </cell>
          <cell r="G5490" t="str">
            <v>PC</v>
          </cell>
          <cell r="H5490" t="str">
            <v>PC</v>
          </cell>
          <cell r="I5490" t="str">
            <v>SUB HARNESS</v>
          </cell>
          <cell r="J5490">
            <v>90</v>
          </cell>
          <cell r="K5490" t="str">
            <v>SUB HARNES</v>
          </cell>
          <cell r="L5490" t="str">
            <v>SUB HARNES</v>
          </cell>
          <cell r="M5490">
            <v>10</v>
          </cell>
          <cell r="N5490" t="str">
            <v>BOX</v>
          </cell>
          <cell r="O5490">
            <v>2</v>
          </cell>
          <cell r="P5490">
            <v>0</v>
          </cell>
        </row>
        <row r="5491">
          <cell r="B5491" t="str">
            <v>32100MGSAD81-16A</v>
          </cell>
          <cell r="C5491" t="str">
            <v>HIB</v>
          </cell>
          <cell r="D5491">
            <v>100</v>
          </cell>
          <cell r="E5491" t="str">
            <v>H</v>
          </cell>
          <cell r="F5491" t="str">
            <v>32100MGSAD81-16A</v>
          </cell>
          <cell r="G5491" t="str">
            <v>PC</v>
          </cell>
          <cell r="H5491" t="str">
            <v>PC</v>
          </cell>
          <cell r="I5491" t="str">
            <v>SUB HARNESS</v>
          </cell>
          <cell r="J5491">
            <v>90</v>
          </cell>
          <cell r="K5491" t="str">
            <v>SUB HARNES</v>
          </cell>
          <cell r="L5491" t="str">
            <v>SUB HARNES</v>
          </cell>
          <cell r="M5491">
            <v>100</v>
          </cell>
          <cell r="N5491" t="str">
            <v>BOX</v>
          </cell>
          <cell r="O5491">
            <v>2</v>
          </cell>
          <cell r="P5491">
            <v>0</v>
          </cell>
        </row>
        <row r="5492">
          <cell r="B5492" t="str">
            <v>32100MGSD801-01A</v>
          </cell>
          <cell r="C5492" t="str">
            <v>HIB</v>
          </cell>
          <cell r="D5492">
            <v>50</v>
          </cell>
          <cell r="E5492" t="str">
            <v>H</v>
          </cell>
          <cell r="F5492" t="str">
            <v>32100MGSD801-01A</v>
          </cell>
          <cell r="G5492" t="str">
            <v>PC</v>
          </cell>
          <cell r="H5492" t="str">
            <v>PC</v>
          </cell>
          <cell r="I5492" t="str">
            <v>BATTERY CABLE SET</v>
          </cell>
          <cell r="J5492">
            <v>90</v>
          </cell>
          <cell r="K5492" t="str">
            <v>SUB HARNES</v>
          </cell>
          <cell r="L5492" t="str">
            <v>SUB HARNES</v>
          </cell>
          <cell r="M5492">
            <v>50</v>
          </cell>
          <cell r="N5492" t="str">
            <v>BOX</v>
          </cell>
          <cell r="O5492">
            <v>2</v>
          </cell>
          <cell r="P5492">
            <v>0</v>
          </cell>
        </row>
        <row r="5493">
          <cell r="B5493" t="str">
            <v>32100MJSJ70 04A NO.90</v>
          </cell>
          <cell r="C5493" t="str">
            <v>HIB</v>
          </cell>
          <cell r="D5493">
            <v>900</v>
          </cell>
          <cell r="E5493" t="str">
            <v>H</v>
          </cell>
          <cell r="F5493" t="str">
            <v>32100MJSJ70 04A NO.90</v>
          </cell>
          <cell r="G5493" t="str">
            <v>PC</v>
          </cell>
          <cell r="H5493" t="str">
            <v>PC</v>
          </cell>
          <cell r="I5493" t="str">
            <v>W/H SUB ASSY</v>
          </cell>
          <cell r="J5493">
            <v>90</v>
          </cell>
          <cell r="K5493" t="str">
            <v>SUB HARNES</v>
          </cell>
          <cell r="L5493" t="str">
            <v>SUB HARNES</v>
          </cell>
          <cell r="M5493">
            <v>900</v>
          </cell>
          <cell r="N5493" t="str">
            <v>BOX</v>
          </cell>
          <cell r="O5493">
            <v>2</v>
          </cell>
          <cell r="P5493">
            <v>0</v>
          </cell>
        </row>
        <row r="5494">
          <cell r="B5494" t="str">
            <v>32100MJSJ70 04A NO.91</v>
          </cell>
          <cell r="C5494" t="str">
            <v>HIB</v>
          </cell>
          <cell r="D5494">
            <v>900</v>
          </cell>
          <cell r="E5494" t="str">
            <v>H</v>
          </cell>
          <cell r="F5494" t="str">
            <v>32100MJSJ70 04A NO.91</v>
          </cell>
          <cell r="G5494" t="str">
            <v>PC</v>
          </cell>
          <cell r="H5494" t="str">
            <v>PC</v>
          </cell>
          <cell r="I5494" t="str">
            <v>W/H SUB ASSY</v>
          </cell>
          <cell r="J5494">
            <v>90</v>
          </cell>
          <cell r="K5494" t="str">
            <v>SUB HARNES</v>
          </cell>
          <cell r="L5494" t="str">
            <v>SUB HARNES</v>
          </cell>
          <cell r="M5494">
            <v>900</v>
          </cell>
          <cell r="N5494" t="str">
            <v>BOX</v>
          </cell>
          <cell r="O5494">
            <v>2</v>
          </cell>
          <cell r="P5494">
            <v>0</v>
          </cell>
        </row>
        <row r="5495">
          <cell r="B5495" t="str">
            <v>32100MJSJ702 02A N0.16</v>
          </cell>
          <cell r="C5495" t="str">
            <v>HIB</v>
          </cell>
          <cell r="D5495">
            <v>300</v>
          </cell>
          <cell r="E5495" t="str">
            <v>H</v>
          </cell>
          <cell r="F5495" t="str">
            <v>32100MJSJ702 02A N0.16</v>
          </cell>
          <cell r="G5495" t="str">
            <v>PC</v>
          </cell>
          <cell r="H5495" t="str">
            <v>PC</v>
          </cell>
          <cell r="I5495" t="str">
            <v>W/H SUB ASSY</v>
          </cell>
          <cell r="J5495">
            <v>90</v>
          </cell>
          <cell r="K5495" t="str">
            <v>SUB HARNES</v>
          </cell>
          <cell r="L5495" t="str">
            <v>SUB HARNES</v>
          </cell>
          <cell r="M5495">
            <v>300</v>
          </cell>
          <cell r="N5495" t="str">
            <v>BOX</v>
          </cell>
          <cell r="O5495">
            <v>2</v>
          </cell>
          <cell r="P5495">
            <v>0</v>
          </cell>
        </row>
        <row r="5496">
          <cell r="B5496" t="str">
            <v>32100MJSJ702 02A N0.30</v>
          </cell>
          <cell r="C5496" t="str">
            <v>HIB</v>
          </cell>
          <cell r="D5496">
            <v>300</v>
          </cell>
          <cell r="E5496" t="str">
            <v>H</v>
          </cell>
          <cell r="F5496" t="str">
            <v>32100MJSJ702 02A N0.30</v>
          </cell>
          <cell r="G5496" t="str">
            <v>PC</v>
          </cell>
          <cell r="H5496" t="str">
            <v>PC</v>
          </cell>
          <cell r="I5496" t="str">
            <v>W/H SUB ASSY</v>
          </cell>
          <cell r="J5496">
            <v>90</v>
          </cell>
          <cell r="K5496" t="str">
            <v>SUB HARNES</v>
          </cell>
          <cell r="L5496" t="str">
            <v>SUB HARNES</v>
          </cell>
          <cell r="M5496">
            <v>300</v>
          </cell>
          <cell r="N5496" t="str">
            <v>BOX</v>
          </cell>
          <cell r="O5496">
            <v>2</v>
          </cell>
          <cell r="P5496">
            <v>0</v>
          </cell>
        </row>
        <row r="5497">
          <cell r="B5497" t="str">
            <v>32100TE7AK30-1</v>
          </cell>
          <cell r="C5497" t="str">
            <v>HIB</v>
          </cell>
          <cell r="D5497">
            <v>20</v>
          </cell>
          <cell r="E5497" t="str">
            <v>H</v>
          </cell>
          <cell r="F5497" t="str">
            <v>32100TE7AK30-1</v>
          </cell>
          <cell r="G5497" t="str">
            <v>PC</v>
          </cell>
          <cell r="H5497" t="str">
            <v>PC</v>
          </cell>
          <cell r="I5497" t="str">
            <v>WIRE WITH TERMINAL</v>
          </cell>
          <cell r="J5497">
            <v>80</v>
          </cell>
          <cell r="K5497" t="str">
            <v>ACC-CON</v>
          </cell>
          <cell r="L5497" t="str">
            <v>ACCESSORIES</v>
          </cell>
          <cell r="M5497">
            <v>20</v>
          </cell>
          <cell r="N5497" t="str">
            <v>BOX</v>
          </cell>
          <cell r="O5497">
            <v>2</v>
          </cell>
          <cell r="P5497">
            <v>0</v>
          </cell>
        </row>
        <row r="5498">
          <cell r="B5498" t="str">
            <v>32100TE7AK30-2</v>
          </cell>
          <cell r="C5498" t="str">
            <v>HIB</v>
          </cell>
          <cell r="D5498">
            <v>20</v>
          </cell>
          <cell r="E5498" t="str">
            <v>H</v>
          </cell>
          <cell r="F5498" t="str">
            <v>32100TE7AK30-2</v>
          </cell>
          <cell r="G5498" t="str">
            <v>PC</v>
          </cell>
          <cell r="H5498" t="str">
            <v>PC</v>
          </cell>
          <cell r="I5498" t="str">
            <v>WIRE WITH TERMINAL</v>
          </cell>
          <cell r="J5498">
            <v>80</v>
          </cell>
          <cell r="K5498" t="str">
            <v>ACC-CON</v>
          </cell>
          <cell r="L5498" t="str">
            <v>ACCESSORIES</v>
          </cell>
          <cell r="M5498">
            <v>20</v>
          </cell>
          <cell r="N5498" t="str">
            <v>BOX</v>
          </cell>
          <cell r="O5498">
            <v>2</v>
          </cell>
          <cell r="P5498">
            <v>0</v>
          </cell>
        </row>
        <row r="5499">
          <cell r="B5499" t="str">
            <v>32100TE7AK40-1</v>
          </cell>
          <cell r="C5499" t="str">
            <v>HIB</v>
          </cell>
          <cell r="D5499">
            <v>20</v>
          </cell>
          <cell r="E5499" t="str">
            <v>H</v>
          </cell>
          <cell r="F5499" t="str">
            <v>32100TE7AK40-1</v>
          </cell>
          <cell r="G5499" t="str">
            <v>PC</v>
          </cell>
          <cell r="H5499" t="str">
            <v>PC</v>
          </cell>
          <cell r="I5499" t="str">
            <v>WIRE WITH TERMINAL</v>
          </cell>
          <cell r="J5499">
            <v>80</v>
          </cell>
          <cell r="K5499" t="str">
            <v>ACC-CON</v>
          </cell>
          <cell r="L5499" t="str">
            <v>ACCESSORIES</v>
          </cell>
          <cell r="M5499">
            <v>20</v>
          </cell>
          <cell r="N5499" t="str">
            <v>BOX</v>
          </cell>
          <cell r="O5499">
            <v>2</v>
          </cell>
          <cell r="P5499">
            <v>0</v>
          </cell>
        </row>
        <row r="5500">
          <cell r="B5500" t="str">
            <v>32100TE7AK40-2</v>
          </cell>
          <cell r="C5500" t="str">
            <v>HIB</v>
          </cell>
          <cell r="D5500">
            <v>20</v>
          </cell>
          <cell r="E5500" t="str">
            <v>H</v>
          </cell>
          <cell r="F5500" t="str">
            <v>32100TE7AK40-2</v>
          </cell>
          <cell r="G5500" t="str">
            <v>PC</v>
          </cell>
          <cell r="H5500" t="str">
            <v>PC</v>
          </cell>
          <cell r="I5500" t="str">
            <v>WIRE WITH TERMINAL</v>
          </cell>
          <cell r="J5500">
            <v>80</v>
          </cell>
          <cell r="K5500" t="str">
            <v>ACC-CON</v>
          </cell>
          <cell r="L5500" t="str">
            <v>ACCESSORIES</v>
          </cell>
          <cell r="M5500">
            <v>20</v>
          </cell>
          <cell r="N5500" t="str">
            <v>BOX</v>
          </cell>
          <cell r="O5500">
            <v>2</v>
          </cell>
          <cell r="P5500">
            <v>0</v>
          </cell>
        </row>
        <row r="5501">
          <cell r="B5501" t="str">
            <v>32105-MKHA-D000</v>
          </cell>
          <cell r="C5501" t="str">
            <v>HIB</v>
          </cell>
          <cell r="D5501">
            <v>46</v>
          </cell>
          <cell r="E5501" t="str">
            <v>H</v>
          </cell>
          <cell r="F5501" t="str">
            <v>32105-MKHA-D000</v>
          </cell>
          <cell r="G5501" t="str">
            <v>PC</v>
          </cell>
          <cell r="H5501" t="str">
            <v>PC</v>
          </cell>
          <cell r="I5501" t="str">
            <v>COVER CAP</v>
          </cell>
          <cell r="J5501">
            <v>80</v>
          </cell>
          <cell r="K5501" t="str">
            <v>ACC-CON</v>
          </cell>
          <cell r="L5501" t="str">
            <v>ACCESSORIES</v>
          </cell>
          <cell r="M5501">
            <v>46</v>
          </cell>
          <cell r="N5501" t="str">
            <v>BOX</v>
          </cell>
          <cell r="O5501">
            <v>2</v>
          </cell>
          <cell r="P5501">
            <v>0</v>
          </cell>
        </row>
        <row r="5502">
          <cell r="B5502" t="str">
            <v>32115-ML4-0000</v>
          </cell>
          <cell r="C5502" t="str">
            <v>HIB</v>
          </cell>
          <cell r="D5502">
            <v>80</v>
          </cell>
          <cell r="E5502" t="str">
            <v>H</v>
          </cell>
          <cell r="F5502" t="str">
            <v>32115-ML4-0000</v>
          </cell>
          <cell r="G5502" t="str">
            <v>PC</v>
          </cell>
          <cell r="H5502" t="str">
            <v>PC</v>
          </cell>
          <cell r="I5502" t="str">
            <v>COVER</v>
          </cell>
          <cell r="J5502">
            <v>80</v>
          </cell>
          <cell r="K5502" t="str">
            <v>ACC-CON</v>
          </cell>
          <cell r="L5502" t="str">
            <v>ACCESSORIES</v>
          </cell>
          <cell r="M5502">
            <v>80</v>
          </cell>
          <cell r="N5502" t="str">
            <v>BOX</v>
          </cell>
          <cell r="O5502">
            <v>2</v>
          </cell>
          <cell r="P5502">
            <v>0</v>
          </cell>
        </row>
        <row r="5503">
          <cell r="B5503" t="str">
            <v>32117TE7AK00-1</v>
          </cell>
          <cell r="C5503" t="str">
            <v>HIB</v>
          </cell>
          <cell r="D5503">
            <v>6</v>
          </cell>
          <cell r="E5503" t="str">
            <v>H</v>
          </cell>
          <cell r="F5503" t="str">
            <v>32117TE7AK00-1</v>
          </cell>
          <cell r="G5503" t="str">
            <v>PC</v>
          </cell>
          <cell r="H5503" t="str">
            <v>PC</v>
          </cell>
          <cell r="I5503" t="str">
            <v>WIRE WITH TERMINAL 1</v>
          </cell>
          <cell r="J5503">
            <v>80</v>
          </cell>
          <cell r="K5503" t="str">
            <v>ACC-CON</v>
          </cell>
          <cell r="L5503" t="str">
            <v>ACCESSORIES</v>
          </cell>
          <cell r="M5503">
            <v>6</v>
          </cell>
          <cell r="N5503" t="str">
            <v>BOX</v>
          </cell>
          <cell r="O5503">
            <v>2</v>
          </cell>
          <cell r="P5503">
            <v>0</v>
          </cell>
        </row>
        <row r="5504">
          <cell r="B5504" t="str">
            <v>32117TE7AK00-2</v>
          </cell>
          <cell r="C5504" t="str">
            <v>HIB</v>
          </cell>
          <cell r="D5504">
            <v>6</v>
          </cell>
          <cell r="E5504" t="str">
            <v>H</v>
          </cell>
          <cell r="F5504" t="str">
            <v>32117TE7AK00-2</v>
          </cell>
          <cell r="G5504" t="str">
            <v>PC</v>
          </cell>
          <cell r="H5504" t="str">
            <v>PC</v>
          </cell>
          <cell r="I5504" t="str">
            <v>WIRE WITH TERMINAL-2</v>
          </cell>
          <cell r="J5504">
            <v>80</v>
          </cell>
          <cell r="K5504" t="str">
            <v>ACC-CON</v>
          </cell>
          <cell r="L5504" t="str">
            <v>ACCESSORIES</v>
          </cell>
          <cell r="M5504">
            <v>6</v>
          </cell>
          <cell r="N5504" t="str">
            <v>BOX</v>
          </cell>
          <cell r="O5504">
            <v>2</v>
          </cell>
          <cell r="P5504">
            <v>0</v>
          </cell>
        </row>
        <row r="5505">
          <cell r="B5505" t="str">
            <v>32117TE7AK00-3</v>
          </cell>
          <cell r="C5505" t="str">
            <v>HIB</v>
          </cell>
          <cell r="D5505">
            <v>6</v>
          </cell>
          <cell r="E5505" t="str">
            <v>H</v>
          </cell>
          <cell r="F5505" t="str">
            <v>32117TE7AK00-3</v>
          </cell>
          <cell r="G5505" t="str">
            <v>PC</v>
          </cell>
          <cell r="H5505" t="str">
            <v>PC</v>
          </cell>
          <cell r="I5505" t="str">
            <v>WIRE WITH TERMINAL-3</v>
          </cell>
          <cell r="J5505">
            <v>80</v>
          </cell>
          <cell r="K5505" t="str">
            <v>ACC-CON</v>
          </cell>
          <cell r="L5505" t="str">
            <v>ACCESSORIES</v>
          </cell>
          <cell r="M5505">
            <v>6</v>
          </cell>
          <cell r="N5505" t="str">
            <v>BOX</v>
          </cell>
          <cell r="O5505">
            <v>2</v>
          </cell>
          <cell r="P5505">
            <v>0</v>
          </cell>
        </row>
        <row r="5506">
          <cell r="B5506" t="str">
            <v>32117TE7AK10-1</v>
          </cell>
          <cell r="C5506" t="str">
            <v>HIB</v>
          </cell>
          <cell r="D5506">
            <v>7</v>
          </cell>
          <cell r="E5506" t="str">
            <v>H</v>
          </cell>
          <cell r="F5506" t="str">
            <v>32117TE7AK10-1</v>
          </cell>
          <cell r="G5506" t="str">
            <v>PC</v>
          </cell>
          <cell r="H5506" t="str">
            <v>PC</v>
          </cell>
          <cell r="I5506" t="str">
            <v>WIRE WITH TERMINAL-1</v>
          </cell>
          <cell r="J5506">
            <v>80</v>
          </cell>
          <cell r="K5506" t="str">
            <v>ACC-CON</v>
          </cell>
          <cell r="L5506" t="str">
            <v>ACCESSORIES</v>
          </cell>
          <cell r="M5506">
            <v>7</v>
          </cell>
          <cell r="N5506" t="str">
            <v>BOX</v>
          </cell>
          <cell r="O5506">
            <v>2</v>
          </cell>
          <cell r="P5506">
            <v>0</v>
          </cell>
        </row>
        <row r="5507">
          <cell r="B5507" t="str">
            <v>32117TE7AK10-2</v>
          </cell>
          <cell r="C5507" t="str">
            <v>HIB</v>
          </cell>
          <cell r="D5507">
            <v>7</v>
          </cell>
          <cell r="E5507" t="str">
            <v>H</v>
          </cell>
          <cell r="F5507" t="str">
            <v>32117TE7AK10-2</v>
          </cell>
          <cell r="G5507" t="str">
            <v>PC</v>
          </cell>
          <cell r="H5507" t="str">
            <v>PC</v>
          </cell>
          <cell r="I5507" t="str">
            <v>WIRE WITH TERMINAL-2</v>
          </cell>
          <cell r="J5507">
            <v>80</v>
          </cell>
          <cell r="K5507" t="str">
            <v>ACC-CON</v>
          </cell>
          <cell r="L5507" t="str">
            <v>ACCESSORIES</v>
          </cell>
          <cell r="M5507">
            <v>7</v>
          </cell>
          <cell r="N5507" t="str">
            <v>BOX</v>
          </cell>
          <cell r="O5507">
            <v>2</v>
          </cell>
          <cell r="P5507">
            <v>0</v>
          </cell>
        </row>
        <row r="5508">
          <cell r="B5508" t="str">
            <v>32117TE7AK10-3</v>
          </cell>
          <cell r="C5508" t="str">
            <v>HIB</v>
          </cell>
          <cell r="D5508">
            <v>7</v>
          </cell>
          <cell r="E5508" t="str">
            <v>H</v>
          </cell>
          <cell r="F5508" t="str">
            <v>32117TE7AK10-3</v>
          </cell>
          <cell r="G5508" t="str">
            <v>PC</v>
          </cell>
          <cell r="H5508" t="str">
            <v>PC</v>
          </cell>
          <cell r="I5508" t="str">
            <v>WIRE WITH TERMINAL-3</v>
          </cell>
          <cell r="J5508">
            <v>80</v>
          </cell>
          <cell r="K5508" t="str">
            <v>ACC-CON</v>
          </cell>
          <cell r="L5508" t="str">
            <v>ACCESSORIES</v>
          </cell>
          <cell r="M5508">
            <v>7</v>
          </cell>
          <cell r="N5508" t="str">
            <v>BOX</v>
          </cell>
          <cell r="O5508">
            <v>2</v>
          </cell>
          <cell r="P5508">
            <v>0</v>
          </cell>
        </row>
        <row r="5509">
          <cell r="B5509" t="str">
            <v>32117TE7AK20-1</v>
          </cell>
          <cell r="C5509" t="str">
            <v>HIB</v>
          </cell>
          <cell r="D5509">
            <v>10</v>
          </cell>
          <cell r="E5509" t="str">
            <v>H</v>
          </cell>
          <cell r="F5509" t="str">
            <v>32117TE7AK20-1</v>
          </cell>
          <cell r="G5509" t="str">
            <v>PC</v>
          </cell>
          <cell r="H5509" t="str">
            <v>PC</v>
          </cell>
          <cell r="I5509" t="str">
            <v>WIRE WITH TERMINAL-1</v>
          </cell>
          <cell r="J5509">
            <v>80</v>
          </cell>
          <cell r="K5509" t="str">
            <v>ACC-CON</v>
          </cell>
          <cell r="L5509" t="str">
            <v>ACCESSORIES</v>
          </cell>
          <cell r="M5509">
            <v>10</v>
          </cell>
          <cell r="N5509" t="str">
            <v>BOX</v>
          </cell>
          <cell r="O5509">
            <v>2</v>
          </cell>
          <cell r="P5509">
            <v>0</v>
          </cell>
        </row>
        <row r="5510">
          <cell r="B5510" t="str">
            <v>32117TE7AK20-2</v>
          </cell>
          <cell r="C5510" t="str">
            <v>HIB</v>
          </cell>
          <cell r="D5510">
            <v>10</v>
          </cell>
          <cell r="E5510" t="str">
            <v>H</v>
          </cell>
          <cell r="F5510" t="str">
            <v>32117TE7AK20-2</v>
          </cell>
          <cell r="G5510" t="str">
            <v>PC</v>
          </cell>
          <cell r="H5510" t="str">
            <v>PC</v>
          </cell>
          <cell r="I5510" t="str">
            <v>WIRE WITH TERMINAL-2</v>
          </cell>
          <cell r="J5510">
            <v>80</v>
          </cell>
          <cell r="K5510" t="str">
            <v>ACC-CON</v>
          </cell>
          <cell r="L5510" t="str">
            <v>ACCESSORIES</v>
          </cell>
          <cell r="M5510">
            <v>10</v>
          </cell>
          <cell r="N5510" t="str">
            <v>BOX</v>
          </cell>
          <cell r="O5510">
            <v>2</v>
          </cell>
          <cell r="P5510">
            <v>0</v>
          </cell>
        </row>
        <row r="5511">
          <cell r="B5511" t="str">
            <v>32117TE7AK20-3</v>
          </cell>
          <cell r="C5511" t="str">
            <v>HIB</v>
          </cell>
          <cell r="D5511">
            <v>10</v>
          </cell>
          <cell r="E5511" t="str">
            <v>H</v>
          </cell>
          <cell r="F5511" t="str">
            <v>32117TE7AK20-3</v>
          </cell>
          <cell r="G5511" t="str">
            <v>PC</v>
          </cell>
          <cell r="H5511" t="str">
            <v>PC</v>
          </cell>
          <cell r="I5511" t="str">
            <v>WIRE WITH TERMINAL-3</v>
          </cell>
          <cell r="J5511">
            <v>80</v>
          </cell>
          <cell r="K5511" t="str">
            <v>ACC-CON</v>
          </cell>
          <cell r="L5511" t="str">
            <v>ACCESSORIES</v>
          </cell>
          <cell r="M5511">
            <v>10</v>
          </cell>
          <cell r="N5511" t="str">
            <v>BOX</v>
          </cell>
          <cell r="O5511">
            <v>2</v>
          </cell>
          <cell r="P5511">
            <v>0</v>
          </cell>
        </row>
        <row r="5512">
          <cell r="B5512" t="str">
            <v>32117TE7AK20-4</v>
          </cell>
          <cell r="C5512" t="str">
            <v>HIB</v>
          </cell>
          <cell r="D5512">
            <v>10</v>
          </cell>
          <cell r="E5512" t="str">
            <v>H</v>
          </cell>
          <cell r="F5512" t="str">
            <v>32117TE7AK20-4</v>
          </cell>
          <cell r="G5512" t="str">
            <v>PC</v>
          </cell>
          <cell r="H5512" t="str">
            <v>PC</v>
          </cell>
          <cell r="I5512" t="str">
            <v>WIRE WITH TERMINAL-4</v>
          </cell>
          <cell r="J5512">
            <v>80</v>
          </cell>
          <cell r="K5512" t="str">
            <v>ACC-CON</v>
          </cell>
          <cell r="L5512" t="str">
            <v>ACCESSORIES</v>
          </cell>
          <cell r="M5512">
            <v>10</v>
          </cell>
          <cell r="N5512" t="str">
            <v>BOX</v>
          </cell>
          <cell r="O5512">
            <v>2</v>
          </cell>
          <cell r="P5512">
            <v>0</v>
          </cell>
        </row>
        <row r="5513">
          <cell r="B5513" t="str">
            <v>32117TE7AK30-1</v>
          </cell>
          <cell r="C5513" t="str">
            <v>HIB</v>
          </cell>
          <cell r="D5513">
            <v>26</v>
          </cell>
          <cell r="E5513" t="str">
            <v>H</v>
          </cell>
          <cell r="F5513" t="str">
            <v>32117TE7AK30-1</v>
          </cell>
          <cell r="G5513" t="str">
            <v>PC</v>
          </cell>
          <cell r="H5513" t="str">
            <v>PC</v>
          </cell>
          <cell r="I5513" t="str">
            <v>WIRE WITH TERMINAL-1</v>
          </cell>
          <cell r="J5513">
            <v>80</v>
          </cell>
          <cell r="K5513" t="str">
            <v>ACC-CON</v>
          </cell>
          <cell r="L5513" t="str">
            <v>ACCESSORIES</v>
          </cell>
          <cell r="M5513">
            <v>26</v>
          </cell>
          <cell r="N5513" t="str">
            <v>BOX</v>
          </cell>
          <cell r="O5513">
            <v>2</v>
          </cell>
          <cell r="P5513">
            <v>0</v>
          </cell>
        </row>
        <row r="5514">
          <cell r="B5514" t="str">
            <v>32117TE7AK30-2</v>
          </cell>
          <cell r="C5514" t="str">
            <v>HIB</v>
          </cell>
          <cell r="D5514">
            <v>26</v>
          </cell>
          <cell r="E5514" t="str">
            <v>H</v>
          </cell>
          <cell r="F5514" t="str">
            <v>32117TE7AK30-2</v>
          </cell>
          <cell r="G5514" t="str">
            <v>PC</v>
          </cell>
          <cell r="H5514" t="str">
            <v>PC</v>
          </cell>
          <cell r="I5514" t="str">
            <v>WIRE WITH TERMINAL-2</v>
          </cell>
          <cell r="J5514">
            <v>80</v>
          </cell>
          <cell r="K5514" t="str">
            <v>ACC-CON</v>
          </cell>
          <cell r="L5514" t="str">
            <v>ACCESSORIES</v>
          </cell>
          <cell r="M5514">
            <v>26</v>
          </cell>
          <cell r="N5514" t="str">
            <v>BOX</v>
          </cell>
          <cell r="O5514">
            <v>2</v>
          </cell>
          <cell r="P5514">
            <v>0</v>
          </cell>
        </row>
        <row r="5515">
          <cell r="B5515" t="str">
            <v>32117TE7AK30-3</v>
          </cell>
          <cell r="C5515" t="str">
            <v>HIB</v>
          </cell>
          <cell r="D5515">
            <v>26</v>
          </cell>
          <cell r="E5515" t="str">
            <v>H</v>
          </cell>
          <cell r="F5515" t="str">
            <v>32117TE7AK30-3</v>
          </cell>
          <cell r="G5515" t="str">
            <v>PC</v>
          </cell>
          <cell r="H5515" t="str">
            <v>PC</v>
          </cell>
          <cell r="I5515" t="str">
            <v>WIRE WITH TERMINAL-3</v>
          </cell>
          <cell r="J5515">
            <v>80</v>
          </cell>
          <cell r="K5515" t="str">
            <v>ACC-CON</v>
          </cell>
          <cell r="L5515" t="str">
            <v>ACCESSORIES</v>
          </cell>
          <cell r="M5515">
            <v>26</v>
          </cell>
          <cell r="N5515" t="str">
            <v>BOX</v>
          </cell>
          <cell r="O5515">
            <v>2</v>
          </cell>
          <cell r="P5515">
            <v>0</v>
          </cell>
        </row>
        <row r="5516">
          <cell r="B5516" t="str">
            <v>32117TE7AK40-1</v>
          </cell>
          <cell r="C5516" t="str">
            <v>HIB</v>
          </cell>
          <cell r="D5516">
            <v>11</v>
          </cell>
          <cell r="E5516" t="str">
            <v>H</v>
          </cell>
          <cell r="F5516" t="str">
            <v>32117TE7AK40-1</v>
          </cell>
          <cell r="G5516" t="str">
            <v>PC</v>
          </cell>
          <cell r="H5516" t="str">
            <v>PC</v>
          </cell>
          <cell r="I5516" t="str">
            <v>WIRE WITH TERMINAL-1</v>
          </cell>
          <cell r="J5516">
            <v>80</v>
          </cell>
          <cell r="K5516" t="str">
            <v>ACC-CON</v>
          </cell>
          <cell r="L5516" t="str">
            <v>ACCESSORIES</v>
          </cell>
          <cell r="M5516">
            <v>11</v>
          </cell>
          <cell r="N5516" t="str">
            <v>BOX</v>
          </cell>
          <cell r="O5516">
            <v>2</v>
          </cell>
          <cell r="P5516">
            <v>0</v>
          </cell>
        </row>
        <row r="5517">
          <cell r="B5517" t="str">
            <v>32117TE7AK40-2</v>
          </cell>
          <cell r="C5517" t="str">
            <v>HIB</v>
          </cell>
          <cell r="D5517">
            <v>11</v>
          </cell>
          <cell r="E5517" t="str">
            <v>H</v>
          </cell>
          <cell r="F5517" t="str">
            <v>32117TE7AK40-2</v>
          </cell>
          <cell r="G5517" t="str">
            <v>PC</v>
          </cell>
          <cell r="H5517" t="str">
            <v>PC</v>
          </cell>
          <cell r="I5517" t="str">
            <v>WIRE WITH TERMINAL-2</v>
          </cell>
          <cell r="J5517">
            <v>80</v>
          </cell>
          <cell r="K5517" t="str">
            <v>ACC-CON</v>
          </cell>
          <cell r="L5517" t="str">
            <v>ACCESSORIES</v>
          </cell>
          <cell r="M5517">
            <v>11</v>
          </cell>
          <cell r="N5517" t="str">
            <v>BOX</v>
          </cell>
          <cell r="O5517">
            <v>2</v>
          </cell>
          <cell r="P5517">
            <v>0</v>
          </cell>
        </row>
        <row r="5518">
          <cell r="B5518" t="str">
            <v>32117TE7AK40-3</v>
          </cell>
          <cell r="C5518" t="str">
            <v>HIB</v>
          </cell>
          <cell r="D5518">
            <v>11</v>
          </cell>
          <cell r="E5518" t="str">
            <v>H</v>
          </cell>
          <cell r="F5518" t="str">
            <v>32117TE7AK40-3</v>
          </cell>
          <cell r="G5518" t="str">
            <v>PC</v>
          </cell>
          <cell r="H5518" t="str">
            <v>PC</v>
          </cell>
          <cell r="I5518" t="str">
            <v>WIRE WITH TERMINAL-3</v>
          </cell>
          <cell r="J5518">
            <v>80</v>
          </cell>
          <cell r="K5518" t="str">
            <v>ACC-CON</v>
          </cell>
          <cell r="L5518" t="str">
            <v>ACCESSORIES</v>
          </cell>
          <cell r="M5518">
            <v>11</v>
          </cell>
          <cell r="N5518" t="str">
            <v>BOX</v>
          </cell>
          <cell r="O5518">
            <v>2</v>
          </cell>
          <cell r="P5518">
            <v>0</v>
          </cell>
        </row>
        <row r="5519">
          <cell r="B5519" t="str">
            <v>32117TE7AK40-4</v>
          </cell>
          <cell r="C5519" t="str">
            <v>HIB</v>
          </cell>
          <cell r="D5519">
            <v>11</v>
          </cell>
          <cell r="E5519" t="str">
            <v>H</v>
          </cell>
          <cell r="F5519" t="str">
            <v>32117TE7AK40-4</v>
          </cell>
          <cell r="G5519" t="str">
            <v>PC</v>
          </cell>
          <cell r="H5519" t="str">
            <v>PC</v>
          </cell>
          <cell r="I5519" t="str">
            <v>WIRE WITH TERMINAL-4</v>
          </cell>
          <cell r="J5519">
            <v>80</v>
          </cell>
          <cell r="K5519" t="str">
            <v>ACC-CON</v>
          </cell>
          <cell r="L5519" t="str">
            <v>ACCESSORIES</v>
          </cell>
          <cell r="M5519">
            <v>11</v>
          </cell>
          <cell r="N5519" t="str">
            <v>BOX</v>
          </cell>
          <cell r="O5519">
            <v>2</v>
          </cell>
          <cell r="P5519">
            <v>0</v>
          </cell>
        </row>
        <row r="5520">
          <cell r="B5520" t="str">
            <v>32117T5SAB30 NO.460</v>
          </cell>
          <cell r="C5520" t="str">
            <v>HIB</v>
          </cell>
          <cell r="D5520">
            <v>10</v>
          </cell>
          <cell r="E5520" t="str">
            <v>H</v>
          </cell>
          <cell r="F5520" t="str">
            <v>32117T5SAB30 NO.460</v>
          </cell>
          <cell r="G5520" t="str">
            <v>PC</v>
          </cell>
          <cell r="H5520" t="str">
            <v>PC</v>
          </cell>
          <cell r="I5520" t="str">
            <v>WIRE WITH TERMINAL</v>
          </cell>
          <cell r="J5520">
            <v>90</v>
          </cell>
          <cell r="K5520" t="str">
            <v>SUB HARNES</v>
          </cell>
          <cell r="L5520" t="str">
            <v>SUB HARNES</v>
          </cell>
          <cell r="M5520">
            <v>10</v>
          </cell>
          <cell r="N5520" t="str">
            <v>BOX</v>
          </cell>
          <cell r="O5520">
            <v>2</v>
          </cell>
          <cell r="P5520">
            <v>0</v>
          </cell>
        </row>
        <row r="5521">
          <cell r="B5521" t="str">
            <v>32117T5SAB30 NO.834</v>
          </cell>
          <cell r="C5521" t="str">
            <v>HIB</v>
          </cell>
          <cell r="D5521">
            <v>10</v>
          </cell>
          <cell r="E5521" t="str">
            <v>H</v>
          </cell>
          <cell r="F5521" t="str">
            <v>32117T5SAB30 NO.834</v>
          </cell>
          <cell r="G5521" t="str">
            <v>PC</v>
          </cell>
          <cell r="H5521" t="str">
            <v>PC</v>
          </cell>
          <cell r="I5521" t="str">
            <v>WIRE WITH TERMINAL</v>
          </cell>
          <cell r="J5521">
            <v>90</v>
          </cell>
          <cell r="K5521" t="str">
            <v>SUB HARNES</v>
          </cell>
          <cell r="L5521" t="str">
            <v>SUB HARNES</v>
          </cell>
          <cell r="M5521">
            <v>10</v>
          </cell>
          <cell r="N5521" t="str">
            <v>BOX</v>
          </cell>
          <cell r="O5521">
            <v>2</v>
          </cell>
          <cell r="P5521">
            <v>0</v>
          </cell>
        </row>
        <row r="5522">
          <cell r="B5522" t="str">
            <v>32117T5SAB30 NO.835</v>
          </cell>
          <cell r="C5522" t="str">
            <v>HIB</v>
          </cell>
          <cell r="D5522">
            <v>10</v>
          </cell>
          <cell r="E5522" t="str">
            <v>H</v>
          </cell>
          <cell r="F5522" t="str">
            <v>32117T5SAB30 NO.835</v>
          </cell>
          <cell r="G5522" t="str">
            <v>PC</v>
          </cell>
          <cell r="H5522" t="str">
            <v>PC</v>
          </cell>
          <cell r="I5522" t="str">
            <v>WIRE WITH TERMINAL</v>
          </cell>
          <cell r="J5522">
            <v>90</v>
          </cell>
          <cell r="K5522" t="str">
            <v>SUB HARNES</v>
          </cell>
          <cell r="L5522" t="str">
            <v>SUB HARNES</v>
          </cell>
          <cell r="M5522">
            <v>10</v>
          </cell>
          <cell r="N5522" t="str">
            <v>BOX</v>
          </cell>
          <cell r="O5522">
            <v>2</v>
          </cell>
          <cell r="P5522">
            <v>0</v>
          </cell>
        </row>
        <row r="5523">
          <cell r="B5523" t="str">
            <v>32117T5SAB90 NO.460</v>
          </cell>
          <cell r="C5523" t="str">
            <v>HIB</v>
          </cell>
          <cell r="D5523">
            <v>15</v>
          </cell>
          <cell r="E5523" t="str">
            <v>H</v>
          </cell>
          <cell r="F5523" t="str">
            <v>32117T5SAB90 NO.460</v>
          </cell>
          <cell r="G5523" t="str">
            <v>PC</v>
          </cell>
          <cell r="H5523" t="str">
            <v>PC</v>
          </cell>
          <cell r="I5523" t="str">
            <v>WIRE WITH TERMINAL</v>
          </cell>
          <cell r="J5523">
            <v>90</v>
          </cell>
          <cell r="K5523" t="str">
            <v>SUB HARNES</v>
          </cell>
          <cell r="L5523" t="str">
            <v>SUB HARNES</v>
          </cell>
          <cell r="M5523">
            <v>15</v>
          </cell>
          <cell r="N5523" t="str">
            <v>BOX</v>
          </cell>
          <cell r="O5523">
            <v>2</v>
          </cell>
          <cell r="P5523">
            <v>0</v>
          </cell>
        </row>
        <row r="5524">
          <cell r="B5524" t="str">
            <v>32117T5SAB90 NO.834</v>
          </cell>
          <cell r="C5524" t="str">
            <v>HIB</v>
          </cell>
          <cell r="D5524">
            <v>15</v>
          </cell>
          <cell r="E5524" t="str">
            <v>H</v>
          </cell>
          <cell r="F5524" t="str">
            <v>32117T5SAB90 NO.834</v>
          </cell>
          <cell r="G5524" t="str">
            <v>PC</v>
          </cell>
          <cell r="H5524" t="str">
            <v>PC</v>
          </cell>
          <cell r="I5524" t="str">
            <v>WIRE WITH TERMINAL</v>
          </cell>
          <cell r="J5524">
            <v>90</v>
          </cell>
          <cell r="K5524" t="str">
            <v>SUB HARNES</v>
          </cell>
          <cell r="L5524" t="str">
            <v>SUB HARNES</v>
          </cell>
          <cell r="M5524">
            <v>15</v>
          </cell>
          <cell r="N5524" t="str">
            <v>BOX</v>
          </cell>
          <cell r="O5524">
            <v>2</v>
          </cell>
          <cell r="P5524">
            <v>0</v>
          </cell>
        </row>
        <row r="5525">
          <cell r="B5525" t="str">
            <v>32117T5SAB90 NO.835</v>
          </cell>
          <cell r="C5525" t="str">
            <v>HIB</v>
          </cell>
          <cell r="D5525">
            <v>15</v>
          </cell>
          <cell r="E5525" t="str">
            <v>H</v>
          </cell>
          <cell r="F5525" t="str">
            <v>32117T5SAB90 NO.835</v>
          </cell>
          <cell r="G5525" t="str">
            <v>PC</v>
          </cell>
          <cell r="H5525" t="str">
            <v>PC</v>
          </cell>
          <cell r="I5525" t="str">
            <v>WIRE WITH TERMINAL</v>
          </cell>
          <cell r="J5525">
            <v>90</v>
          </cell>
          <cell r="K5525" t="str">
            <v>SUB HARNES</v>
          </cell>
          <cell r="L5525" t="str">
            <v>SUB HARNES</v>
          </cell>
          <cell r="M5525">
            <v>15</v>
          </cell>
          <cell r="N5525" t="str">
            <v>BOX</v>
          </cell>
          <cell r="O5525">
            <v>2</v>
          </cell>
          <cell r="P5525">
            <v>0</v>
          </cell>
        </row>
        <row r="5526">
          <cell r="B5526" t="str">
            <v>32120TE7AK30-1</v>
          </cell>
          <cell r="C5526" t="str">
            <v>HIB</v>
          </cell>
          <cell r="D5526">
            <v>20</v>
          </cell>
          <cell r="E5526" t="str">
            <v>H</v>
          </cell>
          <cell r="F5526" t="str">
            <v>32120TE7AK30-1</v>
          </cell>
          <cell r="G5526" t="str">
            <v>PC</v>
          </cell>
          <cell r="H5526" t="str">
            <v>PC</v>
          </cell>
          <cell r="I5526" t="str">
            <v>WIRE WITH TERMINAL</v>
          </cell>
          <cell r="J5526">
            <v>80</v>
          </cell>
          <cell r="K5526" t="str">
            <v>ACC-CON</v>
          </cell>
          <cell r="L5526" t="str">
            <v>ACCESSORIES</v>
          </cell>
          <cell r="M5526">
            <v>20</v>
          </cell>
          <cell r="N5526" t="str">
            <v>BOX</v>
          </cell>
          <cell r="O5526">
            <v>2</v>
          </cell>
          <cell r="P5526">
            <v>0</v>
          </cell>
        </row>
        <row r="5527">
          <cell r="B5527" t="str">
            <v>32120TE7AK30-2</v>
          </cell>
          <cell r="C5527" t="str">
            <v>HIB</v>
          </cell>
          <cell r="D5527">
            <v>20</v>
          </cell>
          <cell r="E5527" t="str">
            <v>H</v>
          </cell>
          <cell r="F5527" t="str">
            <v>32120TE7AK30-2</v>
          </cell>
          <cell r="G5527" t="str">
            <v>PC</v>
          </cell>
          <cell r="H5527" t="str">
            <v>PC</v>
          </cell>
          <cell r="I5527" t="str">
            <v>WIRE WITH TERMINAL</v>
          </cell>
          <cell r="J5527">
            <v>80</v>
          </cell>
          <cell r="K5527" t="str">
            <v>ACC-CON</v>
          </cell>
          <cell r="L5527" t="str">
            <v>ACCESSORIES</v>
          </cell>
          <cell r="M5527">
            <v>20</v>
          </cell>
          <cell r="N5527" t="str">
            <v>BOX</v>
          </cell>
          <cell r="O5527">
            <v>2</v>
          </cell>
          <cell r="P5527">
            <v>0</v>
          </cell>
        </row>
        <row r="5528">
          <cell r="B5528" t="str">
            <v>32120TE7AK40-1</v>
          </cell>
          <cell r="C5528" t="str">
            <v>HIB</v>
          </cell>
          <cell r="D5528">
            <v>20</v>
          </cell>
          <cell r="E5528" t="str">
            <v>H</v>
          </cell>
          <cell r="F5528" t="str">
            <v>32120TE7AK40-1</v>
          </cell>
          <cell r="G5528" t="str">
            <v>PC</v>
          </cell>
          <cell r="H5528" t="str">
            <v>PC</v>
          </cell>
          <cell r="I5528" t="str">
            <v>WIRE WITH TERMINAL</v>
          </cell>
          <cell r="J5528">
            <v>80</v>
          </cell>
          <cell r="K5528" t="str">
            <v>ACC-CON</v>
          </cell>
          <cell r="L5528" t="str">
            <v>ACCESSORIES</v>
          </cell>
          <cell r="M5528">
            <v>20</v>
          </cell>
          <cell r="N5528" t="str">
            <v>BOX</v>
          </cell>
          <cell r="O5528">
            <v>2</v>
          </cell>
          <cell r="P5528">
            <v>0</v>
          </cell>
        </row>
        <row r="5529">
          <cell r="B5529" t="str">
            <v>32120TE7AK40-2</v>
          </cell>
          <cell r="C5529" t="str">
            <v>HIB</v>
          </cell>
          <cell r="D5529">
            <v>20</v>
          </cell>
          <cell r="E5529" t="str">
            <v>H</v>
          </cell>
          <cell r="F5529" t="str">
            <v>32120TE7AK40-2</v>
          </cell>
          <cell r="G5529" t="str">
            <v>PC</v>
          </cell>
          <cell r="H5529" t="str">
            <v>PC</v>
          </cell>
          <cell r="I5529" t="str">
            <v>WIRE WITH TERMINAL</v>
          </cell>
          <cell r="J5529">
            <v>80</v>
          </cell>
          <cell r="K5529" t="str">
            <v>ACC-CON</v>
          </cell>
          <cell r="L5529" t="str">
            <v>ACCESSORIES</v>
          </cell>
          <cell r="M5529">
            <v>20</v>
          </cell>
          <cell r="N5529" t="str">
            <v>BOX</v>
          </cell>
          <cell r="O5529">
            <v>2</v>
          </cell>
          <cell r="P5529">
            <v>0</v>
          </cell>
        </row>
        <row r="5530">
          <cell r="B5530" t="str">
            <v>32120TG4XK00</v>
          </cell>
          <cell r="C5530" t="str">
            <v>HIB</v>
          </cell>
          <cell r="D5530">
            <v>78</v>
          </cell>
          <cell r="E5530" t="str">
            <v>H</v>
          </cell>
          <cell r="F5530" t="str">
            <v>32120TG4XK00</v>
          </cell>
          <cell r="G5530" t="str">
            <v>PC</v>
          </cell>
          <cell r="H5530" t="str">
            <v>PC</v>
          </cell>
          <cell r="I5530" t="str">
            <v>WIRE WITH TERMINAL</v>
          </cell>
          <cell r="J5530">
            <v>80</v>
          </cell>
          <cell r="K5530" t="str">
            <v>ACC-CON</v>
          </cell>
          <cell r="L5530" t="str">
            <v>ACCESSORIES</v>
          </cell>
          <cell r="M5530">
            <v>78</v>
          </cell>
          <cell r="N5530" t="str">
            <v>BOX</v>
          </cell>
          <cell r="O5530">
            <v>2</v>
          </cell>
          <cell r="P5530">
            <v>0</v>
          </cell>
        </row>
        <row r="5531">
          <cell r="B5531" t="str">
            <v>32120TG4XK30</v>
          </cell>
          <cell r="C5531" t="str">
            <v>HIB</v>
          </cell>
          <cell r="D5531">
            <v>104</v>
          </cell>
          <cell r="E5531" t="str">
            <v>H</v>
          </cell>
          <cell r="F5531" t="str">
            <v>32120TG4XK30</v>
          </cell>
          <cell r="G5531" t="str">
            <v>PC</v>
          </cell>
          <cell r="H5531" t="str">
            <v>PC</v>
          </cell>
          <cell r="I5531" t="str">
            <v>WIRE WITH TERMINAL</v>
          </cell>
          <cell r="J5531">
            <v>80</v>
          </cell>
          <cell r="K5531" t="str">
            <v>ACC-CON</v>
          </cell>
          <cell r="L5531" t="str">
            <v>ACCESSORIES</v>
          </cell>
          <cell r="M5531">
            <v>104</v>
          </cell>
          <cell r="N5531" t="str">
            <v>BOX</v>
          </cell>
          <cell r="O5531">
            <v>2</v>
          </cell>
          <cell r="P5531">
            <v>0</v>
          </cell>
        </row>
        <row r="5532">
          <cell r="B5532" t="str">
            <v>32120TG4XK50</v>
          </cell>
          <cell r="C5532" t="str">
            <v>HIB</v>
          </cell>
          <cell r="D5532">
            <v>156</v>
          </cell>
          <cell r="E5532" t="str">
            <v>H</v>
          </cell>
          <cell r="F5532" t="str">
            <v>32120TG4XK50</v>
          </cell>
          <cell r="G5532" t="str">
            <v>PC</v>
          </cell>
          <cell r="H5532" t="str">
            <v>PC</v>
          </cell>
          <cell r="I5532" t="str">
            <v>WIRE WITH TERMINAL</v>
          </cell>
          <cell r="J5532">
            <v>80</v>
          </cell>
          <cell r="K5532" t="str">
            <v>ACC-CON</v>
          </cell>
          <cell r="L5532" t="str">
            <v>ACCESSORIES</v>
          </cell>
          <cell r="M5532">
            <v>156</v>
          </cell>
          <cell r="N5532" t="str">
            <v>BOX</v>
          </cell>
          <cell r="O5532">
            <v>2</v>
          </cell>
          <cell r="P5532">
            <v>0</v>
          </cell>
        </row>
        <row r="5533">
          <cell r="B5533" t="str">
            <v>32120TG4XK70</v>
          </cell>
          <cell r="C5533" t="str">
            <v>HIB</v>
          </cell>
          <cell r="D5533">
            <v>78</v>
          </cell>
          <cell r="E5533" t="str">
            <v>H</v>
          </cell>
          <cell r="F5533" t="str">
            <v>32120TG4XK70</v>
          </cell>
          <cell r="G5533" t="str">
            <v>PC</v>
          </cell>
          <cell r="H5533" t="str">
            <v>PC</v>
          </cell>
          <cell r="I5533" t="str">
            <v>WIRE WITH TERMINAL</v>
          </cell>
          <cell r="J5533">
            <v>80</v>
          </cell>
          <cell r="K5533" t="str">
            <v>ACC-CON</v>
          </cell>
          <cell r="L5533" t="str">
            <v>ACCESSORIES</v>
          </cell>
          <cell r="M5533">
            <v>78</v>
          </cell>
          <cell r="N5533" t="str">
            <v>BOX</v>
          </cell>
          <cell r="O5533">
            <v>2</v>
          </cell>
          <cell r="P5533">
            <v>0</v>
          </cell>
        </row>
        <row r="5534">
          <cell r="B5534" t="str">
            <v>32120TG4XK80</v>
          </cell>
          <cell r="C5534" t="str">
            <v>HIB</v>
          </cell>
          <cell r="D5534">
            <v>78</v>
          </cell>
          <cell r="E5534" t="str">
            <v>H</v>
          </cell>
          <cell r="F5534" t="str">
            <v>32120TG4XK80</v>
          </cell>
          <cell r="G5534" t="str">
            <v>PC</v>
          </cell>
          <cell r="H5534" t="str">
            <v>PC</v>
          </cell>
          <cell r="I5534" t="str">
            <v>WIRE WITH TERMINAL</v>
          </cell>
          <cell r="J5534">
            <v>80</v>
          </cell>
          <cell r="K5534" t="str">
            <v>ACC-CON</v>
          </cell>
          <cell r="L5534" t="str">
            <v>ACCESSORIES</v>
          </cell>
          <cell r="M5534">
            <v>78</v>
          </cell>
          <cell r="N5534" t="str">
            <v>BOX</v>
          </cell>
          <cell r="O5534">
            <v>2</v>
          </cell>
          <cell r="P5534">
            <v>0</v>
          </cell>
        </row>
        <row r="5535">
          <cell r="B5535" t="str">
            <v>32410TE7A000</v>
          </cell>
          <cell r="C5535" t="str">
            <v>HIB</v>
          </cell>
          <cell r="D5535">
            <v>110</v>
          </cell>
          <cell r="E5535" t="str">
            <v>H</v>
          </cell>
          <cell r="F5535" t="str">
            <v>32410TE7A000</v>
          </cell>
          <cell r="G5535" t="str">
            <v>PC</v>
          </cell>
          <cell r="H5535" t="str">
            <v>PC</v>
          </cell>
          <cell r="I5535" t="str">
            <v>WIRE WITH TERMINAL</v>
          </cell>
          <cell r="J5535">
            <v>80</v>
          </cell>
          <cell r="K5535" t="str">
            <v>ACC-CON</v>
          </cell>
          <cell r="L5535" t="str">
            <v>ACCESSORIES</v>
          </cell>
          <cell r="M5535">
            <v>110</v>
          </cell>
          <cell r="N5535" t="str">
            <v>BOX</v>
          </cell>
          <cell r="O5535">
            <v>2</v>
          </cell>
          <cell r="P5535">
            <v>0</v>
          </cell>
        </row>
        <row r="5536">
          <cell r="B5536" t="str">
            <v>32601-TE7A-9000 00A0</v>
          </cell>
          <cell r="C5536" t="str">
            <v>HIB</v>
          </cell>
          <cell r="D5536">
            <v>10</v>
          </cell>
          <cell r="E5536" t="str">
            <v>H</v>
          </cell>
          <cell r="F5536" t="str">
            <v>32601-TE7A-9000 00A0</v>
          </cell>
          <cell r="G5536" t="str">
            <v>PC</v>
          </cell>
          <cell r="H5536" t="str">
            <v>PC</v>
          </cell>
          <cell r="I5536" t="str">
            <v>WIRE WITH TERMINAL</v>
          </cell>
          <cell r="J5536">
            <v>80</v>
          </cell>
          <cell r="K5536" t="str">
            <v>ACC-CON</v>
          </cell>
          <cell r="L5536" t="str">
            <v>ACCESSORIES</v>
          </cell>
          <cell r="M5536">
            <v>10</v>
          </cell>
          <cell r="N5536" t="str">
            <v>BOX</v>
          </cell>
          <cell r="O5536">
            <v>2</v>
          </cell>
          <cell r="P5536">
            <v>0</v>
          </cell>
        </row>
        <row r="5537">
          <cell r="B5537" t="str">
            <v>32601T5AJ001 NO.1</v>
          </cell>
          <cell r="C5537" t="str">
            <v>HIB</v>
          </cell>
          <cell r="D5537">
            <v>15</v>
          </cell>
          <cell r="E5537" t="str">
            <v>H</v>
          </cell>
          <cell r="F5537" t="str">
            <v>32601T5AJ001 NO.1</v>
          </cell>
          <cell r="G5537" t="str">
            <v>PC</v>
          </cell>
          <cell r="H5537" t="str">
            <v>PC</v>
          </cell>
          <cell r="I5537" t="str">
            <v>WIRE WITH TERMINAL</v>
          </cell>
          <cell r="J5537">
            <v>90</v>
          </cell>
          <cell r="K5537" t="str">
            <v>SUB HARNES</v>
          </cell>
          <cell r="L5537" t="str">
            <v>SUB HARNES</v>
          </cell>
          <cell r="M5537">
            <v>15</v>
          </cell>
          <cell r="N5537" t="str">
            <v>BOX</v>
          </cell>
          <cell r="O5537">
            <v>2</v>
          </cell>
          <cell r="P5537">
            <v>0</v>
          </cell>
        </row>
        <row r="5538">
          <cell r="B5538" t="str">
            <v>32610T5A0001 NO.2</v>
          </cell>
          <cell r="C5538" t="str">
            <v>HIB</v>
          </cell>
          <cell r="D5538">
            <v>15</v>
          </cell>
          <cell r="E5538" t="str">
            <v>H</v>
          </cell>
          <cell r="F5538" t="str">
            <v>32610T5A0001 NO.2</v>
          </cell>
          <cell r="G5538" t="str">
            <v>PC</v>
          </cell>
          <cell r="H5538" t="str">
            <v>PC</v>
          </cell>
          <cell r="I5538" t="str">
            <v>WIRE WITH TERMINAL</v>
          </cell>
          <cell r="J5538">
            <v>90</v>
          </cell>
          <cell r="K5538" t="str">
            <v>SUB HARNES</v>
          </cell>
          <cell r="L5538" t="str">
            <v>SUB HARNES</v>
          </cell>
          <cell r="M5538">
            <v>15</v>
          </cell>
          <cell r="N5538" t="str">
            <v>BOX</v>
          </cell>
          <cell r="O5538">
            <v>2</v>
          </cell>
          <cell r="P5538">
            <v>0</v>
          </cell>
        </row>
        <row r="5539">
          <cell r="B5539" t="str">
            <v>32931-33F-J010-Y1</v>
          </cell>
          <cell r="C5539" t="str">
            <v>HIB</v>
          </cell>
          <cell r="D5539">
            <v>19</v>
          </cell>
          <cell r="E5539" t="str">
            <v>H</v>
          </cell>
          <cell r="F5539" t="str">
            <v>32931-33F-J010-Y1</v>
          </cell>
          <cell r="G5539" t="str">
            <v>PC</v>
          </cell>
          <cell r="H5539" t="str">
            <v>PC</v>
          </cell>
          <cell r="I5539" t="str">
            <v>CORD ASSY SUB</v>
          </cell>
          <cell r="J5539">
            <v>80</v>
          </cell>
          <cell r="K5539" t="str">
            <v>ACC-CON</v>
          </cell>
          <cell r="L5539" t="str">
            <v>ACCESSORIES</v>
          </cell>
          <cell r="M5539">
            <v>19</v>
          </cell>
          <cell r="N5539" t="str">
            <v>BOX</v>
          </cell>
          <cell r="O5539">
            <v>2</v>
          </cell>
          <cell r="P5539">
            <v>0</v>
          </cell>
        </row>
        <row r="5540">
          <cell r="B5540" t="str">
            <v>32932-TZA-J010-Y1</v>
          </cell>
          <cell r="C5540" t="str">
            <v>HIB</v>
          </cell>
          <cell r="D5540">
            <v>5</v>
          </cell>
          <cell r="E5540" t="str">
            <v>H</v>
          </cell>
          <cell r="F5540" t="str">
            <v>32932-TZA-J010-Y1</v>
          </cell>
          <cell r="G5540" t="str">
            <v>PC</v>
          </cell>
          <cell r="H5540" t="str">
            <v>PC</v>
          </cell>
          <cell r="I5540" t="str">
            <v>CABLE ASSY</v>
          </cell>
          <cell r="J5540">
            <v>80</v>
          </cell>
          <cell r="K5540" t="str">
            <v>ACC-CON</v>
          </cell>
          <cell r="L5540" t="str">
            <v>ACCESSORIES</v>
          </cell>
          <cell r="M5540">
            <v>5</v>
          </cell>
          <cell r="N5540" t="str">
            <v>BOX</v>
          </cell>
          <cell r="O5540">
            <v>2</v>
          </cell>
          <cell r="P5540">
            <v>0</v>
          </cell>
        </row>
        <row r="5541">
          <cell r="B5541" t="str">
            <v>32932-TZA-J110-Y1</v>
          </cell>
          <cell r="C5541" t="str">
            <v>HIB</v>
          </cell>
          <cell r="D5541">
            <v>5</v>
          </cell>
          <cell r="E5541" t="str">
            <v>H</v>
          </cell>
          <cell r="F5541" t="str">
            <v>32932-TZA-J110-Y1</v>
          </cell>
          <cell r="G5541" t="str">
            <v>PC</v>
          </cell>
          <cell r="H5541" t="str">
            <v>PC</v>
          </cell>
          <cell r="I5541" t="str">
            <v>CABLE ASSY</v>
          </cell>
          <cell r="J5541">
            <v>80</v>
          </cell>
          <cell r="K5541" t="str">
            <v>ACC-CON</v>
          </cell>
          <cell r="L5541" t="str">
            <v>ACCESSORIES</v>
          </cell>
          <cell r="M5541">
            <v>5</v>
          </cell>
          <cell r="N5541" t="str">
            <v>BOX</v>
          </cell>
          <cell r="O5541">
            <v>2</v>
          </cell>
          <cell r="P5541">
            <v>0</v>
          </cell>
        </row>
        <row r="5542">
          <cell r="B5542" t="str">
            <v>36069-63R00-JA</v>
          </cell>
          <cell r="C5542" t="str">
            <v>HIB</v>
          </cell>
          <cell r="D5542">
            <v>320</v>
          </cell>
          <cell r="E5542" t="str">
            <v>E</v>
          </cell>
          <cell r="F5542" t="str">
            <v>36069-63R00-JA</v>
          </cell>
          <cell r="G5542" t="str">
            <v>PC</v>
          </cell>
          <cell r="H5542" t="str">
            <v>PC</v>
          </cell>
          <cell r="I5542" t="str">
            <v>WIRE WITH TERMINAL</v>
          </cell>
          <cell r="J5542">
            <v>80</v>
          </cell>
          <cell r="K5542" t="str">
            <v>ACC-CON</v>
          </cell>
          <cell r="L5542" t="str">
            <v>ACCESSORIES</v>
          </cell>
          <cell r="M5542">
            <v>320</v>
          </cell>
          <cell r="N5542" t="str">
            <v>BOX</v>
          </cell>
          <cell r="O5542">
            <v>2</v>
          </cell>
          <cell r="P5542">
            <v>0</v>
          </cell>
        </row>
        <row r="5543">
          <cell r="B5543" t="str">
            <v>36069-63R00-JB</v>
          </cell>
          <cell r="C5543" t="str">
            <v>HIB</v>
          </cell>
          <cell r="D5543">
            <v>320</v>
          </cell>
          <cell r="E5543" t="str">
            <v>E</v>
          </cell>
          <cell r="F5543" t="str">
            <v>36069-63R00-JB</v>
          </cell>
          <cell r="G5543" t="str">
            <v>PC</v>
          </cell>
          <cell r="H5543" t="str">
            <v>PC</v>
          </cell>
          <cell r="I5543" t="str">
            <v>WIRE WITH TERMINAL</v>
          </cell>
          <cell r="J5543">
            <v>80</v>
          </cell>
          <cell r="K5543" t="str">
            <v>ACC-CON</v>
          </cell>
          <cell r="L5543" t="str">
            <v>ACCESSORIES</v>
          </cell>
          <cell r="M5543">
            <v>320</v>
          </cell>
          <cell r="N5543" t="str">
            <v>BOX</v>
          </cell>
          <cell r="O5543">
            <v>2</v>
          </cell>
          <cell r="P5543">
            <v>0</v>
          </cell>
        </row>
        <row r="5544">
          <cell r="B5544" t="str">
            <v>36069-63R00J10</v>
          </cell>
          <cell r="C5544" t="str">
            <v>HIB</v>
          </cell>
          <cell r="D5544">
            <v>14</v>
          </cell>
          <cell r="E5544" t="str">
            <v>E</v>
          </cell>
          <cell r="F5544" t="str">
            <v>36069-63R00J10</v>
          </cell>
          <cell r="G5544" t="str">
            <v>PC</v>
          </cell>
          <cell r="H5544" t="str">
            <v>PC</v>
          </cell>
          <cell r="I5544" t="str">
            <v>WIRE WITH TERMINAL</v>
          </cell>
          <cell r="J5544">
            <v>80</v>
          </cell>
          <cell r="K5544" t="str">
            <v>ACC-CON</v>
          </cell>
          <cell r="L5544" t="str">
            <v>ACCESSORIES</v>
          </cell>
          <cell r="M5544">
            <v>14</v>
          </cell>
          <cell r="N5544" t="str">
            <v>BOX</v>
          </cell>
          <cell r="O5544">
            <v>2</v>
          </cell>
          <cell r="P5544">
            <v>0</v>
          </cell>
        </row>
        <row r="5545">
          <cell r="B5545" t="str">
            <v>36069-63R00J11</v>
          </cell>
          <cell r="C5545" t="str">
            <v>HIB</v>
          </cell>
          <cell r="D5545">
            <v>32</v>
          </cell>
          <cell r="E5545" t="str">
            <v>E</v>
          </cell>
          <cell r="F5545" t="str">
            <v>36069-63R00J11</v>
          </cell>
          <cell r="G5545" t="str">
            <v>PC</v>
          </cell>
          <cell r="H5545" t="str">
            <v>PC</v>
          </cell>
          <cell r="I5545" t="str">
            <v>WIRE WITH TERMINAL</v>
          </cell>
          <cell r="J5545">
            <v>80</v>
          </cell>
          <cell r="K5545" t="str">
            <v>ACC-CON</v>
          </cell>
          <cell r="L5545" t="str">
            <v>ACCESSORIES</v>
          </cell>
          <cell r="M5545">
            <v>32</v>
          </cell>
          <cell r="N5545" t="str">
            <v>BOX</v>
          </cell>
          <cell r="O5545">
            <v>2</v>
          </cell>
          <cell r="P5545">
            <v>0</v>
          </cell>
        </row>
        <row r="5546">
          <cell r="B5546" t="str">
            <v>36069-63R00J4</v>
          </cell>
          <cell r="C5546" t="str">
            <v>HIB</v>
          </cell>
          <cell r="D5546">
            <v>70</v>
          </cell>
          <cell r="E5546" t="str">
            <v>E</v>
          </cell>
          <cell r="F5546" t="str">
            <v>36069-63R00J4</v>
          </cell>
          <cell r="G5546" t="str">
            <v>PC</v>
          </cell>
          <cell r="H5546" t="str">
            <v>PC</v>
          </cell>
          <cell r="I5546" t="str">
            <v>WIRE WITH TERMINAL</v>
          </cell>
          <cell r="J5546">
            <v>80</v>
          </cell>
          <cell r="K5546" t="str">
            <v>ACC-CON</v>
          </cell>
          <cell r="L5546" t="str">
            <v>ACCESSORIES</v>
          </cell>
          <cell r="M5546">
            <v>70</v>
          </cell>
          <cell r="N5546" t="str">
            <v>BOX</v>
          </cell>
          <cell r="O5546">
            <v>2</v>
          </cell>
          <cell r="P5546">
            <v>0</v>
          </cell>
        </row>
        <row r="5547">
          <cell r="B5547" t="str">
            <v>36069-63R00J5</v>
          </cell>
          <cell r="C5547" t="str">
            <v>HIB</v>
          </cell>
          <cell r="D5547">
            <v>70</v>
          </cell>
          <cell r="E5547" t="str">
            <v>E</v>
          </cell>
          <cell r="F5547" t="str">
            <v>36069-63R00J5</v>
          </cell>
          <cell r="G5547" t="str">
            <v>PC</v>
          </cell>
          <cell r="H5547" t="str">
            <v>PC</v>
          </cell>
          <cell r="I5547" t="str">
            <v>WIRE WITH TERMINAL</v>
          </cell>
          <cell r="J5547">
            <v>80</v>
          </cell>
          <cell r="K5547" t="str">
            <v>ACC-CON</v>
          </cell>
          <cell r="L5547" t="str">
            <v>ACCESSORIES</v>
          </cell>
          <cell r="M5547">
            <v>70</v>
          </cell>
          <cell r="N5547" t="str">
            <v>BOX</v>
          </cell>
          <cell r="O5547">
            <v>2</v>
          </cell>
          <cell r="P5547">
            <v>0</v>
          </cell>
        </row>
        <row r="5548">
          <cell r="B5548" t="str">
            <v>36069-63R00J6</v>
          </cell>
          <cell r="C5548" t="str">
            <v>HIB</v>
          </cell>
          <cell r="D5548">
            <v>70</v>
          </cell>
          <cell r="E5548" t="str">
            <v>E</v>
          </cell>
          <cell r="F5548" t="str">
            <v>36069-63R00J6</v>
          </cell>
          <cell r="G5548" t="str">
            <v>PC</v>
          </cell>
          <cell r="H5548" t="str">
            <v>PC</v>
          </cell>
          <cell r="I5548" t="str">
            <v>WIRE WITH TERMINAL</v>
          </cell>
          <cell r="J5548">
            <v>80</v>
          </cell>
          <cell r="K5548" t="str">
            <v>ACC-CON</v>
          </cell>
          <cell r="L5548" t="str">
            <v>ACCESSORIES</v>
          </cell>
          <cell r="M5548">
            <v>70</v>
          </cell>
          <cell r="N5548" t="str">
            <v>BOX</v>
          </cell>
          <cell r="O5548">
            <v>2</v>
          </cell>
          <cell r="P5548">
            <v>0</v>
          </cell>
        </row>
        <row r="5549">
          <cell r="B5549" t="str">
            <v>36069-63R00J7</v>
          </cell>
          <cell r="C5549" t="str">
            <v>HIB</v>
          </cell>
          <cell r="D5549">
            <v>48</v>
          </cell>
          <cell r="E5549" t="str">
            <v>E</v>
          </cell>
          <cell r="F5549" t="str">
            <v>36069-63R00J7</v>
          </cell>
          <cell r="G5549" t="str">
            <v>PC</v>
          </cell>
          <cell r="H5549" t="str">
            <v>PC</v>
          </cell>
          <cell r="I5549" t="str">
            <v>WIRE WITH TERMINAL</v>
          </cell>
          <cell r="J5549">
            <v>80</v>
          </cell>
          <cell r="K5549" t="str">
            <v>ACC-CON</v>
          </cell>
          <cell r="L5549" t="str">
            <v>ACCESSORIES</v>
          </cell>
          <cell r="M5549">
            <v>48</v>
          </cell>
          <cell r="N5549" t="str">
            <v>BOX</v>
          </cell>
          <cell r="O5549">
            <v>2</v>
          </cell>
          <cell r="P5549">
            <v>0</v>
          </cell>
        </row>
        <row r="5550">
          <cell r="B5550" t="str">
            <v>36069-63R00J8</v>
          </cell>
          <cell r="C5550" t="str">
            <v>HIB</v>
          </cell>
          <cell r="D5550">
            <v>53</v>
          </cell>
          <cell r="E5550" t="str">
            <v>E</v>
          </cell>
          <cell r="F5550" t="str">
            <v>36069-63R00J8</v>
          </cell>
          <cell r="G5550" t="str">
            <v>PC</v>
          </cell>
          <cell r="H5550" t="str">
            <v>PC</v>
          </cell>
          <cell r="I5550" t="str">
            <v>WIRE WITH TERMINAL</v>
          </cell>
          <cell r="J5550">
            <v>80</v>
          </cell>
          <cell r="K5550" t="str">
            <v>ACC-CON</v>
          </cell>
          <cell r="L5550" t="str">
            <v>ACCESSORIES</v>
          </cell>
          <cell r="M5550">
            <v>53</v>
          </cell>
          <cell r="N5550" t="str">
            <v>BOX</v>
          </cell>
          <cell r="O5550">
            <v>2</v>
          </cell>
          <cell r="P5550">
            <v>0</v>
          </cell>
        </row>
        <row r="5551">
          <cell r="B5551" t="str">
            <v>36069-63R00J9</v>
          </cell>
          <cell r="C5551" t="str">
            <v>HIB</v>
          </cell>
          <cell r="D5551">
            <v>53</v>
          </cell>
          <cell r="E5551" t="str">
            <v>E</v>
          </cell>
          <cell r="F5551" t="str">
            <v>36069-63R00J9</v>
          </cell>
          <cell r="G5551" t="str">
            <v>PC</v>
          </cell>
          <cell r="H5551" t="str">
            <v>PC</v>
          </cell>
          <cell r="I5551" t="str">
            <v>WIRE WITH TERMINAL</v>
          </cell>
          <cell r="J5551">
            <v>80</v>
          </cell>
          <cell r="K5551" t="str">
            <v>ACC-CON</v>
          </cell>
          <cell r="L5551" t="str">
            <v>ACCESSORIES</v>
          </cell>
          <cell r="M5551">
            <v>53</v>
          </cell>
          <cell r="N5551" t="str">
            <v>BOX</v>
          </cell>
          <cell r="O5551">
            <v>2</v>
          </cell>
          <cell r="P5551">
            <v>0</v>
          </cell>
        </row>
        <row r="5552">
          <cell r="B5552" t="str">
            <v>3606963R00J1 301</v>
          </cell>
          <cell r="C5552" t="str">
            <v>HIB</v>
          </cell>
          <cell r="D5552">
            <v>70</v>
          </cell>
          <cell r="E5552" t="str">
            <v>E</v>
          </cell>
          <cell r="F5552" t="str">
            <v>3606963R00J1 301</v>
          </cell>
          <cell r="G5552" t="str">
            <v>PC</v>
          </cell>
          <cell r="H5552" t="str">
            <v>PC</v>
          </cell>
          <cell r="I5552" t="str">
            <v>WIRE WITH TERMINAL</v>
          </cell>
          <cell r="J5552">
            <v>80</v>
          </cell>
          <cell r="K5552" t="str">
            <v>ACC-CON</v>
          </cell>
          <cell r="L5552" t="str">
            <v>ACCESSORIES</v>
          </cell>
          <cell r="M5552">
            <v>70</v>
          </cell>
          <cell r="N5552" t="str">
            <v>BOX</v>
          </cell>
          <cell r="O5552">
            <v>2</v>
          </cell>
          <cell r="P5552">
            <v>0</v>
          </cell>
        </row>
        <row r="5553">
          <cell r="B5553" t="str">
            <v>3606963R00J1 304</v>
          </cell>
          <cell r="C5553" t="str">
            <v>HIB</v>
          </cell>
          <cell r="D5553">
            <v>70</v>
          </cell>
          <cell r="E5553" t="str">
            <v>E</v>
          </cell>
          <cell r="F5553" t="str">
            <v>3606963R00J1 304</v>
          </cell>
          <cell r="G5553" t="str">
            <v>PC</v>
          </cell>
          <cell r="H5553" t="str">
            <v>PC</v>
          </cell>
          <cell r="I5553" t="str">
            <v>WIRE WITH TERMINAL</v>
          </cell>
          <cell r="J5553">
            <v>80</v>
          </cell>
          <cell r="K5553" t="str">
            <v>ACC-CON</v>
          </cell>
          <cell r="L5553" t="str">
            <v>ACCESSORIES</v>
          </cell>
          <cell r="M5553">
            <v>70</v>
          </cell>
          <cell r="N5553" t="str">
            <v>BOX</v>
          </cell>
          <cell r="O5553">
            <v>2</v>
          </cell>
          <cell r="P5553">
            <v>0</v>
          </cell>
        </row>
        <row r="5554">
          <cell r="B5554" t="str">
            <v>3606963R00J1 309</v>
          </cell>
          <cell r="C5554" t="str">
            <v>HIB</v>
          </cell>
          <cell r="D5554">
            <v>70</v>
          </cell>
          <cell r="E5554" t="str">
            <v>E</v>
          </cell>
          <cell r="F5554" t="str">
            <v>3606963R00J1 309</v>
          </cell>
          <cell r="G5554" t="str">
            <v>PC</v>
          </cell>
          <cell r="H5554" t="str">
            <v>PC</v>
          </cell>
          <cell r="I5554" t="str">
            <v>WIRE WITH TERMINAL</v>
          </cell>
          <cell r="J5554">
            <v>80</v>
          </cell>
          <cell r="K5554" t="str">
            <v>ACC-CON</v>
          </cell>
          <cell r="L5554" t="str">
            <v>ACCESSORIES</v>
          </cell>
          <cell r="M5554">
            <v>70</v>
          </cell>
          <cell r="N5554" t="str">
            <v>BOX</v>
          </cell>
          <cell r="O5554">
            <v>2</v>
          </cell>
          <cell r="P5554">
            <v>0</v>
          </cell>
        </row>
        <row r="5555">
          <cell r="B5555" t="str">
            <v>4VO-B-8.0/9.0-L240</v>
          </cell>
          <cell r="C5555" t="str">
            <v>HIB</v>
          </cell>
          <cell r="D5555">
            <v>50</v>
          </cell>
          <cell r="E5555" t="str">
            <v>M</v>
          </cell>
          <cell r="F5555" t="str">
            <v>4VO-B-8.0/9.0-L240</v>
          </cell>
          <cell r="G5555" t="str">
            <v>PC</v>
          </cell>
          <cell r="H5555" t="str">
            <v>PC</v>
          </cell>
          <cell r="I5555" t="str">
            <v>TUBE</v>
          </cell>
          <cell r="J5555">
            <v>60</v>
          </cell>
          <cell r="K5555" t="str">
            <v>TUBE</v>
          </cell>
          <cell r="L5555" t="str">
            <v>TUBE</v>
          </cell>
          <cell r="M5555">
            <v>50</v>
          </cell>
          <cell r="N5555" t="str">
            <v>BOX</v>
          </cell>
          <cell r="O5555">
            <v>2</v>
          </cell>
          <cell r="P5555">
            <v>0</v>
          </cell>
        </row>
        <row r="5556">
          <cell r="B5556" t="str">
            <v>4VO-B-8.0/9.0-L245</v>
          </cell>
          <cell r="C5556" t="str">
            <v>HIB</v>
          </cell>
          <cell r="D5556">
            <v>50</v>
          </cell>
          <cell r="E5556" t="str">
            <v>M</v>
          </cell>
          <cell r="F5556" t="str">
            <v>4VO-B-8.0/9.0-L245</v>
          </cell>
          <cell r="G5556" t="str">
            <v>PC</v>
          </cell>
          <cell r="H5556" t="str">
            <v>PC</v>
          </cell>
          <cell r="I5556" t="str">
            <v>TUBE</v>
          </cell>
          <cell r="J5556">
            <v>60</v>
          </cell>
          <cell r="K5556" t="str">
            <v>TUBE</v>
          </cell>
          <cell r="L5556" t="str">
            <v>TUBE</v>
          </cell>
          <cell r="M5556">
            <v>50</v>
          </cell>
          <cell r="N5556" t="str">
            <v>BOX</v>
          </cell>
          <cell r="O5556">
            <v>2</v>
          </cell>
          <cell r="P5556">
            <v>0</v>
          </cell>
        </row>
        <row r="5557">
          <cell r="B5557" t="str">
            <v>4002-0018</v>
          </cell>
          <cell r="C5557" t="str">
            <v>HIB</v>
          </cell>
          <cell r="D5557">
            <v>120</v>
          </cell>
          <cell r="E5557" t="str">
            <v>H</v>
          </cell>
          <cell r="F5557" t="str">
            <v>430E01941</v>
          </cell>
          <cell r="G5557" t="str">
            <v>RL</v>
          </cell>
          <cell r="H5557" t="str">
            <v>MTR</v>
          </cell>
          <cell r="I5557" t="str">
            <v>TAPE NWCT 19GY (430E01941)</v>
          </cell>
          <cell r="J5557">
            <v>40</v>
          </cell>
          <cell r="K5557" t="str">
            <v>ACC-CON</v>
          </cell>
          <cell r="L5557" t="str">
            <v>TAPE</v>
          </cell>
          <cell r="M5557">
            <v>120</v>
          </cell>
          <cell r="N5557" t="str">
            <v>BOX</v>
          </cell>
          <cell r="O5557">
            <v>2</v>
          </cell>
          <cell r="P5557">
            <v>0</v>
          </cell>
        </row>
        <row r="5558">
          <cell r="B5558" t="str">
            <v>4002-0019</v>
          </cell>
          <cell r="C5558" t="str">
            <v>HIB</v>
          </cell>
          <cell r="D5558">
            <v>120</v>
          </cell>
          <cell r="E5558" t="str">
            <v>H</v>
          </cell>
          <cell r="F5558" t="str">
            <v>NWCT 25GY</v>
          </cell>
          <cell r="G5558" t="str">
            <v>RL</v>
          </cell>
          <cell r="H5558" t="str">
            <v>MTR</v>
          </cell>
          <cell r="I5558" t="str">
            <v>TAPE NWCT 25GY (PM)</v>
          </cell>
          <cell r="J5558">
            <v>40</v>
          </cell>
          <cell r="K5558" t="str">
            <v>ACC-CON</v>
          </cell>
          <cell r="L5558" t="str">
            <v>TAPE</v>
          </cell>
          <cell r="M5558">
            <v>120</v>
          </cell>
          <cell r="N5558" t="str">
            <v>BOX</v>
          </cell>
          <cell r="O5558">
            <v>2</v>
          </cell>
          <cell r="P5558">
            <v>0</v>
          </cell>
        </row>
        <row r="5559">
          <cell r="B5559" t="str">
            <v>430-7J-19-30</v>
          </cell>
          <cell r="C5559" t="str">
            <v>HIB</v>
          </cell>
          <cell r="D5559">
            <v>50</v>
          </cell>
          <cell r="E5559" t="str">
            <v>H</v>
          </cell>
          <cell r="F5559" t="str">
            <v>430-7J-19-30</v>
          </cell>
          <cell r="G5559" t="str">
            <v>PC</v>
          </cell>
          <cell r="H5559" t="str">
            <v>PC</v>
          </cell>
          <cell r="I5559" t="str">
            <v>TAPE TXAZ</v>
          </cell>
          <cell r="J5559">
            <v>40</v>
          </cell>
          <cell r="K5559" t="str">
            <v>ACC-CON</v>
          </cell>
          <cell r="L5559" t="str">
            <v>TAPE</v>
          </cell>
          <cell r="M5559">
            <v>50</v>
          </cell>
          <cell r="N5559" t="str">
            <v>BOX</v>
          </cell>
          <cell r="O5559">
            <v>2</v>
          </cell>
          <cell r="P5559">
            <v>0</v>
          </cell>
        </row>
        <row r="5560">
          <cell r="B5560" t="str">
            <v>430-7J-25-30</v>
          </cell>
          <cell r="C5560" t="str">
            <v>HIB</v>
          </cell>
          <cell r="D5560">
            <v>7</v>
          </cell>
          <cell r="E5560" t="str">
            <v>H</v>
          </cell>
          <cell r="F5560" t="str">
            <v>430-7J-25-30</v>
          </cell>
          <cell r="G5560" t="str">
            <v>PC</v>
          </cell>
          <cell r="H5560" t="str">
            <v>PC</v>
          </cell>
          <cell r="I5560" t="str">
            <v>TAPE TXAZ</v>
          </cell>
          <cell r="J5560">
            <v>40</v>
          </cell>
          <cell r="K5560" t="str">
            <v>ACC-CON</v>
          </cell>
          <cell r="L5560" t="str">
            <v>TAPE</v>
          </cell>
          <cell r="M5560">
            <v>7</v>
          </cell>
          <cell r="N5560" t="str">
            <v>BOX</v>
          </cell>
          <cell r="O5560">
            <v>2</v>
          </cell>
          <cell r="P5560">
            <v>0</v>
          </cell>
        </row>
        <row r="5561">
          <cell r="B5561">
            <v>430061040</v>
          </cell>
          <cell r="C5561" t="str">
            <v>HIB</v>
          </cell>
          <cell r="D5561">
            <v>100</v>
          </cell>
          <cell r="E5561" t="str">
            <v>M</v>
          </cell>
          <cell r="F5561">
            <v>430061040</v>
          </cell>
          <cell r="G5561" t="str">
            <v>MTR</v>
          </cell>
          <cell r="H5561" t="str">
            <v>MTR</v>
          </cell>
          <cell r="I5561" t="str">
            <v>TAPE</v>
          </cell>
          <cell r="J5561">
            <v>40</v>
          </cell>
          <cell r="K5561" t="str">
            <v>ACC-CON</v>
          </cell>
          <cell r="L5561" t="str">
            <v>TAPE</v>
          </cell>
          <cell r="M5561">
            <v>100</v>
          </cell>
          <cell r="N5561" t="str">
            <v>BOX</v>
          </cell>
          <cell r="O5561">
            <v>2</v>
          </cell>
          <cell r="P5561">
            <v>0</v>
          </cell>
        </row>
        <row r="5562">
          <cell r="B5562">
            <v>430201930</v>
          </cell>
          <cell r="C5562" t="str">
            <v>HIB</v>
          </cell>
          <cell r="D5562">
            <v>4000</v>
          </cell>
          <cell r="F5562">
            <v>430201930</v>
          </cell>
          <cell r="G5562" t="str">
            <v>MTR</v>
          </cell>
          <cell r="H5562" t="str">
            <v>MTR</v>
          </cell>
          <cell r="I5562" t="str">
            <v>TAPE AATN-B W=19</v>
          </cell>
          <cell r="J5562">
            <v>40</v>
          </cell>
          <cell r="K5562" t="str">
            <v>ACC-CON</v>
          </cell>
          <cell r="L5562" t="str">
            <v>TAPE</v>
          </cell>
          <cell r="M5562">
            <v>4000</v>
          </cell>
          <cell r="N5562" t="str">
            <v>BOX</v>
          </cell>
          <cell r="O5562">
            <v>2</v>
          </cell>
          <cell r="P5562">
            <v>0</v>
          </cell>
        </row>
        <row r="5563">
          <cell r="B5563" t="str">
            <v>4309C1930</v>
          </cell>
          <cell r="C5563" t="str">
            <v>HIB</v>
          </cell>
          <cell r="D5563">
            <v>5000</v>
          </cell>
          <cell r="E5563" t="str">
            <v>H</v>
          </cell>
          <cell r="F5563" t="str">
            <v>NO2101TV 0.1X19 B</v>
          </cell>
          <cell r="G5563" t="str">
            <v>MTR</v>
          </cell>
          <cell r="H5563" t="str">
            <v>MTR</v>
          </cell>
          <cell r="I5563" t="str">
            <v>TAPE</v>
          </cell>
          <cell r="J5563">
            <v>40</v>
          </cell>
          <cell r="K5563" t="str">
            <v>ACC-CON</v>
          </cell>
          <cell r="L5563" t="str">
            <v>TAPE</v>
          </cell>
          <cell r="M5563">
            <v>5000</v>
          </cell>
          <cell r="N5563" t="str">
            <v>BOX</v>
          </cell>
          <cell r="O5563">
            <v>2</v>
          </cell>
          <cell r="P5563">
            <v>0</v>
          </cell>
        </row>
        <row r="5564">
          <cell r="B5564">
            <v>45020002830</v>
          </cell>
          <cell r="C5564" t="str">
            <v>HIB</v>
          </cell>
          <cell r="D5564">
            <v>150</v>
          </cell>
          <cell r="E5564" t="str">
            <v>E</v>
          </cell>
          <cell r="F5564">
            <v>45020002830</v>
          </cell>
          <cell r="G5564" t="str">
            <v>MTR</v>
          </cell>
          <cell r="H5564" t="str">
            <v>MTR</v>
          </cell>
          <cell r="I5564" t="str">
            <v>CONDUIT TUBE GRO 12 B (Y0C)</v>
          </cell>
          <cell r="J5564">
            <v>60</v>
          </cell>
          <cell r="K5564" t="str">
            <v>TUBE</v>
          </cell>
          <cell r="L5564" t="str">
            <v>TUBE</v>
          </cell>
          <cell r="M5564">
            <v>150</v>
          </cell>
          <cell r="N5564" t="str">
            <v>BOX</v>
          </cell>
          <cell r="O5564">
            <v>2</v>
          </cell>
          <cell r="P5564">
            <v>0</v>
          </cell>
        </row>
        <row r="5565">
          <cell r="B5565">
            <v>45034302430</v>
          </cell>
          <cell r="C5565" t="str">
            <v>HIB</v>
          </cell>
          <cell r="D5565">
            <v>100</v>
          </cell>
          <cell r="E5565" t="str">
            <v>H</v>
          </cell>
          <cell r="F5565">
            <v>45034302430</v>
          </cell>
          <cell r="G5565" t="str">
            <v>MTR</v>
          </cell>
          <cell r="H5565" t="str">
            <v>MTR</v>
          </cell>
          <cell r="I5565" t="str">
            <v>TUBE</v>
          </cell>
          <cell r="J5565">
            <v>60</v>
          </cell>
          <cell r="K5565" t="str">
            <v>TUBE</v>
          </cell>
          <cell r="L5565" t="str">
            <v>TUBE</v>
          </cell>
          <cell r="M5565">
            <v>100</v>
          </cell>
          <cell r="N5565" t="str">
            <v>BOX</v>
          </cell>
          <cell r="O5565">
            <v>2</v>
          </cell>
          <cell r="P5565">
            <v>0</v>
          </cell>
        </row>
        <row r="5566">
          <cell r="B5566">
            <v>45042041430</v>
          </cell>
          <cell r="C5566" t="str">
            <v>HIB</v>
          </cell>
          <cell r="D5566">
            <v>200</v>
          </cell>
          <cell r="E5566" t="str">
            <v>H</v>
          </cell>
          <cell r="F5566">
            <v>45042041430</v>
          </cell>
          <cell r="G5566" t="str">
            <v>MTR</v>
          </cell>
          <cell r="H5566" t="str">
            <v>MTR</v>
          </cell>
          <cell r="I5566" t="str">
            <v>TUBE</v>
          </cell>
          <cell r="J5566">
            <v>60</v>
          </cell>
          <cell r="K5566" t="str">
            <v>TUBE</v>
          </cell>
          <cell r="L5566" t="str">
            <v>TUBE</v>
          </cell>
          <cell r="M5566">
            <v>200</v>
          </cell>
          <cell r="N5566" t="str">
            <v>BOX</v>
          </cell>
          <cell r="O5566">
            <v>2</v>
          </cell>
          <cell r="P5566">
            <v>0</v>
          </cell>
        </row>
        <row r="5567">
          <cell r="B5567">
            <v>45042053330</v>
          </cell>
          <cell r="C5567" t="str">
            <v>HIB</v>
          </cell>
          <cell r="D5567">
            <v>200</v>
          </cell>
          <cell r="E5567" t="str">
            <v>H</v>
          </cell>
          <cell r="F5567">
            <v>45042053330</v>
          </cell>
          <cell r="G5567" t="str">
            <v>MTR</v>
          </cell>
          <cell r="H5567" t="str">
            <v>MTR</v>
          </cell>
          <cell r="I5567" t="str">
            <v>TUBE</v>
          </cell>
          <cell r="J5567">
            <v>60</v>
          </cell>
          <cell r="K5567" t="str">
            <v>TUBE</v>
          </cell>
          <cell r="L5567" t="str">
            <v>TUBE</v>
          </cell>
          <cell r="M5567">
            <v>200</v>
          </cell>
          <cell r="N5567" t="str">
            <v>BOX</v>
          </cell>
          <cell r="O5567">
            <v>2</v>
          </cell>
          <cell r="P5567">
            <v>0</v>
          </cell>
        </row>
        <row r="5568">
          <cell r="B5568">
            <v>45042067230</v>
          </cell>
          <cell r="C5568" t="str">
            <v>HIB</v>
          </cell>
          <cell r="D5568">
            <v>400</v>
          </cell>
          <cell r="E5568" t="str">
            <v>H</v>
          </cell>
          <cell r="F5568">
            <v>45042067230</v>
          </cell>
          <cell r="G5568" t="str">
            <v>MTR</v>
          </cell>
          <cell r="H5568" t="str">
            <v>MTR</v>
          </cell>
          <cell r="I5568" t="str">
            <v>TUBE</v>
          </cell>
          <cell r="J5568">
            <v>60</v>
          </cell>
          <cell r="K5568" t="str">
            <v>TUBE</v>
          </cell>
          <cell r="L5568" t="str">
            <v>TUBE</v>
          </cell>
          <cell r="M5568">
            <v>400</v>
          </cell>
          <cell r="N5568" t="str">
            <v>BOX</v>
          </cell>
          <cell r="O5568">
            <v>2</v>
          </cell>
          <cell r="P5568">
            <v>0</v>
          </cell>
        </row>
        <row r="5569">
          <cell r="B5569">
            <v>45051061030</v>
          </cell>
          <cell r="C5569" t="str">
            <v>HIB</v>
          </cell>
          <cell r="D5569">
            <v>100</v>
          </cell>
          <cell r="E5569" t="str">
            <v>D</v>
          </cell>
          <cell r="F5569">
            <v>45051061030</v>
          </cell>
          <cell r="G5569" t="str">
            <v>MTR</v>
          </cell>
          <cell r="H5569" t="str">
            <v>MTR</v>
          </cell>
          <cell r="I5569" t="str">
            <v>TUBE C-VO 10 B</v>
          </cell>
          <cell r="J5569">
            <v>60</v>
          </cell>
          <cell r="K5569" t="str">
            <v>TUBE</v>
          </cell>
          <cell r="L5569" t="str">
            <v>TUBE</v>
          </cell>
          <cell r="M5569">
            <v>100</v>
          </cell>
          <cell r="N5569" t="str">
            <v>BOX</v>
          </cell>
          <cell r="O5569">
            <v>2</v>
          </cell>
          <cell r="P5569">
            <v>0</v>
          </cell>
        </row>
        <row r="5570">
          <cell r="B5570">
            <v>45066005030</v>
          </cell>
          <cell r="C5570" t="str">
            <v>HIB</v>
          </cell>
          <cell r="D5570">
            <v>500</v>
          </cell>
          <cell r="E5570" t="str">
            <v>E</v>
          </cell>
          <cell r="F5570">
            <v>45066005030</v>
          </cell>
          <cell r="G5570" t="str">
            <v>MTR</v>
          </cell>
          <cell r="H5570" t="str">
            <v>MTR</v>
          </cell>
          <cell r="I5570" t="str">
            <v>VYNIL SHEET</v>
          </cell>
          <cell r="J5570">
            <v>80</v>
          </cell>
          <cell r="K5570" t="str">
            <v>ACC-CON</v>
          </cell>
          <cell r="L5570" t="str">
            <v>ACCESSORIES</v>
          </cell>
          <cell r="M5570">
            <v>500</v>
          </cell>
          <cell r="N5570" t="str">
            <v>BOX</v>
          </cell>
          <cell r="O5570">
            <v>2</v>
          </cell>
          <cell r="P5570">
            <v>0</v>
          </cell>
        </row>
        <row r="5571">
          <cell r="B5571">
            <v>45066007030</v>
          </cell>
          <cell r="C5571" t="str">
            <v>HIB</v>
          </cell>
          <cell r="D5571">
            <v>400</v>
          </cell>
          <cell r="E5571" t="str">
            <v>D</v>
          </cell>
          <cell r="F5571">
            <v>45066007030</v>
          </cell>
          <cell r="G5571" t="str">
            <v>MTR</v>
          </cell>
          <cell r="H5571" t="str">
            <v>MTR</v>
          </cell>
          <cell r="I5571" t="str">
            <v>VS-A-B W=70</v>
          </cell>
          <cell r="J5571">
            <v>70</v>
          </cell>
          <cell r="K5571" t="str">
            <v>TUBE</v>
          </cell>
          <cell r="L5571" t="str">
            <v>TUBE</v>
          </cell>
          <cell r="M5571">
            <v>400</v>
          </cell>
          <cell r="N5571" t="str">
            <v>BOX</v>
          </cell>
          <cell r="O5571">
            <v>2</v>
          </cell>
          <cell r="P5571">
            <v>0</v>
          </cell>
        </row>
        <row r="5572">
          <cell r="B5572">
            <v>45066010030</v>
          </cell>
          <cell r="C5572" t="str">
            <v>HIB</v>
          </cell>
          <cell r="D5572">
            <v>200</v>
          </cell>
          <cell r="E5572" t="str">
            <v>D</v>
          </cell>
          <cell r="F5572">
            <v>45066010030</v>
          </cell>
          <cell r="G5572" t="str">
            <v>MTR</v>
          </cell>
          <cell r="H5572" t="str">
            <v>MTR</v>
          </cell>
          <cell r="I5572" t="str">
            <v>VS-A-B W=100</v>
          </cell>
          <cell r="J5572">
            <v>70</v>
          </cell>
          <cell r="K5572" t="str">
            <v>TUBE</v>
          </cell>
          <cell r="L5572" t="str">
            <v>TUBE</v>
          </cell>
          <cell r="M5572">
            <v>200</v>
          </cell>
          <cell r="N5572" t="str">
            <v>BOX</v>
          </cell>
          <cell r="O5572">
            <v>2</v>
          </cell>
          <cell r="P5572">
            <v>0</v>
          </cell>
        </row>
        <row r="5573">
          <cell r="B5573">
            <v>45069008030</v>
          </cell>
          <cell r="C5573" t="str">
            <v>HIB</v>
          </cell>
          <cell r="D5573">
            <v>300</v>
          </cell>
          <cell r="E5573" t="str">
            <v>L</v>
          </cell>
          <cell r="F5573">
            <v>45069008030</v>
          </cell>
          <cell r="G5573" t="str">
            <v>MTR</v>
          </cell>
          <cell r="H5573" t="str">
            <v>MTR</v>
          </cell>
          <cell r="I5573" t="str">
            <v>VS-B W=80</v>
          </cell>
          <cell r="J5573">
            <v>70</v>
          </cell>
          <cell r="K5573" t="str">
            <v>TUBE</v>
          </cell>
          <cell r="L5573" t="str">
            <v>TUBE</v>
          </cell>
          <cell r="M5573">
            <v>300</v>
          </cell>
          <cell r="N5573" t="str">
            <v>BOX</v>
          </cell>
          <cell r="O5573">
            <v>2</v>
          </cell>
          <cell r="P5573">
            <v>0</v>
          </cell>
        </row>
        <row r="5574">
          <cell r="B5574">
            <v>45069010030</v>
          </cell>
          <cell r="C5574" t="str">
            <v>HIB</v>
          </cell>
          <cell r="D5574">
            <v>200</v>
          </cell>
          <cell r="F5574">
            <v>45069010030</v>
          </cell>
          <cell r="G5574" t="str">
            <v>MTR</v>
          </cell>
          <cell r="H5574" t="str">
            <v>MTR</v>
          </cell>
          <cell r="I5574" t="str">
            <v>VS-B W=100</v>
          </cell>
          <cell r="J5574">
            <v>70</v>
          </cell>
          <cell r="K5574" t="str">
            <v>TUBE</v>
          </cell>
          <cell r="L5574" t="str">
            <v>TUBE</v>
          </cell>
          <cell r="M5574">
            <v>200</v>
          </cell>
          <cell r="N5574" t="str">
            <v>BOX</v>
          </cell>
          <cell r="O5574">
            <v>2</v>
          </cell>
          <cell r="P5574">
            <v>0</v>
          </cell>
        </row>
        <row r="5575">
          <cell r="B5575">
            <v>45079004030</v>
          </cell>
          <cell r="C5575" t="str">
            <v>HIB</v>
          </cell>
          <cell r="D5575">
            <v>600</v>
          </cell>
          <cell r="E5575" t="str">
            <v>H</v>
          </cell>
          <cell r="F5575">
            <v>45079004030</v>
          </cell>
          <cell r="G5575" t="str">
            <v>MTR</v>
          </cell>
          <cell r="H5575" t="str">
            <v>MTR</v>
          </cell>
          <cell r="I5575" t="str">
            <v>VS03-B W=40</v>
          </cell>
          <cell r="J5575">
            <v>70</v>
          </cell>
          <cell r="K5575" t="str">
            <v>TUBE</v>
          </cell>
          <cell r="L5575" t="str">
            <v>TUBE</v>
          </cell>
          <cell r="M5575">
            <v>600</v>
          </cell>
          <cell r="N5575" t="str">
            <v>BOX</v>
          </cell>
          <cell r="O5575">
            <v>2</v>
          </cell>
          <cell r="P5575">
            <v>0</v>
          </cell>
        </row>
        <row r="5576">
          <cell r="B5576">
            <v>45079005030</v>
          </cell>
          <cell r="C5576" t="str">
            <v>HIB</v>
          </cell>
          <cell r="D5576">
            <v>500</v>
          </cell>
          <cell r="E5576" t="str">
            <v>H</v>
          </cell>
          <cell r="F5576">
            <v>45079005030</v>
          </cell>
          <cell r="G5576" t="str">
            <v>MTR</v>
          </cell>
          <cell r="H5576" t="str">
            <v>MTR</v>
          </cell>
          <cell r="I5576" t="str">
            <v>VS03-B W=50</v>
          </cell>
          <cell r="J5576">
            <v>70</v>
          </cell>
          <cell r="K5576" t="str">
            <v>TUBE</v>
          </cell>
          <cell r="L5576" t="str">
            <v>TUBE</v>
          </cell>
          <cell r="M5576">
            <v>500</v>
          </cell>
          <cell r="N5576" t="str">
            <v>BOX</v>
          </cell>
          <cell r="O5576">
            <v>2</v>
          </cell>
          <cell r="P5576">
            <v>0</v>
          </cell>
        </row>
        <row r="5577">
          <cell r="B5577">
            <v>45079006030</v>
          </cell>
          <cell r="C5577" t="str">
            <v>HIB</v>
          </cell>
          <cell r="D5577">
            <v>400</v>
          </cell>
          <cell r="E5577" t="str">
            <v>H</v>
          </cell>
          <cell r="F5577">
            <v>45079006030</v>
          </cell>
          <cell r="G5577" t="str">
            <v>MTR</v>
          </cell>
          <cell r="H5577" t="str">
            <v>MTR</v>
          </cell>
          <cell r="I5577" t="str">
            <v>VS03-B W=60</v>
          </cell>
          <cell r="J5577">
            <v>70</v>
          </cell>
          <cell r="K5577" t="str">
            <v>TUBE</v>
          </cell>
          <cell r="L5577" t="str">
            <v>TUBE</v>
          </cell>
          <cell r="M5577">
            <v>400</v>
          </cell>
          <cell r="N5577" t="str">
            <v>BOX</v>
          </cell>
          <cell r="O5577">
            <v>2</v>
          </cell>
          <cell r="P5577">
            <v>0</v>
          </cell>
        </row>
        <row r="5578">
          <cell r="B5578">
            <v>45079007030</v>
          </cell>
          <cell r="C5578" t="str">
            <v>HIB</v>
          </cell>
          <cell r="D5578">
            <v>400</v>
          </cell>
          <cell r="E5578" t="str">
            <v>H</v>
          </cell>
          <cell r="F5578">
            <v>45079007030</v>
          </cell>
          <cell r="G5578" t="str">
            <v>MTR</v>
          </cell>
          <cell r="H5578" t="str">
            <v>MTR</v>
          </cell>
          <cell r="I5578" t="str">
            <v>VS03-B W=70</v>
          </cell>
          <cell r="J5578">
            <v>70</v>
          </cell>
          <cell r="K5578" t="str">
            <v>TUBE</v>
          </cell>
          <cell r="L5578" t="str">
            <v>TUBE</v>
          </cell>
          <cell r="M5578">
            <v>400</v>
          </cell>
          <cell r="N5578" t="str">
            <v>BOX</v>
          </cell>
          <cell r="O5578">
            <v>2</v>
          </cell>
          <cell r="P5578">
            <v>0</v>
          </cell>
        </row>
        <row r="5579">
          <cell r="B5579">
            <v>45079008030</v>
          </cell>
          <cell r="C5579" t="str">
            <v>HIB</v>
          </cell>
          <cell r="D5579">
            <v>300</v>
          </cell>
          <cell r="E5579" t="str">
            <v>H</v>
          </cell>
          <cell r="F5579">
            <v>45079008030</v>
          </cell>
          <cell r="G5579" t="str">
            <v>MTR</v>
          </cell>
          <cell r="H5579" t="str">
            <v>MTR</v>
          </cell>
          <cell r="I5579" t="str">
            <v>VS03-B W=80</v>
          </cell>
          <cell r="J5579">
            <v>70</v>
          </cell>
          <cell r="K5579" t="str">
            <v>TUBE</v>
          </cell>
          <cell r="L5579" t="str">
            <v>TUBE</v>
          </cell>
          <cell r="M5579">
            <v>300</v>
          </cell>
          <cell r="N5579" t="str">
            <v>BOX</v>
          </cell>
          <cell r="O5579">
            <v>2</v>
          </cell>
          <cell r="P5579">
            <v>0</v>
          </cell>
        </row>
        <row r="5580">
          <cell r="B5580">
            <v>45079010030</v>
          </cell>
          <cell r="C5580" t="str">
            <v>HIB</v>
          </cell>
          <cell r="D5580">
            <v>200</v>
          </cell>
          <cell r="E5580" t="str">
            <v>H</v>
          </cell>
          <cell r="F5580">
            <v>45079010030</v>
          </cell>
          <cell r="G5580" t="str">
            <v>MTR</v>
          </cell>
          <cell r="H5580" t="str">
            <v>MTR</v>
          </cell>
          <cell r="I5580" t="str">
            <v>VS03-B W=100</v>
          </cell>
          <cell r="J5580">
            <v>70</v>
          </cell>
          <cell r="K5580" t="str">
            <v>TUBE</v>
          </cell>
          <cell r="L5580" t="str">
            <v>TUBE</v>
          </cell>
          <cell r="M5580">
            <v>200</v>
          </cell>
          <cell r="N5580" t="str">
            <v>BOX</v>
          </cell>
          <cell r="O5580">
            <v>2</v>
          </cell>
          <cell r="P5580">
            <v>0</v>
          </cell>
        </row>
        <row r="5581">
          <cell r="B5581">
            <v>45079012030</v>
          </cell>
          <cell r="C5581" t="str">
            <v>HIB</v>
          </cell>
          <cell r="D5581">
            <v>200</v>
          </cell>
          <cell r="E5581" t="str">
            <v>H</v>
          </cell>
          <cell r="F5581">
            <v>45079012030</v>
          </cell>
          <cell r="G5581" t="str">
            <v>MTR</v>
          </cell>
          <cell r="H5581" t="str">
            <v>MTR</v>
          </cell>
          <cell r="I5581" t="str">
            <v>VS03-B W=120</v>
          </cell>
          <cell r="J5581">
            <v>70</v>
          </cell>
          <cell r="K5581" t="str">
            <v>TUBE</v>
          </cell>
          <cell r="L5581" t="str">
            <v>TUBE</v>
          </cell>
          <cell r="M5581">
            <v>200</v>
          </cell>
          <cell r="N5581" t="str">
            <v>BOX</v>
          </cell>
          <cell r="O5581">
            <v>2</v>
          </cell>
          <cell r="P5581">
            <v>0</v>
          </cell>
        </row>
        <row r="5582">
          <cell r="B5582">
            <v>45079014030</v>
          </cell>
          <cell r="C5582" t="str">
            <v>HIB</v>
          </cell>
          <cell r="D5582">
            <v>200</v>
          </cell>
          <cell r="E5582" t="str">
            <v>H</v>
          </cell>
          <cell r="F5582">
            <v>45079014030</v>
          </cell>
          <cell r="G5582" t="str">
            <v>MTR</v>
          </cell>
          <cell r="H5582" t="str">
            <v>MTR</v>
          </cell>
          <cell r="I5582" t="str">
            <v>TUBE VS03 W=140 B</v>
          </cell>
          <cell r="J5582">
            <v>70</v>
          </cell>
          <cell r="K5582" t="str">
            <v>TUBE</v>
          </cell>
          <cell r="L5582" t="str">
            <v>TUBE</v>
          </cell>
          <cell r="M5582">
            <v>200</v>
          </cell>
          <cell r="N5582" t="str">
            <v>BOX</v>
          </cell>
          <cell r="O5582">
            <v>2</v>
          </cell>
          <cell r="P5582">
            <v>0</v>
          </cell>
        </row>
        <row r="5583">
          <cell r="B5583">
            <v>45079015030</v>
          </cell>
          <cell r="C5583" t="str">
            <v>HIB</v>
          </cell>
          <cell r="D5583">
            <v>200</v>
          </cell>
          <cell r="E5583" t="str">
            <v>H</v>
          </cell>
          <cell r="F5583">
            <v>45079015030</v>
          </cell>
          <cell r="G5583" t="str">
            <v>MTR</v>
          </cell>
          <cell r="H5583" t="str">
            <v>MTR</v>
          </cell>
          <cell r="I5583" t="str">
            <v>TUBE VS03 W=150 B</v>
          </cell>
          <cell r="J5583">
            <v>70</v>
          </cell>
          <cell r="K5583" t="str">
            <v>TUBE</v>
          </cell>
          <cell r="L5583" t="str">
            <v>TUBE</v>
          </cell>
          <cell r="M5583">
            <v>200</v>
          </cell>
          <cell r="N5583" t="str">
            <v>BOX</v>
          </cell>
          <cell r="O5583">
            <v>2</v>
          </cell>
          <cell r="P5583">
            <v>0</v>
          </cell>
        </row>
        <row r="5584">
          <cell r="B5584">
            <v>45079018030</v>
          </cell>
          <cell r="C5584" t="str">
            <v>HIB</v>
          </cell>
          <cell r="D5584">
            <v>100</v>
          </cell>
          <cell r="E5584" t="str">
            <v>H</v>
          </cell>
          <cell r="F5584">
            <v>45079018030</v>
          </cell>
          <cell r="G5584" t="str">
            <v>MTR</v>
          </cell>
          <cell r="H5584" t="str">
            <v>MTR</v>
          </cell>
          <cell r="I5584" t="str">
            <v>VS03-B W=180</v>
          </cell>
          <cell r="J5584">
            <v>70</v>
          </cell>
          <cell r="K5584" t="str">
            <v>TUBE</v>
          </cell>
          <cell r="L5584" t="str">
            <v>TUBE</v>
          </cell>
          <cell r="M5584">
            <v>100</v>
          </cell>
          <cell r="N5584" t="str">
            <v>BOX</v>
          </cell>
          <cell r="O5584">
            <v>2</v>
          </cell>
          <cell r="P5584">
            <v>0</v>
          </cell>
        </row>
        <row r="5585">
          <cell r="B5585">
            <v>45082005030</v>
          </cell>
          <cell r="C5585" t="str">
            <v>HIB</v>
          </cell>
          <cell r="D5585">
            <v>500</v>
          </cell>
          <cell r="E5585" t="str">
            <v>D</v>
          </cell>
          <cell r="F5585">
            <v>45082005030</v>
          </cell>
          <cell r="G5585" t="str">
            <v>MTR</v>
          </cell>
          <cell r="H5585" t="str">
            <v>MTR</v>
          </cell>
          <cell r="I5585" t="str">
            <v>VS02-B W=50</v>
          </cell>
          <cell r="J5585">
            <v>70</v>
          </cell>
          <cell r="K5585" t="str">
            <v>TUBE</v>
          </cell>
          <cell r="L5585" t="str">
            <v>TUBE</v>
          </cell>
          <cell r="M5585">
            <v>500</v>
          </cell>
          <cell r="N5585" t="str">
            <v>BOX</v>
          </cell>
          <cell r="O5585">
            <v>2</v>
          </cell>
          <cell r="P5585">
            <v>0</v>
          </cell>
        </row>
        <row r="5586">
          <cell r="B5586">
            <v>45082007030</v>
          </cell>
          <cell r="C5586" t="str">
            <v>HIB</v>
          </cell>
          <cell r="D5586">
            <v>400</v>
          </cell>
          <cell r="E5586" t="str">
            <v>D</v>
          </cell>
          <cell r="F5586">
            <v>45082007030</v>
          </cell>
          <cell r="G5586" t="str">
            <v>MTR</v>
          </cell>
          <cell r="H5586" t="str">
            <v>MTR</v>
          </cell>
          <cell r="I5586" t="str">
            <v>VS02-B W=70</v>
          </cell>
          <cell r="J5586">
            <v>70</v>
          </cell>
          <cell r="K5586" t="str">
            <v>TUBE</v>
          </cell>
          <cell r="L5586" t="str">
            <v>TUBE</v>
          </cell>
          <cell r="M5586">
            <v>400</v>
          </cell>
          <cell r="N5586" t="str">
            <v>BOX</v>
          </cell>
          <cell r="O5586">
            <v>2</v>
          </cell>
          <cell r="P5586">
            <v>0</v>
          </cell>
        </row>
        <row r="5587">
          <cell r="B5587">
            <v>45082010030</v>
          </cell>
          <cell r="C5587" t="str">
            <v>HIB</v>
          </cell>
          <cell r="D5587">
            <v>200</v>
          </cell>
          <cell r="E5587" t="str">
            <v>D</v>
          </cell>
          <cell r="F5587">
            <v>45082010030</v>
          </cell>
          <cell r="G5587" t="str">
            <v>MTR</v>
          </cell>
          <cell r="H5587" t="str">
            <v>MTR</v>
          </cell>
          <cell r="I5587" t="str">
            <v>VS02-B W=100</v>
          </cell>
          <cell r="J5587">
            <v>70</v>
          </cell>
          <cell r="K5587" t="str">
            <v>TUBE</v>
          </cell>
          <cell r="L5587" t="str">
            <v>TUBE</v>
          </cell>
          <cell r="M5587">
            <v>200</v>
          </cell>
          <cell r="N5587" t="str">
            <v>BOX</v>
          </cell>
          <cell r="O5587">
            <v>2</v>
          </cell>
          <cell r="P5587">
            <v>0</v>
          </cell>
        </row>
        <row r="5588">
          <cell r="B5588">
            <v>45082015030</v>
          </cell>
          <cell r="C5588" t="str">
            <v>HIB</v>
          </cell>
          <cell r="D5588">
            <v>200</v>
          </cell>
          <cell r="E5588" t="str">
            <v>D</v>
          </cell>
          <cell r="F5588">
            <v>45082015030</v>
          </cell>
          <cell r="G5588" t="str">
            <v>MTR</v>
          </cell>
          <cell r="H5588" t="str">
            <v>MTR</v>
          </cell>
          <cell r="I5588" t="str">
            <v>VS02-B W=150</v>
          </cell>
          <cell r="J5588">
            <v>70</v>
          </cell>
          <cell r="K5588" t="str">
            <v>TUBE</v>
          </cell>
          <cell r="L5588" t="str">
            <v>TUBE</v>
          </cell>
          <cell r="M5588">
            <v>200</v>
          </cell>
          <cell r="N5588" t="str">
            <v>BOX</v>
          </cell>
          <cell r="O5588">
            <v>2</v>
          </cell>
          <cell r="P5588">
            <v>0</v>
          </cell>
        </row>
        <row r="5589">
          <cell r="B5589">
            <v>45082020030</v>
          </cell>
          <cell r="C5589" t="str">
            <v>HIB</v>
          </cell>
          <cell r="D5589">
            <v>100</v>
          </cell>
          <cell r="E5589" t="str">
            <v>D</v>
          </cell>
          <cell r="F5589">
            <v>45082020030</v>
          </cell>
          <cell r="G5589" t="str">
            <v>MTR</v>
          </cell>
          <cell r="H5589" t="str">
            <v>MTR</v>
          </cell>
          <cell r="I5589" t="str">
            <v>VS02-B W=200</v>
          </cell>
          <cell r="J5589">
            <v>70</v>
          </cell>
          <cell r="K5589" t="str">
            <v>TUBE</v>
          </cell>
          <cell r="L5589" t="str">
            <v>TUBE</v>
          </cell>
          <cell r="M5589">
            <v>100</v>
          </cell>
          <cell r="N5589" t="str">
            <v>BOX</v>
          </cell>
          <cell r="O5589">
            <v>2</v>
          </cell>
          <cell r="P5589">
            <v>0</v>
          </cell>
        </row>
        <row r="5590">
          <cell r="B5590" t="str">
            <v>450870975S1</v>
          </cell>
          <cell r="C5590" t="str">
            <v>HIB</v>
          </cell>
          <cell r="D5590">
            <v>50</v>
          </cell>
          <cell r="E5590" t="str">
            <v>R</v>
          </cell>
          <cell r="F5590" t="str">
            <v>450870975S1</v>
          </cell>
          <cell r="G5590" t="str">
            <v>MTR</v>
          </cell>
          <cell r="H5590" t="str">
            <v>MTR</v>
          </cell>
          <cell r="I5590" t="str">
            <v>TUBE H-COTF-32-DGY (J02C)</v>
          </cell>
          <cell r="J5590">
            <v>60</v>
          </cell>
          <cell r="K5590" t="str">
            <v>TUBE</v>
          </cell>
          <cell r="L5590" t="str">
            <v>TUBE</v>
          </cell>
          <cell r="M5590">
            <v>50</v>
          </cell>
          <cell r="N5590" t="str">
            <v>BOX</v>
          </cell>
          <cell r="O5590">
            <v>2</v>
          </cell>
          <cell r="P5590">
            <v>0</v>
          </cell>
        </row>
        <row r="5591">
          <cell r="B5591" t="str">
            <v>5C-VO-B-8.0/9.0-L280</v>
          </cell>
          <cell r="C5591" t="str">
            <v>HIB</v>
          </cell>
          <cell r="D5591">
            <v>50</v>
          </cell>
          <cell r="E5591" t="str">
            <v>M</v>
          </cell>
          <cell r="F5591" t="str">
            <v>5C-VO-B-8.0/9.0-L280</v>
          </cell>
          <cell r="G5591" t="str">
            <v>PC</v>
          </cell>
          <cell r="H5591" t="str">
            <v>PC</v>
          </cell>
          <cell r="I5591" t="str">
            <v>TUBE</v>
          </cell>
          <cell r="J5591">
            <v>60</v>
          </cell>
          <cell r="K5591" t="str">
            <v>TUBE</v>
          </cell>
          <cell r="L5591" t="str">
            <v>TUBE</v>
          </cell>
          <cell r="M5591">
            <v>50</v>
          </cell>
          <cell r="N5591" t="str">
            <v>BOX</v>
          </cell>
          <cell r="O5591">
            <v>2</v>
          </cell>
          <cell r="P5591">
            <v>0</v>
          </cell>
        </row>
        <row r="5592">
          <cell r="B5592" t="str">
            <v>5VO-B-8.0/9.0-L245</v>
          </cell>
          <cell r="C5592" t="str">
            <v>HIB</v>
          </cell>
          <cell r="D5592">
            <v>50</v>
          </cell>
          <cell r="E5592" t="str">
            <v>M</v>
          </cell>
          <cell r="F5592" t="str">
            <v>5VO-B-8.0/9.0-L245</v>
          </cell>
          <cell r="G5592" t="str">
            <v>PC</v>
          </cell>
          <cell r="H5592" t="str">
            <v>PC</v>
          </cell>
          <cell r="I5592" t="str">
            <v>TUBE</v>
          </cell>
          <cell r="J5592">
            <v>60</v>
          </cell>
          <cell r="K5592" t="str">
            <v>TUBE</v>
          </cell>
          <cell r="L5592" t="str">
            <v>TUBE</v>
          </cell>
          <cell r="M5592">
            <v>50</v>
          </cell>
          <cell r="N5592" t="str">
            <v>BOX</v>
          </cell>
          <cell r="O5592">
            <v>2</v>
          </cell>
          <cell r="P5592">
            <v>0</v>
          </cell>
        </row>
        <row r="5593">
          <cell r="B5593" t="str">
            <v>5010-2089</v>
          </cell>
          <cell r="C5593" t="str">
            <v>HIB</v>
          </cell>
          <cell r="D5593">
            <v>1000</v>
          </cell>
          <cell r="E5593" t="str">
            <v>H</v>
          </cell>
          <cell r="F5593" t="str">
            <v>5010-2089</v>
          </cell>
          <cell r="G5593" t="str">
            <v>PC</v>
          </cell>
          <cell r="H5593" t="str">
            <v>PC</v>
          </cell>
          <cell r="I5593" t="str">
            <v>DIODE CONNECTOR</v>
          </cell>
          <cell r="J5593">
            <v>80</v>
          </cell>
          <cell r="K5593" t="str">
            <v>ACC-CON</v>
          </cell>
          <cell r="L5593" t="str">
            <v>ACCESSORIES</v>
          </cell>
          <cell r="M5593">
            <v>1000</v>
          </cell>
          <cell r="N5593" t="str">
            <v>BOX</v>
          </cell>
          <cell r="O5593">
            <v>2</v>
          </cell>
          <cell r="P5593">
            <v>0</v>
          </cell>
        </row>
        <row r="5594">
          <cell r="B5594" t="str">
            <v>5420-1000</v>
          </cell>
          <cell r="C5594" t="str">
            <v>HIB</v>
          </cell>
          <cell r="D5594">
            <v>500</v>
          </cell>
          <cell r="E5594" t="str">
            <v>L</v>
          </cell>
          <cell r="F5594">
            <v>45054020141</v>
          </cell>
          <cell r="G5594" t="str">
            <v>MTR</v>
          </cell>
          <cell r="H5594" t="str">
            <v>MTR</v>
          </cell>
          <cell r="I5594" t="str">
            <v>TUBE VOX-GY D4X5</v>
          </cell>
          <cell r="J5594">
            <v>60</v>
          </cell>
          <cell r="K5594" t="str">
            <v>TUBE</v>
          </cell>
          <cell r="L5594" t="str">
            <v>TUBE</v>
          </cell>
          <cell r="M5594">
            <v>500</v>
          </cell>
          <cell r="N5594" t="str">
            <v>BOX</v>
          </cell>
          <cell r="O5594">
            <v>2</v>
          </cell>
          <cell r="P5594">
            <v>0</v>
          </cell>
        </row>
        <row r="5595">
          <cell r="B5595" t="str">
            <v>5440-1000</v>
          </cell>
          <cell r="C5595" t="str">
            <v>HIB</v>
          </cell>
          <cell r="D5595">
            <v>500</v>
          </cell>
          <cell r="E5595" t="str">
            <v>L</v>
          </cell>
          <cell r="F5595">
            <v>45054040141</v>
          </cell>
          <cell r="G5595" t="str">
            <v>MTR</v>
          </cell>
          <cell r="H5595" t="str">
            <v>MTR</v>
          </cell>
          <cell r="I5595" t="str">
            <v>TUBE VOX-GY D6X7</v>
          </cell>
          <cell r="J5595">
            <v>60</v>
          </cell>
          <cell r="K5595" t="str">
            <v>TUBE</v>
          </cell>
          <cell r="L5595" t="str">
            <v>TUBE</v>
          </cell>
          <cell r="M5595">
            <v>500</v>
          </cell>
          <cell r="N5595" t="str">
            <v>BOX</v>
          </cell>
          <cell r="O5595">
            <v>2</v>
          </cell>
          <cell r="P5595">
            <v>0</v>
          </cell>
        </row>
        <row r="5596">
          <cell r="B5596" t="str">
            <v>6VO-B-8.0/9.0-L325</v>
          </cell>
          <cell r="C5596" t="str">
            <v>HIB</v>
          </cell>
          <cell r="D5596">
            <v>50</v>
          </cell>
          <cell r="E5596" t="str">
            <v>M</v>
          </cell>
          <cell r="F5596" t="str">
            <v>6VO-B-8.0/9.0-L325</v>
          </cell>
          <cell r="G5596" t="str">
            <v>PC</v>
          </cell>
          <cell r="H5596" t="str">
            <v>PC</v>
          </cell>
          <cell r="I5596" t="str">
            <v>TUBE</v>
          </cell>
          <cell r="J5596">
            <v>60</v>
          </cell>
          <cell r="K5596" t="str">
            <v>TUBE</v>
          </cell>
          <cell r="L5596" t="str">
            <v>TUBE</v>
          </cell>
          <cell r="M5596">
            <v>50</v>
          </cell>
          <cell r="N5596" t="str">
            <v>BOX</v>
          </cell>
          <cell r="O5596">
            <v>2</v>
          </cell>
          <cell r="P5596">
            <v>0</v>
          </cell>
        </row>
        <row r="5597">
          <cell r="B5597" t="str">
            <v>6098-0006</v>
          </cell>
          <cell r="C5597" t="str">
            <v>HIB</v>
          </cell>
          <cell r="D5597">
            <v>2000</v>
          </cell>
          <cell r="E5597" t="str">
            <v>H</v>
          </cell>
          <cell r="F5597" t="str">
            <v>6098-0006</v>
          </cell>
          <cell r="G5597" t="str">
            <v>PC</v>
          </cell>
          <cell r="H5597" t="str">
            <v>PC</v>
          </cell>
          <cell r="I5597" t="str">
            <v>CONNECTOR</v>
          </cell>
          <cell r="J5597">
            <v>30</v>
          </cell>
          <cell r="K5597" t="str">
            <v>ACC-CON</v>
          </cell>
          <cell r="L5597" t="str">
            <v>CONNECTOR</v>
          </cell>
          <cell r="M5597">
            <v>2000</v>
          </cell>
          <cell r="N5597" t="str">
            <v>BOX</v>
          </cell>
          <cell r="O5597">
            <v>2</v>
          </cell>
          <cell r="P5597">
            <v>0</v>
          </cell>
        </row>
        <row r="5598">
          <cell r="B5598" t="str">
            <v>6098-5556</v>
          </cell>
          <cell r="C5598" t="str">
            <v>HIB</v>
          </cell>
          <cell r="D5598">
            <v>2000</v>
          </cell>
          <cell r="E5598" t="str">
            <v>H</v>
          </cell>
          <cell r="F5598" t="str">
            <v>6098-5556</v>
          </cell>
          <cell r="G5598" t="str">
            <v>PC</v>
          </cell>
          <cell r="H5598" t="str">
            <v>PC</v>
          </cell>
          <cell r="I5598" t="str">
            <v>CONNECTOR</v>
          </cell>
          <cell r="J5598">
            <v>30</v>
          </cell>
          <cell r="K5598" t="str">
            <v>ACC-CON</v>
          </cell>
          <cell r="L5598" t="str">
            <v>CONNECTOR</v>
          </cell>
          <cell r="M5598">
            <v>2000</v>
          </cell>
          <cell r="N5598" t="str">
            <v>BOX</v>
          </cell>
          <cell r="O5598">
            <v>2</v>
          </cell>
          <cell r="P5598">
            <v>0</v>
          </cell>
        </row>
        <row r="5599">
          <cell r="B5599">
            <v>60985064</v>
          </cell>
          <cell r="C5599" t="str">
            <v>HIB</v>
          </cell>
          <cell r="D5599">
            <v>8000</v>
          </cell>
          <cell r="E5599" t="str">
            <v>H</v>
          </cell>
          <cell r="F5599">
            <v>60985064</v>
          </cell>
          <cell r="G5599" t="str">
            <v>PC</v>
          </cell>
          <cell r="H5599" t="str">
            <v>PC</v>
          </cell>
          <cell r="I5599" t="str">
            <v>CONNECTOR</v>
          </cell>
          <cell r="J5599">
            <v>30</v>
          </cell>
          <cell r="K5599" t="str">
            <v>ACC-CON</v>
          </cell>
          <cell r="L5599" t="str">
            <v>CONNECTOR</v>
          </cell>
          <cell r="M5599">
            <v>8000</v>
          </cell>
          <cell r="N5599" t="str">
            <v>BOX</v>
          </cell>
          <cell r="O5599">
            <v>2</v>
          </cell>
          <cell r="P5599">
            <v>0</v>
          </cell>
        </row>
        <row r="5600">
          <cell r="B5600" t="str">
            <v>6351-3832</v>
          </cell>
          <cell r="C5600" t="str">
            <v>HIB</v>
          </cell>
          <cell r="D5600">
            <v>98</v>
          </cell>
          <cell r="E5600" t="str">
            <v>E</v>
          </cell>
          <cell r="F5600" t="str">
            <v>6351-3832</v>
          </cell>
          <cell r="G5600" t="str">
            <v>PC</v>
          </cell>
          <cell r="H5600" t="str">
            <v>PC</v>
          </cell>
          <cell r="I5600" t="str">
            <v>UPPER COVER (YW0)</v>
          </cell>
          <cell r="J5600">
            <v>80</v>
          </cell>
          <cell r="K5600" t="str">
            <v>ACC-CON</v>
          </cell>
          <cell r="L5600" t="str">
            <v>ACCESSORIES</v>
          </cell>
          <cell r="M5600">
            <v>98</v>
          </cell>
          <cell r="N5600" t="str">
            <v>BOX</v>
          </cell>
          <cell r="O5600">
            <v>2</v>
          </cell>
          <cell r="P5600">
            <v>0</v>
          </cell>
        </row>
        <row r="5601">
          <cell r="B5601">
            <v>63511622</v>
          </cell>
          <cell r="C5601" t="str">
            <v>HIB</v>
          </cell>
          <cell r="D5601">
            <v>360</v>
          </cell>
          <cell r="E5601" t="str">
            <v>H</v>
          </cell>
          <cell r="F5601">
            <v>63511622</v>
          </cell>
          <cell r="G5601" t="str">
            <v>PC</v>
          </cell>
          <cell r="H5601" t="str">
            <v>PC</v>
          </cell>
          <cell r="I5601" t="str">
            <v>TOP COVER</v>
          </cell>
          <cell r="J5601">
            <v>80</v>
          </cell>
          <cell r="K5601" t="str">
            <v>ACC-CON</v>
          </cell>
          <cell r="L5601" t="str">
            <v>ACCESSORIES</v>
          </cell>
          <cell r="M5601">
            <v>360</v>
          </cell>
          <cell r="N5601" t="str">
            <v>BOX</v>
          </cell>
          <cell r="O5601">
            <v>2</v>
          </cell>
          <cell r="P5601">
            <v>0</v>
          </cell>
        </row>
        <row r="5602">
          <cell r="B5602">
            <v>63520660</v>
          </cell>
          <cell r="C5602" t="str">
            <v>HIB</v>
          </cell>
          <cell r="D5602">
            <v>130</v>
          </cell>
          <cell r="E5602" t="str">
            <v>H</v>
          </cell>
          <cell r="F5602">
            <v>63520660</v>
          </cell>
          <cell r="G5602" t="str">
            <v>PC</v>
          </cell>
          <cell r="H5602" t="str">
            <v>PC</v>
          </cell>
          <cell r="I5602" t="str">
            <v>RELAY BOX</v>
          </cell>
          <cell r="J5602">
            <v>80</v>
          </cell>
          <cell r="K5602" t="str">
            <v>ACC-CON</v>
          </cell>
          <cell r="L5602" t="str">
            <v>ACCESSORIES</v>
          </cell>
          <cell r="M5602">
            <v>130</v>
          </cell>
          <cell r="N5602" t="str">
            <v>BOX</v>
          </cell>
          <cell r="O5602">
            <v>2</v>
          </cell>
          <cell r="P5602">
            <v>0</v>
          </cell>
        </row>
        <row r="5603">
          <cell r="B5603">
            <v>68105310</v>
          </cell>
          <cell r="C5603" t="str">
            <v>HIB</v>
          </cell>
          <cell r="D5603">
            <v>100</v>
          </cell>
          <cell r="E5603" t="str">
            <v>H</v>
          </cell>
          <cell r="F5603">
            <v>68105310</v>
          </cell>
          <cell r="G5603" t="str">
            <v>PC</v>
          </cell>
          <cell r="H5603" t="str">
            <v>PC</v>
          </cell>
          <cell r="I5603" t="str">
            <v>CLAMP</v>
          </cell>
          <cell r="J5603">
            <v>80</v>
          </cell>
          <cell r="K5603" t="str">
            <v>ACC-CON</v>
          </cell>
          <cell r="L5603" t="str">
            <v>ACCESSORIES</v>
          </cell>
          <cell r="M5603">
            <v>100</v>
          </cell>
          <cell r="N5603" t="str">
            <v>BOX</v>
          </cell>
          <cell r="O5603">
            <v>2</v>
          </cell>
          <cell r="P5603">
            <v>0</v>
          </cell>
        </row>
        <row r="5604">
          <cell r="B5604" t="str">
            <v>6911-2902</v>
          </cell>
          <cell r="C5604" t="str">
            <v>HIB</v>
          </cell>
          <cell r="D5604">
            <v>3000</v>
          </cell>
          <cell r="E5604" t="str">
            <v>H</v>
          </cell>
          <cell r="F5604" t="str">
            <v>6911-2902</v>
          </cell>
          <cell r="G5604" t="str">
            <v>PC</v>
          </cell>
          <cell r="H5604" t="str">
            <v>PC</v>
          </cell>
          <cell r="I5604" t="str">
            <v>COVER CONNECTOR</v>
          </cell>
          <cell r="J5604">
            <v>80</v>
          </cell>
          <cell r="K5604" t="str">
            <v>ACC-CON</v>
          </cell>
          <cell r="L5604" t="str">
            <v>ACCESSORIES</v>
          </cell>
          <cell r="M5604">
            <v>3000</v>
          </cell>
          <cell r="N5604" t="str">
            <v>BOX</v>
          </cell>
          <cell r="O5604">
            <v>2</v>
          </cell>
          <cell r="P5604">
            <v>0</v>
          </cell>
        </row>
        <row r="5605">
          <cell r="B5605" t="str">
            <v>6911-3709</v>
          </cell>
          <cell r="C5605" t="str">
            <v>HIB</v>
          </cell>
          <cell r="D5605">
            <v>500</v>
          </cell>
          <cell r="E5605" t="str">
            <v>H</v>
          </cell>
          <cell r="F5605" t="str">
            <v>6911-3709</v>
          </cell>
          <cell r="G5605" t="str">
            <v>PC</v>
          </cell>
          <cell r="H5605" t="str">
            <v>PC</v>
          </cell>
          <cell r="I5605" t="str">
            <v>COVER CONNECTOR</v>
          </cell>
          <cell r="J5605">
            <v>80</v>
          </cell>
          <cell r="K5605" t="str">
            <v>ACC-CON</v>
          </cell>
          <cell r="L5605" t="str">
            <v>ACCESSORIES</v>
          </cell>
          <cell r="M5605">
            <v>500</v>
          </cell>
          <cell r="N5605" t="str">
            <v>BOX</v>
          </cell>
          <cell r="O5605">
            <v>2</v>
          </cell>
          <cell r="P5605">
            <v>0</v>
          </cell>
        </row>
        <row r="5606">
          <cell r="B5606" t="str">
            <v>7B12-5106-08</v>
          </cell>
          <cell r="C5606" t="str">
            <v>HIB</v>
          </cell>
          <cell r="D5606">
            <v>10000</v>
          </cell>
          <cell r="F5606" t="str">
            <v>7B12-5106-08</v>
          </cell>
          <cell r="G5606" t="str">
            <v>PC</v>
          </cell>
          <cell r="H5606" t="str">
            <v>PC</v>
          </cell>
          <cell r="I5606" t="str">
            <v>TERMINAL</v>
          </cell>
          <cell r="J5606">
            <v>20</v>
          </cell>
          <cell r="K5606" t="str">
            <v>TERMINAL</v>
          </cell>
          <cell r="L5606" t="str">
            <v>TERMINAL</v>
          </cell>
          <cell r="M5606">
            <v>10000</v>
          </cell>
          <cell r="N5606" t="str">
            <v>BOX</v>
          </cell>
          <cell r="O5606">
            <v>2</v>
          </cell>
          <cell r="P5606">
            <v>0</v>
          </cell>
        </row>
        <row r="5607">
          <cell r="B5607" t="str">
            <v>7B12-5122-02</v>
          </cell>
          <cell r="C5607" t="str">
            <v>HIB</v>
          </cell>
          <cell r="D5607">
            <v>6000</v>
          </cell>
          <cell r="E5607" t="str">
            <v>H</v>
          </cell>
          <cell r="F5607" t="str">
            <v>7B12-5122-02</v>
          </cell>
          <cell r="G5607" t="str">
            <v>PC</v>
          </cell>
          <cell r="H5607" t="str">
            <v>PC</v>
          </cell>
          <cell r="I5607" t="str">
            <v>TERMINAL</v>
          </cell>
          <cell r="J5607">
            <v>20</v>
          </cell>
          <cell r="K5607" t="str">
            <v>TERMINAL</v>
          </cell>
          <cell r="L5607" t="str">
            <v>TERMINAL</v>
          </cell>
          <cell r="M5607">
            <v>6000</v>
          </cell>
          <cell r="N5607" t="str">
            <v>BOX</v>
          </cell>
          <cell r="O5607">
            <v>2</v>
          </cell>
          <cell r="P5607">
            <v>0</v>
          </cell>
        </row>
        <row r="5608">
          <cell r="B5608" t="str">
            <v>7B12-5122-08</v>
          </cell>
          <cell r="C5608" t="str">
            <v>HIB</v>
          </cell>
          <cell r="D5608">
            <v>6000</v>
          </cell>
          <cell r="E5608" t="str">
            <v>H</v>
          </cell>
          <cell r="F5608" t="str">
            <v>7B12-5122-08</v>
          </cell>
          <cell r="G5608" t="str">
            <v>PC</v>
          </cell>
          <cell r="H5608" t="str">
            <v>PC</v>
          </cell>
          <cell r="I5608" t="str">
            <v>TERMINAL</v>
          </cell>
          <cell r="J5608">
            <v>20</v>
          </cell>
          <cell r="K5608" t="str">
            <v>TERMINAL</v>
          </cell>
          <cell r="L5608" t="str">
            <v>TERMINAL</v>
          </cell>
          <cell r="M5608">
            <v>6000</v>
          </cell>
          <cell r="N5608" t="str">
            <v>BOX</v>
          </cell>
          <cell r="O5608">
            <v>2</v>
          </cell>
          <cell r="P5608">
            <v>0</v>
          </cell>
        </row>
        <row r="5609">
          <cell r="B5609" t="str">
            <v>7B14-1028-08</v>
          </cell>
          <cell r="C5609" t="str">
            <v>HIB</v>
          </cell>
          <cell r="D5609">
            <v>15000</v>
          </cell>
          <cell r="E5609" t="str">
            <v>H</v>
          </cell>
          <cell r="F5609" t="str">
            <v>M37P75C4P3</v>
          </cell>
          <cell r="G5609" t="str">
            <v>PC</v>
          </cell>
          <cell r="H5609" t="str">
            <v>PC</v>
          </cell>
          <cell r="I5609" t="str">
            <v>TERMINAL</v>
          </cell>
          <cell r="J5609">
            <v>20</v>
          </cell>
          <cell r="K5609" t="str">
            <v>TERMINAL</v>
          </cell>
          <cell r="L5609" t="str">
            <v>TERMINAL</v>
          </cell>
          <cell r="M5609">
            <v>15000</v>
          </cell>
          <cell r="N5609" t="str">
            <v>BOX</v>
          </cell>
          <cell r="O5609">
            <v>2</v>
          </cell>
          <cell r="P5609">
            <v>0</v>
          </cell>
        </row>
        <row r="5610">
          <cell r="B5610" t="str">
            <v>7B14-1029-08</v>
          </cell>
          <cell r="C5610" t="str">
            <v>HIB</v>
          </cell>
          <cell r="D5610">
            <v>16000</v>
          </cell>
          <cell r="E5610" t="str">
            <v>H</v>
          </cell>
          <cell r="F5610" t="str">
            <v>7B14-1029-08</v>
          </cell>
          <cell r="G5610" t="str">
            <v>PC</v>
          </cell>
          <cell r="H5610" t="str">
            <v>PC</v>
          </cell>
          <cell r="I5610" t="str">
            <v>TERMINAL</v>
          </cell>
          <cell r="J5610">
            <v>20</v>
          </cell>
          <cell r="K5610" t="str">
            <v>TERMINAL</v>
          </cell>
          <cell r="L5610" t="str">
            <v>TERMINAL</v>
          </cell>
          <cell r="M5610">
            <v>16000</v>
          </cell>
          <cell r="N5610" t="str">
            <v>BOX</v>
          </cell>
          <cell r="O5610">
            <v>2</v>
          </cell>
          <cell r="P5610">
            <v>0</v>
          </cell>
        </row>
        <row r="5611">
          <cell r="B5611" t="str">
            <v>7B14-1826-R8</v>
          </cell>
          <cell r="C5611" t="str">
            <v>HIB</v>
          </cell>
          <cell r="D5611">
            <v>10000</v>
          </cell>
          <cell r="E5611" t="str">
            <v>H</v>
          </cell>
          <cell r="F5611" t="str">
            <v>7B14-1826-R8</v>
          </cell>
          <cell r="G5611" t="str">
            <v>PC</v>
          </cell>
          <cell r="H5611" t="str">
            <v>PC</v>
          </cell>
          <cell r="I5611" t="str">
            <v>TERMINAL (DC:7B14-1826-08)</v>
          </cell>
          <cell r="J5611">
            <v>20</v>
          </cell>
          <cell r="K5611" t="str">
            <v>TERMINAL</v>
          </cell>
          <cell r="L5611" t="str">
            <v>TERMINAL</v>
          </cell>
          <cell r="M5611">
            <v>10000</v>
          </cell>
          <cell r="N5611" t="str">
            <v>BOX</v>
          </cell>
          <cell r="O5611">
            <v>2</v>
          </cell>
          <cell r="P5611">
            <v>0</v>
          </cell>
        </row>
        <row r="5612">
          <cell r="B5612" t="str">
            <v>7B14-1826-08</v>
          </cell>
          <cell r="C5612" t="str">
            <v>HIB</v>
          </cell>
          <cell r="D5612">
            <v>10000</v>
          </cell>
          <cell r="E5612" t="str">
            <v>H</v>
          </cell>
          <cell r="F5612" t="str">
            <v>7B14-1826-08</v>
          </cell>
          <cell r="G5612" t="str">
            <v>PC</v>
          </cell>
          <cell r="H5612" t="str">
            <v>PC</v>
          </cell>
          <cell r="I5612" t="str">
            <v>TERMINAL</v>
          </cell>
          <cell r="J5612">
            <v>20</v>
          </cell>
          <cell r="K5612" t="str">
            <v>TERMINAL</v>
          </cell>
          <cell r="L5612" t="str">
            <v>TERMINAL</v>
          </cell>
          <cell r="M5612">
            <v>10000</v>
          </cell>
          <cell r="N5612" t="str">
            <v>BOX</v>
          </cell>
          <cell r="O5612">
            <v>2</v>
          </cell>
          <cell r="P5612">
            <v>0</v>
          </cell>
        </row>
        <row r="5613">
          <cell r="B5613" t="str">
            <v>7B14-4239-R8</v>
          </cell>
          <cell r="C5613" t="str">
            <v>HIB</v>
          </cell>
          <cell r="D5613">
            <v>5000</v>
          </cell>
          <cell r="E5613" t="str">
            <v>D</v>
          </cell>
          <cell r="F5613">
            <v>3535372</v>
          </cell>
          <cell r="G5613" t="str">
            <v>PC</v>
          </cell>
          <cell r="H5613" t="str">
            <v>PC</v>
          </cell>
          <cell r="I5613" t="str">
            <v>TERMINAL</v>
          </cell>
          <cell r="J5613">
            <v>20</v>
          </cell>
          <cell r="K5613" t="str">
            <v>TERMINAL</v>
          </cell>
          <cell r="L5613" t="str">
            <v>TERMINAL</v>
          </cell>
          <cell r="M5613">
            <v>5000</v>
          </cell>
          <cell r="N5613" t="str">
            <v>BOX</v>
          </cell>
          <cell r="O5613">
            <v>2</v>
          </cell>
          <cell r="P5613">
            <v>0</v>
          </cell>
        </row>
        <row r="5614">
          <cell r="B5614" t="str">
            <v>7B14-4239-08</v>
          </cell>
          <cell r="C5614" t="str">
            <v>HIB</v>
          </cell>
          <cell r="D5614">
            <v>5000</v>
          </cell>
          <cell r="E5614" t="str">
            <v>D</v>
          </cell>
          <cell r="F5614" t="str">
            <v>7B14-4239-08</v>
          </cell>
          <cell r="G5614" t="str">
            <v>PC</v>
          </cell>
          <cell r="H5614" t="str">
            <v>PC</v>
          </cell>
          <cell r="I5614" t="str">
            <v>TERMINAL</v>
          </cell>
          <cell r="J5614">
            <v>20</v>
          </cell>
          <cell r="K5614" t="str">
            <v>TERMINAL</v>
          </cell>
          <cell r="L5614" t="str">
            <v>TERMINAL</v>
          </cell>
          <cell r="M5614">
            <v>5000</v>
          </cell>
          <cell r="N5614" t="str">
            <v>BOX</v>
          </cell>
          <cell r="O5614">
            <v>2</v>
          </cell>
          <cell r="P5614">
            <v>0</v>
          </cell>
        </row>
        <row r="5615">
          <cell r="B5615" t="str">
            <v>7B14-4545-08</v>
          </cell>
          <cell r="C5615" t="str">
            <v>HIB</v>
          </cell>
          <cell r="D5615">
            <v>15000</v>
          </cell>
          <cell r="E5615" t="str">
            <v>D</v>
          </cell>
          <cell r="F5615" t="str">
            <v>7B14-4545-08</v>
          </cell>
          <cell r="G5615" t="str">
            <v>PC</v>
          </cell>
          <cell r="H5615" t="str">
            <v>PC</v>
          </cell>
          <cell r="I5615" t="str">
            <v>TERMINAL</v>
          </cell>
          <cell r="J5615">
            <v>20</v>
          </cell>
          <cell r="K5615" t="str">
            <v>TERMINAL</v>
          </cell>
          <cell r="L5615" t="str">
            <v>TERMINAL</v>
          </cell>
          <cell r="M5615">
            <v>15000</v>
          </cell>
          <cell r="N5615" t="str">
            <v>BOX</v>
          </cell>
          <cell r="O5615">
            <v>2</v>
          </cell>
          <cell r="P5615">
            <v>0</v>
          </cell>
        </row>
        <row r="5616">
          <cell r="B5616" t="str">
            <v>7B14-7085-02</v>
          </cell>
          <cell r="C5616" t="str">
            <v>HIB</v>
          </cell>
          <cell r="D5616">
            <v>7500</v>
          </cell>
          <cell r="E5616" t="str">
            <v>H</v>
          </cell>
          <cell r="F5616" t="str">
            <v>7B14-7085-02</v>
          </cell>
          <cell r="G5616" t="str">
            <v>PC</v>
          </cell>
          <cell r="H5616" t="str">
            <v>PC</v>
          </cell>
          <cell r="I5616" t="str">
            <v>TERMINAL</v>
          </cell>
          <cell r="J5616">
            <v>20</v>
          </cell>
          <cell r="K5616" t="str">
            <v>TERMINAL</v>
          </cell>
          <cell r="L5616" t="str">
            <v>TERMINAL</v>
          </cell>
          <cell r="M5616">
            <v>7500</v>
          </cell>
          <cell r="N5616" t="str">
            <v>BOX</v>
          </cell>
          <cell r="O5616">
            <v>2</v>
          </cell>
          <cell r="P5616">
            <v>0</v>
          </cell>
        </row>
        <row r="5617">
          <cell r="B5617" t="str">
            <v>7B14-7085-08</v>
          </cell>
          <cell r="C5617" t="str">
            <v>HIB</v>
          </cell>
          <cell r="D5617">
            <v>15000</v>
          </cell>
          <cell r="E5617" t="str">
            <v>H</v>
          </cell>
          <cell r="F5617" t="str">
            <v>7B14-7085-08</v>
          </cell>
          <cell r="G5617" t="str">
            <v>PC</v>
          </cell>
          <cell r="H5617" t="str">
            <v>PC</v>
          </cell>
          <cell r="I5617" t="str">
            <v>TERMINAL</v>
          </cell>
          <cell r="J5617">
            <v>20</v>
          </cell>
          <cell r="K5617" t="str">
            <v>TERMINAL</v>
          </cell>
          <cell r="L5617" t="str">
            <v>TERMINAL</v>
          </cell>
          <cell r="M5617">
            <v>15000</v>
          </cell>
          <cell r="N5617" t="str">
            <v>BOX</v>
          </cell>
          <cell r="O5617">
            <v>2</v>
          </cell>
          <cell r="P5617">
            <v>0</v>
          </cell>
        </row>
        <row r="5618">
          <cell r="B5618" t="str">
            <v>7B14-7300-08</v>
          </cell>
          <cell r="C5618" t="str">
            <v>HIB</v>
          </cell>
          <cell r="D5618">
            <v>16000</v>
          </cell>
          <cell r="E5618" t="str">
            <v>H</v>
          </cell>
          <cell r="F5618" t="str">
            <v>7B14-7300-08</v>
          </cell>
          <cell r="G5618" t="str">
            <v>PC</v>
          </cell>
          <cell r="H5618" t="str">
            <v>PC</v>
          </cell>
          <cell r="I5618" t="str">
            <v>TERMINAL (JF)</v>
          </cell>
          <cell r="J5618">
            <v>20</v>
          </cell>
          <cell r="K5618" t="str">
            <v>TERMINAL</v>
          </cell>
          <cell r="L5618" t="str">
            <v>TERMINAL</v>
          </cell>
          <cell r="M5618">
            <v>16000</v>
          </cell>
          <cell r="N5618" t="str">
            <v>BOX</v>
          </cell>
          <cell r="O5618">
            <v>2</v>
          </cell>
          <cell r="P5618">
            <v>0</v>
          </cell>
        </row>
        <row r="5619">
          <cell r="B5619" t="str">
            <v>7B16-3154-02</v>
          </cell>
          <cell r="C5619" t="str">
            <v>HIB</v>
          </cell>
          <cell r="D5619">
            <v>9000</v>
          </cell>
          <cell r="E5619" t="str">
            <v>D</v>
          </cell>
          <cell r="F5619" t="str">
            <v>7B16-3154-02</v>
          </cell>
          <cell r="G5619" t="str">
            <v>PC</v>
          </cell>
          <cell r="H5619" t="str">
            <v>PC</v>
          </cell>
          <cell r="I5619" t="str">
            <v>TERMINAL</v>
          </cell>
          <cell r="J5619">
            <v>20</v>
          </cell>
          <cell r="K5619" t="str">
            <v>TERMINAL</v>
          </cell>
          <cell r="L5619" t="str">
            <v>TERMINAL</v>
          </cell>
          <cell r="M5619">
            <v>9000</v>
          </cell>
          <cell r="N5619" t="str">
            <v>BOX</v>
          </cell>
          <cell r="O5619">
            <v>2</v>
          </cell>
          <cell r="P5619">
            <v>0</v>
          </cell>
        </row>
        <row r="5620">
          <cell r="B5620" t="str">
            <v>7B16-3427-02</v>
          </cell>
          <cell r="C5620" t="str">
            <v>HIB</v>
          </cell>
          <cell r="D5620">
            <v>25000</v>
          </cell>
          <cell r="E5620" t="str">
            <v>D</v>
          </cell>
          <cell r="F5620" t="str">
            <v>SNAC3A021TM064</v>
          </cell>
          <cell r="G5620" t="str">
            <v>PC</v>
          </cell>
          <cell r="H5620" t="str">
            <v>PC</v>
          </cell>
          <cell r="I5620" t="str">
            <v>TERMINAL</v>
          </cell>
          <cell r="J5620">
            <v>20</v>
          </cell>
          <cell r="K5620" t="str">
            <v>TERMINAL</v>
          </cell>
          <cell r="L5620" t="str">
            <v>TERMINAL</v>
          </cell>
          <cell r="M5620">
            <v>25000</v>
          </cell>
          <cell r="N5620" t="str">
            <v>BOX</v>
          </cell>
          <cell r="O5620">
            <v>2</v>
          </cell>
          <cell r="P5620">
            <v>0</v>
          </cell>
        </row>
        <row r="5621">
          <cell r="B5621" t="str">
            <v>7B16-3427-08</v>
          </cell>
          <cell r="C5621" t="str">
            <v>HIB</v>
          </cell>
          <cell r="D5621">
            <v>5000</v>
          </cell>
          <cell r="F5621" t="str">
            <v>7B16-3427-08</v>
          </cell>
          <cell r="G5621" t="str">
            <v>PC</v>
          </cell>
          <cell r="H5621" t="str">
            <v>PC</v>
          </cell>
          <cell r="I5621" t="str">
            <v>TERMINAL</v>
          </cell>
          <cell r="J5621">
            <v>20</v>
          </cell>
          <cell r="K5621" t="str">
            <v>TERMINAL</v>
          </cell>
          <cell r="L5621" t="str">
            <v>TERMINAL</v>
          </cell>
          <cell r="M5621">
            <v>5000</v>
          </cell>
          <cell r="N5621" t="str">
            <v>BOX</v>
          </cell>
          <cell r="O5621">
            <v>2</v>
          </cell>
          <cell r="P5621">
            <v>0</v>
          </cell>
        </row>
        <row r="5622">
          <cell r="B5622" t="str">
            <v>7B16-4220-08</v>
          </cell>
          <cell r="C5622" t="str">
            <v>HIB</v>
          </cell>
          <cell r="D5622">
            <v>5000</v>
          </cell>
          <cell r="E5622" t="str">
            <v>D</v>
          </cell>
          <cell r="F5622" t="str">
            <v>7B16-4220-08</v>
          </cell>
          <cell r="G5622" t="str">
            <v>PC</v>
          </cell>
          <cell r="H5622" t="str">
            <v>PC</v>
          </cell>
          <cell r="I5622" t="str">
            <v>TERMINAL</v>
          </cell>
          <cell r="J5622">
            <v>20</v>
          </cell>
          <cell r="K5622" t="str">
            <v>TERMINAL</v>
          </cell>
          <cell r="L5622" t="str">
            <v>TERMINAL</v>
          </cell>
          <cell r="M5622">
            <v>5000</v>
          </cell>
          <cell r="N5622" t="str">
            <v>BOX</v>
          </cell>
          <cell r="O5622">
            <v>2</v>
          </cell>
          <cell r="P5622">
            <v>0</v>
          </cell>
        </row>
        <row r="5623">
          <cell r="B5623" t="str">
            <v>7B16-4233-02</v>
          </cell>
          <cell r="C5623" t="str">
            <v>HIB</v>
          </cell>
          <cell r="D5623">
            <v>6000</v>
          </cell>
          <cell r="E5623" t="str">
            <v>D</v>
          </cell>
          <cell r="F5623" t="str">
            <v>7B16-4233-02</v>
          </cell>
          <cell r="G5623" t="str">
            <v>PC</v>
          </cell>
          <cell r="H5623" t="str">
            <v>PC</v>
          </cell>
          <cell r="I5623" t="str">
            <v>TERMINAL</v>
          </cell>
          <cell r="J5623">
            <v>20</v>
          </cell>
          <cell r="K5623" t="str">
            <v>TERMINAL</v>
          </cell>
          <cell r="L5623" t="str">
            <v>TERMINAL</v>
          </cell>
          <cell r="M5623">
            <v>6000</v>
          </cell>
          <cell r="N5623" t="str">
            <v>BOX</v>
          </cell>
          <cell r="O5623">
            <v>2</v>
          </cell>
          <cell r="P5623">
            <v>0</v>
          </cell>
        </row>
        <row r="5624">
          <cell r="B5624" t="str">
            <v>7B16-4832-02</v>
          </cell>
          <cell r="C5624" t="str">
            <v>HIB</v>
          </cell>
          <cell r="D5624">
            <v>32000</v>
          </cell>
          <cell r="E5624" t="str">
            <v>D</v>
          </cell>
          <cell r="F5624" t="str">
            <v>7B16-4832-02</v>
          </cell>
          <cell r="G5624" t="str">
            <v>PC</v>
          </cell>
          <cell r="H5624" t="str">
            <v>PC</v>
          </cell>
          <cell r="I5624" t="str">
            <v>TERMINAL</v>
          </cell>
          <cell r="J5624">
            <v>20</v>
          </cell>
          <cell r="K5624" t="str">
            <v>TERMINAL</v>
          </cell>
          <cell r="L5624" t="str">
            <v>TERMINAL</v>
          </cell>
          <cell r="M5624">
            <v>32000</v>
          </cell>
          <cell r="N5624" t="str">
            <v>BOX</v>
          </cell>
          <cell r="O5624">
            <v>2</v>
          </cell>
          <cell r="P5624">
            <v>0</v>
          </cell>
        </row>
        <row r="5625">
          <cell r="B5625" t="str">
            <v>7B16-4832-08</v>
          </cell>
          <cell r="C5625" t="str">
            <v>HIB</v>
          </cell>
          <cell r="D5625">
            <v>32000</v>
          </cell>
          <cell r="E5625" t="str">
            <v>D</v>
          </cell>
          <cell r="F5625" t="str">
            <v>7B16-4832-08</v>
          </cell>
          <cell r="G5625" t="str">
            <v>PC</v>
          </cell>
          <cell r="H5625" t="str">
            <v>PC</v>
          </cell>
          <cell r="I5625" t="str">
            <v>TERMINAL</v>
          </cell>
          <cell r="J5625">
            <v>20</v>
          </cell>
          <cell r="K5625" t="str">
            <v>TERMINAL</v>
          </cell>
          <cell r="L5625" t="str">
            <v>TERMINAL</v>
          </cell>
          <cell r="M5625">
            <v>32000</v>
          </cell>
          <cell r="N5625" t="str">
            <v>BOX</v>
          </cell>
          <cell r="O5625">
            <v>2</v>
          </cell>
          <cell r="P5625">
            <v>0</v>
          </cell>
        </row>
        <row r="5626">
          <cell r="B5626" t="str">
            <v>7B16-4833-08</v>
          </cell>
          <cell r="C5626" t="str">
            <v>HIB</v>
          </cell>
          <cell r="D5626">
            <v>32000</v>
          </cell>
          <cell r="E5626" t="str">
            <v>D</v>
          </cell>
          <cell r="F5626" t="str">
            <v>7B16-4833-08</v>
          </cell>
          <cell r="G5626" t="str">
            <v>PC</v>
          </cell>
          <cell r="H5626" t="str">
            <v>PC</v>
          </cell>
          <cell r="I5626" t="str">
            <v>TERMINAL</v>
          </cell>
          <cell r="J5626">
            <v>20</v>
          </cell>
          <cell r="K5626" t="str">
            <v>TERMINAL</v>
          </cell>
          <cell r="L5626" t="str">
            <v>TERMINAL</v>
          </cell>
          <cell r="M5626">
            <v>32000</v>
          </cell>
          <cell r="N5626" t="str">
            <v>BOX</v>
          </cell>
          <cell r="O5626">
            <v>2</v>
          </cell>
          <cell r="P5626">
            <v>0</v>
          </cell>
        </row>
        <row r="5627">
          <cell r="B5627" t="str">
            <v>7B16-4992-08</v>
          </cell>
          <cell r="C5627" t="str">
            <v>HIB</v>
          </cell>
          <cell r="D5627">
            <v>50000</v>
          </cell>
          <cell r="E5627" t="str">
            <v>H</v>
          </cell>
          <cell r="F5627" t="str">
            <v>8240-0352</v>
          </cell>
          <cell r="G5627" t="str">
            <v>PC</v>
          </cell>
          <cell r="H5627" t="str">
            <v>PC</v>
          </cell>
          <cell r="I5627" t="str">
            <v>TERMINAL</v>
          </cell>
          <cell r="J5627">
            <v>20</v>
          </cell>
          <cell r="K5627" t="str">
            <v>TERMINAL</v>
          </cell>
          <cell r="L5627" t="str">
            <v>TERMINAL</v>
          </cell>
          <cell r="M5627">
            <v>50000</v>
          </cell>
          <cell r="N5627" t="str">
            <v>BOX</v>
          </cell>
          <cell r="O5627">
            <v>2</v>
          </cell>
          <cell r="P5627">
            <v>0</v>
          </cell>
        </row>
        <row r="5628">
          <cell r="B5628" t="str">
            <v>7B16-4993-02</v>
          </cell>
          <cell r="C5628" t="str">
            <v>HIB</v>
          </cell>
          <cell r="D5628">
            <v>50000</v>
          </cell>
          <cell r="E5628" t="str">
            <v>H</v>
          </cell>
          <cell r="F5628" t="str">
            <v>7B16-4993-02</v>
          </cell>
          <cell r="G5628" t="str">
            <v>PC</v>
          </cell>
          <cell r="H5628" t="str">
            <v>PC</v>
          </cell>
          <cell r="I5628" t="str">
            <v>TERMINAL</v>
          </cell>
          <cell r="J5628">
            <v>20</v>
          </cell>
          <cell r="K5628" t="str">
            <v>TERMINAL</v>
          </cell>
          <cell r="L5628" t="str">
            <v>TERMINAL</v>
          </cell>
          <cell r="M5628">
            <v>50000</v>
          </cell>
          <cell r="N5628" t="str">
            <v>BOX</v>
          </cell>
          <cell r="O5628">
            <v>2</v>
          </cell>
          <cell r="P5628">
            <v>0</v>
          </cell>
        </row>
        <row r="5629">
          <cell r="B5629" t="str">
            <v>7B16-4993-08</v>
          </cell>
          <cell r="C5629" t="str">
            <v>HIB</v>
          </cell>
          <cell r="D5629">
            <v>50000</v>
          </cell>
          <cell r="E5629" t="str">
            <v>H</v>
          </cell>
          <cell r="F5629" t="str">
            <v>8240-0243</v>
          </cell>
          <cell r="G5629" t="str">
            <v>PC</v>
          </cell>
          <cell r="H5629" t="str">
            <v>PC</v>
          </cell>
          <cell r="I5629" t="str">
            <v>TERMINAL</v>
          </cell>
          <cell r="J5629">
            <v>20</v>
          </cell>
          <cell r="K5629" t="str">
            <v>TERMINAL</v>
          </cell>
          <cell r="L5629" t="str">
            <v>TERMINAL</v>
          </cell>
          <cell r="M5629">
            <v>50000</v>
          </cell>
          <cell r="N5629" t="str">
            <v>BOX</v>
          </cell>
          <cell r="O5629">
            <v>2</v>
          </cell>
          <cell r="P5629">
            <v>0</v>
          </cell>
        </row>
        <row r="5630">
          <cell r="B5630" t="str">
            <v>7B16-5047-08</v>
          </cell>
          <cell r="C5630" t="str">
            <v>HIB</v>
          </cell>
          <cell r="D5630">
            <v>14000</v>
          </cell>
          <cell r="E5630" t="str">
            <v>H</v>
          </cell>
          <cell r="F5630" t="str">
            <v>M37S07K4P3</v>
          </cell>
          <cell r="G5630" t="str">
            <v>PC</v>
          </cell>
          <cell r="H5630" t="str">
            <v>PC</v>
          </cell>
          <cell r="I5630" t="str">
            <v>TERMINAL</v>
          </cell>
          <cell r="J5630">
            <v>20</v>
          </cell>
          <cell r="K5630" t="str">
            <v>TERMINAL</v>
          </cell>
          <cell r="L5630" t="str">
            <v>TERMINAL</v>
          </cell>
          <cell r="M5630">
            <v>14000</v>
          </cell>
          <cell r="N5630" t="str">
            <v>BOX</v>
          </cell>
          <cell r="O5630">
            <v>2</v>
          </cell>
          <cell r="P5630">
            <v>0</v>
          </cell>
        </row>
        <row r="5631">
          <cell r="B5631" t="str">
            <v>7B16-5048-02</v>
          </cell>
          <cell r="C5631" t="str">
            <v>HIB</v>
          </cell>
          <cell r="D5631">
            <v>24000</v>
          </cell>
          <cell r="E5631" t="str">
            <v>H</v>
          </cell>
          <cell r="F5631" t="str">
            <v>7B16-5048-02</v>
          </cell>
          <cell r="G5631" t="str">
            <v>PC</v>
          </cell>
          <cell r="H5631" t="str">
            <v>PC</v>
          </cell>
          <cell r="I5631" t="str">
            <v>TERMINAL</v>
          </cell>
          <cell r="J5631">
            <v>20</v>
          </cell>
          <cell r="K5631" t="str">
            <v>TERMINAL</v>
          </cell>
          <cell r="L5631" t="str">
            <v>TERMINAL</v>
          </cell>
          <cell r="M5631">
            <v>24000</v>
          </cell>
          <cell r="N5631" t="str">
            <v>BOX</v>
          </cell>
          <cell r="O5631">
            <v>2</v>
          </cell>
          <cell r="P5631">
            <v>0</v>
          </cell>
        </row>
        <row r="5632">
          <cell r="B5632" t="str">
            <v>7B16-5048-08</v>
          </cell>
          <cell r="C5632" t="str">
            <v>HIB</v>
          </cell>
          <cell r="D5632">
            <v>24000</v>
          </cell>
          <cell r="E5632" t="str">
            <v>H</v>
          </cell>
          <cell r="F5632" t="str">
            <v>7B16-5048-08</v>
          </cell>
          <cell r="G5632" t="str">
            <v>PC</v>
          </cell>
          <cell r="H5632" t="str">
            <v>PC</v>
          </cell>
          <cell r="I5632" t="str">
            <v>TERMINAL</v>
          </cell>
          <cell r="J5632">
            <v>20</v>
          </cell>
          <cell r="K5632" t="str">
            <v>TERMINAL</v>
          </cell>
          <cell r="L5632" t="str">
            <v>TERMINAL</v>
          </cell>
          <cell r="M5632">
            <v>24000</v>
          </cell>
          <cell r="N5632" t="str">
            <v>BOX</v>
          </cell>
          <cell r="O5632">
            <v>2</v>
          </cell>
          <cell r="P5632">
            <v>0</v>
          </cell>
        </row>
        <row r="5633">
          <cell r="B5633" t="str">
            <v>7B16-6754-02</v>
          </cell>
          <cell r="C5633" t="str">
            <v>HIB</v>
          </cell>
          <cell r="D5633">
            <v>14000</v>
          </cell>
          <cell r="E5633" t="str">
            <v>H</v>
          </cell>
          <cell r="F5633" t="str">
            <v>M37S07K4F4</v>
          </cell>
          <cell r="G5633" t="str">
            <v>PC</v>
          </cell>
          <cell r="H5633" t="str">
            <v>PC</v>
          </cell>
          <cell r="I5633" t="str">
            <v>TERMINAL</v>
          </cell>
          <cell r="J5633">
            <v>20</v>
          </cell>
          <cell r="K5633" t="str">
            <v>TERMINAL</v>
          </cell>
          <cell r="L5633" t="str">
            <v>TERMINAL</v>
          </cell>
          <cell r="M5633">
            <v>14000</v>
          </cell>
          <cell r="N5633" t="str">
            <v>BOX</v>
          </cell>
          <cell r="O5633">
            <v>2</v>
          </cell>
          <cell r="P5633">
            <v>0</v>
          </cell>
        </row>
        <row r="5634">
          <cell r="B5634" t="str">
            <v>7B16-6754-08</v>
          </cell>
          <cell r="C5634" t="str">
            <v>HIB</v>
          </cell>
          <cell r="D5634">
            <v>14000</v>
          </cell>
          <cell r="E5634" t="str">
            <v>H</v>
          </cell>
          <cell r="F5634" t="str">
            <v>7B16-6754-08</v>
          </cell>
          <cell r="G5634" t="str">
            <v>PC</v>
          </cell>
          <cell r="H5634" t="str">
            <v>PC</v>
          </cell>
          <cell r="I5634" t="str">
            <v>TERMINAL</v>
          </cell>
          <cell r="J5634">
            <v>20</v>
          </cell>
          <cell r="K5634" t="str">
            <v>TERMINAL</v>
          </cell>
          <cell r="L5634" t="str">
            <v>TERMINAL</v>
          </cell>
          <cell r="M5634">
            <v>14000</v>
          </cell>
          <cell r="N5634" t="str">
            <v>BOX</v>
          </cell>
          <cell r="O5634">
            <v>2</v>
          </cell>
          <cell r="P5634">
            <v>0</v>
          </cell>
        </row>
        <row r="5635">
          <cell r="B5635" t="str">
            <v>7B16-7118-08</v>
          </cell>
          <cell r="C5635" t="str">
            <v>HIB</v>
          </cell>
          <cell r="D5635">
            <v>7000</v>
          </cell>
          <cell r="E5635" t="str">
            <v>H</v>
          </cell>
          <cell r="F5635" t="str">
            <v>7B16-7118-08</v>
          </cell>
          <cell r="G5635" t="str">
            <v>PC</v>
          </cell>
          <cell r="H5635" t="str">
            <v>PC</v>
          </cell>
          <cell r="I5635" t="str">
            <v>TERMINAL</v>
          </cell>
          <cell r="J5635">
            <v>20</v>
          </cell>
          <cell r="K5635" t="str">
            <v>TERMINAL</v>
          </cell>
          <cell r="L5635" t="str">
            <v>TERMINAL</v>
          </cell>
          <cell r="M5635">
            <v>7000</v>
          </cell>
          <cell r="N5635" t="str">
            <v>BOX</v>
          </cell>
          <cell r="O5635">
            <v>2</v>
          </cell>
          <cell r="P5635">
            <v>0</v>
          </cell>
        </row>
        <row r="5636">
          <cell r="B5636" t="str">
            <v>7B16-7300-02</v>
          </cell>
          <cell r="C5636" t="str">
            <v>HIB</v>
          </cell>
          <cell r="D5636">
            <v>24000</v>
          </cell>
          <cell r="E5636" t="str">
            <v>H</v>
          </cell>
          <cell r="F5636" t="str">
            <v>M36S08K4F4</v>
          </cell>
          <cell r="G5636" t="str">
            <v>PC</v>
          </cell>
          <cell r="H5636" t="str">
            <v>PC</v>
          </cell>
          <cell r="I5636" t="str">
            <v>TERMINAL</v>
          </cell>
          <cell r="J5636">
            <v>20</v>
          </cell>
          <cell r="K5636" t="str">
            <v>TERMINAL</v>
          </cell>
          <cell r="L5636" t="str">
            <v>TERMINAL</v>
          </cell>
          <cell r="M5636">
            <v>24000</v>
          </cell>
          <cell r="N5636" t="str">
            <v>BOX</v>
          </cell>
          <cell r="O5636">
            <v>2</v>
          </cell>
          <cell r="P5636">
            <v>0</v>
          </cell>
        </row>
        <row r="5637">
          <cell r="B5637" t="str">
            <v>7B16-7300-08</v>
          </cell>
          <cell r="C5637" t="str">
            <v>HIB</v>
          </cell>
          <cell r="D5637">
            <v>24000</v>
          </cell>
          <cell r="E5637" t="str">
            <v>H</v>
          </cell>
          <cell r="F5637" t="str">
            <v>M36S08K4Q4</v>
          </cell>
          <cell r="G5637" t="str">
            <v>PC</v>
          </cell>
          <cell r="H5637" t="str">
            <v>PC</v>
          </cell>
          <cell r="I5637" t="str">
            <v>TERMINAL</v>
          </cell>
          <cell r="J5637">
            <v>20</v>
          </cell>
          <cell r="K5637" t="str">
            <v>TERMINAL</v>
          </cell>
          <cell r="L5637" t="str">
            <v>TERMINAL</v>
          </cell>
          <cell r="M5637">
            <v>24000</v>
          </cell>
          <cell r="N5637" t="str">
            <v>BOX</v>
          </cell>
          <cell r="O5637">
            <v>2</v>
          </cell>
          <cell r="P5637">
            <v>0</v>
          </cell>
        </row>
        <row r="5638">
          <cell r="B5638" t="str">
            <v>7B26-8853-02</v>
          </cell>
          <cell r="C5638" t="str">
            <v>HIB</v>
          </cell>
          <cell r="D5638">
            <v>2000</v>
          </cell>
          <cell r="E5638" t="str">
            <v>H</v>
          </cell>
          <cell r="F5638" t="str">
            <v>7B26-8853-02</v>
          </cell>
          <cell r="G5638" t="str">
            <v>PC</v>
          </cell>
          <cell r="H5638" t="str">
            <v>PC</v>
          </cell>
          <cell r="I5638" t="str">
            <v>TERMINAL GENERAL</v>
          </cell>
          <cell r="J5638">
            <v>20</v>
          </cell>
          <cell r="K5638" t="str">
            <v>TERMINAL</v>
          </cell>
          <cell r="L5638" t="str">
            <v>TERMINAL</v>
          </cell>
          <cell r="M5638">
            <v>2000</v>
          </cell>
          <cell r="N5638" t="str">
            <v>BOX</v>
          </cell>
          <cell r="O5638">
            <v>2</v>
          </cell>
          <cell r="P5638">
            <v>0</v>
          </cell>
        </row>
        <row r="5639">
          <cell r="B5639" t="str">
            <v>7B58-3070-80</v>
          </cell>
          <cell r="C5639" t="str">
            <v>HIB</v>
          </cell>
          <cell r="D5639">
            <v>2000</v>
          </cell>
          <cell r="E5639" t="str">
            <v>D</v>
          </cell>
          <cell r="F5639" t="str">
            <v>7B58-3070-80</v>
          </cell>
          <cell r="G5639" t="str">
            <v>PC</v>
          </cell>
          <cell r="H5639" t="str">
            <v>PC</v>
          </cell>
          <cell r="I5639" t="str">
            <v>RUBBER STOPPER</v>
          </cell>
          <cell r="J5639">
            <v>80</v>
          </cell>
          <cell r="K5639" t="str">
            <v>ACC-CON</v>
          </cell>
          <cell r="L5639" t="str">
            <v>ACCESSORIES</v>
          </cell>
          <cell r="M5639">
            <v>2000</v>
          </cell>
          <cell r="N5639" t="str">
            <v>BOX</v>
          </cell>
          <cell r="O5639">
            <v>2</v>
          </cell>
          <cell r="P5639">
            <v>0</v>
          </cell>
        </row>
        <row r="5640">
          <cell r="B5640" t="str">
            <v>7B58-6056-30</v>
          </cell>
          <cell r="C5640" t="str">
            <v>HIB</v>
          </cell>
          <cell r="D5640">
            <v>10000</v>
          </cell>
          <cell r="E5640" t="str">
            <v>H</v>
          </cell>
          <cell r="F5640" t="str">
            <v>MX36004XF3</v>
          </cell>
          <cell r="G5640" t="str">
            <v>PC</v>
          </cell>
          <cell r="H5640" t="str">
            <v>PC</v>
          </cell>
          <cell r="I5640" t="str">
            <v>RETAINER</v>
          </cell>
          <cell r="J5640">
            <v>80</v>
          </cell>
          <cell r="K5640" t="str">
            <v>ACC-CON</v>
          </cell>
          <cell r="L5640" t="str">
            <v>ACCESSORIES</v>
          </cell>
          <cell r="M5640">
            <v>10000</v>
          </cell>
          <cell r="N5640" t="str">
            <v>BOX</v>
          </cell>
          <cell r="O5640">
            <v>2</v>
          </cell>
          <cell r="P5640">
            <v>0</v>
          </cell>
        </row>
        <row r="5641">
          <cell r="B5641" t="str">
            <v>7B73-1873</v>
          </cell>
          <cell r="C5641" t="str">
            <v>HIB</v>
          </cell>
          <cell r="D5641">
            <v>6000</v>
          </cell>
          <cell r="E5641" t="str">
            <v>H</v>
          </cell>
          <cell r="F5641" t="str">
            <v>7B73-1873</v>
          </cell>
          <cell r="G5641" t="str">
            <v>PC</v>
          </cell>
          <cell r="H5641" t="str">
            <v>PC</v>
          </cell>
          <cell r="I5641" t="str">
            <v>FERRITE</v>
          </cell>
          <cell r="J5641">
            <v>80</v>
          </cell>
          <cell r="K5641" t="str">
            <v>ACC-CON</v>
          </cell>
          <cell r="L5641" t="str">
            <v>ACCESSORIES</v>
          </cell>
          <cell r="M5641">
            <v>6000</v>
          </cell>
          <cell r="N5641" t="str">
            <v>BOX</v>
          </cell>
          <cell r="O5641">
            <v>2</v>
          </cell>
          <cell r="P5641">
            <v>0</v>
          </cell>
        </row>
        <row r="5642">
          <cell r="B5642" t="str">
            <v>7B74-0477-70</v>
          </cell>
          <cell r="C5642" t="str">
            <v>HIB</v>
          </cell>
          <cell r="D5642">
            <v>1000</v>
          </cell>
          <cell r="E5642" t="str">
            <v>H</v>
          </cell>
          <cell r="F5642" t="str">
            <v>7B74-0477-70</v>
          </cell>
          <cell r="G5642" t="str">
            <v>PC</v>
          </cell>
          <cell r="H5642" t="str">
            <v>PC</v>
          </cell>
          <cell r="I5642" t="str">
            <v>COVER</v>
          </cell>
          <cell r="J5642">
            <v>80</v>
          </cell>
          <cell r="K5642" t="str">
            <v>ACC-CON</v>
          </cell>
          <cell r="L5642" t="str">
            <v>ACCESSORIES</v>
          </cell>
          <cell r="M5642">
            <v>1000</v>
          </cell>
          <cell r="N5642" t="str">
            <v>BOX</v>
          </cell>
          <cell r="O5642">
            <v>2</v>
          </cell>
          <cell r="P5642">
            <v>0</v>
          </cell>
        </row>
        <row r="5643">
          <cell r="B5643" t="str">
            <v>7C82-2364-70</v>
          </cell>
          <cell r="C5643" t="str">
            <v>HIB</v>
          </cell>
          <cell r="D5643">
            <v>245</v>
          </cell>
          <cell r="E5643" t="str">
            <v>H</v>
          </cell>
          <cell r="F5643" t="str">
            <v>7C82-2364-70</v>
          </cell>
          <cell r="G5643" t="str">
            <v>PC</v>
          </cell>
          <cell r="H5643" t="str">
            <v>PC</v>
          </cell>
          <cell r="I5643" t="str">
            <v>CONNECTOR</v>
          </cell>
          <cell r="J5643">
            <v>30</v>
          </cell>
          <cell r="K5643" t="str">
            <v>ACC-CON</v>
          </cell>
          <cell r="L5643" t="str">
            <v>CONNECTOR</v>
          </cell>
          <cell r="M5643">
            <v>245</v>
          </cell>
          <cell r="N5643" t="str">
            <v>BOX</v>
          </cell>
          <cell r="O5643">
            <v>2</v>
          </cell>
          <cell r="P5643">
            <v>0</v>
          </cell>
        </row>
        <row r="5644">
          <cell r="B5644" t="str">
            <v>7C82-4164-70</v>
          </cell>
          <cell r="C5644" t="str">
            <v>HIB</v>
          </cell>
          <cell r="D5644">
            <v>1300</v>
          </cell>
          <cell r="E5644" t="str">
            <v>H</v>
          </cell>
          <cell r="F5644" t="str">
            <v>MX37004PP3</v>
          </cell>
          <cell r="G5644" t="str">
            <v>PC</v>
          </cell>
          <cell r="H5644" t="str">
            <v>PC</v>
          </cell>
          <cell r="I5644" t="str">
            <v>CONNECTOR</v>
          </cell>
          <cell r="J5644">
            <v>30</v>
          </cell>
          <cell r="K5644" t="str">
            <v>ACC-CON</v>
          </cell>
          <cell r="L5644" t="str">
            <v>CONNECTOR</v>
          </cell>
          <cell r="M5644">
            <v>1300</v>
          </cell>
          <cell r="N5644" t="str">
            <v>BOX</v>
          </cell>
          <cell r="O5644">
            <v>2</v>
          </cell>
          <cell r="P5644">
            <v>0</v>
          </cell>
        </row>
        <row r="5645">
          <cell r="B5645" t="str">
            <v>7C82-5528-70</v>
          </cell>
          <cell r="C5645" t="str">
            <v>HIB</v>
          </cell>
          <cell r="D5645">
            <v>600</v>
          </cell>
          <cell r="E5645" t="str">
            <v>D</v>
          </cell>
          <cell r="F5645" t="str">
            <v>7C82-5528-70</v>
          </cell>
          <cell r="G5645" t="str">
            <v>PC</v>
          </cell>
          <cell r="H5645" t="str">
            <v>PC</v>
          </cell>
          <cell r="I5645" t="str">
            <v>CONNECTOR</v>
          </cell>
          <cell r="J5645">
            <v>30</v>
          </cell>
          <cell r="K5645" t="str">
            <v>ACC-CON</v>
          </cell>
          <cell r="L5645" t="str">
            <v>CONNECTOR</v>
          </cell>
          <cell r="M5645">
            <v>600</v>
          </cell>
          <cell r="N5645" t="str">
            <v>BOX</v>
          </cell>
          <cell r="O5645">
            <v>2</v>
          </cell>
          <cell r="P5645">
            <v>0</v>
          </cell>
        </row>
        <row r="5646">
          <cell r="B5646" t="str">
            <v>7C83-0837-70</v>
          </cell>
          <cell r="C5646" t="str">
            <v>HIB</v>
          </cell>
          <cell r="D5646">
            <v>500</v>
          </cell>
          <cell r="E5646" t="str">
            <v>D</v>
          </cell>
          <cell r="F5646" t="str">
            <v>7C83-0837-70</v>
          </cell>
          <cell r="G5646" t="str">
            <v>PC</v>
          </cell>
          <cell r="H5646" t="str">
            <v>PC</v>
          </cell>
          <cell r="I5646" t="str">
            <v>CONNECTOR</v>
          </cell>
          <cell r="J5646">
            <v>30</v>
          </cell>
          <cell r="K5646" t="str">
            <v>ACC-CON</v>
          </cell>
          <cell r="L5646" t="str">
            <v>CONNECTOR</v>
          </cell>
          <cell r="M5646">
            <v>500</v>
          </cell>
          <cell r="N5646" t="str">
            <v>BOX</v>
          </cell>
          <cell r="O5646">
            <v>2</v>
          </cell>
          <cell r="P5646">
            <v>0</v>
          </cell>
        </row>
        <row r="5647">
          <cell r="B5647" t="str">
            <v>7C83-2910-70</v>
          </cell>
          <cell r="C5647" t="str">
            <v>HIB</v>
          </cell>
          <cell r="D5647">
            <v>1000</v>
          </cell>
          <cell r="E5647" t="str">
            <v>D</v>
          </cell>
          <cell r="F5647" t="str">
            <v>7C83-2910-70</v>
          </cell>
          <cell r="G5647" t="str">
            <v>PC</v>
          </cell>
          <cell r="H5647" t="str">
            <v>PC</v>
          </cell>
          <cell r="I5647" t="str">
            <v>CONNECTOR</v>
          </cell>
          <cell r="J5647">
            <v>30</v>
          </cell>
          <cell r="K5647" t="str">
            <v>ACC-CON</v>
          </cell>
          <cell r="L5647" t="str">
            <v>CONNECTOR</v>
          </cell>
          <cell r="M5647">
            <v>1000</v>
          </cell>
          <cell r="N5647" t="str">
            <v>BOX</v>
          </cell>
          <cell r="O5647">
            <v>2</v>
          </cell>
          <cell r="P5647">
            <v>0</v>
          </cell>
        </row>
        <row r="5648">
          <cell r="B5648" t="str">
            <v>7C83-2911-70</v>
          </cell>
          <cell r="C5648" t="str">
            <v>HIB</v>
          </cell>
          <cell r="D5648">
            <v>1000</v>
          </cell>
          <cell r="E5648" t="str">
            <v>D</v>
          </cell>
          <cell r="F5648" t="str">
            <v>7C83-2911-70</v>
          </cell>
          <cell r="G5648" t="str">
            <v>PC</v>
          </cell>
          <cell r="H5648" t="str">
            <v>PC</v>
          </cell>
          <cell r="I5648" t="str">
            <v>CONNECTOR</v>
          </cell>
          <cell r="J5648">
            <v>30</v>
          </cell>
          <cell r="K5648" t="str">
            <v>ACC-CON</v>
          </cell>
          <cell r="L5648" t="str">
            <v>CONNECTOR</v>
          </cell>
          <cell r="M5648">
            <v>1000</v>
          </cell>
          <cell r="N5648" t="str">
            <v>BOX</v>
          </cell>
          <cell r="O5648">
            <v>2</v>
          </cell>
          <cell r="P5648">
            <v>0</v>
          </cell>
        </row>
        <row r="5649">
          <cell r="B5649" t="str">
            <v>7C83-2912-70</v>
          </cell>
          <cell r="C5649" t="str">
            <v>HIB</v>
          </cell>
          <cell r="D5649">
            <v>840</v>
          </cell>
          <cell r="E5649" t="str">
            <v>D</v>
          </cell>
          <cell r="F5649" t="str">
            <v>7C83-2912-70</v>
          </cell>
          <cell r="G5649" t="str">
            <v>PC</v>
          </cell>
          <cell r="H5649" t="str">
            <v>PC</v>
          </cell>
          <cell r="I5649" t="str">
            <v>CONNECTOR</v>
          </cell>
          <cell r="J5649">
            <v>30</v>
          </cell>
          <cell r="K5649" t="str">
            <v>ACC-CON</v>
          </cell>
          <cell r="L5649" t="str">
            <v>CONNECTOR</v>
          </cell>
          <cell r="M5649">
            <v>840</v>
          </cell>
          <cell r="N5649" t="str">
            <v>BOX</v>
          </cell>
          <cell r="O5649">
            <v>2</v>
          </cell>
          <cell r="P5649">
            <v>0</v>
          </cell>
        </row>
        <row r="5650">
          <cell r="B5650" t="str">
            <v>7C83-2915-70</v>
          </cell>
          <cell r="C5650" t="str">
            <v>HIB</v>
          </cell>
          <cell r="D5650">
            <v>600</v>
          </cell>
          <cell r="E5650" t="str">
            <v>D</v>
          </cell>
          <cell r="F5650" t="str">
            <v>7C83-2915-70</v>
          </cell>
          <cell r="G5650" t="str">
            <v>PC</v>
          </cell>
          <cell r="H5650" t="str">
            <v>PC</v>
          </cell>
          <cell r="I5650" t="str">
            <v>CONNECTOR</v>
          </cell>
          <cell r="J5650">
            <v>30</v>
          </cell>
          <cell r="K5650" t="str">
            <v>ACC-CON</v>
          </cell>
          <cell r="L5650" t="str">
            <v>CONNECTOR</v>
          </cell>
          <cell r="M5650">
            <v>600</v>
          </cell>
          <cell r="N5650" t="str">
            <v>BOX</v>
          </cell>
          <cell r="O5650">
            <v>2</v>
          </cell>
          <cell r="P5650">
            <v>0</v>
          </cell>
        </row>
        <row r="5651">
          <cell r="B5651" t="str">
            <v>7C83-3730-70</v>
          </cell>
          <cell r="C5651" t="str">
            <v>HIB</v>
          </cell>
          <cell r="D5651">
            <v>432</v>
          </cell>
          <cell r="E5651" t="str">
            <v>H</v>
          </cell>
          <cell r="F5651" t="str">
            <v>7C83-3730-70</v>
          </cell>
          <cell r="G5651" t="str">
            <v>PC</v>
          </cell>
          <cell r="H5651" t="str">
            <v>PC</v>
          </cell>
          <cell r="I5651" t="str">
            <v>CONNECTOR</v>
          </cell>
          <cell r="J5651">
            <v>30</v>
          </cell>
          <cell r="K5651" t="str">
            <v>ACC-CON</v>
          </cell>
          <cell r="L5651" t="str">
            <v>CONNECTOR</v>
          </cell>
          <cell r="M5651">
            <v>432</v>
          </cell>
          <cell r="N5651" t="str">
            <v>BOX</v>
          </cell>
          <cell r="O5651">
            <v>2</v>
          </cell>
          <cell r="P5651">
            <v>0</v>
          </cell>
        </row>
        <row r="5652">
          <cell r="B5652" t="str">
            <v>7C83-5528-70</v>
          </cell>
          <cell r="C5652" t="str">
            <v>HIB</v>
          </cell>
          <cell r="D5652">
            <v>900</v>
          </cell>
          <cell r="E5652" t="str">
            <v>D</v>
          </cell>
          <cell r="F5652" t="str">
            <v>7C83-5528-70</v>
          </cell>
          <cell r="G5652" t="str">
            <v>PC</v>
          </cell>
          <cell r="H5652" t="str">
            <v>PC</v>
          </cell>
          <cell r="I5652" t="str">
            <v>CONNECTOR</v>
          </cell>
          <cell r="J5652">
            <v>30</v>
          </cell>
          <cell r="K5652" t="str">
            <v>ACC-CON</v>
          </cell>
          <cell r="L5652" t="str">
            <v>CONNECTOR</v>
          </cell>
          <cell r="M5652">
            <v>900</v>
          </cell>
          <cell r="N5652" t="str">
            <v>BOX</v>
          </cell>
          <cell r="O5652">
            <v>2</v>
          </cell>
          <cell r="P5652">
            <v>0</v>
          </cell>
        </row>
        <row r="5653">
          <cell r="B5653" t="str">
            <v>7C83-5831</v>
          </cell>
          <cell r="C5653" t="str">
            <v>HIB</v>
          </cell>
          <cell r="D5653">
            <v>100</v>
          </cell>
          <cell r="E5653" t="str">
            <v>D</v>
          </cell>
          <cell r="F5653" t="str">
            <v>7C83-5831</v>
          </cell>
          <cell r="G5653" t="str">
            <v>PC</v>
          </cell>
          <cell r="H5653" t="str">
            <v>PC</v>
          </cell>
          <cell r="I5653" t="str">
            <v>CONNECTOR</v>
          </cell>
          <cell r="J5653">
            <v>30</v>
          </cell>
          <cell r="K5653" t="str">
            <v>ACC-CON</v>
          </cell>
          <cell r="L5653" t="str">
            <v>CONNECTOR</v>
          </cell>
          <cell r="M5653">
            <v>100</v>
          </cell>
          <cell r="N5653" t="str">
            <v>BOX</v>
          </cell>
          <cell r="O5653">
            <v>2</v>
          </cell>
          <cell r="P5653">
            <v>0</v>
          </cell>
        </row>
        <row r="5654">
          <cell r="B5654" t="str">
            <v>7C83-9875-70</v>
          </cell>
          <cell r="C5654" t="str">
            <v>HIB</v>
          </cell>
          <cell r="D5654">
            <v>280</v>
          </cell>
          <cell r="E5654" t="str">
            <v>H</v>
          </cell>
          <cell r="F5654" t="str">
            <v>7C83-9875-70</v>
          </cell>
          <cell r="G5654" t="str">
            <v>PC</v>
          </cell>
          <cell r="H5654" t="str">
            <v>PC</v>
          </cell>
          <cell r="I5654" t="str">
            <v>CONNECTOR</v>
          </cell>
          <cell r="J5654">
            <v>30</v>
          </cell>
          <cell r="K5654" t="str">
            <v>ACC-CON</v>
          </cell>
          <cell r="L5654" t="str">
            <v>CONNECTOR</v>
          </cell>
          <cell r="M5654">
            <v>280</v>
          </cell>
          <cell r="N5654" t="str">
            <v>BOX</v>
          </cell>
          <cell r="O5654">
            <v>2</v>
          </cell>
          <cell r="P5654">
            <v>0</v>
          </cell>
        </row>
        <row r="5655">
          <cell r="B5655" t="str">
            <v>7C83-9876-70</v>
          </cell>
          <cell r="C5655" t="str">
            <v>HIB</v>
          </cell>
          <cell r="D5655">
            <v>1300</v>
          </cell>
          <cell r="E5655" t="str">
            <v>H</v>
          </cell>
          <cell r="F5655" t="str">
            <v>7C83-9876-70</v>
          </cell>
          <cell r="G5655" t="str">
            <v>PC</v>
          </cell>
          <cell r="H5655" t="str">
            <v>PC</v>
          </cell>
          <cell r="I5655" t="str">
            <v>CONNECTOR (7C87-8641-70)</v>
          </cell>
          <cell r="J5655">
            <v>30</v>
          </cell>
          <cell r="K5655" t="str">
            <v>ACC-CON</v>
          </cell>
          <cell r="L5655" t="str">
            <v>CONNECTOR</v>
          </cell>
          <cell r="M5655">
            <v>1300</v>
          </cell>
          <cell r="N5655" t="str">
            <v>BOX</v>
          </cell>
          <cell r="O5655">
            <v>2</v>
          </cell>
          <cell r="P5655">
            <v>0</v>
          </cell>
        </row>
        <row r="5656">
          <cell r="B5656" t="str">
            <v>7C83-9919-70</v>
          </cell>
          <cell r="C5656" t="str">
            <v>HIB</v>
          </cell>
          <cell r="D5656">
            <v>1300</v>
          </cell>
          <cell r="E5656" t="str">
            <v>H</v>
          </cell>
          <cell r="F5656" t="str">
            <v>7C83-9919-70</v>
          </cell>
          <cell r="G5656" t="str">
            <v>PC</v>
          </cell>
          <cell r="H5656" t="str">
            <v>PC</v>
          </cell>
          <cell r="I5656" t="str">
            <v>CONNECTOR (DC:7C87-8640-70)</v>
          </cell>
          <cell r="J5656">
            <v>30</v>
          </cell>
          <cell r="K5656" t="str">
            <v>ACC-CON</v>
          </cell>
          <cell r="L5656" t="str">
            <v>CONNECTOR</v>
          </cell>
          <cell r="M5656">
            <v>1300</v>
          </cell>
          <cell r="N5656" t="str">
            <v>BOX</v>
          </cell>
          <cell r="O5656">
            <v>2</v>
          </cell>
          <cell r="P5656">
            <v>0</v>
          </cell>
        </row>
        <row r="5657">
          <cell r="B5657" t="str">
            <v>7C86-0741-70</v>
          </cell>
          <cell r="C5657" t="str">
            <v>HIB</v>
          </cell>
          <cell r="D5657">
            <v>1300</v>
          </cell>
          <cell r="E5657" t="str">
            <v>H</v>
          </cell>
          <cell r="F5657" t="str">
            <v>7C86-0741-70</v>
          </cell>
          <cell r="G5657" t="str">
            <v>PC</v>
          </cell>
          <cell r="H5657" t="str">
            <v>PC</v>
          </cell>
          <cell r="I5657" t="str">
            <v>CONNECTOR (7C86-8641-70)</v>
          </cell>
          <cell r="J5657">
            <v>30</v>
          </cell>
          <cell r="K5657" t="str">
            <v>ACC-CON</v>
          </cell>
          <cell r="L5657" t="str">
            <v>CONNECTOR</v>
          </cell>
          <cell r="M5657">
            <v>1300</v>
          </cell>
          <cell r="N5657" t="str">
            <v>BOX</v>
          </cell>
          <cell r="O5657">
            <v>2</v>
          </cell>
          <cell r="P5657">
            <v>0</v>
          </cell>
        </row>
        <row r="5658">
          <cell r="B5658" t="str">
            <v>7C86-8640-70</v>
          </cell>
          <cell r="C5658" t="str">
            <v>HIB</v>
          </cell>
          <cell r="D5658">
            <v>1300</v>
          </cell>
          <cell r="E5658" t="str">
            <v>H</v>
          </cell>
          <cell r="F5658" t="str">
            <v>7C86-8640-70</v>
          </cell>
          <cell r="G5658" t="str">
            <v>PC</v>
          </cell>
          <cell r="H5658" t="str">
            <v>PC</v>
          </cell>
          <cell r="I5658" t="str">
            <v>CONNECTOR (JF)</v>
          </cell>
          <cell r="J5658">
            <v>30</v>
          </cell>
          <cell r="K5658" t="str">
            <v>ACC-CON</v>
          </cell>
          <cell r="L5658" t="str">
            <v>CONNECTOR</v>
          </cell>
          <cell r="M5658">
            <v>1300</v>
          </cell>
          <cell r="N5658" t="str">
            <v>BOX</v>
          </cell>
          <cell r="O5658">
            <v>2</v>
          </cell>
          <cell r="P5658">
            <v>0</v>
          </cell>
        </row>
        <row r="5659">
          <cell r="B5659" t="str">
            <v>7C86-8641-70</v>
          </cell>
          <cell r="C5659" t="str">
            <v>HIB</v>
          </cell>
          <cell r="D5659">
            <v>1300</v>
          </cell>
          <cell r="E5659" t="str">
            <v>H</v>
          </cell>
          <cell r="F5659" t="str">
            <v>7C86-8641-70</v>
          </cell>
          <cell r="G5659" t="str">
            <v>PC</v>
          </cell>
          <cell r="H5659" t="str">
            <v>PC</v>
          </cell>
          <cell r="I5659" t="str">
            <v>CONNECTOR (7C86-0741-70)</v>
          </cell>
          <cell r="J5659">
            <v>30</v>
          </cell>
          <cell r="K5659" t="str">
            <v>ACC-CON</v>
          </cell>
          <cell r="L5659" t="str">
            <v>CONNECTOR</v>
          </cell>
          <cell r="M5659">
            <v>1300</v>
          </cell>
          <cell r="N5659" t="str">
            <v>BOX</v>
          </cell>
          <cell r="O5659">
            <v>2</v>
          </cell>
          <cell r="P5659">
            <v>0</v>
          </cell>
        </row>
        <row r="5660">
          <cell r="B5660" t="str">
            <v>7C87-1487-70</v>
          </cell>
          <cell r="C5660" t="str">
            <v>HIB</v>
          </cell>
          <cell r="D5660">
            <v>490</v>
          </cell>
          <cell r="E5660" t="str">
            <v>H</v>
          </cell>
          <cell r="F5660" t="str">
            <v>7C87-1487-70</v>
          </cell>
          <cell r="G5660" t="str">
            <v>PC</v>
          </cell>
          <cell r="H5660" t="str">
            <v>PC</v>
          </cell>
          <cell r="I5660" t="str">
            <v>CONNECTOR</v>
          </cell>
          <cell r="J5660">
            <v>30</v>
          </cell>
          <cell r="K5660" t="str">
            <v>ACC-CON</v>
          </cell>
          <cell r="L5660" t="str">
            <v>CONNECTOR</v>
          </cell>
          <cell r="M5660">
            <v>490</v>
          </cell>
          <cell r="N5660" t="str">
            <v>BOX</v>
          </cell>
          <cell r="O5660">
            <v>2</v>
          </cell>
          <cell r="P5660">
            <v>0</v>
          </cell>
        </row>
        <row r="5661">
          <cell r="B5661" t="str">
            <v>7C87-1842-70</v>
          </cell>
          <cell r="C5661" t="str">
            <v>HIB</v>
          </cell>
          <cell r="D5661">
            <v>490</v>
          </cell>
          <cell r="E5661" t="str">
            <v>H</v>
          </cell>
          <cell r="F5661" t="str">
            <v>7C87-1842-70</v>
          </cell>
          <cell r="G5661" t="str">
            <v>PC</v>
          </cell>
          <cell r="H5661" t="str">
            <v>PC</v>
          </cell>
          <cell r="I5661" t="str">
            <v>CONNECTOR</v>
          </cell>
          <cell r="J5661">
            <v>30</v>
          </cell>
          <cell r="K5661" t="str">
            <v>ACC-CON</v>
          </cell>
          <cell r="L5661" t="str">
            <v>CONNECTOR</v>
          </cell>
          <cell r="M5661">
            <v>490</v>
          </cell>
          <cell r="N5661" t="str">
            <v>BOX</v>
          </cell>
          <cell r="O5661">
            <v>2</v>
          </cell>
          <cell r="P5661">
            <v>0</v>
          </cell>
        </row>
        <row r="5662">
          <cell r="B5662" t="str">
            <v>7C87-3560-70</v>
          </cell>
          <cell r="C5662" t="str">
            <v>HIB</v>
          </cell>
          <cell r="D5662">
            <v>490</v>
          </cell>
          <cell r="E5662" t="str">
            <v>H</v>
          </cell>
          <cell r="F5662" t="str">
            <v>7C87-3560-70</v>
          </cell>
          <cell r="G5662" t="str">
            <v>PC</v>
          </cell>
          <cell r="H5662" t="str">
            <v>PC</v>
          </cell>
          <cell r="I5662" t="str">
            <v>CONNECTOR</v>
          </cell>
          <cell r="J5662">
            <v>30</v>
          </cell>
          <cell r="K5662" t="str">
            <v>ACC-CON</v>
          </cell>
          <cell r="L5662" t="str">
            <v>CONNECTOR</v>
          </cell>
          <cell r="M5662">
            <v>490</v>
          </cell>
          <cell r="N5662" t="str">
            <v>BOX</v>
          </cell>
          <cell r="O5662">
            <v>2</v>
          </cell>
          <cell r="P5662">
            <v>0</v>
          </cell>
        </row>
        <row r="5663">
          <cell r="B5663" t="str">
            <v>7C87-3561-70</v>
          </cell>
          <cell r="C5663" t="str">
            <v>HIB</v>
          </cell>
          <cell r="D5663">
            <v>490</v>
          </cell>
          <cell r="E5663" t="str">
            <v>H</v>
          </cell>
          <cell r="F5663" t="str">
            <v>7C87-3561-70</v>
          </cell>
          <cell r="G5663" t="str">
            <v>PC</v>
          </cell>
          <cell r="H5663" t="str">
            <v>PC</v>
          </cell>
          <cell r="I5663" t="str">
            <v>CONNECTOR</v>
          </cell>
          <cell r="J5663">
            <v>30</v>
          </cell>
          <cell r="K5663" t="str">
            <v>ACC-CON</v>
          </cell>
          <cell r="L5663" t="str">
            <v>CONNECTOR</v>
          </cell>
          <cell r="M5663">
            <v>490</v>
          </cell>
          <cell r="N5663" t="str">
            <v>BOX</v>
          </cell>
          <cell r="O5663">
            <v>2</v>
          </cell>
          <cell r="P5663">
            <v>0</v>
          </cell>
        </row>
        <row r="5664">
          <cell r="B5664" t="str">
            <v>7C87-5016-70</v>
          </cell>
          <cell r="C5664" t="str">
            <v>HIB</v>
          </cell>
          <cell r="D5664">
            <v>490</v>
          </cell>
          <cell r="E5664" t="str">
            <v>H</v>
          </cell>
          <cell r="F5664" t="str">
            <v>7C87-5016-70</v>
          </cell>
          <cell r="G5664" t="str">
            <v>PC</v>
          </cell>
          <cell r="H5664" t="str">
            <v>PC</v>
          </cell>
          <cell r="I5664" t="str">
            <v>CONNECTOR</v>
          </cell>
          <cell r="J5664">
            <v>30</v>
          </cell>
          <cell r="K5664" t="str">
            <v>ACC-CON</v>
          </cell>
          <cell r="L5664" t="str">
            <v>CONNECTOR</v>
          </cell>
          <cell r="M5664">
            <v>490</v>
          </cell>
          <cell r="N5664" t="str">
            <v>BOX</v>
          </cell>
          <cell r="O5664">
            <v>2</v>
          </cell>
          <cell r="P5664">
            <v>0</v>
          </cell>
        </row>
        <row r="5665">
          <cell r="B5665" t="str">
            <v>7C87-5017-70</v>
          </cell>
          <cell r="C5665" t="str">
            <v>HIB</v>
          </cell>
          <cell r="D5665">
            <v>490</v>
          </cell>
          <cell r="E5665" t="str">
            <v>H</v>
          </cell>
          <cell r="F5665" t="str">
            <v>7C87-5017-70</v>
          </cell>
          <cell r="G5665" t="str">
            <v>PC</v>
          </cell>
          <cell r="H5665" t="str">
            <v>PC</v>
          </cell>
          <cell r="I5665" t="str">
            <v>CONNECTOR</v>
          </cell>
          <cell r="J5665">
            <v>30</v>
          </cell>
          <cell r="K5665" t="str">
            <v>ACC-CON</v>
          </cell>
          <cell r="L5665" t="str">
            <v>CONNECTOR</v>
          </cell>
          <cell r="M5665">
            <v>490</v>
          </cell>
          <cell r="N5665" t="str">
            <v>BOX</v>
          </cell>
          <cell r="O5665">
            <v>2</v>
          </cell>
          <cell r="P5665">
            <v>0</v>
          </cell>
        </row>
        <row r="5666">
          <cell r="B5666" t="str">
            <v>7C87-7976-6W</v>
          </cell>
          <cell r="C5666" t="str">
            <v>HIB</v>
          </cell>
          <cell r="D5666">
            <v>200</v>
          </cell>
          <cell r="E5666" t="str">
            <v>H</v>
          </cell>
          <cell r="F5666" t="str">
            <v>7C87-7976-6W</v>
          </cell>
          <cell r="G5666" t="str">
            <v>PC</v>
          </cell>
          <cell r="H5666" t="str">
            <v>PC</v>
          </cell>
          <cell r="I5666" t="str">
            <v>CONNECTOR</v>
          </cell>
          <cell r="J5666">
            <v>30</v>
          </cell>
          <cell r="K5666" t="str">
            <v>ACC-CON</v>
          </cell>
          <cell r="L5666" t="str">
            <v>CONNECTOR</v>
          </cell>
          <cell r="M5666">
            <v>200</v>
          </cell>
          <cell r="N5666" t="str">
            <v>BOX</v>
          </cell>
          <cell r="O5666">
            <v>2</v>
          </cell>
          <cell r="P5666">
            <v>0</v>
          </cell>
        </row>
        <row r="5667">
          <cell r="B5667" t="str">
            <v>7C87-8640-70</v>
          </cell>
          <cell r="C5667" t="str">
            <v>HIB</v>
          </cell>
          <cell r="D5667">
            <v>1300</v>
          </cell>
          <cell r="E5667" t="str">
            <v>H</v>
          </cell>
          <cell r="F5667" t="str">
            <v>MX36A04SQ1</v>
          </cell>
          <cell r="G5667" t="str">
            <v>PC</v>
          </cell>
          <cell r="H5667" t="str">
            <v>PC</v>
          </cell>
          <cell r="I5667" t="str">
            <v>CONNECTOR</v>
          </cell>
          <cell r="J5667">
            <v>30</v>
          </cell>
          <cell r="K5667" t="str">
            <v>ACC-CON</v>
          </cell>
          <cell r="L5667" t="str">
            <v>CONNECTOR</v>
          </cell>
          <cell r="M5667">
            <v>1300</v>
          </cell>
          <cell r="N5667" t="str">
            <v>BOX</v>
          </cell>
          <cell r="O5667">
            <v>2</v>
          </cell>
          <cell r="P5667">
            <v>0</v>
          </cell>
        </row>
        <row r="5668">
          <cell r="B5668" t="str">
            <v>7C87-8641-70</v>
          </cell>
          <cell r="C5668" t="str">
            <v>HIB</v>
          </cell>
          <cell r="D5668">
            <v>1300</v>
          </cell>
          <cell r="E5668" t="str">
            <v>H</v>
          </cell>
          <cell r="F5668" t="str">
            <v>MX36A02SQ1</v>
          </cell>
          <cell r="G5668" t="str">
            <v>PC</v>
          </cell>
          <cell r="H5668" t="str">
            <v>PC</v>
          </cell>
          <cell r="I5668" t="str">
            <v>CONNECTOR</v>
          </cell>
          <cell r="J5668">
            <v>30</v>
          </cell>
          <cell r="K5668" t="str">
            <v>ACC-CON</v>
          </cell>
          <cell r="L5668" t="str">
            <v>CONNECTOR</v>
          </cell>
          <cell r="M5668">
            <v>1300</v>
          </cell>
          <cell r="N5668" t="str">
            <v>BOX</v>
          </cell>
          <cell r="O5668">
            <v>2</v>
          </cell>
          <cell r="P5668">
            <v>0</v>
          </cell>
        </row>
        <row r="5669">
          <cell r="B5669" t="str">
            <v>7C87-9228-70</v>
          </cell>
          <cell r="C5669" t="str">
            <v>HIB</v>
          </cell>
          <cell r="D5669">
            <v>490</v>
          </cell>
          <cell r="E5669" t="str">
            <v>H</v>
          </cell>
          <cell r="F5669" t="str">
            <v>7C87-9228-70</v>
          </cell>
          <cell r="G5669" t="str">
            <v>PC</v>
          </cell>
          <cell r="H5669" t="str">
            <v>PC</v>
          </cell>
          <cell r="I5669" t="str">
            <v>CONNECTOR (DC:7C89-0524-70)</v>
          </cell>
          <cell r="J5669">
            <v>30</v>
          </cell>
          <cell r="K5669" t="str">
            <v>ACC-CON</v>
          </cell>
          <cell r="L5669" t="str">
            <v>CONNECTOR</v>
          </cell>
          <cell r="M5669">
            <v>490</v>
          </cell>
          <cell r="N5669" t="str">
            <v>BOX</v>
          </cell>
          <cell r="O5669">
            <v>2</v>
          </cell>
          <cell r="P5669">
            <v>0</v>
          </cell>
        </row>
        <row r="5670">
          <cell r="B5670" t="str">
            <v>7C87-9236-70</v>
          </cell>
          <cell r="C5670" t="str">
            <v>HIB</v>
          </cell>
          <cell r="D5670">
            <v>490</v>
          </cell>
          <cell r="E5670" t="str">
            <v>H</v>
          </cell>
          <cell r="F5670" t="str">
            <v>6098-7258</v>
          </cell>
          <cell r="G5670" t="str">
            <v>PC</v>
          </cell>
          <cell r="H5670" t="str">
            <v>PC</v>
          </cell>
          <cell r="I5670" t="str">
            <v>CONNECTOR ASSY</v>
          </cell>
          <cell r="J5670">
            <v>30</v>
          </cell>
          <cell r="K5670" t="str">
            <v>ACC-CON</v>
          </cell>
          <cell r="L5670" t="str">
            <v>CONNECTOR</v>
          </cell>
          <cell r="M5670">
            <v>490</v>
          </cell>
          <cell r="N5670" t="str">
            <v>BOX</v>
          </cell>
          <cell r="O5670">
            <v>2</v>
          </cell>
          <cell r="P5670">
            <v>0</v>
          </cell>
        </row>
        <row r="5671">
          <cell r="B5671" t="str">
            <v>7C87-9237-70</v>
          </cell>
          <cell r="C5671" t="str">
            <v>HIB</v>
          </cell>
          <cell r="D5671">
            <v>490</v>
          </cell>
          <cell r="E5671" t="str">
            <v>H</v>
          </cell>
          <cell r="F5671" t="str">
            <v>7C87-9237-70</v>
          </cell>
          <cell r="G5671" t="str">
            <v>PC</v>
          </cell>
          <cell r="H5671" t="str">
            <v>PC</v>
          </cell>
          <cell r="I5671" t="str">
            <v>CONNECTOR</v>
          </cell>
          <cell r="J5671">
            <v>30</v>
          </cell>
          <cell r="K5671" t="str">
            <v>ACC-CON</v>
          </cell>
          <cell r="L5671" t="str">
            <v>CONNECTOR</v>
          </cell>
          <cell r="M5671">
            <v>490</v>
          </cell>
          <cell r="N5671" t="str">
            <v>BOX</v>
          </cell>
          <cell r="O5671">
            <v>2</v>
          </cell>
          <cell r="P5671">
            <v>0</v>
          </cell>
        </row>
        <row r="5672">
          <cell r="B5672" t="str">
            <v>7C87-9238-70</v>
          </cell>
          <cell r="C5672" t="str">
            <v>HIB</v>
          </cell>
          <cell r="D5672">
            <v>490</v>
          </cell>
          <cell r="E5672" t="str">
            <v>H</v>
          </cell>
          <cell r="F5672" t="str">
            <v>7C87-9238-70</v>
          </cell>
          <cell r="G5672" t="str">
            <v>PC</v>
          </cell>
          <cell r="H5672" t="str">
            <v>PC</v>
          </cell>
          <cell r="I5672" t="str">
            <v>CONNECTOR</v>
          </cell>
          <cell r="J5672">
            <v>30</v>
          </cell>
          <cell r="K5672" t="str">
            <v>ACC-CON</v>
          </cell>
          <cell r="L5672" t="str">
            <v>CONNECTOR</v>
          </cell>
          <cell r="M5672">
            <v>490</v>
          </cell>
          <cell r="N5672" t="str">
            <v>BOX</v>
          </cell>
          <cell r="O5672">
            <v>2</v>
          </cell>
          <cell r="P5672">
            <v>0</v>
          </cell>
        </row>
        <row r="5673">
          <cell r="B5673" t="str">
            <v>7C87-9422-70</v>
          </cell>
          <cell r="C5673" t="str">
            <v>HIB</v>
          </cell>
          <cell r="D5673">
            <v>1300</v>
          </cell>
          <cell r="E5673" t="str">
            <v>H</v>
          </cell>
          <cell r="F5673" t="str">
            <v>7C87-9422-70</v>
          </cell>
          <cell r="G5673" t="str">
            <v>PC</v>
          </cell>
          <cell r="H5673" t="str">
            <v>PC</v>
          </cell>
          <cell r="I5673" t="str">
            <v>CONNECTOR (JF)</v>
          </cell>
          <cell r="J5673">
            <v>30</v>
          </cell>
          <cell r="K5673" t="str">
            <v>ACC-CON</v>
          </cell>
          <cell r="L5673" t="str">
            <v>CONNECTOR</v>
          </cell>
          <cell r="M5673">
            <v>1300</v>
          </cell>
          <cell r="N5673" t="str">
            <v>BOX</v>
          </cell>
          <cell r="O5673">
            <v>2</v>
          </cell>
          <cell r="P5673">
            <v>0</v>
          </cell>
        </row>
        <row r="5674">
          <cell r="B5674" t="str">
            <v>7C87-9983-70</v>
          </cell>
          <cell r="C5674" t="str">
            <v>HIB</v>
          </cell>
          <cell r="D5674">
            <v>490</v>
          </cell>
          <cell r="E5674" t="str">
            <v>H</v>
          </cell>
          <cell r="F5674" t="str">
            <v>7C87-9983-70</v>
          </cell>
          <cell r="G5674" t="str">
            <v>PC</v>
          </cell>
          <cell r="H5674" t="str">
            <v>PC</v>
          </cell>
          <cell r="I5674" t="str">
            <v>CONNECTOR</v>
          </cell>
          <cell r="J5674">
            <v>30</v>
          </cell>
          <cell r="K5674" t="str">
            <v>ACC-CON</v>
          </cell>
          <cell r="L5674" t="str">
            <v>CONNECTOR</v>
          </cell>
          <cell r="M5674">
            <v>490</v>
          </cell>
          <cell r="N5674" t="str">
            <v>BOX</v>
          </cell>
          <cell r="O5674">
            <v>2</v>
          </cell>
          <cell r="P5674">
            <v>0</v>
          </cell>
        </row>
        <row r="5675">
          <cell r="B5675" t="str">
            <v>7C89-0524-70</v>
          </cell>
          <cell r="C5675" t="str">
            <v>HIB</v>
          </cell>
          <cell r="D5675">
            <v>640</v>
          </cell>
          <cell r="E5675" t="str">
            <v>H</v>
          </cell>
          <cell r="F5675" t="str">
            <v>7C89-0524-70</v>
          </cell>
          <cell r="G5675" t="str">
            <v>PC</v>
          </cell>
          <cell r="H5675" t="str">
            <v>PC</v>
          </cell>
          <cell r="I5675" t="str">
            <v>CONNECTOR (DC:7C87-9228-70)</v>
          </cell>
          <cell r="J5675">
            <v>30</v>
          </cell>
          <cell r="K5675" t="str">
            <v>ACC-CON</v>
          </cell>
          <cell r="L5675" t="str">
            <v>CONNECTOR</v>
          </cell>
          <cell r="M5675">
            <v>640</v>
          </cell>
          <cell r="N5675" t="str">
            <v>BOX</v>
          </cell>
          <cell r="O5675">
            <v>2</v>
          </cell>
          <cell r="P5675">
            <v>0</v>
          </cell>
        </row>
        <row r="5676">
          <cell r="B5676" t="str">
            <v>7C89-0685-70</v>
          </cell>
          <cell r="C5676" t="str">
            <v>HIB</v>
          </cell>
          <cell r="D5676">
            <v>490</v>
          </cell>
          <cell r="E5676" t="str">
            <v>H</v>
          </cell>
          <cell r="F5676" t="str">
            <v>7C89-0685-70</v>
          </cell>
          <cell r="G5676" t="str">
            <v>PC</v>
          </cell>
          <cell r="H5676" t="str">
            <v>PC</v>
          </cell>
          <cell r="I5676" t="str">
            <v>CONNECTOR</v>
          </cell>
          <cell r="J5676">
            <v>30</v>
          </cell>
          <cell r="K5676" t="str">
            <v>ACC-CON</v>
          </cell>
          <cell r="L5676" t="str">
            <v>CONNECTOR</v>
          </cell>
          <cell r="M5676">
            <v>490</v>
          </cell>
          <cell r="N5676" t="str">
            <v>BOX</v>
          </cell>
          <cell r="O5676">
            <v>2</v>
          </cell>
          <cell r="P5676">
            <v>0</v>
          </cell>
        </row>
        <row r="5677">
          <cell r="B5677" t="str">
            <v>7C89-0686-70</v>
          </cell>
          <cell r="C5677" t="str">
            <v>HIB</v>
          </cell>
          <cell r="D5677">
            <v>490</v>
          </cell>
          <cell r="E5677" t="str">
            <v>H</v>
          </cell>
          <cell r="F5677" t="str">
            <v>7C89-0686-70</v>
          </cell>
          <cell r="G5677" t="str">
            <v>PC</v>
          </cell>
          <cell r="H5677" t="str">
            <v>PC</v>
          </cell>
          <cell r="I5677" t="str">
            <v>CONNECTOR</v>
          </cell>
          <cell r="J5677">
            <v>30</v>
          </cell>
          <cell r="K5677" t="str">
            <v>ACC-CON</v>
          </cell>
          <cell r="L5677" t="str">
            <v>CONNECTOR</v>
          </cell>
          <cell r="M5677">
            <v>490</v>
          </cell>
          <cell r="N5677" t="str">
            <v>BOX</v>
          </cell>
          <cell r="O5677">
            <v>2</v>
          </cell>
          <cell r="P5677">
            <v>0</v>
          </cell>
        </row>
        <row r="5678">
          <cell r="B5678" t="str">
            <v>7C89-2163-70</v>
          </cell>
          <cell r="C5678" t="str">
            <v>HIB</v>
          </cell>
          <cell r="D5678">
            <v>1520</v>
          </cell>
          <cell r="E5678" t="str">
            <v>H</v>
          </cell>
          <cell r="F5678" t="str">
            <v>MX57008SF2</v>
          </cell>
          <cell r="G5678" t="str">
            <v>PC</v>
          </cell>
          <cell r="H5678" t="str">
            <v>PC</v>
          </cell>
          <cell r="I5678" t="str">
            <v>CONNECTOR</v>
          </cell>
          <cell r="J5678">
            <v>30</v>
          </cell>
          <cell r="K5678" t="str">
            <v>ACC-CON</v>
          </cell>
          <cell r="L5678" t="str">
            <v>CONNECTOR</v>
          </cell>
          <cell r="M5678">
            <v>1520</v>
          </cell>
          <cell r="N5678" t="str">
            <v>BOX</v>
          </cell>
          <cell r="O5678">
            <v>2</v>
          </cell>
          <cell r="P5678">
            <v>0</v>
          </cell>
        </row>
        <row r="5679">
          <cell r="B5679" t="str">
            <v>7FL0-5104-02</v>
          </cell>
          <cell r="C5679" t="str">
            <v>HIB</v>
          </cell>
          <cell r="D5679">
            <v>1000</v>
          </cell>
          <cell r="E5679" t="str">
            <v>L</v>
          </cell>
          <cell r="F5679" t="str">
            <v>8100-3257</v>
          </cell>
          <cell r="G5679" t="str">
            <v>PC</v>
          </cell>
          <cell r="H5679" t="str">
            <v>PC</v>
          </cell>
          <cell r="I5679" t="str">
            <v>TERMINAL (PP:7116-4990-02)</v>
          </cell>
          <cell r="J5679">
            <v>20</v>
          </cell>
          <cell r="K5679" t="str">
            <v>TERMINAL</v>
          </cell>
          <cell r="L5679" t="str">
            <v>TERMINAL</v>
          </cell>
          <cell r="M5679">
            <v>1000</v>
          </cell>
          <cell r="N5679" t="str">
            <v>BOX</v>
          </cell>
          <cell r="O5679">
            <v>2</v>
          </cell>
          <cell r="P5679">
            <v>0</v>
          </cell>
        </row>
        <row r="5680">
          <cell r="B5680" t="str">
            <v>7FL1-1219</v>
          </cell>
          <cell r="C5680" t="str">
            <v>HIB</v>
          </cell>
          <cell r="D5680">
            <v>1</v>
          </cell>
          <cell r="E5680" t="str">
            <v>L</v>
          </cell>
          <cell r="F5680" t="str">
            <v>7FL1-1219</v>
          </cell>
          <cell r="G5680" t="str">
            <v>PC</v>
          </cell>
          <cell r="H5680" t="str">
            <v>PC</v>
          </cell>
          <cell r="I5680" t="str">
            <v>HEADLINER ANTENNA</v>
          </cell>
          <cell r="J5680">
            <v>80</v>
          </cell>
          <cell r="K5680" t="str">
            <v>ACC-CON</v>
          </cell>
          <cell r="L5680" t="str">
            <v>ACCESSORIES</v>
          </cell>
          <cell r="M5680">
            <v>1</v>
          </cell>
          <cell r="N5680" t="str">
            <v>BOX</v>
          </cell>
          <cell r="O5680">
            <v>2</v>
          </cell>
          <cell r="P5680">
            <v>0</v>
          </cell>
        </row>
        <row r="5681">
          <cell r="B5681" t="str">
            <v>7VO-B-8.0/9.0-L335</v>
          </cell>
          <cell r="C5681" t="str">
            <v>HIB</v>
          </cell>
          <cell r="D5681">
            <v>100</v>
          </cell>
          <cell r="E5681" t="str">
            <v>M</v>
          </cell>
          <cell r="F5681" t="str">
            <v>7VO-B-8.0/9.0-L335</v>
          </cell>
          <cell r="G5681" t="str">
            <v>PC</v>
          </cell>
          <cell r="H5681" t="str">
            <v>PC</v>
          </cell>
          <cell r="I5681" t="str">
            <v>TUBE</v>
          </cell>
          <cell r="J5681">
            <v>60</v>
          </cell>
          <cell r="K5681" t="str">
            <v>TUBE</v>
          </cell>
          <cell r="L5681" t="str">
            <v>TUBE</v>
          </cell>
          <cell r="M5681">
            <v>100</v>
          </cell>
          <cell r="N5681" t="str">
            <v>BOX</v>
          </cell>
          <cell r="O5681">
            <v>2</v>
          </cell>
          <cell r="P5681">
            <v>0</v>
          </cell>
        </row>
        <row r="5682">
          <cell r="B5682" t="str">
            <v>7003-1160</v>
          </cell>
          <cell r="C5682" t="str">
            <v>HIB</v>
          </cell>
          <cell r="D5682">
            <v>500</v>
          </cell>
          <cell r="E5682" t="str">
            <v>M</v>
          </cell>
          <cell r="F5682" t="str">
            <v>7003-1160</v>
          </cell>
          <cell r="G5682" t="str">
            <v>PC</v>
          </cell>
          <cell r="H5682" t="str">
            <v>PC</v>
          </cell>
          <cell r="I5682" t="str">
            <v>TERMINAL</v>
          </cell>
          <cell r="J5682">
            <v>20</v>
          </cell>
          <cell r="K5682" t="str">
            <v>TERMINAL</v>
          </cell>
          <cell r="L5682" t="str">
            <v>TERMINAL</v>
          </cell>
          <cell r="M5682">
            <v>500</v>
          </cell>
          <cell r="N5682" t="str">
            <v>BOX</v>
          </cell>
          <cell r="O5682">
            <v>2</v>
          </cell>
          <cell r="P5682">
            <v>0</v>
          </cell>
        </row>
        <row r="5683">
          <cell r="B5683" t="str">
            <v>7003-1161-02</v>
          </cell>
          <cell r="C5683" t="str">
            <v>HIB</v>
          </cell>
          <cell r="D5683">
            <v>1000</v>
          </cell>
          <cell r="E5683" t="str">
            <v>C</v>
          </cell>
          <cell r="F5683" t="str">
            <v>7003-1161-02</v>
          </cell>
          <cell r="G5683" t="str">
            <v>PC</v>
          </cell>
          <cell r="H5683" t="str">
            <v>PC</v>
          </cell>
          <cell r="I5683" t="str">
            <v>TERMINAL</v>
          </cell>
          <cell r="J5683">
            <v>20</v>
          </cell>
          <cell r="K5683" t="str">
            <v>TERMINAL</v>
          </cell>
          <cell r="L5683" t="str">
            <v>TERMINAL</v>
          </cell>
          <cell r="M5683">
            <v>1000</v>
          </cell>
          <cell r="N5683" t="str">
            <v>BOX</v>
          </cell>
          <cell r="O5683">
            <v>2</v>
          </cell>
          <cell r="P5683">
            <v>0</v>
          </cell>
        </row>
        <row r="5684">
          <cell r="B5684" t="str">
            <v>7003-1169-02</v>
          </cell>
          <cell r="C5684" t="str">
            <v>HIB</v>
          </cell>
          <cell r="D5684">
            <v>500</v>
          </cell>
          <cell r="F5684" t="str">
            <v>7003-1169-02</v>
          </cell>
          <cell r="G5684" t="str">
            <v>PC</v>
          </cell>
          <cell r="H5684" t="str">
            <v>PC</v>
          </cell>
          <cell r="I5684" t="str">
            <v>TERMINAL (BC)</v>
          </cell>
          <cell r="J5684">
            <v>20</v>
          </cell>
          <cell r="K5684" t="str">
            <v>TERMINAL</v>
          </cell>
          <cell r="L5684" t="str">
            <v>TERMINAL</v>
          </cell>
          <cell r="M5684">
            <v>500</v>
          </cell>
          <cell r="N5684" t="str">
            <v>BOX</v>
          </cell>
          <cell r="O5684">
            <v>2</v>
          </cell>
          <cell r="P5684">
            <v>0</v>
          </cell>
        </row>
        <row r="5685">
          <cell r="B5685" t="str">
            <v>7003-1180</v>
          </cell>
          <cell r="C5685" t="str">
            <v>HIB</v>
          </cell>
          <cell r="D5685">
            <v>600</v>
          </cell>
          <cell r="F5685" t="str">
            <v>7003-1180</v>
          </cell>
          <cell r="G5685" t="str">
            <v>PC</v>
          </cell>
          <cell r="H5685" t="str">
            <v>PC</v>
          </cell>
          <cell r="I5685" t="str">
            <v>TERMINAL (BC)</v>
          </cell>
          <cell r="J5685">
            <v>20</v>
          </cell>
          <cell r="K5685" t="str">
            <v>TERMINAL</v>
          </cell>
          <cell r="L5685" t="str">
            <v>TERMINAL</v>
          </cell>
          <cell r="M5685">
            <v>600</v>
          </cell>
          <cell r="N5685" t="str">
            <v>BOX</v>
          </cell>
          <cell r="O5685">
            <v>2</v>
          </cell>
          <cell r="P5685">
            <v>0</v>
          </cell>
        </row>
        <row r="5686">
          <cell r="B5686" t="str">
            <v>7003-1190-02</v>
          </cell>
          <cell r="C5686" t="str">
            <v>HIB</v>
          </cell>
          <cell r="D5686">
            <v>600</v>
          </cell>
          <cell r="E5686" t="str">
            <v>M</v>
          </cell>
          <cell r="F5686" t="str">
            <v>7003-1190-02</v>
          </cell>
          <cell r="G5686" t="str">
            <v>PC</v>
          </cell>
          <cell r="H5686" t="str">
            <v>PC</v>
          </cell>
          <cell r="I5686" t="str">
            <v>TERMINAL</v>
          </cell>
          <cell r="J5686">
            <v>20</v>
          </cell>
          <cell r="K5686" t="str">
            <v>TERMINAL</v>
          </cell>
          <cell r="L5686" t="str">
            <v>TERMINAL</v>
          </cell>
          <cell r="M5686">
            <v>600</v>
          </cell>
          <cell r="N5686" t="str">
            <v>BOX</v>
          </cell>
          <cell r="O5686">
            <v>2</v>
          </cell>
          <cell r="P5686">
            <v>0</v>
          </cell>
        </row>
        <row r="5687">
          <cell r="B5687" t="str">
            <v>7003-1446-02</v>
          </cell>
          <cell r="C5687" t="str">
            <v>HIB</v>
          </cell>
          <cell r="D5687">
            <v>500</v>
          </cell>
          <cell r="F5687" t="str">
            <v>7003-1446-02</v>
          </cell>
          <cell r="G5687" t="str">
            <v>PC</v>
          </cell>
          <cell r="H5687" t="str">
            <v>PC</v>
          </cell>
          <cell r="I5687" t="str">
            <v>TERMINAL (BC)</v>
          </cell>
          <cell r="J5687">
            <v>20</v>
          </cell>
          <cell r="K5687" t="str">
            <v>TERMINAL</v>
          </cell>
          <cell r="L5687" t="str">
            <v>TERMINAL</v>
          </cell>
          <cell r="M5687">
            <v>500</v>
          </cell>
          <cell r="N5687" t="str">
            <v>BOX</v>
          </cell>
          <cell r="O5687">
            <v>2</v>
          </cell>
          <cell r="P5687">
            <v>0</v>
          </cell>
        </row>
        <row r="5688">
          <cell r="B5688" t="str">
            <v>7003-1494-02</v>
          </cell>
          <cell r="C5688" t="str">
            <v>HIB</v>
          </cell>
          <cell r="D5688">
            <v>1000</v>
          </cell>
          <cell r="E5688" t="str">
            <v>H</v>
          </cell>
          <cell r="F5688" t="str">
            <v>7003-1494-02</v>
          </cell>
          <cell r="G5688" t="str">
            <v>PC</v>
          </cell>
          <cell r="H5688" t="str">
            <v>PC</v>
          </cell>
          <cell r="I5688" t="str">
            <v>TERMINAL</v>
          </cell>
          <cell r="J5688">
            <v>20</v>
          </cell>
          <cell r="K5688" t="str">
            <v>TERMINAL</v>
          </cell>
          <cell r="L5688" t="str">
            <v>TERMINAL</v>
          </cell>
          <cell r="M5688">
            <v>1000</v>
          </cell>
          <cell r="N5688" t="str">
            <v>BOX</v>
          </cell>
          <cell r="O5688">
            <v>2</v>
          </cell>
          <cell r="P5688">
            <v>0</v>
          </cell>
        </row>
        <row r="5689">
          <cell r="B5689" t="str">
            <v>7003-1542-02</v>
          </cell>
          <cell r="C5689" t="str">
            <v>HIB</v>
          </cell>
          <cell r="D5689">
            <v>300</v>
          </cell>
          <cell r="E5689" t="str">
            <v>M</v>
          </cell>
          <cell r="F5689" t="str">
            <v>7003-1542-02</v>
          </cell>
          <cell r="G5689" t="str">
            <v>PC</v>
          </cell>
          <cell r="H5689" t="str">
            <v>PC</v>
          </cell>
          <cell r="I5689" t="str">
            <v>TERMINAL</v>
          </cell>
          <cell r="J5689">
            <v>20</v>
          </cell>
          <cell r="K5689" t="str">
            <v>TERMINAL</v>
          </cell>
          <cell r="L5689" t="str">
            <v>TERMINAL</v>
          </cell>
          <cell r="M5689">
            <v>300</v>
          </cell>
          <cell r="N5689" t="str">
            <v>BOX</v>
          </cell>
          <cell r="O5689">
            <v>2</v>
          </cell>
          <cell r="P5689">
            <v>0</v>
          </cell>
        </row>
        <row r="5690">
          <cell r="B5690" t="str">
            <v>7003-1593-02</v>
          </cell>
          <cell r="C5690" t="str">
            <v>HIB</v>
          </cell>
          <cell r="D5690">
            <v>300</v>
          </cell>
          <cell r="E5690" t="str">
            <v>D</v>
          </cell>
          <cell r="F5690" t="str">
            <v>7003-1593-02</v>
          </cell>
          <cell r="G5690" t="str">
            <v>PC</v>
          </cell>
          <cell r="H5690" t="str">
            <v>PC</v>
          </cell>
          <cell r="I5690" t="str">
            <v>TERMINAL</v>
          </cell>
          <cell r="J5690">
            <v>20</v>
          </cell>
          <cell r="K5690" t="str">
            <v>TERMINAL</v>
          </cell>
          <cell r="L5690" t="str">
            <v>TERMINAL</v>
          </cell>
          <cell r="M5690">
            <v>300</v>
          </cell>
          <cell r="N5690" t="str">
            <v>ROLL</v>
          </cell>
          <cell r="O5690">
            <v>2</v>
          </cell>
          <cell r="P5690" t="str">
            <v>R18 A-020</v>
          </cell>
        </row>
        <row r="5691">
          <cell r="B5691" t="str">
            <v>7003-1683</v>
          </cell>
          <cell r="C5691" t="str">
            <v>HIB</v>
          </cell>
          <cell r="D5691">
            <v>2100</v>
          </cell>
          <cell r="E5691" t="str">
            <v>M</v>
          </cell>
          <cell r="F5691" t="str">
            <v>7003-1683</v>
          </cell>
          <cell r="G5691" t="str">
            <v>PC</v>
          </cell>
          <cell r="H5691" t="str">
            <v>PC</v>
          </cell>
          <cell r="I5691" t="str">
            <v>TERMINAL</v>
          </cell>
          <cell r="J5691">
            <v>20</v>
          </cell>
          <cell r="K5691" t="str">
            <v>TERMINAL</v>
          </cell>
          <cell r="L5691" t="str">
            <v>TERMINAL</v>
          </cell>
          <cell r="M5691">
            <v>2100</v>
          </cell>
          <cell r="N5691" t="str">
            <v>BOX</v>
          </cell>
          <cell r="O5691">
            <v>2</v>
          </cell>
          <cell r="P5691">
            <v>0</v>
          </cell>
        </row>
        <row r="5692">
          <cell r="B5692" t="str">
            <v>7003-1744</v>
          </cell>
          <cell r="C5692" t="str">
            <v>HIB</v>
          </cell>
          <cell r="D5692">
            <v>100</v>
          </cell>
          <cell r="E5692" t="str">
            <v>M</v>
          </cell>
          <cell r="F5692" t="str">
            <v>7003-1744</v>
          </cell>
          <cell r="G5692" t="str">
            <v>PC</v>
          </cell>
          <cell r="H5692" t="str">
            <v>PC</v>
          </cell>
          <cell r="I5692" t="str">
            <v>TERMINAL</v>
          </cell>
          <cell r="J5692">
            <v>20</v>
          </cell>
          <cell r="K5692" t="str">
            <v>TERMINAL</v>
          </cell>
          <cell r="L5692" t="str">
            <v>TERMINAL</v>
          </cell>
          <cell r="M5692">
            <v>100</v>
          </cell>
          <cell r="N5692" t="str">
            <v>BOX</v>
          </cell>
          <cell r="O5692">
            <v>2</v>
          </cell>
          <cell r="P5692">
            <v>0</v>
          </cell>
        </row>
        <row r="5693">
          <cell r="B5693" t="str">
            <v>7003-1745</v>
          </cell>
          <cell r="C5693" t="str">
            <v>HIB</v>
          </cell>
          <cell r="D5693">
            <v>5000</v>
          </cell>
          <cell r="E5693" t="str">
            <v>H</v>
          </cell>
          <cell r="F5693" t="str">
            <v>7003-1745</v>
          </cell>
          <cell r="G5693" t="str">
            <v>PC</v>
          </cell>
          <cell r="H5693" t="str">
            <v>PC</v>
          </cell>
          <cell r="I5693" t="str">
            <v>TERMINAL</v>
          </cell>
          <cell r="J5693">
            <v>20</v>
          </cell>
          <cell r="K5693" t="str">
            <v>TERMINAL</v>
          </cell>
          <cell r="L5693" t="str">
            <v>TERMINAL</v>
          </cell>
          <cell r="M5693">
            <v>5000</v>
          </cell>
          <cell r="N5693" t="str">
            <v>BOX</v>
          </cell>
          <cell r="O5693">
            <v>2</v>
          </cell>
          <cell r="P5693">
            <v>0</v>
          </cell>
        </row>
        <row r="5694">
          <cell r="B5694" t="str">
            <v>7003-1807-02</v>
          </cell>
          <cell r="C5694" t="str">
            <v>HIB</v>
          </cell>
          <cell r="D5694">
            <v>1000</v>
          </cell>
          <cell r="F5694" t="str">
            <v>7003-1807-02</v>
          </cell>
          <cell r="G5694" t="str">
            <v>PC</v>
          </cell>
          <cell r="H5694" t="str">
            <v>PC</v>
          </cell>
          <cell r="I5694" t="str">
            <v>TERMINAL (BC)</v>
          </cell>
          <cell r="J5694">
            <v>20</v>
          </cell>
          <cell r="K5694" t="str">
            <v>TERMINAL</v>
          </cell>
          <cell r="L5694" t="str">
            <v>TERMINAL</v>
          </cell>
          <cell r="M5694">
            <v>1000</v>
          </cell>
          <cell r="N5694" t="str">
            <v>BOX</v>
          </cell>
          <cell r="O5694">
            <v>2</v>
          </cell>
          <cell r="P5694">
            <v>0</v>
          </cell>
        </row>
        <row r="5695">
          <cell r="B5695" t="str">
            <v>7003-1912-02</v>
          </cell>
          <cell r="C5695" t="str">
            <v>HIB</v>
          </cell>
          <cell r="D5695">
            <v>500</v>
          </cell>
          <cell r="E5695" t="str">
            <v>H</v>
          </cell>
          <cell r="F5695" t="str">
            <v>7003-1912-02</v>
          </cell>
          <cell r="G5695" t="str">
            <v>PC</v>
          </cell>
          <cell r="H5695" t="str">
            <v>PC</v>
          </cell>
          <cell r="I5695" t="str">
            <v>TERMINAL</v>
          </cell>
          <cell r="J5695">
            <v>20</v>
          </cell>
          <cell r="K5695" t="str">
            <v>TERMINAL</v>
          </cell>
          <cell r="L5695" t="str">
            <v>TERMINAL</v>
          </cell>
          <cell r="M5695">
            <v>500</v>
          </cell>
          <cell r="N5695" t="str">
            <v>BOX</v>
          </cell>
          <cell r="O5695">
            <v>2</v>
          </cell>
          <cell r="P5695">
            <v>0</v>
          </cell>
        </row>
        <row r="5696">
          <cell r="B5696" t="str">
            <v>7003-1914-02</v>
          </cell>
          <cell r="C5696" t="str">
            <v>HIB</v>
          </cell>
          <cell r="D5696">
            <v>500</v>
          </cell>
          <cell r="E5696" t="str">
            <v>H</v>
          </cell>
          <cell r="F5696" t="str">
            <v>7003-1914-02</v>
          </cell>
          <cell r="G5696" t="str">
            <v>PC</v>
          </cell>
          <cell r="H5696" t="str">
            <v>PC</v>
          </cell>
          <cell r="I5696" t="str">
            <v>TERMINAL</v>
          </cell>
          <cell r="J5696">
            <v>20</v>
          </cell>
          <cell r="K5696" t="str">
            <v>TERMINAL</v>
          </cell>
          <cell r="L5696" t="str">
            <v>TERMINAL</v>
          </cell>
          <cell r="M5696">
            <v>500</v>
          </cell>
          <cell r="N5696" t="str">
            <v>BOX</v>
          </cell>
          <cell r="O5696">
            <v>2</v>
          </cell>
          <cell r="P5696">
            <v>0</v>
          </cell>
        </row>
        <row r="5697">
          <cell r="B5697" t="str">
            <v>7003-1919-02</v>
          </cell>
          <cell r="C5697" t="str">
            <v>HIB</v>
          </cell>
          <cell r="D5697">
            <v>500</v>
          </cell>
          <cell r="E5697" t="str">
            <v>H</v>
          </cell>
          <cell r="F5697" t="str">
            <v>7003-1919-02</v>
          </cell>
          <cell r="G5697" t="str">
            <v>PC</v>
          </cell>
          <cell r="H5697" t="str">
            <v>PC</v>
          </cell>
          <cell r="I5697" t="str">
            <v>TERMINAL</v>
          </cell>
          <cell r="J5697">
            <v>20</v>
          </cell>
          <cell r="K5697" t="str">
            <v>TERMINAL</v>
          </cell>
          <cell r="L5697" t="str">
            <v>TERMINAL</v>
          </cell>
          <cell r="M5697">
            <v>500</v>
          </cell>
          <cell r="N5697" t="str">
            <v>BOX</v>
          </cell>
          <cell r="O5697">
            <v>2</v>
          </cell>
          <cell r="P5697">
            <v>0</v>
          </cell>
        </row>
        <row r="5698">
          <cell r="B5698" t="str">
            <v>7003-1920</v>
          </cell>
          <cell r="C5698" t="str">
            <v>HIB</v>
          </cell>
          <cell r="D5698">
            <v>500</v>
          </cell>
          <cell r="F5698" t="str">
            <v>7003-1920</v>
          </cell>
          <cell r="G5698" t="str">
            <v>PC</v>
          </cell>
          <cell r="H5698" t="str">
            <v>PC</v>
          </cell>
          <cell r="I5698" t="str">
            <v>TERMINAL (BC)</v>
          </cell>
          <cell r="J5698">
            <v>20</v>
          </cell>
          <cell r="K5698" t="str">
            <v>TERMINAL</v>
          </cell>
          <cell r="L5698" t="str">
            <v>TERMINAL</v>
          </cell>
          <cell r="M5698">
            <v>500</v>
          </cell>
          <cell r="N5698" t="str">
            <v>BOX</v>
          </cell>
          <cell r="O5698">
            <v>2</v>
          </cell>
          <cell r="P5698">
            <v>0</v>
          </cell>
        </row>
        <row r="5699">
          <cell r="B5699" t="str">
            <v>7003-1930-02</v>
          </cell>
          <cell r="C5699" t="str">
            <v>HIB</v>
          </cell>
          <cell r="D5699">
            <v>500</v>
          </cell>
          <cell r="E5699" t="str">
            <v>M</v>
          </cell>
          <cell r="F5699" t="str">
            <v>7003-1930-02</v>
          </cell>
          <cell r="G5699" t="str">
            <v>PC</v>
          </cell>
          <cell r="H5699" t="str">
            <v>PC</v>
          </cell>
          <cell r="I5699" t="str">
            <v>TERMINAL</v>
          </cell>
          <cell r="J5699">
            <v>20</v>
          </cell>
          <cell r="K5699" t="str">
            <v>TERMINAL</v>
          </cell>
          <cell r="L5699" t="str">
            <v>TERMINAL</v>
          </cell>
          <cell r="M5699">
            <v>500</v>
          </cell>
          <cell r="N5699" t="str">
            <v>BOX</v>
          </cell>
          <cell r="O5699">
            <v>2</v>
          </cell>
          <cell r="P5699">
            <v>0</v>
          </cell>
        </row>
        <row r="5700">
          <cell r="B5700" t="str">
            <v>7003-2070-02</v>
          </cell>
          <cell r="C5700" t="str">
            <v>HIB</v>
          </cell>
          <cell r="D5700">
            <v>800</v>
          </cell>
          <cell r="E5700" t="str">
            <v>L</v>
          </cell>
          <cell r="F5700" t="str">
            <v>7003-2070-02</v>
          </cell>
          <cell r="G5700" t="str">
            <v>PC</v>
          </cell>
          <cell r="H5700" t="str">
            <v>PC</v>
          </cell>
          <cell r="I5700" t="str">
            <v>TERMINAL (PS:HOLDEN)</v>
          </cell>
          <cell r="J5700">
            <v>20</v>
          </cell>
          <cell r="K5700" t="str">
            <v>TERMINAL</v>
          </cell>
          <cell r="L5700" t="str">
            <v>TERMINAL</v>
          </cell>
          <cell r="M5700">
            <v>800</v>
          </cell>
          <cell r="N5700" t="str">
            <v>BOX</v>
          </cell>
          <cell r="O5700">
            <v>2</v>
          </cell>
          <cell r="P5700">
            <v>0</v>
          </cell>
        </row>
        <row r="5701">
          <cell r="B5701" t="str">
            <v>7003-2453-02</v>
          </cell>
          <cell r="C5701" t="str">
            <v>HIB</v>
          </cell>
          <cell r="D5701">
            <v>1000</v>
          </cell>
          <cell r="E5701" t="str">
            <v>D</v>
          </cell>
          <cell r="F5701" t="str">
            <v>7003-2453-02</v>
          </cell>
          <cell r="G5701" t="str">
            <v>PC</v>
          </cell>
          <cell r="H5701" t="str">
            <v>PC</v>
          </cell>
          <cell r="I5701" t="str">
            <v>TERMINAL</v>
          </cell>
          <cell r="J5701">
            <v>20</v>
          </cell>
          <cell r="K5701" t="str">
            <v>TERMINAL</v>
          </cell>
          <cell r="L5701" t="str">
            <v>TERMINAL</v>
          </cell>
          <cell r="M5701">
            <v>1000</v>
          </cell>
          <cell r="N5701" t="str">
            <v>BOX</v>
          </cell>
          <cell r="O5701">
            <v>2</v>
          </cell>
          <cell r="P5701">
            <v>0</v>
          </cell>
        </row>
        <row r="5702">
          <cell r="B5702" t="str">
            <v>7003-2456-02</v>
          </cell>
          <cell r="C5702" t="str">
            <v>HIB</v>
          </cell>
          <cell r="D5702">
            <v>500</v>
          </cell>
          <cell r="E5702" t="str">
            <v>D</v>
          </cell>
          <cell r="F5702" t="str">
            <v>7003-2456-02</v>
          </cell>
          <cell r="G5702" t="str">
            <v>PC</v>
          </cell>
          <cell r="H5702" t="str">
            <v>PC</v>
          </cell>
          <cell r="I5702" t="str">
            <v>TERMINAL</v>
          </cell>
          <cell r="J5702">
            <v>20</v>
          </cell>
          <cell r="K5702" t="str">
            <v>TERMINAL</v>
          </cell>
          <cell r="L5702" t="str">
            <v>TERMINAL</v>
          </cell>
          <cell r="M5702">
            <v>1000</v>
          </cell>
          <cell r="N5702" t="str">
            <v>ROLL</v>
          </cell>
          <cell r="O5702">
            <v>2</v>
          </cell>
          <cell r="P5702" t="str">
            <v>R18 A-014</v>
          </cell>
        </row>
        <row r="5703">
          <cell r="B5703" t="str">
            <v>7003-2477</v>
          </cell>
          <cell r="C5703" t="str">
            <v>HIB</v>
          </cell>
          <cell r="D5703">
            <v>500</v>
          </cell>
          <cell r="F5703" t="str">
            <v>7003-2477</v>
          </cell>
          <cell r="G5703" t="str">
            <v>PC</v>
          </cell>
          <cell r="H5703" t="str">
            <v>PC</v>
          </cell>
          <cell r="I5703" t="str">
            <v>TERMINAL (BC)</v>
          </cell>
          <cell r="J5703">
            <v>20</v>
          </cell>
          <cell r="K5703" t="str">
            <v>TERMINAL</v>
          </cell>
          <cell r="L5703" t="str">
            <v>TERMINAL</v>
          </cell>
          <cell r="M5703">
            <v>500</v>
          </cell>
          <cell r="N5703" t="str">
            <v>BOX</v>
          </cell>
          <cell r="O5703">
            <v>2</v>
          </cell>
          <cell r="P5703">
            <v>0</v>
          </cell>
        </row>
        <row r="5704">
          <cell r="B5704" t="str">
            <v>7003-2496</v>
          </cell>
          <cell r="C5704" t="str">
            <v>HIB</v>
          </cell>
          <cell r="D5704">
            <v>400</v>
          </cell>
          <cell r="F5704" t="str">
            <v>7003-2496</v>
          </cell>
          <cell r="G5704" t="str">
            <v>PC</v>
          </cell>
          <cell r="H5704" t="str">
            <v>PC</v>
          </cell>
          <cell r="I5704" t="str">
            <v>TERMINAL (BC)</v>
          </cell>
          <cell r="J5704">
            <v>20</v>
          </cell>
          <cell r="K5704" t="str">
            <v>TERMINAL</v>
          </cell>
          <cell r="L5704" t="str">
            <v>TERMINAL</v>
          </cell>
          <cell r="M5704">
            <v>400</v>
          </cell>
          <cell r="N5704" t="str">
            <v>BOX</v>
          </cell>
          <cell r="O5704">
            <v>2</v>
          </cell>
          <cell r="P5704">
            <v>0</v>
          </cell>
        </row>
        <row r="5705">
          <cell r="B5705" t="str">
            <v>7003-2512-02</v>
          </cell>
          <cell r="C5705" t="str">
            <v>HIB</v>
          </cell>
          <cell r="D5705">
            <v>100</v>
          </cell>
          <cell r="E5705" t="str">
            <v>D</v>
          </cell>
          <cell r="F5705" t="str">
            <v>7003-2512-02</v>
          </cell>
          <cell r="G5705" t="str">
            <v>PC</v>
          </cell>
          <cell r="H5705" t="str">
            <v>PC</v>
          </cell>
          <cell r="I5705" t="str">
            <v>TERMINAL</v>
          </cell>
          <cell r="J5705">
            <v>20</v>
          </cell>
          <cell r="K5705" t="str">
            <v>TERMINAL</v>
          </cell>
          <cell r="L5705" t="str">
            <v>TERMINAL</v>
          </cell>
          <cell r="M5705">
            <v>100</v>
          </cell>
          <cell r="N5705" t="str">
            <v>BOX</v>
          </cell>
          <cell r="O5705">
            <v>2</v>
          </cell>
          <cell r="P5705">
            <v>0</v>
          </cell>
        </row>
        <row r="5706">
          <cell r="B5706" t="str">
            <v>7003-2540</v>
          </cell>
          <cell r="C5706" t="str">
            <v>HIB</v>
          </cell>
          <cell r="D5706">
            <v>500</v>
          </cell>
          <cell r="E5706" t="str">
            <v>M</v>
          </cell>
          <cell r="F5706" t="str">
            <v>7003-2540</v>
          </cell>
          <cell r="G5706" t="str">
            <v>PC</v>
          </cell>
          <cell r="H5706" t="str">
            <v>PC</v>
          </cell>
          <cell r="I5706" t="str">
            <v>TERMINAL</v>
          </cell>
          <cell r="J5706">
            <v>20</v>
          </cell>
          <cell r="K5706" t="str">
            <v>TERMINAL</v>
          </cell>
          <cell r="L5706" t="str">
            <v>TERMINAL</v>
          </cell>
          <cell r="M5706">
            <v>500</v>
          </cell>
          <cell r="N5706" t="str">
            <v>BOX</v>
          </cell>
          <cell r="O5706">
            <v>2</v>
          </cell>
          <cell r="P5706">
            <v>0</v>
          </cell>
        </row>
        <row r="5707">
          <cell r="B5707" t="str">
            <v>7003-2572-02</v>
          </cell>
          <cell r="C5707" t="str">
            <v>HIB</v>
          </cell>
          <cell r="D5707">
            <v>600</v>
          </cell>
          <cell r="F5707" t="str">
            <v>7003-2572-02</v>
          </cell>
          <cell r="G5707" t="str">
            <v>PC</v>
          </cell>
          <cell r="H5707" t="str">
            <v>PC</v>
          </cell>
          <cell r="I5707" t="str">
            <v>TERMINAL (BC)</v>
          </cell>
          <cell r="J5707">
            <v>20</v>
          </cell>
          <cell r="K5707" t="str">
            <v>TERMINAL</v>
          </cell>
          <cell r="L5707" t="str">
            <v>TERMINAL</v>
          </cell>
          <cell r="M5707">
            <v>600</v>
          </cell>
          <cell r="N5707" t="str">
            <v>BOX</v>
          </cell>
          <cell r="O5707">
            <v>2</v>
          </cell>
          <cell r="P5707">
            <v>0</v>
          </cell>
        </row>
        <row r="5708">
          <cell r="B5708" t="str">
            <v>7003-2649-02</v>
          </cell>
          <cell r="C5708" t="str">
            <v>HIB</v>
          </cell>
          <cell r="D5708">
            <v>500</v>
          </cell>
          <cell r="E5708" t="str">
            <v>D</v>
          </cell>
          <cell r="F5708" t="str">
            <v>7003-2649-02</v>
          </cell>
          <cell r="G5708" t="str">
            <v>PC</v>
          </cell>
          <cell r="H5708" t="str">
            <v>PC</v>
          </cell>
          <cell r="I5708" t="str">
            <v>TERMINAL</v>
          </cell>
          <cell r="J5708">
            <v>20</v>
          </cell>
          <cell r="K5708" t="str">
            <v>TERMINAL</v>
          </cell>
          <cell r="L5708" t="str">
            <v>TERMINAL</v>
          </cell>
          <cell r="M5708">
            <v>500</v>
          </cell>
          <cell r="N5708" t="str">
            <v>BOX</v>
          </cell>
          <cell r="O5708">
            <v>2</v>
          </cell>
          <cell r="P5708">
            <v>0</v>
          </cell>
        </row>
        <row r="5709">
          <cell r="B5709" t="str">
            <v>7003-2673-02</v>
          </cell>
          <cell r="C5709" t="str">
            <v>HIB</v>
          </cell>
          <cell r="D5709">
            <v>400</v>
          </cell>
          <cell r="E5709" t="str">
            <v>D</v>
          </cell>
          <cell r="F5709" t="str">
            <v>7003-2673-02</v>
          </cell>
          <cell r="G5709" t="str">
            <v>PC</v>
          </cell>
          <cell r="H5709" t="str">
            <v>PC</v>
          </cell>
          <cell r="I5709" t="str">
            <v>TERMINAL</v>
          </cell>
          <cell r="J5709">
            <v>20</v>
          </cell>
          <cell r="K5709" t="str">
            <v>TERMINAL</v>
          </cell>
          <cell r="L5709" t="str">
            <v>TERMINAL</v>
          </cell>
          <cell r="M5709">
            <v>600</v>
          </cell>
          <cell r="N5709" t="str">
            <v>RB2</v>
          </cell>
          <cell r="O5709">
            <v>2</v>
          </cell>
          <cell r="P5709" t="str">
            <v>R18 A-008</v>
          </cell>
        </row>
        <row r="5710">
          <cell r="B5710" t="str">
            <v>7003-2683-02</v>
          </cell>
          <cell r="C5710" t="str">
            <v>HIB</v>
          </cell>
          <cell r="D5710">
            <v>400</v>
          </cell>
          <cell r="F5710" t="str">
            <v>7003-2683-02</v>
          </cell>
          <cell r="G5710" t="str">
            <v>PC</v>
          </cell>
          <cell r="H5710" t="str">
            <v>PC</v>
          </cell>
          <cell r="I5710" t="str">
            <v>TERMINAL LA (BC)</v>
          </cell>
          <cell r="J5710">
            <v>20</v>
          </cell>
          <cell r="K5710" t="str">
            <v>TERMINAL</v>
          </cell>
          <cell r="L5710" t="str">
            <v>TERMINAL</v>
          </cell>
          <cell r="M5710">
            <v>400</v>
          </cell>
          <cell r="N5710" t="str">
            <v>BOX</v>
          </cell>
          <cell r="O5710">
            <v>2</v>
          </cell>
          <cell r="P5710">
            <v>0</v>
          </cell>
        </row>
        <row r="5711">
          <cell r="B5711" t="str">
            <v>7003-2692-02</v>
          </cell>
          <cell r="C5711" t="str">
            <v>HIB</v>
          </cell>
          <cell r="D5711">
            <v>500</v>
          </cell>
          <cell r="E5711" t="str">
            <v>D</v>
          </cell>
          <cell r="F5711" t="str">
            <v>7003-2692-02</v>
          </cell>
          <cell r="G5711" t="str">
            <v>PC</v>
          </cell>
          <cell r="H5711" t="str">
            <v>PC</v>
          </cell>
          <cell r="I5711" t="str">
            <v>TERMINAL</v>
          </cell>
          <cell r="J5711">
            <v>20</v>
          </cell>
          <cell r="K5711" t="str">
            <v>TERMINAL</v>
          </cell>
          <cell r="L5711" t="str">
            <v>TERMINAL</v>
          </cell>
          <cell r="M5711">
            <v>500</v>
          </cell>
          <cell r="N5711" t="str">
            <v>BOX</v>
          </cell>
          <cell r="O5711">
            <v>2</v>
          </cell>
          <cell r="P5711">
            <v>0</v>
          </cell>
        </row>
        <row r="5712">
          <cell r="B5712" t="str">
            <v>7003-4160-1</v>
          </cell>
          <cell r="C5712" t="str">
            <v>HIB</v>
          </cell>
          <cell r="D5712">
            <v>500</v>
          </cell>
          <cell r="F5712" t="str">
            <v>7003-4160-1</v>
          </cell>
          <cell r="G5712" t="str">
            <v>PC</v>
          </cell>
          <cell r="H5712" t="str">
            <v>PC</v>
          </cell>
          <cell r="I5712" t="str">
            <v>TERMINAL (BC)</v>
          </cell>
          <cell r="J5712">
            <v>20</v>
          </cell>
          <cell r="K5712" t="str">
            <v>TERMINAL</v>
          </cell>
          <cell r="L5712" t="str">
            <v>TERMINAL</v>
          </cell>
          <cell r="M5712">
            <v>500</v>
          </cell>
          <cell r="N5712" t="str">
            <v>BOX</v>
          </cell>
          <cell r="O5712">
            <v>2</v>
          </cell>
          <cell r="P5712">
            <v>0</v>
          </cell>
        </row>
        <row r="5713">
          <cell r="B5713" t="str">
            <v>7003-6011-02</v>
          </cell>
          <cell r="C5713" t="str">
            <v>HIB</v>
          </cell>
          <cell r="D5713">
            <v>500</v>
          </cell>
          <cell r="E5713" t="str">
            <v>D</v>
          </cell>
          <cell r="F5713" t="str">
            <v>7003-6011-02</v>
          </cell>
          <cell r="G5713" t="str">
            <v>PC</v>
          </cell>
          <cell r="H5713" t="str">
            <v>PC</v>
          </cell>
          <cell r="I5713" t="str">
            <v>TERMINAL</v>
          </cell>
          <cell r="J5713">
            <v>20</v>
          </cell>
          <cell r="K5713" t="str">
            <v>TERMINAL</v>
          </cell>
          <cell r="L5713" t="str">
            <v>TERMINAL</v>
          </cell>
          <cell r="M5713">
            <v>500</v>
          </cell>
          <cell r="N5713" t="str">
            <v>BOX</v>
          </cell>
          <cell r="O5713">
            <v>2</v>
          </cell>
          <cell r="P5713">
            <v>0</v>
          </cell>
        </row>
        <row r="5714">
          <cell r="B5714" t="str">
            <v>7003-6203-02</v>
          </cell>
          <cell r="C5714" t="str">
            <v>HIB</v>
          </cell>
          <cell r="D5714">
            <v>500</v>
          </cell>
          <cell r="E5714" t="str">
            <v>D</v>
          </cell>
          <cell r="F5714" t="str">
            <v>7003-6203-02</v>
          </cell>
          <cell r="G5714" t="str">
            <v>PC</v>
          </cell>
          <cell r="H5714" t="str">
            <v>PC</v>
          </cell>
          <cell r="I5714" t="str">
            <v>TERMINAL</v>
          </cell>
          <cell r="J5714">
            <v>20</v>
          </cell>
          <cell r="K5714" t="str">
            <v>TERMINAL</v>
          </cell>
          <cell r="L5714" t="str">
            <v>TERMINAL</v>
          </cell>
          <cell r="M5714">
            <v>500</v>
          </cell>
          <cell r="N5714" t="str">
            <v>BOX</v>
          </cell>
          <cell r="O5714">
            <v>2</v>
          </cell>
          <cell r="P5714">
            <v>0</v>
          </cell>
        </row>
        <row r="5715">
          <cell r="B5715" t="str">
            <v>7003-6303-02</v>
          </cell>
          <cell r="C5715" t="str">
            <v>HIB</v>
          </cell>
          <cell r="D5715">
            <v>150</v>
          </cell>
          <cell r="F5715" t="str">
            <v>7003-6303-02</v>
          </cell>
          <cell r="G5715" t="str">
            <v>PC</v>
          </cell>
          <cell r="H5715" t="str">
            <v>PC</v>
          </cell>
          <cell r="I5715" t="str">
            <v>TERMINAL (BC)</v>
          </cell>
          <cell r="J5715">
            <v>20</v>
          </cell>
          <cell r="K5715" t="str">
            <v>TERMINAL</v>
          </cell>
          <cell r="L5715" t="str">
            <v>TERMINAL</v>
          </cell>
          <cell r="M5715">
            <v>150</v>
          </cell>
          <cell r="N5715" t="str">
            <v>BOX</v>
          </cell>
          <cell r="O5715">
            <v>2</v>
          </cell>
          <cell r="P5715">
            <v>0</v>
          </cell>
        </row>
        <row r="5716">
          <cell r="B5716" t="str">
            <v>7003-6304-02</v>
          </cell>
          <cell r="C5716" t="str">
            <v>HIB</v>
          </cell>
          <cell r="D5716">
            <v>200</v>
          </cell>
          <cell r="F5716" t="str">
            <v>7003-6304-02</v>
          </cell>
          <cell r="G5716" t="str">
            <v>PC</v>
          </cell>
          <cell r="H5716" t="str">
            <v>PC</v>
          </cell>
          <cell r="I5716" t="str">
            <v>TERMINAL (BC)</v>
          </cell>
          <cell r="J5716">
            <v>20</v>
          </cell>
          <cell r="K5716" t="str">
            <v>TERMINAL</v>
          </cell>
          <cell r="L5716" t="str">
            <v>TERMINAL</v>
          </cell>
          <cell r="M5716">
            <v>200</v>
          </cell>
          <cell r="N5716" t="str">
            <v>BOX</v>
          </cell>
          <cell r="O5716">
            <v>2</v>
          </cell>
          <cell r="P5716">
            <v>0</v>
          </cell>
        </row>
        <row r="5717">
          <cell r="B5717" t="str">
            <v>7003-6800-02</v>
          </cell>
          <cell r="C5717" t="str">
            <v>HIB</v>
          </cell>
          <cell r="D5717">
            <v>400</v>
          </cell>
          <cell r="E5717" t="str">
            <v>D</v>
          </cell>
          <cell r="F5717" t="str">
            <v>7003-6800-02</v>
          </cell>
          <cell r="G5717" t="str">
            <v>PC</v>
          </cell>
          <cell r="H5717" t="str">
            <v>PC</v>
          </cell>
          <cell r="I5717" t="str">
            <v>TERMINAL LA</v>
          </cell>
          <cell r="J5717">
            <v>20</v>
          </cell>
          <cell r="K5717" t="str">
            <v>TERMINAL</v>
          </cell>
          <cell r="L5717" t="str">
            <v>TERMINAL</v>
          </cell>
          <cell r="M5717">
            <v>400</v>
          </cell>
          <cell r="N5717" t="str">
            <v>BOX</v>
          </cell>
          <cell r="O5717">
            <v>2</v>
          </cell>
          <cell r="P5717">
            <v>0</v>
          </cell>
        </row>
        <row r="5718">
          <cell r="B5718" t="str">
            <v>7003-6816-02</v>
          </cell>
          <cell r="C5718" t="str">
            <v>HIB</v>
          </cell>
          <cell r="D5718">
            <v>300</v>
          </cell>
          <cell r="E5718" t="str">
            <v>D</v>
          </cell>
          <cell r="F5718" t="str">
            <v>7003-6816-02</v>
          </cell>
          <cell r="G5718" t="str">
            <v>PC</v>
          </cell>
          <cell r="H5718" t="str">
            <v>PC</v>
          </cell>
          <cell r="I5718" t="str">
            <v>TERMINAL</v>
          </cell>
          <cell r="J5718">
            <v>20</v>
          </cell>
          <cell r="K5718" t="str">
            <v>TERMINAL</v>
          </cell>
          <cell r="L5718" t="str">
            <v>TERMINAL</v>
          </cell>
          <cell r="M5718">
            <v>300</v>
          </cell>
          <cell r="N5718" t="str">
            <v>BOX</v>
          </cell>
          <cell r="O5718">
            <v>2</v>
          </cell>
          <cell r="P5718">
            <v>0</v>
          </cell>
        </row>
        <row r="5719">
          <cell r="B5719" t="str">
            <v>7003-7007-02</v>
          </cell>
          <cell r="C5719" t="str">
            <v>HIB</v>
          </cell>
          <cell r="D5719">
            <v>1000</v>
          </cell>
          <cell r="E5719" t="str">
            <v>H</v>
          </cell>
          <cell r="F5719" t="str">
            <v>7003-7007-02</v>
          </cell>
          <cell r="G5719" t="str">
            <v>PC</v>
          </cell>
          <cell r="H5719" t="str">
            <v>PC</v>
          </cell>
          <cell r="I5719" t="str">
            <v>TERMINAL</v>
          </cell>
          <cell r="J5719">
            <v>20</v>
          </cell>
          <cell r="K5719" t="str">
            <v>TERMINAL</v>
          </cell>
          <cell r="L5719" t="str">
            <v>TERMINAL</v>
          </cell>
          <cell r="M5719">
            <v>1000</v>
          </cell>
          <cell r="N5719" t="str">
            <v>BOX</v>
          </cell>
          <cell r="O5719">
            <v>2</v>
          </cell>
          <cell r="P5719">
            <v>0</v>
          </cell>
        </row>
        <row r="5720">
          <cell r="B5720" t="str">
            <v>7003-7046-02</v>
          </cell>
          <cell r="C5720" t="str">
            <v>HIB</v>
          </cell>
          <cell r="D5720">
            <v>300</v>
          </cell>
          <cell r="E5720" t="str">
            <v>D</v>
          </cell>
          <cell r="F5720" t="str">
            <v>7003-7046-02</v>
          </cell>
          <cell r="G5720" t="str">
            <v>PC</v>
          </cell>
          <cell r="H5720" t="str">
            <v>PC</v>
          </cell>
          <cell r="I5720" t="str">
            <v>TERMINAL</v>
          </cell>
          <cell r="J5720">
            <v>20</v>
          </cell>
          <cell r="K5720" t="str">
            <v>TERMINAL</v>
          </cell>
          <cell r="L5720" t="str">
            <v>TERMINAL</v>
          </cell>
          <cell r="M5720">
            <v>300</v>
          </cell>
          <cell r="N5720" t="str">
            <v>BOX</v>
          </cell>
          <cell r="O5720">
            <v>2</v>
          </cell>
          <cell r="P5720">
            <v>0</v>
          </cell>
        </row>
        <row r="5721">
          <cell r="B5721" t="str">
            <v>7003-7047-02</v>
          </cell>
          <cell r="C5721" t="str">
            <v>HIB</v>
          </cell>
          <cell r="D5721">
            <v>500</v>
          </cell>
          <cell r="E5721" t="str">
            <v>D</v>
          </cell>
          <cell r="F5721" t="str">
            <v>7003-7047-02</v>
          </cell>
          <cell r="G5721" t="str">
            <v>PC</v>
          </cell>
          <cell r="H5721" t="str">
            <v>PC</v>
          </cell>
          <cell r="I5721" t="str">
            <v>TERMINAL</v>
          </cell>
          <cell r="J5721">
            <v>20</v>
          </cell>
          <cell r="K5721" t="str">
            <v>TERMINAL</v>
          </cell>
          <cell r="L5721" t="str">
            <v>TERMINAL</v>
          </cell>
          <cell r="M5721">
            <v>500</v>
          </cell>
          <cell r="N5721" t="str">
            <v>BOX</v>
          </cell>
          <cell r="O5721">
            <v>2</v>
          </cell>
          <cell r="P5721">
            <v>0</v>
          </cell>
        </row>
        <row r="5722">
          <cell r="B5722" t="str">
            <v>7003-7088-02</v>
          </cell>
          <cell r="C5722" t="str">
            <v>HIB</v>
          </cell>
          <cell r="D5722">
            <v>300</v>
          </cell>
          <cell r="E5722" t="str">
            <v>H</v>
          </cell>
          <cell r="F5722" t="str">
            <v>7003-7088-02</v>
          </cell>
          <cell r="G5722" t="str">
            <v>PC</v>
          </cell>
          <cell r="H5722" t="str">
            <v>PC</v>
          </cell>
          <cell r="I5722" t="str">
            <v>TERMINAL</v>
          </cell>
          <cell r="J5722">
            <v>20</v>
          </cell>
          <cell r="K5722" t="str">
            <v>TERMINAL</v>
          </cell>
          <cell r="L5722" t="str">
            <v>TERMINAL</v>
          </cell>
          <cell r="M5722">
            <v>300</v>
          </cell>
          <cell r="N5722" t="str">
            <v>BOX</v>
          </cell>
          <cell r="O5722">
            <v>2</v>
          </cell>
          <cell r="P5722">
            <v>0</v>
          </cell>
        </row>
        <row r="5723">
          <cell r="B5723" t="str">
            <v>7003-7234-02</v>
          </cell>
          <cell r="C5723" t="str">
            <v>HIB</v>
          </cell>
          <cell r="D5723">
            <v>200</v>
          </cell>
          <cell r="E5723" t="str">
            <v>D</v>
          </cell>
          <cell r="F5723" t="str">
            <v>7003-7234-02</v>
          </cell>
          <cell r="G5723" t="str">
            <v>PC</v>
          </cell>
          <cell r="H5723" t="str">
            <v>PC</v>
          </cell>
          <cell r="I5723" t="str">
            <v>TERMINAL</v>
          </cell>
          <cell r="J5723">
            <v>20</v>
          </cell>
          <cell r="K5723" t="str">
            <v>TERMINAL</v>
          </cell>
          <cell r="L5723" t="str">
            <v>TERMINAL</v>
          </cell>
          <cell r="M5723">
            <v>400</v>
          </cell>
          <cell r="N5723" t="str">
            <v>RB2</v>
          </cell>
          <cell r="O5723">
            <v>2</v>
          </cell>
          <cell r="P5723" t="str">
            <v>R18 A-016</v>
          </cell>
        </row>
        <row r="5724">
          <cell r="B5724" t="str">
            <v>7003-7445-02</v>
          </cell>
          <cell r="C5724" t="str">
            <v>HIB</v>
          </cell>
          <cell r="D5724">
            <v>300</v>
          </cell>
          <cell r="E5724" t="str">
            <v>D</v>
          </cell>
          <cell r="F5724" t="str">
            <v>7003-7445-02</v>
          </cell>
          <cell r="G5724" t="str">
            <v>PC</v>
          </cell>
          <cell r="H5724" t="str">
            <v>PC</v>
          </cell>
          <cell r="I5724" t="str">
            <v>TERMINAL</v>
          </cell>
          <cell r="J5724">
            <v>20</v>
          </cell>
          <cell r="K5724" t="str">
            <v>TERMINAL</v>
          </cell>
          <cell r="L5724" t="str">
            <v>TERMINAL</v>
          </cell>
          <cell r="M5724">
            <v>300</v>
          </cell>
          <cell r="N5724" t="str">
            <v>RB2</v>
          </cell>
          <cell r="O5724">
            <v>2</v>
          </cell>
          <cell r="P5724" t="str">
            <v>R18 B-009</v>
          </cell>
        </row>
        <row r="5725">
          <cell r="B5725" t="str">
            <v>7003-7446-02</v>
          </cell>
          <cell r="C5725" t="str">
            <v>HIB</v>
          </cell>
          <cell r="D5725">
            <v>600</v>
          </cell>
          <cell r="E5725" t="str">
            <v>D</v>
          </cell>
          <cell r="F5725" t="str">
            <v>7003-7446-02</v>
          </cell>
          <cell r="G5725" t="str">
            <v>PC</v>
          </cell>
          <cell r="H5725" t="str">
            <v>PC</v>
          </cell>
          <cell r="I5725" t="str">
            <v>TERMINAL</v>
          </cell>
          <cell r="J5725">
            <v>20</v>
          </cell>
          <cell r="K5725" t="str">
            <v>TERMINAL</v>
          </cell>
          <cell r="L5725" t="str">
            <v>TERMINAL</v>
          </cell>
          <cell r="M5725">
            <v>600</v>
          </cell>
          <cell r="N5725" t="str">
            <v>RB2</v>
          </cell>
          <cell r="O5725">
            <v>2</v>
          </cell>
          <cell r="P5725" t="str">
            <v>R18 B-010</v>
          </cell>
        </row>
        <row r="5726">
          <cell r="B5726" t="str">
            <v>7003-7448-02</v>
          </cell>
          <cell r="C5726" t="str">
            <v>HIB</v>
          </cell>
          <cell r="D5726">
            <v>300</v>
          </cell>
          <cell r="E5726" t="str">
            <v>D</v>
          </cell>
          <cell r="F5726" t="str">
            <v>7003-7448-02</v>
          </cell>
          <cell r="G5726" t="str">
            <v>PC</v>
          </cell>
          <cell r="H5726" t="str">
            <v>PC</v>
          </cell>
          <cell r="I5726" t="str">
            <v>TERMINAL</v>
          </cell>
          <cell r="J5726">
            <v>20</v>
          </cell>
          <cell r="K5726" t="str">
            <v>TERMINAL</v>
          </cell>
          <cell r="L5726" t="str">
            <v>TERMINAL</v>
          </cell>
          <cell r="M5726">
            <v>300</v>
          </cell>
          <cell r="N5726" t="str">
            <v>RB2</v>
          </cell>
          <cell r="O5726">
            <v>3</v>
          </cell>
          <cell r="P5726" t="str">
            <v>R18 B-011</v>
          </cell>
        </row>
        <row r="5727">
          <cell r="B5727" t="str">
            <v>7003-7497-02</v>
          </cell>
          <cell r="C5727" t="str">
            <v>HIB</v>
          </cell>
          <cell r="D5727">
            <v>500</v>
          </cell>
          <cell r="E5727" t="str">
            <v>D</v>
          </cell>
          <cell r="F5727" t="str">
            <v>7003-7497-02</v>
          </cell>
          <cell r="G5727" t="str">
            <v>PC</v>
          </cell>
          <cell r="H5727" t="str">
            <v>PC</v>
          </cell>
          <cell r="I5727" t="str">
            <v>TERMINAL</v>
          </cell>
          <cell r="J5727">
            <v>20</v>
          </cell>
          <cell r="K5727" t="str">
            <v>TERMINAL</v>
          </cell>
          <cell r="L5727" t="str">
            <v>TERMINAL</v>
          </cell>
          <cell r="M5727">
            <v>300</v>
          </cell>
          <cell r="N5727" t="str">
            <v>RB2</v>
          </cell>
          <cell r="O5727">
            <v>2</v>
          </cell>
          <cell r="P5727" t="str">
            <v>R18 B-014</v>
          </cell>
        </row>
        <row r="5728">
          <cell r="B5728" t="str">
            <v>7009-1022</v>
          </cell>
          <cell r="C5728" t="str">
            <v>HIB</v>
          </cell>
          <cell r="D5728">
            <v>6000</v>
          </cell>
          <cell r="E5728" t="str">
            <v>H</v>
          </cell>
          <cell r="F5728" t="str">
            <v>7009-1022</v>
          </cell>
          <cell r="G5728" t="str">
            <v>PC</v>
          </cell>
          <cell r="H5728" t="str">
            <v>PC</v>
          </cell>
          <cell r="I5728" t="str">
            <v>LA TERMINAL</v>
          </cell>
          <cell r="J5728">
            <v>20</v>
          </cell>
          <cell r="K5728" t="str">
            <v>TERMINAL</v>
          </cell>
          <cell r="L5728" t="str">
            <v>TERMINAL</v>
          </cell>
          <cell r="M5728">
            <v>6000</v>
          </cell>
          <cell r="N5728" t="str">
            <v>BOX</v>
          </cell>
          <cell r="O5728">
            <v>2</v>
          </cell>
          <cell r="P5728">
            <v>0</v>
          </cell>
        </row>
        <row r="5729">
          <cell r="B5729" t="str">
            <v>7009-1022-02</v>
          </cell>
          <cell r="C5729" t="str">
            <v>HIB</v>
          </cell>
          <cell r="D5729">
            <v>6000</v>
          </cell>
          <cell r="E5729" t="str">
            <v>H</v>
          </cell>
          <cell r="F5729" t="str">
            <v>7009-1022-02</v>
          </cell>
          <cell r="G5729" t="str">
            <v>PC</v>
          </cell>
          <cell r="H5729" t="str">
            <v>PC</v>
          </cell>
          <cell r="I5729" t="str">
            <v>LA TERMINAL</v>
          </cell>
          <cell r="J5729">
            <v>20</v>
          </cell>
          <cell r="K5729" t="str">
            <v>TERMINAL</v>
          </cell>
          <cell r="L5729" t="str">
            <v>TERMINAL</v>
          </cell>
          <cell r="M5729">
            <v>6000</v>
          </cell>
          <cell r="N5729" t="str">
            <v>BOX</v>
          </cell>
          <cell r="O5729">
            <v>2</v>
          </cell>
          <cell r="P5729">
            <v>0</v>
          </cell>
        </row>
        <row r="5730">
          <cell r="B5730" t="str">
            <v>7009-1023</v>
          </cell>
          <cell r="C5730" t="str">
            <v>HIB</v>
          </cell>
          <cell r="D5730">
            <v>6000</v>
          </cell>
          <cell r="E5730" t="str">
            <v>H</v>
          </cell>
          <cell r="F5730">
            <v>81002989</v>
          </cell>
          <cell r="G5730" t="str">
            <v>PC</v>
          </cell>
          <cell r="H5730" t="str">
            <v>PC</v>
          </cell>
          <cell r="I5730" t="str">
            <v>TERMINAL</v>
          </cell>
          <cell r="J5730">
            <v>20</v>
          </cell>
          <cell r="K5730" t="str">
            <v>TERMINAL</v>
          </cell>
          <cell r="L5730" t="str">
            <v>TERMINAL</v>
          </cell>
          <cell r="M5730">
            <v>6000</v>
          </cell>
          <cell r="N5730" t="str">
            <v>BOX</v>
          </cell>
          <cell r="O5730">
            <v>2</v>
          </cell>
          <cell r="P5730">
            <v>0</v>
          </cell>
        </row>
        <row r="5731">
          <cell r="B5731" t="str">
            <v>7009-1023-02</v>
          </cell>
          <cell r="C5731" t="str">
            <v>HIB</v>
          </cell>
          <cell r="D5731">
            <v>6000</v>
          </cell>
          <cell r="E5731" t="str">
            <v>H</v>
          </cell>
          <cell r="F5731">
            <v>81002991</v>
          </cell>
          <cell r="G5731" t="str">
            <v>PC</v>
          </cell>
          <cell r="H5731" t="str">
            <v>PC</v>
          </cell>
          <cell r="I5731" t="str">
            <v>TERMINAL LA</v>
          </cell>
          <cell r="J5731">
            <v>20</v>
          </cell>
          <cell r="K5731" t="str">
            <v>TERMINAL</v>
          </cell>
          <cell r="L5731" t="str">
            <v>TERMINAL</v>
          </cell>
          <cell r="M5731">
            <v>6000</v>
          </cell>
          <cell r="N5731" t="str">
            <v>BOX</v>
          </cell>
          <cell r="O5731">
            <v>2</v>
          </cell>
          <cell r="P5731">
            <v>0</v>
          </cell>
        </row>
        <row r="5732">
          <cell r="B5732" t="str">
            <v>7009-1037-02</v>
          </cell>
          <cell r="C5732" t="str">
            <v>HIB</v>
          </cell>
          <cell r="D5732">
            <v>500</v>
          </cell>
          <cell r="E5732" t="str">
            <v>L</v>
          </cell>
          <cell r="F5732" t="str">
            <v>7009-1037-02</v>
          </cell>
          <cell r="G5732" t="str">
            <v>PC</v>
          </cell>
          <cell r="H5732" t="str">
            <v>PC</v>
          </cell>
          <cell r="I5732" t="str">
            <v>TERMINAL</v>
          </cell>
          <cell r="J5732">
            <v>20</v>
          </cell>
          <cell r="K5732" t="str">
            <v>TERMINAL</v>
          </cell>
          <cell r="L5732" t="str">
            <v>TERMINAL</v>
          </cell>
          <cell r="M5732">
            <v>500</v>
          </cell>
          <cell r="N5732" t="str">
            <v>BOX</v>
          </cell>
          <cell r="O5732">
            <v>2</v>
          </cell>
          <cell r="P5732">
            <v>0</v>
          </cell>
        </row>
        <row r="5733">
          <cell r="B5733" t="str">
            <v>7009-1039</v>
          </cell>
          <cell r="C5733" t="str">
            <v>HIB</v>
          </cell>
          <cell r="D5733">
            <v>3000</v>
          </cell>
          <cell r="E5733" t="str">
            <v>H</v>
          </cell>
          <cell r="F5733" t="str">
            <v>7009-1039</v>
          </cell>
          <cell r="G5733" t="str">
            <v>PC</v>
          </cell>
          <cell r="H5733" t="str">
            <v>PC</v>
          </cell>
          <cell r="I5733" t="str">
            <v>TERMINAL</v>
          </cell>
          <cell r="J5733">
            <v>20</v>
          </cell>
          <cell r="K5733" t="str">
            <v>TERMINAL</v>
          </cell>
          <cell r="L5733" t="str">
            <v>TERMINAL</v>
          </cell>
          <cell r="M5733">
            <v>3000</v>
          </cell>
          <cell r="N5733" t="str">
            <v>BOX</v>
          </cell>
          <cell r="O5733">
            <v>2</v>
          </cell>
          <cell r="P5733">
            <v>0</v>
          </cell>
        </row>
        <row r="5734">
          <cell r="B5734" t="str">
            <v>7009-1247</v>
          </cell>
          <cell r="C5734" t="str">
            <v>HIB</v>
          </cell>
          <cell r="D5734">
            <v>3000</v>
          </cell>
          <cell r="E5734" t="str">
            <v>M</v>
          </cell>
          <cell r="F5734" t="str">
            <v>7009-1247</v>
          </cell>
          <cell r="G5734" t="str">
            <v>PC</v>
          </cell>
          <cell r="H5734" t="str">
            <v>PC</v>
          </cell>
          <cell r="I5734" t="str">
            <v>TERMINAL</v>
          </cell>
          <cell r="J5734">
            <v>20</v>
          </cell>
          <cell r="K5734" t="str">
            <v>TERMINAL</v>
          </cell>
          <cell r="L5734" t="str">
            <v>TERMINAL</v>
          </cell>
          <cell r="M5734">
            <v>3000</v>
          </cell>
          <cell r="N5734" t="str">
            <v>BOX</v>
          </cell>
          <cell r="O5734">
            <v>2</v>
          </cell>
          <cell r="P5734">
            <v>0</v>
          </cell>
        </row>
        <row r="5735">
          <cell r="B5735" t="str">
            <v>7009-1247-02</v>
          </cell>
          <cell r="C5735" t="str">
            <v>HIB</v>
          </cell>
          <cell r="D5735">
            <v>1000</v>
          </cell>
          <cell r="E5735" t="str">
            <v>M</v>
          </cell>
          <cell r="F5735" t="str">
            <v>7009-1247-02</v>
          </cell>
          <cell r="G5735" t="str">
            <v>PC</v>
          </cell>
          <cell r="H5735" t="str">
            <v>PC</v>
          </cell>
          <cell r="I5735" t="str">
            <v>TERMINAL EYELET</v>
          </cell>
          <cell r="J5735">
            <v>20</v>
          </cell>
          <cell r="K5735" t="str">
            <v>TERMINAL</v>
          </cell>
          <cell r="L5735" t="str">
            <v>TERMINAL</v>
          </cell>
          <cell r="M5735">
            <v>1000</v>
          </cell>
          <cell r="N5735" t="str">
            <v>BOX</v>
          </cell>
          <cell r="O5735">
            <v>2</v>
          </cell>
          <cell r="P5735">
            <v>0</v>
          </cell>
        </row>
        <row r="5736">
          <cell r="B5736" t="str">
            <v>7009-1315-02</v>
          </cell>
          <cell r="C5736" t="str">
            <v>HIB</v>
          </cell>
          <cell r="D5736">
            <v>3000</v>
          </cell>
          <cell r="E5736" t="str">
            <v>L</v>
          </cell>
          <cell r="F5736" t="str">
            <v>7009-1315-02</v>
          </cell>
          <cell r="G5736" t="str">
            <v>PC</v>
          </cell>
          <cell r="H5736" t="str">
            <v>PC</v>
          </cell>
          <cell r="I5736" t="str">
            <v>TERMINAL</v>
          </cell>
          <cell r="J5736">
            <v>20</v>
          </cell>
          <cell r="K5736" t="str">
            <v>TERMINAL</v>
          </cell>
          <cell r="L5736" t="str">
            <v>TERMINAL</v>
          </cell>
          <cell r="M5736">
            <v>3000</v>
          </cell>
          <cell r="N5736" t="str">
            <v>BOX</v>
          </cell>
          <cell r="O5736">
            <v>2</v>
          </cell>
          <cell r="P5736">
            <v>0</v>
          </cell>
        </row>
        <row r="5737">
          <cell r="B5737" t="str">
            <v>7009-1323</v>
          </cell>
          <cell r="C5737" t="str">
            <v>HIB</v>
          </cell>
          <cell r="D5737">
            <v>9000</v>
          </cell>
          <cell r="E5737" t="str">
            <v>H</v>
          </cell>
          <cell r="F5737" t="str">
            <v>7009-1323</v>
          </cell>
          <cell r="G5737" t="str">
            <v>PC</v>
          </cell>
          <cell r="H5737" t="str">
            <v>PC</v>
          </cell>
          <cell r="I5737" t="str">
            <v>TERMINAL LA</v>
          </cell>
          <cell r="J5737">
            <v>20</v>
          </cell>
          <cell r="K5737" t="str">
            <v>TERMINAL</v>
          </cell>
          <cell r="L5737" t="str">
            <v>TERMINAL</v>
          </cell>
          <cell r="M5737">
            <v>9000</v>
          </cell>
          <cell r="N5737" t="str">
            <v>BOX</v>
          </cell>
          <cell r="O5737">
            <v>2</v>
          </cell>
          <cell r="P5737">
            <v>0</v>
          </cell>
        </row>
        <row r="5738">
          <cell r="B5738" t="str">
            <v>7009-1323-02</v>
          </cell>
          <cell r="C5738" t="str">
            <v>HIB</v>
          </cell>
          <cell r="D5738">
            <v>1000</v>
          </cell>
          <cell r="F5738" t="str">
            <v>7009-1323-02</v>
          </cell>
          <cell r="G5738" t="str">
            <v>PC</v>
          </cell>
          <cell r="H5738" t="str">
            <v>PC</v>
          </cell>
          <cell r="I5738" t="str">
            <v>TERMINAL</v>
          </cell>
          <cell r="J5738">
            <v>20</v>
          </cell>
          <cell r="K5738" t="str">
            <v>TERMINAL</v>
          </cell>
          <cell r="L5738" t="str">
            <v>TERMINAL</v>
          </cell>
          <cell r="M5738">
            <v>1000</v>
          </cell>
          <cell r="N5738" t="str">
            <v>BOX</v>
          </cell>
          <cell r="O5738">
            <v>2</v>
          </cell>
          <cell r="P5738">
            <v>0</v>
          </cell>
        </row>
        <row r="5739">
          <cell r="B5739" t="str">
            <v>7009-1324-02</v>
          </cell>
          <cell r="C5739" t="str">
            <v>HIB</v>
          </cell>
          <cell r="D5739">
            <v>7500</v>
          </cell>
          <cell r="E5739" t="str">
            <v>L</v>
          </cell>
          <cell r="F5739" t="str">
            <v>7009-1324-02</v>
          </cell>
          <cell r="G5739" t="str">
            <v>PC</v>
          </cell>
          <cell r="H5739" t="str">
            <v>PC</v>
          </cell>
          <cell r="I5739" t="str">
            <v>TERMINAL</v>
          </cell>
          <cell r="J5739">
            <v>20</v>
          </cell>
          <cell r="K5739" t="str">
            <v>TERMINAL</v>
          </cell>
          <cell r="L5739" t="str">
            <v>TERMINAL</v>
          </cell>
          <cell r="M5739">
            <v>7500</v>
          </cell>
          <cell r="N5739" t="str">
            <v>BOX</v>
          </cell>
          <cell r="O5739">
            <v>2</v>
          </cell>
          <cell r="P5739">
            <v>0</v>
          </cell>
        </row>
        <row r="5740">
          <cell r="B5740" t="str">
            <v>7009-1326</v>
          </cell>
          <cell r="C5740" t="str">
            <v>HIB</v>
          </cell>
          <cell r="D5740">
            <v>5000</v>
          </cell>
          <cell r="E5740" t="str">
            <v>H</v>
          </cell>
          <cell r="F5740" t="str">
            <v>7009-1326</v>
          </cell>
          <cell r="G5740" t="str">
            <v>PC</v>
          </cell>
          <cell r="H5740" t="str">
            <v>PC</v>
          </cell>
          <cell r="I5740" t="str">
            <v>TERMINAL</v>
          </cell>
          <cell r="J5740">
            <v>20</v>
          </cell>
          <cell r="K5740" t="str">
            <v>TERMINAL</v>
          </cell>
          <cell r="L5740" t="str">
            <v>TERMINAL</v>
          </cell>
          <cell r="M5740">
            <v>5000</v>
          </cell>
          <cell r="N5740" t="str">
            <v>BOX</v>
          </cell>
          <cell r="O5740">
            <v>2</v>
          </cell>
          <cell r="P5740">
            <v>0</v>
          </cell>
        </row>
        <row r="5741">
          <cell r="B5741" t="str">
            <v>7009-1327-02</v>
          </cell>
          <cell r="C5741" t="str">
            <v>HIB</v>
          </cell>
          <cell r="D5741">
            <v>12000</v>
          </cell>
          <cell r="E5741" t="str">
            <v>L</v>
          </cell>
          <cell r="F5741" t="str">
            <v>7009-1327-02</v>
          </cell>
          <cell r="G5741" t="str">
            <v>PC</v>
          </cell>
          <cell r="H5741" t="str">
            <v>PC</v>
          </cell>
          <cell r="I5741" t="str">
            <v>TERMINAL</v>
          </cell>
          <cell r="J5741">
            <v>20</v>
          </cell>
          <cell r="K5741" t="str">
            <v>TERMINAL</v>
          </cell>
          <cell r="L5741" t="str">
            <v>TERMINAL</v>
          </cell>
          <cell r="M5741">
            <v>12000</v>
          </cell>
          <cell r="N5741" t="str">
            <v>BOX</v>
          </cell>
          <cell r="O5741">
            <v>2</v>
          </cell>
          <cell r="P5741">
            <v>0</v>
          </cell>
        </row>
        <row r="5742">
          <cell r="B5742" t="str">
            <v>7009-1333</v>
          </cell>
          <cell r="C5742" t="str">
            <v>HIB</v>
          </cell>
          <cell r="D5742">
            <v>6000</v>
          </cell>
          <cell r="F5742" t="str">
            <v>SL10031K</v>
          </cell>
          <cell r="G5742" t="str">
            <v>PC</v>
          </cell>
          <cell r="H5742" t="str">
            <v>PC</v>
          </cell>
          <cell r="I5742" t="str">
            <v>TERMINAL</v>
          </cell>
          <cell r="J5742">
            <v>20</v>
          </cell>
          <cell r="K5742" t="str">
            <v>TERMINAL</v>
          </cell>
          <cell r="L5742" t="str">
            <v>TERMINAL</v>
          </cell>
          <cell r="M5742">
            <v>6000</v>
          </cell>
          <cell r="N5742" t="str">
            <v>BOX</v>
          </cell>
          <cell r="O5742">
            <v>2</v>
          </cell>
          <cell r="P5742">
            <v>0</v>
          </cell>
        </row>
        <row r="5743">
          <cell r="B5743" t="str">
            <v>7009-1334-02</v>
          </cell>
          <cell r="C5743" t="str">
            <v>HIB</v>
          </cell>
          <cell r="D5743">
            <v>4500</v>
          </cell>
          <cell r="F5743" t="str">
            <v>7009-1334-02</v>
          </cell>
          <cell r="G5743" t="str">
            <v>PC</v>
          </cell>
          <cell r="H5743" t="str">
            <v>PC</v>
          </cell>
          <cell r="I5743" t="str">
            <v>TERMINAL</v>
          </cell>
          <cell r="J5743">
            <v>20</v>
          </cell>
          <cell r="K5743" t="str">
            <v>TERMINAL</v>
          </cell>
          <cell r="L5743" t="str">
            <v>TERMINAL</v>
          </cell>
          <cell r="M5743">
            <v>4500</v>
          </cell>
          <cell r="N5743" t="str">
            <v>BOX</v>
          </cell>
          <cell r="O5743">
            <v>2</v>
          </cell>
          <cell r="P5743">
            <v>0</v>
          </cell>
        </row>
        <row r="5744">
          <cell r="B5744" t="str">
            <v>7009-1335-02</v>
          </cell>
          <cell r="C5744" t="str">
            <v>HIB</v>
          </cell>
          <cell r="D5744">
            <v>1500</v>
          </cell>
          <cell r="E5744" t="str">
            <v>L</v>
          </cell>
          <cell r="F5744" t="str">
            <v>7009-1335-02</v>
          </cell>
          <cell r="G5744" t="str">
            <v>PC</v>
          </cell>
          <cell r="H5744" t="str">
            <v>PC</v>
          </cell>
          <cell r="I5744" t="str">
            <v>TERMINAL</v>
          </cell>
          <cell r="J5744">
            <v>20</v>
          </cell>
          <cell r="K5744" t="str">
            <v>TERMINAL</v>
          </cell>
          <cell r="L5744" t="str">
            <v>TERMINAL</v>
          </cell>
          <cell r="M5744">
            <v>1500</v>
          </cell>
          <cell r="N5744" t="str">
            <v>BOX</v>
          </cell>
          <cell r="O5744">
            <v>2</v>
          </cell>
          <cell r="P5744">
            <v>0</v>
          </cell>
        </row>
        <row r="5745">
          <cell r="B5745" t="str">
            <v>7009-1336-02</v>
          </cell>
          <cell r="C5745" t="str">
            <v>HIB</v>
          </cell>
          <cell r="D5745">
            <v>9000</v>
          </cell>
          <cell r="E5745" t="str">
            <v>L</v>
          </cell>
          <cell r="F5745" t="str">
            <v>7009-1336-02</v>
          </cell>
          <cell r="G5745" t="str">
            <v>PC</v>
          </cell>
          <cell r="H5745" t="str">
            <v>PC</v>
          </cell>
          <cell r="I5745" t="str">
            <v>TERMINAL (PS:HOLDEN)</v>
          </cell>
          <cell r="J5745">
            <v>20</v>
          </cell>
          <cell r="K5745" t="str">
            <v>TERMINAL</v>
          </cell>
          <cell r="L5745" t="str">
            <v>TERMINAL</v>
          </cell>
          <cell r="M5745">
            <v>9000</v>
          </cell>
          <cell r="N5745" t="str">
            <v>BOX</v>
          </cell>
          <cell r="O5745">
            <v>2</v>
          </cell>
          <cell r="P5745">
            <v>0</v>
          </cell>
        </row>
        <row r="5746">
          <cell r="B5746" t="str">
            <v>7009-1337-02</v>
          </cell>
          <cell r="C5746" t="str">
            <v>HIB</v>
          </cell>
          <cell r="D5746">
            <v>2500</v>
          </cell>
          <cell r="E5746" t="str">
            <v>L</v>
          </cell>
          <cell r="F5746" t="str">
            <v>7009-1337-02</v>
          </cell>
          <cell r="G5746" t="str">
            <v>PC</v>
          </cell>
          <cell r="H5746" t="str">
            <v>PC</v>
          </cell>
          <cell r="I5746" t="str">
            <v>TERMINAL</v>
          </cell>
          <cell r="J5746">
            <v>20</v>
          </cell>
          <cell r="K5746" t="str">
            <v>TERMINAL</v>
          </cell>
          <cell r="L5746" t="str">
            <v>TERMINAL</v>
          </cell>
          <cell r="M5746">
            <v>2500</v>
          </cell>
          <cell r="N5746" t="str">
            <v>BOX</v>
          </cell>
          <cell r="O5746">
            <v>2</v>
          </cell>
          <cell r="P5746">
            <v>0</v>
          </cell>
        </row>
        <row r="5747">
          <cell r="B5747" t="str">
            <v>7009-1342</v>
          </cell>
          <cell r="C5747" t="str">
            <v>HIB</v>
          </cell>
          <cell r="D5747">
            <v>4500</v>
          </cell>
          <cell r="F5747" t="str">
            <v>7009-1342</v>
          </cell>
          <cell r="G5747" t="str">
            <v>PC</v>
          </cell>
          <cell r="H5747" t="str">
            <v>PC</v>
          </cell>
          <cell r="I5747" t="str">
            <v>TERMINAL</v>
          </cell>
          <cell r="J5747">
            <v>20</v>
          </cell>
          <cell r="K5747" t="str">
            <v>TERMINAL</v>
          </cell>
          <cell r="L5747" t="str">
            <v>TERMINAL</v>
          </cell>
          <cell r="M5747">
            <v>4500</v>
          </cell>
          <cell r="N5747" t="str">
            <v>BOX</v>
          </cell>
          <cell r="O5747">
            <v>2</v>
          </cell>
          <cell r="P5747">
            <v>0</v>
          </cell>
        </row>
        <row r="5748">
          <cell r="B5748" t="str">
            <v>7009-1343-02</v>
          </cell>
          <cell r="C5748" t="str">
            <v>HIB</v>
          </cell>
          <cell r="D5748">
            <v>1000</v>
          </cell>
          <cell r="E5748" t="str">
            <v>L</v>
          </cell>
          <cell r="F5748" t="str">
            <v>7009-1343-02</v>
          </cell>
          <cell r="G5748" t="str">
            <v>PC</v>
          </cell>
          <cell r="H5748" t="str">
            <v>PC</v>
          </cell>
          <cell r="I5748" t="str">
            <v>TERMINAL BO</v>
          </cell>
          <cell r="J5748">
            <v>20</v>
          </cell>
          <cell r="K5748" t="str">
            <v>TERMINAL</v>
          </cell>
          <cell r="L5748" t="str">
            <v>TERMINAL</v>
          </cell>
          <cell r="M5748">
            <v>1000</v>
          </cell>
          <cell r="N5748" t="str">
            <v>BOX</v>
          </cell>
          <cell r="O5748">
            <v>2</v>
          </cell>
          <cell r="P5748">
            <v>0</v>
          </cell>
        </row>
        <row r="5749">
          <cell r="B5749" t="str">
            <v>7009-1351</v>
          </cell>
          <cell r="C5749" t="str">
            <v>HIB</v>
          </cell>
          <cell r="D5749">
            <v>700</v>
          </cell>
          <cell r="E5749" t="str">
            <v>H</v>
          </cell>
          <cell r="F5749" t="str">
            <v>7009-1351</v>
          </cell>
          <cell r="G5749" t="str">
            <v>PC</v>
          </cell>
          <cell r="H5749" t="str">
            <v>PC</v>
          </cell>
          <cell r="I5749" t="str">
            <v>TERMINAL</v>
          </cell>
          <cell r="J5749">
            <v>20</v>
          </cell>
          <cell r="K5749" t="str">
            <v>TERMINAL</v>
          </cell>
          <cell r="L5749" t="str">
            <v>TERMINAL</v>
          </cell>
          <cell r="M5749">
            <v>700</v>
          </cell>
          <cell r="N5749" t="str">
            <v>BOX</v>
          </cell>
          <cell r="O5749">
            <v>2</v>
          </cell>
          <cell r="P5749">
            <v>0</v>
          </cell>
        </row>
        <row r="5750">
          <cell r="B5750" t="str">
            <v>7009-1351-02</v>
          </cell>
          <cell r="C5750" t="str">
            <v>HIB</v>
          </cell>
          <cell r="D5750">
            <v>700</v>
          </cell>
          <cell r="F5750" t="str">
            <v>7009-1351-02</v>
          </cell>
          <cell r="G5750" t="str">
            <v>PC</v>
          </cell>
          <cell r="H5750" t="str">
            <v>PC</v>
          </cell>
          <cell r="I5750" t="str">
            <v>TERMINAL</v>
          </cell>
          <cell r="J5750">
            <v>20</v>
          </cell>
          <cell r="K5750" t="str">
            <v>TERMINAL</v>
          </cell>
          <cell r="L5750" t="str">
            <v>TERMINAL</v>
          </cell>
          <cell r="M5750">
            <v>700</v>
          </cell>
          <cell r="N5750" t="str">
            <v>BOX</v>
          </cell>
          <cell r="O5750">
            <v>2</v>
          </cell>
          <cell r="P5750">
            <v>0</v>
          </cell>
        </row>
        <row r="5751">
          <cell r="B5751" t="str">
            <v>7009-1362-02</v>
          </cell>
          <cell r="C5751" t="str">
            <v>HIB</v>
          </cell>
          <cell r="D5751">
            <v>1500</v>
          </cell>
          <cell r="E5751" t="str">
            <v>D</v>
          </cell>
          <cell r="F5751">
            <v>81000244</v>
          </cell>
          <cell r="G5751" t="str">
            <v>PC</v>
          </cell>
          <cell r="H5751" t="str">
            <v>PC</v>
          </cell>
          <cell r="I5751" t="str">
            <v>TERMINAL</v>
          </cell>
          <cell r="J5751">
            <v>20</v>
          </cell>
          <cell r="K5751" t="str">
            <v>TERMINAL</v>
          </cell>
          <cell r="L5751" t="str">
            <v>TERMINAL</v>
          </cell>
          <cell r="M5751">
            <v>1500</v>
          </cell>
          <cell r="N5751" t="str">
            <v>BOX</v>
          </cell>
          <cell r="O5751">
            <v>2</v>
          </cell>
          <cell r="P5751">
            <v>0</v>
          </cell>
        </row>
        <row r="5752">
          <cell r="B5752" t="str">
            <v>7009-1369-02</v>
          </cell>
          <cell r="C5752" t="str">
            <v>HIB</v>
          </cell>
          <cell r="D5752">
            <v>1500</v>
          </cell>
          <cell r="E5752" t="str">
            <v>D</v>
          </cell>
          <cell r="F5752">
            <v>81000709</v>
          </cell>
          <cell r="G5752" t="str">
            <v>PC</v>
          </cell>
          <cell r="H5752" t="str">
            <v>PC</v>
          </cell>
          <cell r="I5752" t="str">
            <v>TERMINAL</v>
          </cell>
          <cell r="J5752">
            <v>20</v>
          </cell>
          <cell r="K5752" t="str">
            <v>TERMINAL</v>
          </cell>
          <cell r="L5752" t="str">
            <v>TERMINAL</v>
          </cell>
          <cell r="M5752">
            <v>1500</v>
          </cell>
          <cell r="N5752" t="str">
            <v>BOX</v>
          </cell>
          <cell r="O5752">
            <v>2</v>
          </cell>
          <cell r="P5752">
            <v>0</v>
          </cell>
        </row>
        <row r="5753">
          <cell r="B5753" t="str">
            <v>7009-1522-02</v>
          </cell>
          <cell r="C5753" t="str">
            <v>HIB</v>
          </cell>
          <cell r="D5753">
            <v>1500</v>
          </cell>
          <cell r="E5753" t="str">
            <v>D</v>
          </cell>
          <cell r="F5753" t="str">
            <v>7009-1522-02</v>
          </cell>
          <cell r="G5753" t="str">
            <v>PC</v>
          </cell>
          <cell r="H5753" t="str">
            <v>PC</v>
          </cell>
          <cell r="I5753" t="str">
            <v>TERMINAL</v>
          </cell>
          <cell r="J5753">
            <v>20</v>
          </cell>
          <cell r="K5753" t="str">
            <v>TERMINAL</v>
          </cell>
          <cell r="L5753" t="str">
            <v>TERMINAL</v>
          </cell>
          <cell r="M5753">
            <v>1500</v>
          </cell>
          <cell r="N5753" t="str">
            <v>BOX</v>
          </cell>
          <cell r="O5753">
            <v>2</v>
          </cell>
          <cell r="P5753" t="str">
            <v>R18 B-023</v>
          </cell>
        </row>
        <row r="5754">
          <cell r="B5754" t="str">
            <v>7009-1523</v>
          </cell>
          <cell r="C5754" t="str">
            <v>HIB</v>
          </cell>
          <cell r="D5754">
            <v>300</v>
          </cell>
          <cell r="E5754" t="str">
            <v>D</v>
          </cell>
          <cell r="F5754" t="str">
            <v>7009-1523</v>
          </cell>
          <cell r="G5754" t="str">
            <v>PC</v>
          </cell>
          <cell r="H5754" t="str">
            <v>PC</v>
          </cell>
          <cell r="I5754" t="str">
            <v>TERMINAL</v>
          </cell>
          <cell r="J5754">
            <v>20</v>
          </cell>
          <cell r="K5754" t="str">
            <v>TERMINAL</v>
          </cell>
          <cell r="L5754" t="str">
            <v>TERMINAL</v>
          </cell>
          <cell r="M5754">
            <v>300</v>
          </cell>
          <cell r="N5754" t="str">
            <v>BOX</v>
          </cell>
          <cell r="O5754">
            <v>2</v>
          </cell>
          <cell r="P5754">
            <v>0</v>
          </cell>
        </row>
        <row r="5755">
          <cell r="B5755" t="str">
            <v>7009-1524</v>
          </cell>
          <cell r="C5755" t="str">
            <v>HIB</v>
          </cell>
          <cell r="D5755">
            <v>300</v>
          </cell>
          <cell r="E5755" t="str">
            <v>D</v>
          </cell>
          <cell r="F5755" t="str">
            <v>7009-1524</v>
          </cell>
          <cell r="G5755" t="str">
            <v>PC</v>
          </cell>
          <cell r="H5755" t="str">
            <v>PC</v>
          </cell>
          <cell r="I5755" t="str">
            <v>TERMINAL</v>
          </cell>
          <cell r="J5755">
            <v>20</v>
          </cell>
          <cell r="K5755" t="str">
            <v>TERMINAL</v>
          </cell>
          <cell r="L5755" t="str">
            <v>TERMINAL</v>
          </cell>
          <cell r="M5755">
            <v>300</v>
          </cell>
          <cell r="N5755" t="str">
            <v>BOX</v>
          </cell>
          <cell r="O5755">
            <v>2</v>
          </cell>
          <cell r="P5755">
            <v>0</v>
          </cell>
        </row>
        <row r="5756">
          <cell r="B5756" t="str">
            <v>7009-1566-02</v>
          </cell>
          <cell r="C5756" t="str">
            <v>HIB</v>
          </cell>
          <cell r="D5756">
            <v>1500</v>
          </cell>
          <cell r="E5756" t="str">
            <v>D</v>
          </cell>
          <cell r="F5756" t="str">
            <v>7009-1566-02</v>
          </cell>
          <cell r="G5756" t="str">
            <v>PC</v>
          </cell>
          <cell r="H5756" t="str">
            <v>PC</v>
          </cell>
          <cell r="I5756" t="str">
            <v>TERMINAL</v>
          </cell>
          <cell r="J5756">
            <v>20</v>
          </cell>
          <cell r="K5756" t="str">
            <v>TERMINAL</v>
          </cell>
          <cell r="L5756" t="str">
            <v>TERMINAL</v>
          </cell>
          <cell r="M5756">
            <v>500</v>
          </cell>
          <cell r="N5756" t="str">
            <v>ROLL</v>
          </cell>
          <cell r="O5756">
            <v>5</v>
          </cell>
          <cell r="P5756" t="str">
            <v>R23 I-09</v>
          </cell>
        </row>
        <row r="5757">
          <cell r="B5757" t="str">
            <v>7009-1577-02</v>
          </cell>
          <cell r="C5757" t="str">
            <v>HIB</v>
          </cell>
          <cell r="D5757">
            <v>1500</v>
          </cell>
          <cell r="F5757">
            <v>81000721</v>
          </cell>
          <cell r="G5757" t="str">
            <v>PC</v>
          </cell>
          <cell r="H5757" t="str">
            <v>PC</v>
          </cell>
          <cell r="I5757" t="str">
            <v>TERMINAL LA (BC)</v>
          </cell>
          <cell r="J5757">
            <v>20</v>
          </cell>
          <cell r="K5757" t="str">
            <v>TERMINAL</v>
          </cell>
          <cell r="L5757" t="str">
            <v>TERMINAL</v>
          </cell>
          <cell r="M5757">
            <v>1500</v>
          </cell>
          <cell r="N5757" t="str">
            <v>BOX</v>
          </cell>
          <cell r="O5757">
            <v>2</v>
          </cell>
          <cell r="P5757">
            <v>0</v>
          </cell>
        </row>
        <row r="5758">
          <cell r="B5758" t="str">
            <v>7009-1641-02</v>
          </cell>
          <cell r="C5758" t="str">
            <v>HIB</v>
          </cell>
          <cell r="D5758">
            <v>250</v>
          </cell>
          <cell r="E5758" t="str">
            <v>D</v>
          </cell>
          <cell r="F5758" t="str">
            <v>7009-1641-02</v>
          </cell>
          <cell r="G5758" t="str">
            <v>PC</v>
          </cell>
          <cell r="H5758" t="str">
            <v>PC</v>
          </cell>
          <cell r="I5758" t="str">
            <v>TERMINAL</v>
          </cell>
          <cell r="J5758">
            <v>20</v>
          </cell>
          <cell r="K5758" t="str">
            <v>TERMINAL</v>
          </cell>
          <cell r="L5758" t="str">
            <v>TERMINAL</v>
          </cell>
          <cell r="M5758">
            <v>250</v>
          </cell>
          <cell r="N5758" t="str">
            <v>BOX</v>
          </cell>
          <cell r="O5758">
            <v>2</v>
          </cell>
          <cell r="P5758">
            <v>0</v>
          </cell>
        </row>
        <row r="5759">
          <cell r="B5759" t="str">
            <v>7009-1716-02</v>
          </cell>
          <cell r="C5759" t="str">
            <v>HIB</v>
          </cell>
          <cell r="D5759">
            <v>1000</v>
          </cell>
          <cell r="F5759" t="str">
            <v>7009-1716-02</v>
          </cell>
          <cell r="G5759" t="str">
            <v>PC</v>
          </cell>
          <cell r="H5759" t="str">
            <v>PC</v>
          </cell>
          <cell r="I5759" t="str">
            <v>TERMINAL</v>
          </cell>
          <cell r="J5759">
            <v>20</v>
          </cell>
          <cell r="K5759" t="str">
            <v>TERMINAL</v>
          </cell>
          <cell r="L5759" t="str">
            <v>TERMINAL</v>
          </cell>
          <cell r="M5759">
            <v>1000</v>
          </cell>
          <cell r="N5759" t="str">
            <v>BOX</v>
          </cell>
          <cell r="O5759">
            <v>2</v>
          </cell>
          <cell r="P5759">
            <v>0</v>
          </cell>
        </row>
        <row r="5760">
          <cell r="B5760" t="str">
            <v>7009-1726-02</v>
          </cell>
          <cell r="C5760" t="str">
            <v>HIB</v>
          </cell>
          <cell r="D5760">
            <v>2500</v>
          </cell>
          <cell r="E5760" t="str">
            <v>D</v>
          </cell>
          <cell r="F5760" t="str">
            <v>7009-1726-02</v>
          </cell>
          <cell r="G5760" t="str">
            <v>PC</v>
          </cell>
          <cell r="H5760" t="str">
            <v>PC</v>
          </cell>
          <cell r="I5760" t="str">
            <v>TERMINAL</v>
          </cell>
          <cell r="J5760">
            <v>20</v>
          </cell>
          <cell r="K5760" t="str">
            <v>TERMINAL</v>
          </cell>
          <cell r="L5760" t="str">
            <v>TERMINAL</v>
          </cell>
          <cell r="M5760">
            <v>2500</v>
          </cell>
          <cell r="N5760" t="str">
            <v>BOX</v>
          </cell>
          <cell r="O5760">
            <v>2</v>
          </cell>
          <cell r="P5760">
            <v>0</v>
          </cell>
        </row>
        <row r="5761">
          <cell r="B5761" t="str">
            <v>7009-1781-02</v>
          </cell>
          <cell r="C5761" t="str">
            <v>HIB</v>
          </cell>
          <cell r="D5761">
            <v>100</v>
          </cell>
          <cell r="E5761" t="str">
            <v>D</v>
          </cell>
          <cell r="F5761" t="str">
            <v>7009-1781-02</v>
          </cell>
          <cell r="G5761" t="str">
            <v>PC</v>
          </cell>
          <cell r="H5761" t="str">
            <v>PC</v>
          </cell>
          <cell r="I5761" t="str">
            <v>TERMINAL</v>
          </cell>
          <cell r="J5761">
            <v>20</v>
          </cell>
          <cell r="K5761" t="str">
            <v>TERMINAL</v>
          </cell>
          <cell r="L5761" t="str">
            <v>TERMINAL</v>
          </cell>
          <cell r="M5761">
            <v>100</v>
          </cell>
          <cell r="N5761" t="str">
            <v>BOX</v>
          </cell>
          <cell r="O5761">
            <v>2</v>
          </cell>
          <cell r="P5761">
            <v>0</v>
          </cell>
        </row>
        <row r="5762">
          <cell r="B5762" t="str">
            <v>7009-1811-02</v>
          </cell>
          <cell r="C5762" t="str">
            <v>HIB</v>
          </cell>
          <cell r="D5762">
            <v>1500</v>
          </cell>
          <cell r="E5762" t="str">
            <v>C</v>
          </cell>
          <cell r="F5762" t="str">
            <v>7009-1811-02</v>
          </cell>
          <cell r="G5762" t="str">
            <v>PC</v>
          </cell>
          <cell r="H5762" t="str">
            <v>PC</v>
          </cell>
          <cell r="I5762" t="str">
            <v>TERMINAL</v>
          </cell>
          <cell r="J5762">
            <v>20</v>
          </cell>
          <cell r="K5762" t="str">
            <v>TERMINAL</v>
          </cell>
          <cell r="L5762" t="str">
            <v>TERMINAL</v>
          </cell>
          <cell r="M5762">
            <v>1500</v>
          </cell>
          <cell r="N5762" t="str">
            <v>BOX</v>
          </cell>
          <cell r="O5762">
            <v>2</v>
          </cell>
          <cell r="P5762">
            <v>0</v>
          </cell>
        </row>
        <row r="5763">
          <cell r="B5763" t="str">
            <v>7009-1815-02</v>
          </cell>
          <cell r="C5763" t="str">
            <v>HIB</v>
          </cell>
          <cell r="D5763">
            <v>1200</v>
          </cell>
          <cell r="E5763" t="str">
            <v>M</v>
          </cell>
          <cell r="F5763" t="str">
            <v>7009-1815-02</v>
          </cell>
          <cell r="G5763" t="str">
            <v>PC</v>
          </cell>
          <cell r="H5763" t="str">
            <v>PC</v>
          </cell>
          <cell r="I5763" t="str">
            <v>TERMINAL</v>
          </cell>
          <cell r="J5763">
            <v>20</v>
          </cell>
          <cell r="K5763" t="str">
            <v>TERMINAL</v>
          </cell>
          <cell r="L5763" t="str">
            <v>TERMINAL</v>
          </cell>
          <cell r="M5763">
            <v>1200</v>
          </cell>
          <cell r="N5763" t="str">
            <v>BOX</v>
          </cell>
          <cell r="O5763">
            <v>2</v>
          </cell>
          <cell r="P5763">
            <v>0</v>
          </cell>
        </row>
        <row r="5764">
          <cell r="B5764" t="str">
            <v>7009-1835</v>
          </cell>
          <cell r="C5764" t="str">
            <v>HIB</v>
          </cell>
          <cell r="D5764">
            <v>1500</v>
          </cell>
          <cell r="F5764" t="str">
            <v>7009-1835</v>
          </cell>
          <cell r="G5764" t="str">
            <v>PC</v>
          </cell>
          <cell r="H5764" t="str">
            <v>PC</v>
          </cell>
          <cell r="I5764" t="str">
            <v>TERMINAL</v>
          </cell>
          <cell r="J5764">
            <v>20</v>
          </cell>
          <cell r="K5764" t="str">
            <v>TERMINAL</v>
          </cell>
          <cell r="L5764" t="str">
            <v>TERMINAL</v>
          </cell>
          <cell r="M5764">
            <v>1500</v>
          </cell>
          <cell r="N5764" t="str">
            <v>BOX</v>
          </cell>
          <cell r="O5764">
            <v>2</v>
          </cell>
          <cell r="P5764">
            <v>0</v>
          </cell>
        </row>
        <row r="5765">
          <cell r="B5765" t="str">
            <v>7009-1836</v>
          </cell>
          <cell r="C5765" t="str">
            <v>HIB</v>
          </cell>
          <cell r="D5765">
            <v>500</v>
          </cell>
          <cell r="E5765" t="str">
            <v>L</v>
          </cell>
          <cell r="F5765" t="str">
            <v>7009-1836</v>
          </cell>
          <cell r="G5765" t="str">
            <v>PC</v>
          </cell>
          <cell r="H5765" t="str">
            <v>PC</v>
          </cell>
          <cell r="I5765" t="str">
            <v>TERMINAL</v>
          </cell>
          <cell r="J5765">
            <v>20</v>
          </cell>
          <cell r="K5765" t="str">
            <v>TERMINAL</v>
          </cell>
          <cell r="L5765" t="str">
            <v>TERMINAL</v>
          </cell>
          <cell r="M5765">
            <v>500</v>
          </cell>
          <cell r="N5765" t="str">
            <v>BOX</v>
          </cell>
          <cell r="O5765">
            <v>2</v>
          </cell>
          <cell r="P5765">
            <v>0</v>
          </cell>
        </row>
        <row r="5766">
          <cell r="B5766" t="str">
            <v>7009-1837</v>
          </cell>
          <cell r="C5766" t="str">
            <v>HIB</v>
          </cell>
          <cell r="D5766">
            <v>500</v>
          </cell>
          <cell r="F5766" t="str">
            <v>7009-1837</v>
          </cell>
          <cell r="G5766" t="str">
            <v>PC</v>
          </cell>
          <cell r="H5766" t="str">
            <v>PC</v>
          </cell>
          <cell r="I5766" t="str">
            <v>TERMINAL</v>
          </cell>
          <cell r="J5766">
            <v>20</v>
          </cell>
          <cell r="K5766" t="str">
            <v>TERMINAL</v>
          </cell>
          <cell r="L5766" t="str">
            <v>TERMINAL</v>
          </cell>
          <cell r="M5766">
            <v>500</v>
          </cell>
          <cell r="N5766" t="str">
            <v>BOX</v>
          </cell>
          <cell r="O5766">
            <v>2</v>
          </cell>
          <cell r="P5766">
            <v>0</v>
          </cell>
        </row>
        <row r="5767">
          <cell r="B5767" t="str">
            <v>7009-1862-02</v>
          </cell>
          <cell r="C5767" t="str">
            <v>HIB</v>
          </cell>
          <cell r="D5767">
            <v>5000</v>
          </cell>
          <cell r="E5767" t="str">
            <v>D</v>
          </cell>
          <cell r="F5767" t="str">
            <v>7009-1862-02</v>
          </cell>
          <cell r="G5767" t="str">
            <v>PC</v>
          </cell>
          <cell r="H5767" t="str">
            <v>PC</v>
          </cell>
          <cell r="I5767" t="str">
            <v>TERMINAL</v>
          </cell>
          <cell r="J5767">
            <v>20</v>
          </cell>
          <cell r="K5767" t="str">
            <v>TERMINAL</v>
          </cell>
          <cell r="L5767" t="str">
            <v>TERMINAL</v>
          </cell>
          <cell r="M5767">
            <v>2500</v>
          </cell>
          <cell r="N5767" t="str">
            <v>ROLL</v>
          </cell>
          <cell r="O5767">
            <v>2</v>
          </cell>
          <cell r="P5767" t="str">
            <v>R23 F-10</v>
          </cell>
        </row>
        <row r="5768">
          <cell r="B5768" t="str">
            <v>7009-1863-02</v>
          </cell>
          <cell r="C5768" t="str">
            <v>HIB</v>
          </cell>
          <cell r="D5768">
            <v>2000</v>
          </cell>
          <cell r="E5768" t="str">
            <v>D</v>
          </cell>
          <cell r="F5768" t="str">
            <v>7009-1863-02</v>
          </cell>
          <cell r="G5768" t="str">
            <v>PC</v>
          </cell>
          <cell r="H5768" t="str">
            <v>PC</v>
          </cell>
          <cell r="I5768" t="str">
            <v>TERMINAL</v>
          </cell>
          <cell r="J5768">
            <v>20</v>
          </cell>
          <cell r="K5768" t="str">
            <v>TERMINAL</v>
          </cell>
          <cell r="L5768" t="str">
            <v>TERMINAL</v>
          </cell>
          <cell r="M5768">
            <v>2000</v>
          </cell>
          <cell r="N5768" t="str">
            <v>BOX</v>
          </cell>
          <cell r="O5768">
            <v>2</v>
          </cell>
          <cell r="P5768">
            <v>0</v>
          </cell>
        </row>
        <row r="5769">
          <cell r="B5769" t="str">
            <v>7009-1867-02</v>
          </cell>
          <cell r="C5769" t="str">
            <v>HIB</v>
          </cell>
          <cell r="D5769">
            <v>2500</v>
          </cell>
          <cell r="F5769" t="str">
            <v>7009-1867-02</v>
          </cell>
          <cell r="G5769" t="str">
            <v>PC</v>
          </cell>
          <cell r="H5769" t="str">
            <v>PC</v>
          </cell>
          <cell r="I5769" t="str">
            <v>TERMINAL (JF)</v>
          </cell>
          <cell r="J5769">
            <v>20</v>
          </cell>
          <cell r="K5769" t="str">
            <v>TERMINAL</v>
          </cell>
          <cell r="L5769" t="str">
            <v>TERMINAL</v>
          </cell>
          <cell r="M5769">
            <v>2500</v>
          </cell>
          <cell r="N5769" t="str">
            <v>BOX</v>
          </cell>
          <cell r="O5769">
            <v>2</v>
          </cell>
          <cell r="P5769">
            <v>0</v>
          </cell>
        </row>
        <row r="5770">
          <cell r="B5770" t="str">
            <v>7009-1899-02</v>
          </cell>
          <cell r="C5770" t="str">
            <v>HIB</v>
          </cell>
          <cell r="D5770">
            <v>500</v>
          </cell>
          <cell r="F5770" t="str">
            <v>7009-1899-02</v>
          </cell>
          <cell r="G5770" t="str">
            <v>PC</v>
          </cell>
          <cell r="H5770" t="str">
            <v>PC</v>
          </cell>
          <cell r="I5770" t="str">
            <v>TERMINAL LA (BC)</v>
          </cell>
          <cell r="J5770">
            <v>20</v>
          </cell>
          <cell r="K5770" t="str">
            <v>TERMINAL</v>
          </cell>
          <cell r="L5770" t="str">
            <v>TERMINAL</v>
          </cell>
          <cell r="M5770">
            <v>500</v>
          </cell>
          <cell r="N5770" t="str">
            <v>BOX</v>
          </cell>
          <cell r="O5770">
            <v>2</v>
          </cell>
          <cell r="P5770">
            <v>0</v>
          </cell>
        </row>
        <row r="5771">
          <cell r="B5771" t="str">
            <v>7009-1913</v>
          </cell>
          <cell r="C5771" t="str">
            <v>HIB</v>
          </cell>
          <cell r="D5771">
            <v>500</v>
          </cell>
          <cell r="F5771" t="str">
            <v>7009-1913</v>
          </cell>
          <cell r="G5771" t="str">
            <v>PC</v>
          </cell>
          <cell r="H5771" t="str">
            <v>PC</v>
          </cell>
          <cell r="I5771" t="str">
            <v>TERMINAL</v>
          </cell>
          <cell r="J5771">
            <v>20</v>
          </cell>
          <cell r="K5771" t="str">
            <v>TERMINAL</v>
          </cell>
          <cell r="L5771" t="str">
            <v>TERMINAL</v>
          </cell>
          <cell r="M5771">
            <v>500</v>
          </cell>
          <cell r="N5771" t="str">
            <v>BOX</v>
          </cell>
          <cell r="O5771">
            <v>2</v>
          </cell>
          <cell r="P5771">
            <v>0</v>
          </cell>
        </row>
        <row r="5772">
          <cell r="B5772" t="str">
            <v>7009-1924</v>
          </cell>
          <cell r="C5772" t="str">
            <v>HIB</v>
          </cell>
          <cell r="D5772">
            <v>3000</v>
          </cell>
          <cell r="E5772" t="str">
            <v>H</v>
          </cell>
          <cell r="F5772" t="str">
            <v>7009-1924</v>
          </cell>
          <cell r="G5772" t="str">
            <v>PC</v>
          </cell>
          <cell r="H5772" t="str">
            <v>PC</v>
          </cell>
          <cell r="I5772" t="str">
            <v>TERMINAL</v>
          </cell>
          <cell r="J5772">
            <v>20</v>
          </cell>
          <cell r="K5772" t="str">
            <v>TERMINAL</v>
          </cell>
          <cell r="L5772" t="str">
            <v>TERMINAL</v>
          </cell>
          <cell r="M5772">
            <v>3000</v>
          </cell>
          <cell r="N5772" t="str">
            <v>BOX</v>
          </cell>
          <cell r="O5772">
            <v>2</v>
          </cell>
          <cell r="P5772">
            <v>0</v>
          </cell>
        </row>
        <row r="5773">
          <cell r="B5773" t="str">
            <v>7009-1943</v>
          </cell>
          <cell r="C5773" t="str">
            <v>HIB</v>
          </cell>
          <cell r="D5773">
            <v>6000</v>
          </cell>
          <cell r="E5773" t="str">
            <v>H</v>
          </cell>
          <cell r="F5773">
            <v>81001500</v>
          </cell>
          <cell r="G5773" t="str">
            <v>PC</v>
          </cell>
          <cell r="H5773" t="str">
            <v>PC</v>
          </cell>
          <cell r="I5773" t="str">
            <v>TERMINAL</v>
          </cell>
          <cell r="J5773">
            <v>20</v>
          </cell>
          <cell r="K5773" t="str">
            <v>TERMINAL</v>
          </cell>
          <cell r="L5773" t="str">
            <v>TERMINAL</v>
          </cell>
          <cell r="M5773">
            <v>6000</v>
          </cell>
          <cell r="N5773" t="str">
            <v>BOX</v>
          </cell>
          <cell r="O5773">
            <v>2</v>
          </cell>
          <cell r="P5773">
            <v>0</v>
          </cell>
        </row>
        <row r="5774">
          <cell r="B5774" t="str">
            <v>7009-1943-02</v>
          </cell>
          <cell r="C5774" t="str">
            <v>HIB</v>
          </cell>
          <cell r="D5774">
            <v>6000</v>
          </cell>
          <cell r="E5774" t="str">
            <v>H</v>
          </cell>
          <cell r="F5774">
            <v>81001538</v>
          </cell>
          <cell r="G5774" t="str">
            <v>PC</v>
          </cell>
          <cell r="H5774" t="str">
            <v>PC</v>
          </cell>
          <cell r="I5774" t="str">
            <v>TERMINAL</v>
          </cell>
          <cell r="J5774">
            <v>20</v>
          </cell>
          <cell r="K5774" t="str">
            <v>TERMINAL</v>
          </cell>
          <cell r="L5774" t="str">
            <v>TERMINAL</v>
          </cell>
          <cell r="M5774">
            <v>6000</v>
          </cell>
          <cell r="N5774" t="str">
            <v>BOX</v>
          </cell>
          <cell r="O5774">
            <v>2</v>
          </cell>
          <cell r="P5774">
            <v>0</v>
          </cell>
        </row>
        <row r="5775">
          <cell r="B5775" t="str">
            <v>7009-1944</v>
          </cell>
          <cell r="C5775" t="str">
            <v>HIB</v>
          </cell>
          <cell r="D5775">
            <v>4500</v>
          </cell>
          <cell r="E5775" t="str">
            <v>H</v>
          </cell>
          <cell r="F5775" t="str">
            <v>7009-1944</v>
          </cell>
          <cell r="G5775" t="str">
            <v>PC</v>
          </cell>
          <cell r="H5775" t="str">
            <v>PC</v>
          </cell>
          <cell r="I5775" t="str">
            <v>TERMINAL</v>
          </cell>
          <cell r="J5775">
            <v>20</v>
          </cell>
          <cell r="K5775" t="str">
            <v>TERMINAL</v>
          </cell>
          <cell r="L5775" t="str">
            <v>TERMINAL</v>
          </cell>
          <cell r="M5775">
            <v>4500</v>
          </cell>
          <cell r="N5775" t="str">
            <v>BOX</v>
          </cell>
          <cell r="O5775">
            <v>2</v>
          </cell>
          <cell r="P5775">
            <v>0</v>
          </cell>
        </row>
        <row r="5776">
          <cell r="B5776" t="str">
            <v>7009-1944-02</v>
          </cell>
          <cell r="C5776" t="str">
            <v>HIB</v>
          </cell>
          <cell r="D5776">
            <v>4500</v>
          </cell>
          <cell r="E5776" t="str">
            <v>H</v>
          </cell>
          <cell r="F5776">
            <v>81001537</v>
          </cell>
          <cell r="G5776" t="str">
            <v>PC</v>
          </cell>
          <cell r="H5776" t="str">
            <v>PC</v>
          </cell>
          <cell r="I5776" t="str">
            <v>TERMINAL</v>
          </cell>
          <cell r="J5776">
            <v>20</v>
          </cell>
          <cell r="K5776" t="str">
            <v>TERMINAL</v>
          </cell>
          <cell r="L5776" t="str">
            <v>TERMINAL</v>
          </cell>
          <cell r="M5776">
            <v>4500</v>
          </cell>
          <cell r="N5776" t="str">
            <v>BOX</v>
          </cell>
          <cell r="O5776">
            <v>2</v>
          </cell>
          <cell r="P5776">
            <v>0</v>
          </cell>
        </row>
        <row r="5777">
          <cell r="B5777" t="str">
            <v>7009-1947</v>
          </cell>
          <cell r="C5777" t="str">
            <v>HIB</v>
          </cell>
          <cell r="D5777">
            <v>6000</v>
          </cell>
          <cell r="E5777" t="str">
            <v>H</v>
          </cell>
          <cell r="F5777">
            <v>81001497</v>
          </cell>
          <cell r="G5777" t="str">
            <v>PC</v>
          </cell>
          <cell r="H5777" t="str">
            <v>PC</v>
          </cell>
          <cell r="I5777" t="str">
            <v>TERMINAL</v>
          </cell>
          <cell r="J5777">
            <v>20</v>
          </cell>
          <cell r="K5777" t="str">
            <v>TERMINAL</v>
          </cell>
          <cell r="L5777" t="str">
            <v>TERMINAL</v>
          </cell>
          <cell r="M5777">
            <v>6000</v>
          </cell>
          <cell r="N5777" t="str">
            <v>BOX</v>
          </cell>
          <cell r="O5777">
            <v>2</v>
          </cell>
          <cell r="P5777">
            <v>0</v>
          </cell>
        </row>
        <row r="5778">
          <cell r="B5778" t="str">
            <v>7009-1947-02</v>
          </cell>
          <cell r="C5778" t="str">
            <v>HIB</v>
          </cell>
          <cell r="D5778">
            <v>6000</v>
          </cell>
          <cell r="E5778" t="str">
            <v>H</v>
          </cell>
          <cell r="F5778">
            <v>81001493</v>
          </cell>
          <cell r="G5778" t="str">
            <v>PC</v>
          </cell>
          <cell r="H5778" t="str">
            <v>PC</v>
          </cell>
          <cell r="I5778" t="str">
            <v>TERMINAL LA</v>
          </cell>
          <cell r="J5778">
            <v>20</v>
          </cell>
          <cell r="K5778" t="str">
            <v>TERMINAL</v>
          </cell>
          <cell r="L5778" t="str">
            <v>TERMINAL</v>
          </cell>
          <cell r="M5778">
            <v>6000</v>
          </cell>
          <cell r="N5778" t="str">
            <v>BOX</v>
          </cell>
          <cell r="O5778">
            <v>2</v>
          </cell>
          <cell r="P5778">
            <v>0</v>
          </cell>
        </row>
        <row r="5779">
          <cell r="B5779" t="str">
            <v>7009-1948</v>
          </cell>
          <cell r="C5779" t="str">
            <v>HIB</v>
          </cell>
          <cell r="D5779">
            <v>6000</v>
          </cell>
          <cell r="E5779" t="str">
            <v>H</v>
          </cell>
          <cell r="F5779" t="str">
            <v>7009-1948</v>
          </cell>
          <cell r="G5779" t="str">
            <v>PC</v>
          </cell>
          <cell r="H5779" t="str">
            <v>PC</v>
          </cell>
          <cell r="I5779" t="str">
            <v>TERMINAL</v>
          </cell>
          <cell r="J5779">
            <v>20</v>
          </cell>
          <cell r="K5779" t="str">
            <v>TERMINAL</v>
          </cell>
          <cell r="L5779" t="str">
            <v>TERMINAL</v>
          </cell>
          <cell r="M5779">
            <v>6000</v>
          </cell>
          <cell r="N5779" t="str">
            <v>BOX</v>
          </cell>
          <cell r="O5779">
            <v>2</v>
          </cell>
          <cell r="P5779">
            <v>0</v>
          </cell>
        </row>
        <row r="5780">
          <cell r="B5780" t="str">
            <v>7009-1948-02</v>
          </cell>
          <cell r="C5780" t="str">
            <v>HIB</v>
          </cell>
          <cell r="D5780">
            <v>6000</v>
          </cell>
          <cell r="E5780" t="str">
            <v>H</v>
          </cell>
          <cell r="F5780">
            <v>81001536</v>
          </cell>
          <cell r="G5780" t="str">
            <v>PC</v>
          </cell>
          <cell r="H5780" t="str">
            <v>PC</v>
          </cell>
          <cell r="I5780" t="str">
            <v>TERMINAL</v>
          </cell>
          <cell r="J5780">
            <v>20</v>
          </cell>
          <cell r="K5780" t="str">
            <v>TERMINAL</v>
          </cell>
          <cell r="L5780" t="str">
            <v>TERMINAL</v>
          </cell>
          <cell r="M5780">
            <v>6000</v>
          </cell>
          <cell r="N5780" t="str">
            <v>BOX</v>
          </cell>
          <cell r="O5780">
            <v>2</v>
          </cell>
          <cell r="P5780">
            <v>0</v>
          </cell>
        </row>
        <row r="5781">
          <cell r="B5781" t="str">
            <v>7009-1985-02</v>
          </cell>
          <cell r="C5781" t="str">
            <v>HIB</v>
          </cell>
          <cell r="D5781">
            <v>6000</v>
          </cell>
          <cell r="E5781" t="str">
            <v>L</v>
          </cell>
          <cell r="F5781" t="str">
            <v>7009-1985-02</v>
          </cell>
          <cell r="G5781" t="str">
            <v>PC</v>
          </cell>
          <cell r="H5781" t="str">
            <v>PC</v>
          </cell>
          <cell r="I5781" t="str">
            <v>TERMINAL</v>
          </cell>
          <cell r="J5781">
            <v>20</v>
          </cell>
          <cell r="K5781" t="str">
            <v>TERMINAL</v>
          </cell>
          <cell r="L5781" t="str">
            <v>TERMINAL</v>
          </cell>
          <cell r="M5781">
            <v>6000</v>
          </cell>
          <cell r="N5781" t="str">
            <v>BOX</v>
          </cell>
          <cell r="O5781">
            <v>2</v>
          </cell>
          <cell r="P5781">
            <v>0</v>
          </cell>
        </row>
        <row r="5782">
          <cell r="B5782" t="str">
            <v>7009-1986-02</v>
          </cell>
          <cell r="C5782" t="str">
            <v>HIB</v>
          </cell>
          <cell r="D5782">
            <v>6000</v>
          </cell>
          <cell r="E5782" t="str">
            <v>L</v>
          </cell>
          <cell r="F5782" t="str">
            <v>7009-1986-02</v>
          </cell>
          <cell r="G5782" t="str">
            <v>PC</v>
          </cell>
          <cell r="H5782" t="str">
            <v>PC</v>
          </cell>
          <cell r="I5782" t="str">
            <v>TERMINAL</v>
          </cell>
          <cell r="J5782">
            <v>20</v>
          </cell>
          <cell r="K5782" t="str">
            <v>TERMINAL</v>
          </cell>
          <cell r="L5782" t="str">
            <v>TERMINAL</v>
          </cell>
          <cell r="M5782">
            <v>6000</v>
          </cell>
          <cell r="N5782" t="str">
            <v>BOX</v>
          </cell>
          <cell r="O5782">
            <v>2</v>
          </cell>
          <cell r="P5782">
            <v>0</v>
          </cell>
        </row>
        <row r="5783">
          <cell r="B5783" t="str">
            <v>7009-2125-02</v>
          </cell>
          <cell r="C5783" t="str">
            <v>HIB</v>
          </cell>
          <cell r="D5783">
            <v>1000</v>
          </cell>
          <cell r="F5783" t="str">
            <v>7009-2125-02</v>
          </cell>
          <cell r="G5783" t="str">
            <v>PC</v>
          </cell>
          <cell r="H5783" t="str">
            <v>PC</v>
          </cell>
          <cell r="I5783" t="str">
            <v>TERMINAL (BC)</v>
          </cell>
          <cell r="J5783">
            <v>20</v>
          </cell>
          <cell r="K5783" t="str">
            <v>TERMINAL</v>
          </cell>
          <cell r="L5783" t="str">
            <v>TERMINAL</v>
          </cell>
          <cell r="M5783">
            <v>1000</v>
          </cell>
          <cell r="N5783" t="str">
            <v>BOX</v>
          </cell>
          <cell r="O5783">
            <v>2</v>
          </cell>
          <cell r="P5783">
            <v>0</v>
          </cell>
        </row>
        <row r="5784">
          <cell r="B5784" t="str">
            <v>7009-2130-02</v>
          </cell>
          <cell r="C5784" t="str">
            <v>HIB</v>
          </cell>
          <cell r="D5784">
            <v>3000</v>
          </cell>
          <cell r="E5784" t="str">
            <v>L</v>
          </cell>
          <cell r="F5784" t="str">
            <v>7009-2130-02</v>
          </cell>
          <cell r="G5784" t="str">
            <v>PC</v>
          </cell>
          <cell r="H5784" t="str">
            <v>PC</v>
          </cell>
          <cell r="I5784" t="str">
            <v>TERMINAL</v>
          </cell>
          <cell r="J5784">
            <v>20</v>
          </cell>
          <cell r="K5784" t="str">
            <v>TERMINAL</v>
          </cell>
          <cell r="L5784" t="str">
            <v>TERMINAL</v>
          </cell>
          <cell r="M5784">
            <v>3000</v>
          </cell>
          <cell r="N5784" t="str">
            <v>BOX</v>
          </cell>
          <cell r="O5784">
            <v>2</v>
          </cell>
          <cell r="P5784">
            <v>0</v>
          </cell>
        </row>
        <row r="5785">
          <cell r="B5785" t="str">
            <v>7009-2191-02</v>
          </cell>
          <cell r="C5785" t="str">
            <v>HIB</v>
          </cell>
          <cell r="D5785">
            <v>7500</v>
          </cell>
          <cell r="E5785" t="str">
            <v>D</v>
          </cell>
          <cell r="F5785" t="str">
            <v>7009-2191-02</v>
          </cell>
          <cell r="G5785" t="str">
            <v>PC</v>
          </cell>
          <cell r="H5785" t="str">
            <v>PC</v>
          </cell>
          <cell r="I5785" t="str">
            <v>TERMINAL</v>
          </cell>
          <cell r="J5785">
            <v>20</v>
          </cell>
          <cell r="K5785" t="str">
            <v>TERMINAL</v>
          </cell>
          <cell r="L5785" t="str">
            <v>TERMINAL</v>
          </cell>
          <cell r="M5785">
            <v>7500</v>
          </cell>
          <cell r="N5785" t="str">
            <v>BOX</v>
          </cell>
          <cell r="O5785">
            <v>2</v>
          </cell>
          <cell r="P5785">
            <v>0</v>
          </cell>
        </row>
        <row r="5786">
          <cell r="B5786" t="str">
            <v>7009-2192-02</v>
          </cell>
          <cell r="C5786" t="str">
            <v>HIB</v>
          </cell>
          <cell r="D5786">
            <v>2500</v>
          </cell>
          <cell r="E5786" t="str">
            <v>D</v>
          </cell>
          <cell r="F5786" t="str">
            <v>7009-2192-02</v>
          </cell>
          <cell r="G5786" t="str">
            <v>PC</v>
          </cell>
          <cell r="H5786" t="str">
            <v>PC</v>
          </cell>
          <cell r="I5786" t="str">
            <v>TERMINAL (JF)</v>
          </cell>
          <cell r="J5786">
            <v>20</v>
          </cell>
          <cell r="K5786" t="str">
            <v>TERMINAL</v>
          </cell>
          <cell r="L5786" t="str">
            <v>TERMINAL</v>
          </cell>
          <cell r="M5786">
            <v>2500</v>
          </cell>
          <cell r="N5786" t="str">
            <v>BOX</v>
          </cell>
          <cell r="O5786">
            <v>2</v>
          </cell>
          <cell r="P5786">
            <v>0</v>
          </cell>
        </row>
        <row r="5787">
          <cell r="B5787" t="str">
            <v>7009-2205-02</v>
          </cell>
          <cell r="C5787" t="str">
            <v>HIB</v>
          </cell>
          <cell r="D5787">
            <v>1000</v>
          </cell>
          <cell r="E5787" t="str">
            <v>L</v>
          </cell>
          <cell r="F5787" t="str">
            <v>7009-2205-02</v>
          </cell>
          <cell r="G5787" t="str">
            <v>PC</v>
          </cell>
          <cell r="H5787" t="str">
            <v>PC</v>
          </cell>
          <cell r="I5787" t="str">
            <v>TERMINAL (PS:HOLDEN)</v>
          </cell>
          <cell r="J5787">
            <v>20</v>
          </cell>
          <cell r="K5787" t="str">
            <v>TERMINAL</v>
          </cell>
          <cell r="L5787" t="str">
            <v>TERMINAL</v>
          </cell>
          <cell r="M5787">
            <v>1000</v>
          </cell>
          <cell r="N5787" t="str">
            <v>BOX</v>
          </cell>
          <cell r="O5787">
            <v>2</v>
          </cell>
          <cell r="P5787">
            <v>0</v>
          </cell>
        </row>
        <row r="5788">
          <cell r="B5788" t="str">
            <v>7009-2444-02</v>
          </cell>
          <cell r="C5788" t="str">
            <v>HIB</v>
          </cell>
          <cell r="D5788">
            <v>500</v>
          </cell>
          <cell r="E5788" t="str">
            <v>M</v>
          </cell>
          <cell r="F5788" t="str">
            <v>7009-2444-02</v>
          </cell>
          <cell r="G5788" t="str">
            <v>PC</v>
          </cell>
          <cell r="H5788" t="str">
            <v>PC</v>
          </cell>
          <cell r="I5788" t="str">
            <v>TERMINAL</v>
          </cell>
          <cell r="J5788">
            <v>20</v>
          </cell>
          <cell r="K5788" t="str">
            <v>TERMINAL</v>
          </cell>
          <cell r="L5788" t="str">
            <v>TERMINAL</v>
          </cell>
          <cell r="M5788">
            <v>500</v>
          </cell>
          <cell r="N5788" t="str">
            <v>BOX</v>
          </cell>
          <cell r="O5788">
            <v>2</v>
          </cell>
          <cell r="P5788">
            <v>0</v>
          </cell>
        </row>
        <row r="5789">
          <cell r="B5789" t="str">
            <v>7009-2613-02</v>
          </cell>
          <cell r="C5789" t="str">
            <v>HIB</v>
          </cell>
          <cell r="D5789">
            <v>3000</v>
          </cell>
          <cell r="E5789" t="str">
            <v>H</v>
          </cell>
          <cell r="F5789" t="str">
            <v>7009-2613-02</v>
          </cell>
          <cell r="G5789" t="str">
            <v>PC</v>
          </cell>
          <cell r="H5789" t="str">
            <v>PC</v>
          </cell>
          <cell r="I5789" t="str">
            <v>TERMINAL</v>
          </cell>
          <cell r="J5789">
            <v>20</v>
          </cell>
          <cell r="K5789" t="str">
            <v>TERMINAL</v>
          </cell>
          <cell r="L5789" t="str">
            <v>TERMINAL</v>
          </cell>
          <cell r="M5789">
            <v>3000</v>
          </cell>
          <cell r="N5789" t="str">
            <v>BOX</v>
          </cell>
          <cell r="O5789">
            <v>2</v>
          </cell>
          <cell r="P5789">
            <v>0</v>
          </cell>
        </row>
        <row r="5790">
          <cell r="B5790" t="str">
            <v>7009-2634</v>
          </cell>
          <cell r="C5790" t="str">
            <v>HIB</v>
          </cell>
          <cell r="D5790">
            <v>1000</v>
          </cell>
          <cell r="E5790" t="str">
            <v>H</v>
          </cell>
          <cell r="F5790" t="str">
            <v>7009-2634</v>
          </cell>
          <cell r="G5790" t="str">
            <v>PC</v>
          </cell>
          <cell r="H5790" t="str">
            <v>PC</v>
          </cell>
          <cell r="I5790" t="str">
            <v>TERMINAL</v>
          </cell>
          <cell r="J5790">
            <v>20</v>
          </cell>
          <cell r="K5790" t="str">
            <v>TERMINAL</v>
          </cell>
          <cell r="L5790" t="str">
            <v>TERMINAL</v>
          </cell>
          <cell r="M5790">
            <v>1000</v>
          </cell>
          <cell r="N5790" t="str">
            <v>BOX</v>
          </cell>
          <cell r="O5790">
            <v>2</v>
          </cell>
          <cell r="P5790">
            <v>0</v>
          </cell>
        </row>
        <row r="5791">
          <cell r="B5791" t="str">
            <v>7009-2635</v>
          </cell>
          <cell r="C5791" t="str">
            <v>HIB</v>
          </cell>
          <cell r="D5791">
            <v>1000</v>
          </cell>
          <cell r="E5791" t="str">
            <v>H</v>
          </cell>
          <cell r="F5791" t="str">
            <v>7009-2635</v>
          </cell>
          <cell r="G5791" t="str">
            <v>PC</v>
          </cell>
          <cell r="H5791" t="str">
            <v>PC</v>
          </cell>
          <cell r="I5791" t="str">
            <v>TERMINAL</v>
          </cell>
          <cell r="J5791">
            <v>20</v>
          </cell>
          <cell r="K5791" t="str">
            <v>TERMINAL</v>
          </cell>
          <cell r="L5791" t="str">
            <v>TERMINAL</v>
          </cell>
          <cell r="M5791">
            <v>1000</v>
          </cell>
          <cell r="N5791" t="str">
            <v>BOX</v>
          </cell>
          <cell r="O5791">
            <v>2</v>
          </cell>
          <cell r="P5791">
            <v>0</v>
          </cell>
        </row>
        <row r="5792">
          <cell r="B5792" t="str">
            <v>7009-2635-02</v>
          </cell>
          <cell r="C5792" t="str">
            <v>HIB</v>
          </cell>
          <cell r="D5792">
            <v>1000</v>
          </cell>
          <cell r="E5792" t="str">
            <v>H</v>
          </cell>
          <cell r="F5792" t="str">
            <v>7009-2635-02</v>
          </cell>
          <cell r="G5792" t="str">
            <v>PC</v>
          </cell>
          <cell r="H5792" t="str">
            <v>PC</v>
          </cell>
          <cell r="I5792" t="str">
            <v>TERMINAL</v>
          </cell>
          <cell r="J5792">
            <v>20</v>
          </cell>
          <cell r="K5792" t="str">
            <v>TERMINAL</v>
          </cell>
          <cell r="L5792" t="str">
            <v>TERMINAL</v>
          </cell>
          <cell r="M5792">
            <v>1000</v>
          </cell>
          <cell r="N5792" t="str">
            <v>BOX</v>
          </cell>
          <cell r="O5792">
            <v>2</v>
          </cell>
          <cell r="P5792">
            <v>0</v>
          </cell>
        </row>
        <row r="5793">
          <cell r="B5793" t="str">
            <v>7009-2642</v>
          </cell>
          <cell r="C5793" t="str">
            <v>HIB</v>
          </cell>
          <cell r="D5793">
            <v>1000</v>
          </cell>
          <cell r="E5793" t="str">
            <v>H</v>
          </cell>
          <cell r="F5793" t="str">
            <v>7009-2642</v>
          </cell>
          <cell r="G5793" t="str">
            <v>PC</v>
          </cell>
          <cell r="H5793" t="str">
            <v>PC</v>
          </cell>
          <cell r="I5793" t="str">
            <v>TERMINAL</v>
          </cell>
          <cell r="J5793">
            <v>20</v>
          </cell>
          <cell r="K5793" t="str">
            <v>TERMINAL</v>
          </cell>
          <cell r="L5793" t="str">
            <v>TERMINAL</v>
          </cell>
          <cell r="M5793">
            <v>1000</v>
          </cell>
          <cell r="N5793" t="str">
            <v>BOX</v>
          </cell>
          <cell r="O5793">
            <v>2</v>
          </cell>
          <cell r="P5793">
            <v>0</v>
          </cell>
        </row>
        <row r="5794">
          <cell r="B5794" t="str">
            <v>7009-2643-02</v>
          </cell>
          <cell r="C5794" t="str">
            <v>HIB</v>
          </cell>
          <cell r="D5794">
            <v>400</v>
          </cell>
          <cell r="E5794" t="str">
            <v>H</v>
          </cell>
          <cell r="F5794" t="str">
            <v>7009-2643-02</v>
          </cell>
          <cell r="G5794" t="str">
            <v>PC</v>
          </cell>
          <cell r="H5794" t="str">
            <v>PC</v>
          </cell>
          <cell r="I5794" t="str">
            <v>TERMINAL</v>
          </cell>
          <cell r="J5794">
            <v>20</v>
          </cell>
          <cell r="K5794" t="str">
            <v>TERMINAL</v>
          </cell>
          <cell r="L5794" t="str">
            <v>TERMINAL</v>
          </cell>
          <cell r="M5794">
            <v>400</v>
          </cell>
          <cell r="N5794" t="str">
            <v>BOX</v>
          </cell>
          <cell r="O5794">
            <v>2</v>
          </cell>
          <cell r="P5794">
            <v>0</v>
          </cell>
        </row>
        <row r="5795">
          <cell r="B5795" t="str">
            <v>7009-2644-02</v>
          </cell>
          <cell r="C5795" t="str">
            <v>HIB</v>
          </cell>
          <cell r="D5795">
            <v>600</v>
          </cell>
          <cell r="E5795" t="str">
            <v>H</v>
          </cell>
          <cell r="F5795" t="str">
            <v>7009-2644-02</v>
          </cell>
          <cell r="G5795" t="str">
            <v>PC</v>
          </cell>
          <cell r="H5795" t="str">
            <v>PC</v>
          </cell>
          <cell r="I5795" t="str">
            <v>TERMINAL</v>
          </cell>
          <cell r="J5795">
            <v>20</v>
          </cell>
          <cell r="K5795" t="str">
            <v>TERMINAL</v>
          </cell>
          <cell r="L5795" t="str">
            <v>TERMINAL</v>
          </cell>
          <cell r="M5795">
            <v>600</v>
          </cell>
          <cell r="N5795" t="str">
            <v>BOX</v>
          </cell>
          <cell r="O5795">
            <v>2</v>
          </cell>
          <cell r="P5795">
            <v>0</v>
          </cell>
        </row>
        <row r="5796">
          <cell r="B5796" t="str">
            <v>7009-2650</v>
          </cell>
          <cell r="C5796" t="str">
            <v>HIB</v>
          </cell>
          <cell r="D5796">
            <v>1000</v>
          </cell>
          <cell r="E5796" t="str">
            <v>H</v>
          </cell>
          <cell r="F5796" t="str">
            <v>7009-2650</v>
          </cell>
          <cell r="G5796" t="str">
            <v>PC</v>
          </cell>
          <cell r="H5796" t="str">
            <v>PC</v>
          </cell>
          <cell r="I5796" t="str">
            <v>TERMINAL</v>
          </cell>
          <cell r="J5796">
            <v>20</v>
          </cell>
          <cell r="K5796" t="str">
            <v>TERMINAL</v>
          </cell>
          <cell r="L5796" t="str">
            <v>TERMINAL</v>
          </cell>
          <cell r="M5796">
            <v>1000</v>
          </cell>
          <cell r="N5796" t="str">
            <v>BOX</v>
          </cell>
          <cell r="O5796">
            <v>2</v>
          </cell>
          <cell r="P5796">
            <v>0</v>
          </cell>
        </row>
        <row r="5797">
          <cell r="B5797" t="str">
            <v>7009-5159-02</v>
          </cell>
          <cell r="C5797" t="str">
            <v>HIB</v>
          </cell>
          <cell r="D5797">
            <v>1600</v>
          </cell>
          <cell r="E5797" t="str">
            <v>H</v>
          </cell>
          <cell r="F5797">
            <v>81001088</v>
          </cell>
          <cell r="G5797" t="str">
            <v>PC</v>
          </cell>
          <cell r="H5797" t="str">
            <v>PC</v>
          </cell>
          <cell r="I5797" t="str">
            <v>TERMINAL LA</v>
          </cell>
          <cell r="J5797">
            <v>20</v>
          </cell>
          <cell r="K5797" t="str">
            <v>TERMINAL</v>
          </cell>
          <cell r="L5797" t="str">
            <v>TERMINAL</v>
          </cell>
          <cell r="M5797">
            <v>1600</v>
          </cell>
          <cell r="N5797" t="str">
            <v>BOX</v>
          </cell>
          <cell r="O5797">
            <v>2</v>
          </cell>
          <cell r="P5797">
            <v>0</v>
          </cell>
        </row>
        <row r="5798">
          <cell r="B5798" t="str">
            <v>7009-5160-02</v>
          </cell>
          <cell r="C5798" t="str">
            <v>HIB</v>
          </cell>
          <cell r="D5798">
            <v>900</v>
          </cell>
          <cell r="E5798" t="str">
            <v>H</v>
          </cell>
          <cell r="F5798">
            <v>81000838</v>
          </cell>
          <cell r="G5798" t="str">
            <v>PC</v>
          </cell>
          <cell r="H5798" t="str">
            <v>PC</v>
          </cell>
          <cell r="I5798" t="str">
            <v>TERMINAL</v>
          </cell>
          <cell r="J5798">
            <v>20</v>
          </cell>
          <cell r="K5798" t="str">
            <v>TERMINAL</v>
          </cell>
          <cell r="L5798" t="str">
            <v>TERMINAL</v>
          </cell>
          <cell r="M5798">
            <v>900</v>
          </cell>
          <cell r="N5798" t="str">
            <v>BOX</v>
          </cell>
          <cell r="O5798">
            <v>2</v>
          </cell>
          <cell r="P5798">
            <v>0</v>
          </cell>
        </row>
        <row r="5799">
          <cell r="B5799" t="str">
            <v>7009-5380-02</v>
          </cell>
          <cell r="C5799" t="str">
            <v>HIB</v>
          </cell>
          <cell r="D5799">
            <v>500</v>
          </cell>
          <cell r="E5799" t="str">
            <v>H</v>
          </cell>
          <cell r="F5799" t="str">
            <v>7009-5380-02</v>
          </cell>
          <cell r="G5799" t="str">
            <v>PC</v>
          </cell>
          <cell r="H5799" t="str">
            <v>PC</v>
          </cell>
          <cell r="I5799" t="str">
            <v>TERMINAL</v>
          </cell>
          <cell r="J5799">
            <v>20</v>
          </cell>
          <cell r="K5799" t="str">
            <v>TERMINAL</v>
          </cell>
          <cell r="L5799" t="str">
            <v>TERMINAL</v>
          </cell>
          <cell r="M5799">
            <v>500</v>
          </cell>
          <cell r="N5799" t="str">
            <v>BOX</v>
          </cell>
          <cell r="O5799">
            <v>2</v>
          </cell>
          <cell r="P5799">
            <v>0</v>
          </cell>
        </row>
        <row r="5800">
          <cell r="B5800" t="str">
            <v>7009-5381-02</v>
          </cell>
          <cell r="C5800" t="str">
            <v>HIB</v>
          </cell>
          <cell r="D5800">
            <v>500</v>
          </cell>
          <cell r="E5800" t="str">
            <v>H</v>
          </cell>
          <cell r="F5800" t="str">
            <v>X310-0921-67</v>
          </cell>
          <cell r="G5800" t="str">
            <v>PC</v>
          </cell>
          <cell r="H5800" t="str">
            <v>PC</v>
          </cell>
          <cell r="I5800" t="str">
            <v>TERMINAL LA</v>
          </cell>
          <cell r="J5800">
            <v>20</v>
          </cell>
          <cell r="K5800" t="str">
            <v>TERMINAL</v>
          </cell>
          <cell r="L5800" t="str">
            <v>TERMINAL</v>
          </cell>
          <cell r="M5800">
            <v>500</v>
          </cell>
          <cell r="N5800" t="str">
            <v>BOX</v>
          </cell>
          <cell r="O5800">
            <v>2</v>
          </cell>
          <cell r="P5800">
            <v>0</v>
          </cell>
        </row>
        <row r="5801">
          <cell r="B5801" t="str">
            <v>7009-5401-02</v>
          </cell>
          <cell r="C5801" t="str">
            <v>HIB</v>
          </cell>
          <cell r="D5801">
            <v>400</v>
          </cell>
          <cell r="E5801" t="str">
            <v>H</v>
          </cell>
          <cell r="F5801" t="str">
            <v>7009-5401-02</v>
          </cell>
          <cell r="G5801" t="str">
            <v>PC</v>
          </cell>
          <cell r="H5801" t="str">
            <v>PC</v>
          </cell>
          <cell r="I5801" t="str">
            <v>TERMINAL (PM)</v>
          </cell>
          <cell r="J5801">
            <v>20</v>
          </cell>
          <cell r="K5801" t="str">
            <v>TERMINAL</v>
          </cell>
          <cell r="L5801" t="str">
            <v>TERMINAL</v>
          </cell>
          <cell r="M5801">
            <v>400</v>
          </cell>
          <cell r="N5801" t="str">
            <v>BOX</v>
          </cell>
          <cell r="O5801">
            <v>2</v>
          </cell>
          <cell r="P5801">
            <v>0</v>
          </cell>
        </row>
        <row r="5802">
          <cell r="B5802" t="str">
            <v>7009-5437</v>
          </cell>
          <cell r="C5802" t="str">
            <v>HIB</v>
          </cell>
          <cell r="D5802">
            <v>500</v>
          </cell>
          <cell r="E5802" t="str">
            <v>H</v>
          </cell>
          <cell r="F5802" t="str">
            <v>7009-5437</v>
          </cell>
          <cell r="G5802" t="str">
            <v>PC</v>
          </cell>
          <cell r="H5802" t="str">
            <v>PC</v>
          </cell>
          <cell r="I5802" t="str">
            <v>TERMINAL LA</v>
          </cell>
          <cell r="J5802">
            <v>20</v>
          </cell>
          <cell r="K5802" t="str">
            <v>TERMINAL</v>
          </cell>
          <cell r="L5802" t="str">
            <v>TERMINAL</v>
          </cell>
          <cell r="M5802">
            <v>500</v>
          </cell>
          <cell r="N5802" t="str">
            <v>BOX</v>
          </cell>
          <cell r="O5802">
            <v>2</v>
          </cell>
          <cell r="P5802">
            <v>0</v>
          </cell>
        </row>
        <row r="5803">
          <cell r="B5803" t="str">
            <v>7009-5453-02</v>
          </cell>
          <cell r="C5803" t="str">
            <v>HIB</v>
          </cell>
          <cell r="D5803">
            <v>1000</v>
          </cell>
          <cell r="E5803" t="str">
            <v>H</v>
          </cell>
          <cell r="F5803" t="str">
            <v>7009-5453-02</v>
          </cell>
          <cell r="G5803" t="str">
            <v>PC</v>
          </cell>
          <cell r="H5803" t="str">
            <v>PC</v>
          </cell>
          <cell r="I5803" t="str">
            <v>TERMINAL</v>
          </cell>
          <cell r="J5803">
            <v>20</v>
          </cell>
          <cell r="K5803" t="str">
            <v>TERMINAL</v>
          </cell>
          <cell r="L5803" t="str">
            <v>TERMINAL</v>
          </cell>
          <cell r="M5803">
            <v>1000</v>
          </cell>
          <cell r="N5803" t="str">
            <v>BOX</v>
          </cell>
          <cell r="O5803">
            <v>2</v>
          </cell>
          <cell r="P5803">
            <v>0</v>
          </cell>
        </row>
        <row r="5804">
          <cell r="B5804" t="str">
            <v>7009-5474</v>
          </cell>
          <cell r="C5804" t="str">
            <v>HIB</v>
          </cell>
          <cell r="D5804">
            <v>2000</v>
          </cell>
          <cell r="E5804" t="str">
            <v>H</v>
          </cell>
          <cell r="F5804">
            <v>81104501</v>
          </cell>
          <cell r="G5804" t="str">
            <v>PC</v>
          </cell>
          <cell r="H5804" t="str">
            <v>PC</v>
          </cell>
          <cell r="I5804" t="str">
            <v>TERMINAL</v>
          </cell>
          <cell r="J5804">
            <v>20</v>
          </cell>
          <cell r="K5804" t="str">
            <v>TERMINAL</v>
          </cell>
          <cell r="L5804" t="str">
            <v>TERMINAL</v>
          </cell>
          <cell r="M5804">
            <v>2000</v>
          </cell>
          <cell r="N5804" t="str">
            <v>BOX</v>
          </cell>
          <cell r="O5804">
            <v>2</v>
          </cell>
          <cell r="P5804">
            <v>0</v>
          </cell>
        </row>
        <row r="5805">
          <cell r="B5805" t="str">
            <v>7009-5482</v>
          </cell>
          <cell r="C5805" t="str">
            <v>HIB</v>
          </cell>
          <cell r="D5805">
            <v>1500</v>
          </cell>
          <cell r="E5805" t="str">
            <v>H</v>
          </cell>
          <cell r="F5805" t="str">
            <v>7009-5482</v>
          </cell>
          <cell r="G5805" t="str">
            <v>PC</v>
          </cell>
          <cell r="H5805" t="str">
            <v>PC</v>
          </cell>
          <cell r="I5805" t="str">
            <v>TERMINAL</v>
          </cell>
          <cell r="J5805">
            <v>20</v>
          </cell>
          <cell r="K5805" t="str">
            <v>TERMINAL</v>
          </cell>
          <cell r="L5805" t="str">
            <v>TERMINAL</v>
          </cell>
          <cell r="M5805">
            <v>1500</v>
          </cell>
          <cell r="N5805" t="str">
            <v>BOX</v>
          </cell>
          <cell r="O5805">
            <v>2</v>
          </cell>
          <cell r="P5805">
            <v>0</v>
          </cell>
        </row>
        <row r="5806">
          <cell r="B5806" t="str">
            <v>7009-5624-02</v>
          </cell>
          <cell r="C5806" t="str">
            <v>HIB</v>
          </cell>
          <cell r="D5806">
            <v>300</v>
          </cell>
          <cell r="E5806" t="str">
            <v>H</v>
          </cell>
          <cell r="F5806" t="str">
            <v>7009-5624-02</v>
          </cell>
          <cell r="G5806" t="str">
            <v>PC</v>
          </cell>
          <cell r="H5806" t="str">
            <v>PC</v>
          </cell>
          <cell r="I5806" t="str">
            <v>TERMINAL</v>
          </cell>
          <cell r="J5806">
            <v>20</v>
          </cell>
          <cell r="K5806" t="str">
            <v>TERMINAL</v>
          </cell>
          <cell r="L5806" t="str">
            <v>TERMINAL</v>
          </cell>
          <cell r="M5806">
            <v>300</v>
          </cell>
          <cell r="N5806" t="str">
            <v>BOX</v>
          </cell>
          <cell r="O5806">
            <v>2</v>
          </cell>
          <cell r="P5806">
            <v>0</v>
          </cell>
        </row>
        <row r="5807">
          <cell r="B5807" t="str">
            <v>7009-5661-02</v>
          </cell>
          <cell r="C5807" t="str">
            <v>HIB</v>
          </cell>
          <cell r="D5807">
            <v>1500</v>
          </cell>
          <cell r="E5807" t="str">
            <v>H</v>
          </cell>
          <cell r="F5807" t="str">
            <v>7009-5661-02</v>
          </cell>
          <cell r="G5807" t="str">
            <v>PC</v>
          </cell>
          <cell r="H5807" t="str">
            <v>PC</v>
          </cell>
          <cell r="I5807" t="str">
            <v>LA TERMINAL</v>
          </cell>
          <cell r="J5807">
            <v>20</v>
          </cell>
          <cell r="K5807" t="str">
            <v>TERMINAL</v>
          </cell>
          <cell r="L5807" t="str">
            <v>TERMINAL</v>
          </cell>
          <cell r="M5807">
            <v>1500</v>
          </cell>
          <cell r="N5807" t="str">
            <v>BOX</v>
          </cell>
          <cell r="O5807">
            <v>2</v>
          </cell>
          <cell r="P5807">
            <v>0</v>
          </cell>
        </row>
        <row r="5808">
          <cell r="B5808" t="str">
            <v>7009-5665-02</v>
          </cell>
          <cell r="C5808" t="str">
            <v>HIB</v>
          </cell>
          <cell r="D5808">
            <v>3000</v>
          </cell>
          <cell r="E5808" t="str">
            <v>H</v>
          </cell>
          <cell r="F5808" t="str">
            <v>7009-5665-02</v>
          </cell>
          <cell r="G5808" t="str">
            <v>PC</v>
          </cell>
          <cell r="H5808" t="str">
            <v>PC</v>
          </cell>
          <cell r="I5808" t="str">
            <v>TERMINAL</v>
          </cell>
          <cell r="J5808">
            <v>20</v>
          </cell>
          <cell r="K5808" t="str">
            <v>TERMINAL</v>
          </cell>
          <cell r="L5808" t="str">
            <v>TERMINAL</v>
          </cell>
          <cell r="M5808">
            <v>3000</v>
          </cell>
          <cell r="N5808" t="str">
            <v>BOX</v>
          </cell>
          <cell r="O5808">
            <v>2</v>
          </cell>
          <cell r="P5808">
            <v>0</v>
          </cell>
        </row>
        <row r="5809">
          <cell r="B5809" t="str">
            <v>7009-5667-02</v>
          </cell>
          <cell r="C5809" t="str">
            <v>HIB</v>
          </cell>
          <cell r="D5809">
            <v>1200</v>
          </cell>
          <cell r="E5809" t="str">
            <v>H</v>
          </cell>
          <cell r="F5809" t="str">
            <v>7009-5667-02</v>
          </cell>
          <cell r="G5809" t="str">
            <v>PC</v>
          </cell>
          <cell r="H5809" t="str">
            <v>PC</v>
          </cell>
          <cell r="I5809" t="str">
            <v>TERMINAL</v>
          </cell>
          <cell r="J5809">
            <v>20</v>
          </cell>
          <cell r="K5809" t="str">
            <v>TERMINAL</v>
          </cell>
          <cell r="L5809" t="str">
            <v>TERMINAL</v>
          </cell>
          <cell r="M5809">
            <v>1200</v>
          </cell>
          <cell r="N5809" t="str">
            <v>BOX</v>
          </cell>
          <cell r="O5809">
            <v>2</v>
          </cell>
          <cell r="P5809">
            <v>0</v>
          </cell>
        </row>
        <row r="5810">
          <cell r="B5810" t="str">
            <v>7009-5668-02</v>
          </cell>
          <cell r="C5810" t="str">
            <v>HIB</v>
          </cell>
          <cell r="D5810">
            <v>800</v>
          </cell>
          <cell r="E5810" t="str">
            <v>H</v>
          </cell>
          <cell r="F5810" t="str">
            <v>7009-5668-02</v>
          </cell>
          <cell r="G5810" t="str">
            <v>PC</v>
          </cell>
          <cell r="H5810" t="str">
            <v>PC</v>
          </cell>
          <cell r="I5810" t="str">
            <v>TERMINAL</v>
          </cell>
          <cell r="J5810">
            <v>20</v>
          </cell>
          <cell r="K5810" t="str">
            <v>TERMINAL</v>
          </cell>
          <cell r="L5810" t="str">
            <v>TERMINAL</v>
          </cell>
          <cell r="M5810">
            <v>800</v>
          </cell>
          <cell r="N5810" t="str">
            <v>BOX</v>
          </cell>
          <cell r="O5810">
            <v>2</v>
          </cell>
          <cell r="P5810">
            <v>0</v>
          </cell>
        </row>
        <row r="5811">
          <cell r="B5811" t="str">
            <v>7009-5669-02</v>
          </cell>
          <cell r="C5811" t="str">
            <v>HIB</v>
          </cell>
          <cell r="D5811">
            <v>1200</v>
          </cell>
          <cell r="E5811" t="str">
            <v>H</v>
          </cell>
          <cell r="F5811" t="str">
            <v>7009-5669-02</v>
          </cell>
          <cell r="G5811" t="str">
            <v>PC</v>
          </cell>
          <cell r="H5811" t="str">
            <v>PC</v>
          </cell>
          <cell r="I5811" t="str">
            <v>TERMINAL</v>
          </cell>
          <cell r="J5811">
            <v>20</v>
          </cell>
          <cell r="K5811" t="str">
            <v>TERMINAL</v>
          </cell>
          <cell r="L5811" t="str">
            <v>TERMINAL</v>
          </cell>
          <cell r="M5811">
            <v>1200</v>
          </cell>
          <cell r="N5811" t="str">
            <v>BOX</v>
          </cell>
          <cell r="O5811">
            <v>2</v>
          </cell>
          <cell r="P5811">
            <v>0</v>
          </cell>
        </row>
        <row r="5812">
          <cell r="B5812" t="str">
            <v>7009-5673-02</v>
          </cell>
          <cell r="C5812" t="str">
            <v>HIB</v>
          </cell>
          <cell r="D5812">
            <v>2000</v>
          </cell>
          <cell r="E5812" t="str">
            <v>H</v>
          </cell>
          <cell r="F5812" t="str">
            <v>7009-5673-02</v>
          </cell>
          <cell r="G5812" t="str">
            <v>PC</v>
          </cell>
          <cell r="H5812" t="str">
            <v>PC</v>
          </cell>
          <cell r="I5812" t="str">
            <v>TERMINAL</v>
          </cell>
          <cell r="J5812">
            <v>20</v>
          </cell>
          <cell r="K5812" t="str">
            <v>TERMINAL</v>
          </cell>
          <cell r="L5812" t="str">
            <v>TERMINAL</v>
          </cell>
          <cell r="M5812">
            <v>2000</v>
          </cell>
          <cell r="N5812" t="str">
            <v>BOX</v>
          </cell>
          <cell r="O5812">
            <v>2</v>
          </cell>
          <cell r="P5812">
            <v>0</v>
          </cell>
        </row>
        <row r="5813">
          <cell r="B5813" t="str">
            <v>7009-5674-02</v>
          </cell>
          <cell r="C5813" t="str">
            <v>HIB</v>
          </cell>
          <cell r="D5813">
            <v>2500</v>
          </cell>
          <cell r="E5813" t="str">
            <v>H</v>
          </cell>
          <cell r="F5813" t="str">
            <v>7009-5674-02</v>
          </cell>
          <cell r="G5813" t="str">
            <v>PC</v>
          </cell>
          <cell r="H5813" t="str">
            <v>PC</v>
          </cell>
          <cell r="I5813" t="str">
            <v>TERMINAL</v>
          </cell>
          <cell r="J5813">
            <v>20</v>
          </cell>
          <cell r="K5813" t="str">
            <v>TERMINAL</v>
          </cell>
          <cell r="L5813" t="str">
            <v>TERMINAL</v>
          </cell>
          <cell r="M5813">
            <v>2500</v>
          </cell>
          <cell r="N5813" t="str">
            <v>BOX</v>
          </cell>
          <cell r="O5813">
            <v>2</v>
          </cell>
          <cell r="P5813">
            <v>0</v>
          </cell>
        </row>
        <row r="5814">
          <cell r="B5814" t="str">
            <v>7009-5683-02</v>
          </cell>
          <cell r="C5814" t="str">
            <v>HIB</v>
          </cell>
          <cell r="D5814">
            <v>800</v>
          </cell>
          <cell r="E5814" t="str">
            <v>H</v>
          </cell>
          <cell r="F5814" t="str">
            <v>7009-5683-02</v>
          </cell>
          <cell r="G5814" t="str">
            <v>PC</v>
          </cell>
          <cell r="H5814" t="str">
            <v>PC</v>
          </cell>
          <cell r="I5814" t="str">
            <v>TERMINAL</v>
          </cell>
          <cell r="J5814">
            <v>20</v>
          </cell>
          <cell r="K5814" t="str">
            <v>TERMINAL</v>
          </cell>
          <cell r="L5814" t="str">
            <v>TERMINAL</v>
          </cell>
          <cell r="M5814">
            <v>800</v>
          </cell>
          <cell r="N5814" t="str">
            <v>BOX</v>
          </cell>
          <cell r="O5814">
            <v>2</v>
          </cell>
          <cell r="P5814">
            <v>0</v>
          </cell>
        </row>
        <row r="5815">
          <cell r="B5815" t="str">
            <v>7009-5712-02</v>
          </cell>
          <cell r="C5815" t="str">
            <v>HIB</v>
          </cell>
          <cell r="D5815">
            <v>600</v>
          </cell>
          <cell r="E5815" t="str">
            <v>H</v>
          </cell>
          <cell r="F5815" t="str">
            <v>7009-5712-02</v>
          </cell>
          <cell r="G5815" t="str">
            <v>PC</v>
          </cell>
          <cell r="H5815" t="str">
            <v>PC</v>
          </cell>
          <cell r="I5815" t="str">
            <v>TERMINAL</v>
          </cell>
          <cell r="J5815">
            <v>20</v>
          </cell>
          <cell r="K5815" t="str">
            <v>TERMINAL</v>
          </cell>
          <cell r="L5815" t="str">
            <v>TERMINAL</v>
          </cell>
          <cell r="M5815">
            <v>600</v>
          </cell>
          <cell r="N5815" t="str">
            <v>BOX</v>
          </cell>
          <cell r="O5815">
            <v>2</v>
          </cell>
          <cell r="P5815">
            <v>0</v>
          </cell>
        </row>
        <row r="5816">
          <cell r="B5816" t="str">
            <v>7009-5800-02</v>
          </cell>
          <cell r="C5816" t="str">
            <v>HIB</v>
          </cell>
          <cell r="D5816">
            <v>5000</v>
          </cell>
          <cell r="E5816" t="str">
            <v>D</v>
          </cell>
          <cell r="F5816" t="str">
            <v>7009-5800-02</v>
          </cell>
          <cell r="G5816" t="str">
            <v>PC</v>
          </cell>
          <cell r="H5816" t="str">
            <v>PC</v>
          </cell>
          <cell r="I5816" t="str">
            <v>TERMINAL</v>
          </cell>
          <cell r="J5816">
            <v>20</v>
          </cell>
          <cell r="K5816" t="str">
            <v>TERMINAL</v>
          </cell>
          <cell r="L5816" t="str">
            <v>TERMINAL</v>
          </cell>
          <cell r="M5816">
            <v>5000</v>
          </cell>
          <cell r="N5816" t="str">
            <v>BOX</v>
          </cell>
          <cell r="O5816">
            <v>2</v>
          </cell>
          <cell r="P5816">
            <v>0</v>
          </cell>
        </row>
        <row r="5817">
          <cell r="B5817" t="str">
            <v>7009-5833-02</v>
          </cell>
          <cell r="C5817" t="str">
            <v>HIB</v>
          </cell>
          <cell r="D5817">
            <v>1000</v>
          </cell>
          <cell r="E5817" t="str">
            <v>H</v>
          </cell>
          <cell r="F5817" t="str">
            <v>7009-5833-02</v>
          </cell>
          <cell r="G5817" t="str">
            <v>PC</v>
          </cell>
          <cell r="H5817" t="str">
            <v>PC</v>
          </cell>
          <cell r="I5817" t="str">
            <v>TERMINAL</v>
          </cell>
          <cell r="J5817">
            <v>20</v>
          </cell>
          <cell r="K5817" t="str">
            <v>TERMINAL</v>
          </cell>
          <cell r="L5817" t="str">
            <v>TERMINAL</v>
          </cell>
          <cell r="M5817">
            <v>1000</v>
          </cell>
          <cell r="N5817" t="str">
            <v>BOX</v>
          </cell>
          <cell r="O5817">
            <v>2</v>
          </cell>
          <cell r="P5817">
            <v>0</v>
          </cell>
        </row>
        <row r="5818">
          <cell r="B5818" t="str">
            <v>7009-5835-02</v>
          </cell>
          <cell r="C5818" t="str">
            <v>HIB</v>
          </cell>
          <cell r="D5818">
            <v>600</v>
          </cell>
          <cell r="E5818" t="str">
            <v>H</v>
          </cell>
          <cell r="F5818" t="str">
            <v>X313-0921-01</v>
          </cell>
          <cell r="G5818" t="str">
            <v>PC</v>
          </cell>
          <cell r="H5818" t="str">
            <v>PC</v>
          </cell>
          <cell r="I5818" t="str">
            <v>TERMINAL LA</v>
          </cell>
          <cell r="J5818">
            <v>20</v>
          </cell>
          <cell r="K5818" t="str">
            <v>TERMINAL</v>
          </cell>
          <cell r="L5818" t="str">
            <v>TERMINAL</v>
          </cell>
          <cell r="M5818">
            <v>600</v>
          </cell>
          <cell r="N5818" t="str">
            <v>BOX</v>
          </cell>
          <cell r="O5818">
            <v>2</v>
          </cell>
          <cell r="P5818">
            <v>0</v>
          </cell>
        </row>
        <row r="5819">
          <cell r="B5819" t="str">
            <v>7009-6755-02</v>
          </cell>
          <cell r="C5819" t="str">
            <v>HIB</v>
          </cell>
          <cell r="D5819">
            <v>1200</v>
          </cell>
          <cell r="E5819" t="str">
            <v>D</v>
          </cell>
          <cell r="F5819" t="str">
            <v>7009-6755-02</v>
          </cell>
          <cell r="G5819" t="str">
            <v>PC</v>
          </cell>
          <cell r="H5819" t="str">
            <v>PC</v>
          </cell>
          <cell r="I5819" t="str">
            <v>TERMINAL</v>
          </cell>
          <cell r="J5819">
            <v>20</v>
          </cell>
          <cell r="K5819" t="str">
            <v>TERMINAL</v>
          </cell>
          <cell r="L5819" t="str">
            <v>TERMINAL</v>
          </cell>
          <cell r="M5819">
            <v>1200</v>
          </cell>
          <cell r="N5819" t="str">
            <v>BOX</v>
          </cell>
          <cell r="O5819">
            <v>2</v>
          </cell>
          <cell r="P5819">
            <v>0</v>
          </cell>
        </row>
        <row r="5820">
          <cell r="B5820" t="str">
            <v>7009-9063</v>
          </cell>
          <cell r="C5820" t="str">
            <v>HIB</v>
          </cell>
          <cell r="D5820">
            <v>7500</v>
          </cell>
          <cell r="E5820" t="str">
            <v>L</v>
          </cell>
          <cell r="F5820" t="str">
            <v>7009-9063</v>
          </cell>
          <cell r="G5820" t="str">
            <v>PC</v>
          </cell>
          <cell r="H5820" t="str">
            <v>PC</v>
          </cell>
          <cell r="I5820" t="str">
            <v>TERMINAL (PS:HOLDEN)</v>
          </cell>
          <cell r="J5820">
            <v>20</v>
          </cell>
          <cell r="K5820" t="str">
            <v>TERMINAL</v>
          </cell>
          <cell r="L5820" t="str">
            <v>TERMINAL</v>
          </cell>
          <cell r="M5820">
            <v>7500</v>
          </cell>
          <cell r="N5820" t="str">
            <v>BOX</v>
          </cell>
          <cell r="O5820">
            <v>2</v>
          </cell>
          <cell r="P5820">
            <v>0</v>
          </cell>
        </row>
        <row r="5821">
          <cell r="B5821" t="str">
            <v>7009-9226-02</v>
          </cell>
          <cell r="C5821" t="str">
            <v>HIB</v>
          </cell>
          <cell r="D5821">
            <v>2500</v>
          </cell>
          <cell r="E5821" t="str">
            <v>L</v>
          </cell>
          <cell r="F5821" t="str">
            <v>7009-9226-02</v>
          </cell>
          <cell r="G5821" t="str">
            <v>PC</v>
          </cell>
          <cell r="H5821" t="str">
            <v>PC</v>
          </cell>
          <cell r="I5821" t="str">
            <v>TERMINAL</v>
          </cell>
          <cell r="J5821">
            <v>20</v>
          </cell>
          <cell r="K5821" t="str">
            <v>TERMINAL</v>
          </cell>
          <cell r="L5821" t="str">
            <v>TERMINAL</v>
          </cell>
          <cell r="M5821">
            <v>2500</v>
          </cell>
          <cell r="N5821" t="str">
            <v>BOX</v>
          </cell>
          <cell r="O5821">
            <v>2</v>
          </cell>
          <cell r="P5821">
            <v>0</v>
          </cell>
        </row>
        <row r="5822">
          <cell r="B5822" t="str">
            <v>7009-9227</v>
          </cell>
          <cell r="C5822" t="str">
            <v>HIB</v>
          </cell>
          <cell r="D5822">
            <v>1000</v>
          </cell>
          <cell r="E5822" t="str">
            <v>L</v>
          </cell>
          <cell r="F5822" t="str">
            <v>7009-9227</v>
          </cell>
          <cell r="G5822" t="str">
            <v>PC</v>
          </cell>
          <cell r="H5822" t="str">
            <v>PC</v>
          </cell>
          <cell r="I5822" t="str">
            <v>TERMINAL</v>
          </cell>
          <cell r="J5822">
            <v>20</v>
          </cell>
          <cell r="K5822" t="str">
            <v>TERMINAL</v>
          </cell>
          <cell r="L5822" t="str">
            <v>TERMINAL</v>
          </cell>
          <cell r="M5822">
            <v>1000</v>
          </cell>
          <cell r="N5822" t="str">
            <v>BOX</v>
          </cell>
          <cell r="O5822">
            <v>2</v>
          </cell>
          <cell r="P5822">
            <v>0</v>
          </cell>
        </row>
        <row r="5823">
          <cell r="B5823" t="str">
            <v>7009-9227-02</v>
          </cell>
          <cell r="C5823" t="str">
            <v>HIB</v>
          </cell>
          <cell r="D5823">
            <v>2500</v>
          </cell>
          <cell r="E5823" t="str">
            <v>L</v>
          </cell>
          <cell r="F5823" t="str">
            <v>7009-9227-02</v>
          </cell>
          <cell r="G5823" t="str">
            <v>PC</v>
          </cell>
          <cell r="H5823" t="str">
            <v>PC</v>
          </cell>
          <cell r="I5823" t="str">
            <v>TERMINAL</v>
          </cell>
          <cell r="J5823">
            <v>20</v>
          </cell>
          <cell r="K5823" t="str">
            <v>TERMINAL</v>
          </cell>
          <cell r="L5823" t="str">
            <v>TERMINAL</v>
          </cell>
          <cell r="M5823">
            <v>2500</v>
          </cell>
          <cell r="N5823" t="str">
            <v>BOX</v>
          </cell>
          <cell r="O5823">
            <v>2</v>
          </cell>
          <cell r="P5823">
            <v>0</v>
          </cell>
        </row>
        <row r="5824">
          <cell r="B5824" t="str">
            <v>7009-9228-02</v>
          </cell>
          <cell r="C5824" t="str">
            <v>HIB</v>
          </cell>
          <cell r="D5824">
            <v>2000</v>
          </cell>
          <cell r="E5824" t="str">
            <v>L</v>
          </cell>
          <cell r="F5824" t="str">
            <v>7009-9228-02</v>
          </cell>
          <cell r="G5824" t="str">
            <v>PC</v>
          </cell>
          <cell r="H5824" t="str">
            <v>PC</v>
          </cell>
          <cell r="I5824" t="str">
            <v>RING TERMINAL</v>
          </cell>
          <cell r="J5824">
            <v>20</v>
          </cell>
          <cell r="K5824" t="str">
            <v>TERMINAL</v>
          </cell>
          <cell r="L5824" t="str">
            <v>TERMINAL</v>
          </cell>
          <cell r="M5824">
            <v>2000</v>
          </cell>
          <cell r="N5824" t="str">
            <v>BOX</v>
          </cell>
          <cell r="O5824">
            <v>2</v>
          </cell>
          <cell r="P5824">
            <v>0</v>
          </cell>
        </row>
        <row r="5825">
          <cell r="B5825" t="str">
            <v>7009-9229-02</v>
          </cell>
          <cell r="C5825" t="str">
            <v>HIB</v>
          </cell>
          <cell r="D5825">
            <v>4000</v>
          </cell>
          <cell r="E5825" t="str">
            <v>L</v>
          </cell>
          <cell r="F5825" t="str">
            <v>7009-9229-02</v>
          </cell>
          <cell r="G5825" t="str">
            <v>PC</v>
          </cell>
          <cell r="H5825" t="str">
            <v>PC</v>
          </cell>
          <cell r="I5825" t="str">
            <v>RING TERMINAL</v>
          </cell>
          <cell r="J5825">
            <v>20</v>
          </cell>
          <cell r="K5825" t="str">
            <v>TERMINAL</v>
          </cell>
          <cell r="L5825" t="str">
            <v>TERMINAL</v>
          </cell>
          <cell r="M5825">
            <v>4000</v>
          </cell>
          <cell r="N5825" t="str">
            <v>BOX</v>
          </cell>
          <cell r="O5825">
            <v>2</v>
          </cell>
          <cell r="P5825">
            <v>0</v>
          </cell>
        </row>
        <row r="5826">
          <cell r="B5826" t="str">
            <v>7009-9314-02</v>
          </cell>
          <cell r="C5826" t="str">
            <v>HIB</v>
          </cell>
          <cell r="D5826">
            <v>6000</v>
          </cell>
          <cell r="E5826" t="str">
            <v>D</v>
          </cell>
          <cell r="F5826" t="str">
            <v>7009-9314-02</v>
          </cell>
          <cell r="G5826" t="str">
            <v>PC</v>
          </cell>
          <cell r="H5826" t="str">
            <v>PC</v>
          </cell>
          <cell r="I5826" t="str">
            <v>TERMINAL (JF)</v>
          </cell>
          <cell r="J5826">
            <v>20</v>
          </cell>
          <cell r="K5826" t="str">
            <v>TERMINAL</v>
          </cell>
          <cell r="L5826" t="str">
            <v>TERMINAL</v>
          </cell>
          <cell r="M5826">
            <v>6000</v>
          </cell>
          <cell r="N5826" t="str">
            <v>BOX</v>
          </cell>
          <cell r="O5826">
            <v>2</v>
          </cell>
          <cell r="P5826">
            <v>0</v>
          </cell>
        </row>
        <row r="5827">
          <cell r="B5827" t="str">
            <v>7009-9315-02</v>
          </cell>
          <cell r="C5827" t="str">
            <v>HIB</v>
          </cell>
          <cell r="D5827">
            <v>6000</v>
          </cell>
          <cell r="E5827" t="str">
            <v>D</v>
          </cell>
          <cell r="F5827" t="str">
            <v>7009-9315-02</v>
          </cell>
          <cell r="G5827" t="str">
            <v>PC</v>
          </cell>
          <cell r="H5827" t="str">
            <v>PC</v>
          </cell>
          <cell r="I5827" t="str">
            <v>TERMINAL (JF)</v>
          </cell>
          <cell r="J5827">
            <v>20</v>
          </cell>
          <cell r="K5827" t="str">
            <v>TERMINAL</v>
          </cell>
          <cell r="L5827" t="str">
            <v>TERMINAL</v>
          </cell>
          <cell r="M5827">
            <v>6000</v>
          </cell>
          <cell r="N5827" t="str">
            <v>BOX</v>
          </cell>
          <cell r="O5827">
            <v>2</v>
          </cell>
          <cell r="P5827">
            <v>0</v>
          </cell>
        </row>
        <row r="5828">
          <cell r="B5828" t="str">
            <v>7017-1071-02</v>
          </cell>
          <cell r="C5828" t="str">
            <v>HIB</v>
          </cell>
          <cell r="D5828">
            <v>5000</v>
          </cell>
          <cell r="F5828" t="str">
            <v>7017-1071-02</v>
          </cell>
          <cell r="G5828" t="str">
            <v>PC</v>
          </cell>
          <cell r="H5828" t="str">
            <v>PC</v>
          </cell>
          <cell r="I5828" t="str">
            <v>TERMINAL</v>
          </cell>
          <cell r="J5828">
            <v>20</v>
          </cell>
          <cell r="K5828" t="str">
            <v>TERMINAL</v>
          </cell>
          <cell r="L5828" t="str">
            <v>TERMINAL</v>
          </cell>
          <cell r="M5828">
            <v>5000</v>
          </cell>
          <cell r="N5828" t="str">
            <v>BOX</v>
          </cell>
          <cell r="O5828">
            <v>2</v>
          </cell>
          <cell r="P5828">
            <v>0</v>
          </cell>
        </row>
        <row r="5829">
          <cell r="B5829" t="str">
            <v>7017-1072-02</v>
          </cell>
          <cell r="C5829" t="str">
            <v>HIB</v>
          </cell>
          <cell r="D5829">
            <v>4000</v>
          </cell>
          <cell r="F5829" t="str">
            <v>7017-1072-02</v>
          </cell>
          <cell r="G5829" t="str">
            <v>PC</v>
          </cell>
          <cell r="H5829" t="str">
            <v>PC</v>
          </cell>
          <cell r="I5829" t="str">
            <v>TERMINAL</v>
          </cell>
          <cell r="J5829">
            <v>20</v>
          </cell>
          <cell r="K5829" t="str">
            <v>TERMINAL</v>
          </cell>
          <cell r="L5829" t="str">
            <v>TERMINAL</v>
          </cell>
          <cell r="M5829">
            <v>4000</v>
          </cell>
          <cell r="N5829" t="str">
            <v>BOX</v>
          </cell>
          <cell r="O5829">
            <v>2</v>
          </cell>
          <cell r="P5829">
            <v>0</v>
          </cell>
        </row>
        <row r="5830">
          <cell r="B5830" t="str">
            <v>7017-1150</v>
          </cell>
          <cell r="C5830" t="str">
            <v>HIB</v>
          </cell>
          <cell r="D5830">
            <v>1000</v>
          </cell>
          <cell r="E5830" t="str">
            <v>E</v>
          </cell>
          <cell r="F5830" t="str">
            <v>7017-1150</v>
          </cell>
          <cell r="G5830" t="str">
            <v>PC</v>
          </cell>
          <cell r="H5830" t="str">
            <v>PC</v>
          </cell>
          <cell r="I5830" t="str">
            <v>TERMINAL (E)</v>
          </cell>
          <cell r="J5830">
            <v>20</v>
          </cell>
          <cell r="K5830" t="str">
            <v>TERMINAL</v>
          </cell>
          <cell r="L5830" t="str">
            <v>TERMINAL</v>
          </cell>
          <cell r="M5830">
            <v>1000</v>
          </cell>
          <cell r="N5830" t="str">
            <v>BOX</v>
          </cell>
          <cell r="O5830">
            <v>2</v>
          </cell>
          <cell r="P5830">
            <v>0</v>
          </cell>
        </row>
        <row r="5831">
          <cell r="B5831" t="str">
            <v>7017-1186-02</v>
          </cell>
          <cell r="C5831" t="str">
            <v>HIB</v>
          </cell>
          <cell r="D5831">
            <v>2000</v>
          </cell>
          <cell r="F5831" t="str">
            <v>7017-1186-02</v>
          </cell>
          <cell r="G5831" t="str">
            <v>PC</v>
          </cell>
          <cell r="H5831" t="str">
            <v>PC</v>
          </cell>
          <cell r="I5831" t="str">
            <v>TERMINAL</v>
          </cell>
          <cell r="J5831">
            <v>20</v>
          </cell>
          <cell r="K5831" t="str">
            <v>TERMINAL</v>
          </cell>
          <cell r="L5831" t="str">
            <v>TERMINAL</v>
          </cell>
          <cell r="M5831">
            <v>2000</v>
          </cell>
          <cell r="N5831" t="str">
            <v>BOX</v>
          </cell>
          <cell r="O5831">
            <v>2</v>
          </cell>
          <cell r="P5831">
            <v>0</v>
          </cell>
        </row>
        <row r="5832">
          <cell r="B5832" t="str">
            <v>7034-1013-30</v>
          </cell>
          <cell r="C5832" t="str">
            <v>HIB</v>
          </cell>
          <cell r="D5832">
            <v>100</v>
          </cell>
          <cell r="E5832" t="str">
            <v>M</v>
          </cell>
          <cell r="F5832" t="str">
            <v>7034-1013-30</v>
          </cell>
          <cell r="G5832" t="str">
            <v>PC</v>
          </cell>
          <cell r="H5832" t="str">
            <v>PC</v>
          </cell>
          <cell r="I5832" t="str">
            <v>CAP</v>
          </cell>
          <cell r="J5832">
            <v>80</v>
          </cell>
          <cell r="K5832" t="str">
            <v>ACC-CON</v>
          </cell>
          <cell r="L5832" t="str">
            <v>ACCESSORIES</v>
          </cell>
          <cell r="M5832">
            <v>100</v>
          </cell>
          <cell r="N5832" t="str">
            <v>BOX</v>
          </cell>
          <cell r="O5832">
            <v>2</v>
          </cell>
          <cell r="P5832">
            <v>0</v>
          </cell>
        </row>
        <row r="5833">
          <cell r="B5833" t="str">
            <v>7034-1197-30</v>
          </cell>
          <cell r="C5833" t="str">
            <v>HIB</v>
          </cell>
          <cell r="D5833">
            <v>250</v>
          </cell>
          <cell r="E5833" t="str">
            <v>M</v>
          </cell>
          <cell r="F5833" t="str">
            <v>7034-1197-30</v>
          </cell>
          <cell r="G5833" t="str">
            <v>PC</v>
          </cell>
          <cell r="H5833" t="str">
            <v>PC</v>
          </cell>
          <cell r="I5833" t="str">
            <v>CAP</v>
          </cell>
          <cell r="J5833">
            <v>80</v>
          </cell>
          <cell r="K5833" t="str">
            <v>ACC-CON</v>
          </cell>
          <cell r="L5833" t="str">
            <v>ACCESSORIES</v>
          </cell>
          <cell r="M5833">
            <v>250</v>
          </cell>
          <cell r="N5833" t="str">
            <v>BOX</v>
          </cell>
          <cell r="O5833">
            <v>2</v>
          </cell>
          <cell r="P5833">
            <v>0</v>
          </cell>
        </row>
        <row r="5834">
          <cell r="B5834" t="str">
            <v>7034-1198-30</v>
          </cell>
          <cell r="C5834" t="str">
            <v>HIB</v>
          </cell>
          <cell r="D5834">
            <v>300</v>
          </cell>
          <cell r="E5834" t="str">
            <v>M</v>
          </cell>
          <cell r="F5834" t="str">
            <v>7034-1198-30</v>
          </cell>
          <cell r="G5834" t="str">
            <v>PC</v>
          </cell>
          <cell r="H5834" t="str">
            <v>PC</v>
          </cell>
          <cell r="I5834" t="str">
            <v>COVER</v>
          </cell>
          <cell r="J5834">
            <v>80</v>
          </cell>
          <cell r="K5834" t="str">
            <v>ACC-CON</v>
          </cell>
          <cell r="L5834" t="str">
            <v>ACCESSORIES</v>
          </cell>
          <cell r="M5834">
            <v>300</v>
          </cell>
          <cell r="N5834" t="str">
            <v>BOX</v>
          </cell>
          <cell r="O5834">
            <v>2</v>
          </cell>
          <cell r="P5834">
            <v>0</v>
          </cell>
        </row>
        <row r="5835">
          <cell r="B5835" t="str">
            <v>7034-1209-40</v>
          </cell>
          <cell r="C5835" t="str">
            <v>HIB</v>
          </cell>
          <cell r="D5835">
            <v>400</v>
          </cell>
          <cell r="E5835" t="str">
            <v>M</v>
          </cell>
          <cell r="F5835" t="str">
            <v>7034-1209-40</v>
          </cell>
          <cell r="G5835" t="str">
            <v>PC</v>
          </cell>
          <cell r="H5835" t="str">
            <v>PC</v>
          </cell>
          <cell r="I5835" t="str">
            <v>COVER</v>
          </cell>
          <cell r="J5835">
            <v>80</v>
          </cell>
          <cell r="K5835" t="str">
            <v>ACC-CON</v>
          </cell>
          <cell r="L5835" t="str">
            <v>ACCESSORIES</v>
          </cell>
          <cell r="M5835">
            <v>400</v>
          </cell>
          <cell r="N5835" t="str">
            <v>BOX</v>
          </cell>
          <cell r="O5835">
            <v>2</v>
          </cell>
          <cell r="P5835">
            <v>0</v>
          </cell>
        </row>
        <row r="5836">
          <cell r="B5836" t="str">
            <v>7034-1235-30</v>
          </cell>
          <cell r="C5836" t="str">
            <v>HIB</v>
          </cell>
          <cell r="D5836">
            <v>300</v>
          </cell>
          <cell r="E5836" t="str">
            <v>M</v>
          </cell>
          <cell r="F5836" t="str">
            <v>7034-1235-30</v>
          </cell>
          <cell r="G5836" t="str">
            <v>PC</v>
          </cell>
          <cell r="H5836" t="str">
            <v>PC</v>
          </cell>
          <cell r="I5836" t="str">
            <v>COVER</v>
          </cell>
          <cell r="J5836">
            <v>80</v>
          </cell>
          <cell r="K5836" t="str">
            <v>ACC-CON</v>
          </cell>
          <cell r="L5836" t="str">
            <v>ACCESSORIES</v>
          </cell>
          <cell r="M5836">
            <v>300</v>
          </cell>
          <cell r="N5836" t="str">
            <v>BOX</v>
          </cell>
          <cell r="O5836">
            <v>2</v>
          </cell>
          <cell r="P5836">
            <v>0</v>
          </cell>
        </row>
        <row r="5837">
          <cell r="B5837" t="str">
            <v>7034-1306</v>
          </cell>
          <cell r="C5837" t="str">
            <v>HIB</v>
          </cell>
          <cell r="D5837">
            <v>5000</v>
          </cell>
          <cell r="E5837" t="str">
            <v>H</v>
          </cell>
          <cell r="F5837" t="str">
            <v>7034-1306</v>
          </cell>
          <cell r="G5837" t="str">
            <v>PC</v>
          </cell>
          <cell r="H5837" t="str">
            <v>PC</v>
          </cell>
          <cell r="I5837" t="str">
            <v>INSULATOR</v>
          </cell>
          <cell r="J5837">
            <v>80</v>
          </cell>
          <cell r="K5837" t="str">
            <v>ACC-CON</v>
          </cell>
          <cell r="L5837" t="str">
            <v>ACCESSORIES</v>
          </cell>
          <cell r="M5837">
            <v>5000</v>
          </cell>
          <cell r="N5837" t="str">
            <v>BOX</v>
          </cell>
          <cell r="O5837">
            <v>2</v>
          </cell>
          <cell r="P5837">
            <v>0</v>
          </cell>
        </row>
        <row r="5838">
          <cell r="B5838" t="str">
            <v>7034-1366-50</v>
          </cell>
          <cell r="C5838" t="str">
            <v>HIB</v>
          </cell>
          <cell r="D5838">
            <v>1200</v>
          </cell>
          <cell r="E5838" t="str">
            <v>H</v>
          </cell>
          <cell r="F5838" t="str">
            <v>7034-1366-50</v>
          </cell>
          <cell r="G5838" t="str">
            <v>PC</v>
          </cell>
          <cell r="H5838" t="str">
            <v>PC</v>
          </cell>
          <cell r="I5838" t="str">
            <v>COVER</v>
          </cell>
          <cell r="J5838">
            <v>80</v>
          </cell>
          <cell r="K5838" t="str">
            <v>ACC-CON</v>
          </cell>
          <cell r="L5838" t="str">
            <v>ACCESSORIES</v>
          </cell>
          <cell r="M5838">
            <v>1200</v>
          </cell>
          <cell r="N5838" t="str">
            <v>BOX</v>
          </cell>
          <cell r="O5838">
            <v>2</v>
          </cell>
          <cell r="P5838">
            <v>0</v>
          </cell>
        </row>
        <row r="5839">
          <cell r="B5839" t="str">
            <v>7034-1368-50</v>
          </cell>
          <cell r="C5839" t="str">
            <v>HIB</v>
          </cell>
          <cell r="D5839">
            <v>1200</v>
          </cell>
          <cell r="E5839" t="str">
            <v>H</v>
          </cell>
          <cell r="F5839" t="str">
            <v>7034-1368-50</v>
          </cell>
          <cell r="G5839" t="str">
            <v>PC</v>
          </cell>
          <cell r="H5839" t="str">
            <v>PC</v>
          </cell>
          <cell r="I5839" t="str">
            <v>COVER</v>
          </cell>
          <cell r="J5839">
            <v>80</v>
          </cell>
          <cell r="K5839" t="str">
            <v>ACC-CON</v>
          </cell>
          <cell r="L5839" t="str">
            <v>ACCESSORIES</v>
          </cell>
          <cell r="M5839">
            <v>1200</v>
          </cell>
          <cell r="N5839" t="str">
            <v>BOX</v>
          </cell>
          <cell r="O5839">
            <v>2</v>
          </cell>
          <cell r="P5839">
            <v>0</v>
          </cell>
        </row>
        <row r="5840">
          <cell r="B5840" t="str">
            <v>7034-1399-30</v>
          </cell>
          <cell r="C5840" t="str">
            <v>HIB</v>
          </cell>
          <cell r="D5840">
            <v>100</v>
          </cell>
          <cell r="E5840" t="str">
            <v>H</v>
          </cell>
          <cell r="F5840" t="str">
            <v>7034-1399-30</v>
          </cell>
          <cell r="G5840" t="str">
            <v>PC</v>
          </cell>
          <cell r="H5840" t="str">
            <v>PC</v>
          </cell>
          <cell r="I5840" t="str">
            <v>COVER (DC:7034-1503-30)</v>
          </cell>
          <cell r="J5840">
            <v>80</v>
          </cell>
          <cell r="K5840" t="str">
            <v>ACC-CON</v>
          </cell>
          <cell r="L5840" t="str">
            <v>ACCESSORIES</v>
          </cell>
          <cell r="M5840">
            <v>100</v>
          </cell>
          <cell r="N5840" t="str">
            <v>BOX</v>
          </cell>
          <cell r="O5840">
            <v>2</v>
          </cell>
          <cell r="P5840">
            <v>0</v>
          </cell>
        </row>
        <row r="5841">
          <cell r="B5841" t="str">
            <v>7034-1509-30</v>
          </cell>
          <cell r="C5841" t="str">
            <v>HIB</v>
          </cell>
          <cell r="D5841">
            <v>1000</v>
          </cell>
          <cell r="E5841" t="str">
            <v>H</v>
          </cell>
          <cell r="F5841" t="str">
            <v>7210-0225</v>
          </cell>
          <cell r="G5841" t="str">
            <v>PC</v>
          </cell>
          <cell r="H5841" t="str">
            <v>PC</v>
          </cell>
          <cell r="I5841" t="str">
            <v>COVER CAP</v>
          </cell>
          <cell r="J5841">
            <v>80</v>
          </cell>
          <cell r="K5841" t="str">
            <v>ACC-CON</v>
          </cell>
          <cell r="L5841" t="str">
            <v>ACCESSORIES</v>
          </cell>
          <cell r="M5841">
            <v>1000</v>
          </cell>
          <cell r="N5841" t="str">
            <v>BOX</v>
          </cell>
          <cell r="O5841">
            <v>2</v>
          </cell>
          <cell r="P5841">
            <v>0</v>
          </cell>
        </row>
        <row r="5842">
          <cell r="B5842" t="str">
            <v>7034-1745-40</v>
          </cell>
          <cell r="C5842" t="str">
            <v>HIB</v>
          </cell>
          <cell r="D5842">
            <v>100</v>
          </cell>
          <cell r="E5842" t="str">
            <v>M</v>
          </cell>
          <cell r="F5842" t="str">
            <v>7034-1745-40</v>
          </cell>
          <cell r="G5842" t="str">
            <v>PC</v>
          </cell>
          <cell r="H5842" t="str">
            <v>PC</v>
          </cell>
          <cell r="I5842" t="str">
            <v>CAP</v>
          </cell>
          <cell r="J5842">
            <v>80</v>
          </cell>
          <cell r="K5842" t="str">
            <v>ACC-CON</v>
          </cell>
          <cell r="L5842" t="str">
            <v>ACCESSORIES</v>
          </cell>
          <cell r="M5842">
            <v>100</v>
          </cell>
          <cell r="N5842" t="str">
            <v>BOX</v>
          </cell>
          <cell r="O5842">
            <v>2</v>
          </cell>
          <cell r="P5842">
            <v>0</v>
          </cell>
        </row>
        <row r="5843">
          <cell r="B5843" t="str">
            <v>7034-1773-30</v>
          </cell>
          <cell r="C5843" t="str">
            <v>HIB</v>
          </cell>
          <cell r="D5843">
            <v>500</v>
          </cell>
          <cell r="F5843">
            <v>115011395</v>
          </cell>
          <cell r="G5843" t="str">
            <v>PC</v>
          </cell>
          <cell r="H5843" t="str">
            <v>PC</v>
          </cell>
          <cell r="I5843" t="str">
            <v>STARTER TERMINAL CAP (BC)</v>
          </cell>
          <cell r="J5843">
            <v>80</v>
          </cell>
          <cell r="K5843" t="str">
            <v>ACC-CON</v>
          </cell>
          <cell r="L5843" t="str">
            <v>ACCESSORIES</v>
          </cell>
          <cell r="M5843">
            <v>500</v>
          </cell>
          <cell r="N5843" t="str">
            <v>BOX</v>
          </cell>
          <cell r="O5843">
            <v>2</v>
          </cell>
          <cell r="P5843">
            <v>0</v>
          </cell>
        </row>
        <row r="5844">
          <cell r="B5844" t="str">
            <v>7034-1842-10</v>
          </cell>
          <cell r="C5844" t="str">
            <v>HIB</v>
          </cell>
          <cell r="D5844">
            <v>1500</v>
          </cell>
          <cell r="F5844">
            <v>72100094</v>
          </cell>
          <cell r="G5844" t="str">
            <v>PC</v>
          </cell>
          <cell r="H5844" t="str">
            <v>PC</v>
          </cell>
          <cell r="I5844" t="str">
            <v>CAP (BC)</v>
          </cell>
          <cell r="J5844">
            <v>80</v>
          </cell>
          <cell r="K5844" t="str">
            <v>ACC-CON</v>
          </cell>
          <cell r="L5844" t="str">
            <v>ACCESSORIES</v>
          </cell>
          <cell r="M5844">
            <v>1500</v>
          </cell>
          <cell r="N5844" t="str">
            <v>BOX</v>
          </cell>
          <cell r="O5844">
            <v>2</v>
          </cell>
          <cell r="P5844">
            <v>0</v>
          </cell>
        </row>
        <row r="5845">
          <cell r="B5845" t="str">
            <v>7034-1845</v>
          </cell>
          <cell r="C5845" t="str">
            <v>HIB</v>
          </cell>
          <cell r="D5845">
            <v>600</v>
          </cell>
          <cell r="F5845" t="str">
            <v>7034-1845</v>
          </cell>
          <cell r="G5845" t="str">
            <v>PC</v>
          </cell>
          <cell r="H5845" t="str">
            <v>PC</v>
          </cell>
          <cell r="I5845" t="str">
            <v>SILICON CAP (BC)</v>
          </cell>
          <cell r="J5845">
            <v>80</v>
          </cell>
          <cell r="K5845" t="str">
            <v>ACC-CON</v>
          </cell>
          <cell r="L5845" t="str">
            <v>ACCESSORIES</v>
          </cell>
          <cell r="M5845">
            <v>600</v>
          </cell>
          <cell r="N5845" t="str">
            <v>BOX</v>
          </cell>
          <cell r="O5845">
            <v>2</v>
          </cell>
          <cell r="P5845">
            <v>0</v>
          </cell>
        </row>
        <row r="5846">
          <cell r="B5846" t="str">
            <v>7034-1907-30</v>
          </cell>
          <cell r="C5846" t="str">
            <v>HIB</v>
          </cell>
          <cell r="D5846">
            <v>20000</v>
          </cell>
          <cell r="E5846" t="str">
            <v>H</v>
          </cell>
          <cell r="F5846" t="str">
            <v>7034-1907-30</v>
          </cell>
          <cell r="G5846" t="str">
            <v>PC</v>
          </cell>
          <cell r="H5846" t="str">
            <v>PC</v>
          </cell>
          <cell r="I5846" t="str">
            <v>CAP</v>
          </cell>
          <cell r="J5846">
            <v>80</v>
          </cell>
          <cell r="K5846" t="str">
            <v>ACC-CON</v>
          </cell>
          <cell r="L5846" t="str">
            <v>ACCESSORIES</v>
          </cell>
          <cell r="M5846">
            <v>20000</v>
          </cell>
          <cell r="N5846" t="str">
            <v>BOX</v>
          </cell>
          <cell r="O5846">
            <v>2</v>
          </cell>
          <cell r="P5846">
            <v>0</v>
          </cell>
        </row>
        <row r="5847">
          <cell r="B5847" t="str">
            <v>7034-2337</v>
          </cell>
          <cell r="C5847" t="str">
            <v>HIB</v>
          </cell>
          <cell r="D5847">
            <v>250</v>
          </cell>
          <cell r="E5847" t="str">
            <v>H</v>
          </cell>
          <cell r="F5847">
            <v>62702070</v>
          </cell>
          <cell r="G5847" t="str">
            <v>PC</v>
          </cell>
          <cell r="H5847" t="str">
            <v>PC</v>
          </cell>
          <cell r="I5847" t="str">
            <v>COVER</v>
          </cell>
          <cell r="J5847">
            <v>80</v>
          </cell>
          <cell r="K5847" t="str">
            <v>ACC-CON</v>
          </cell>
          <cell r="L5847" t="str">
            <v>ACCESSORIES</v>
          </cell>
          <cell r="M5847">
            <v>250</v>
          </cell>
          <cell r="N5847" t="str">
            <v>BOX</v>
          </cell>
          <cell r="O5847">
            <v>2</v>
          </cell>
          <cell r="P5847">
            <v>0</v>
          </cell>
        </row>
        <row r="5848">
          <cell r="B5848" t="str">
            <v>7034-5234-30</v>
          </cell>
          <cell r="C5848" t="str">
            <v>HIB</v>
          </cell>
          <cell r="D5848">
            <v>1000</v>
          </cell>
          <cell r="E5848" t="str">
            <v>H</v>
          </cell>
          <cell r="F5848">
            <v>69231256</v>
          </cell>
          <cell r="G5848" t="str">
            <v>PC</v>
          </cell>
          <cell r="H5848" t="str">
            <v>PC</v>
          </cell>
          <cell r="I5848" t="str">
            <v>RUBBER GROMMET</v>
          </cell>
          <cell r="J5848">
            <v>80</v>
          </cell>
          <cell r="K5848" t="str">
            <v>ACC-CON</v>
          </cell>
          <cell r="L5848" t="str">
            <v>ACCESSORIES</v>
          </cell>
          <cell r="M5848">
            <v>1000</v>
          </cell>
          <cell r="N5848" t="str">
            <v>BOX</v>
          </cell>
          <cell r="O5848">
            <v>2</v>
          </cell>
          <cell r="P5848">
            <v>0</v>
          </cell>
        </row>
        <row r="5849">
          <cell r="B5849" t="str">
            <v>7034-5235-30</v>
          </cell>
          <cell r="C5849" t="str">
            <v>HIB</v>
          </cell>
          <cell r="D5849">
            <v>1500</v>
          </cell>
          <cell r="E5849" t="str">
            <v>H</v>
          </cell>
          <cell r="F5849">
            <v>69231255</v>
          </cell>
          <cell r="G5849" t="str">
            <v>PC</v>
          </cell>
          <cell r="H5849" t="str">
            <v>PC</v>
          </cell>
          <cell r="I5849" t="str">
            <v>PROTECTOR</v>
          </cell>
          <cell r="J5849">
            <v>85</v>
          </cell>
          <cell r="K5849" t="str">
            <v>ACC-CON</v>
          </cell>
          <cell r="L5849" t="str">
            <v>PROTECTOR</v>
          </cell>
          <cell r="M5849">
            <v>1500</v>
          </cell>
          <cell r="N5849" t="str">
            <v>BOX</v>
          </cell>
          <cell r="O5849">
            <v>2</v>
          </cell>
          <cell r="P5849">
            <v>0</v>
          </cell>
        </row>
        <row r="5850">
          <cell r="B5850" t="str">
            <v>7034-5236-30</v>
          </cell>
          <cell r="C5850" t="str">
            <v>HIB</v>
          </cell>
          <cell r="D5850">
            <v>2500</v>
          </cell>
          <cell r="E5850" t="str">
            <v>H</v>
          </cell>
          <cell r="F5850">
            <v>69231253</v>
          </cell>
          <cell r="G5850" t="str">
            <v>PC</v>
          </cell>
          <cell r="H5850" t="str">
            <v>PC</v>
          </cell>
          <cell r="I5850" t="str">
            <v>GROMMET</v>
          </cell>
          <cell r="J5850">
            <v>77</v>
          </cell>
          <cell r="K5850" t="str">
            <v>ACC-CON</v>
          </cell>
          <cell r="L5850" t="str">
            <v>GROMMET</v>
          </cell>
          <cell r="M5850">
            <v>2500</v>
          </cell>
          <cell r="N5850" t="str">
            <v>BOX</v>
          </cell>
          <cell r="O5850">
            <v>2</v>
          </cell>
          <cell r="P5850">
            <v>0</v>
          </cell>
        </row>
        <row r="5851">
          <cell r="B5851" t="str">
            <v>7034-5237-30</v>
          </cell>
          <cell r="C5851" t="str">
            <v>HIB</v>
          </cell>
          <cell r="D5851">
            <v>1500</v>
          </cell>
          <cell r="E5851" t="str">
            <v>H</v>
          </cell>
          <cell r="F5851">
            <v>69231254</v>
          </cell>
          <cell r="G5851" t="str">
            <v>PC</v>
          </cell>
          <cell r="H5851" t="str">
            <v>PC</v>
          </cell>
          <cell r="I5851" t="str">
            <v>PROTECTOR</v>
          </cell>
          <cell r="J5851">
            <v>85</v>
          </cell>
          <cell r="K5851" t="str">
            <v>ACC-CON</v>
          </cell>
          <cell r="L5851" t="str">
            <v>PROTECTOR</v>
          </cell>
          <cell r="M5851">
            <v>1500</v>
          </cell>
          <cell r="N5851" t="str">
            <v>BOX</v>
          </cell>
          <cell r="O5851">
            <v>2</v>
          </cell>
          <cell r="P5851">
            <v>0</v>
          </cell>
        </row>
        <row r="5852">
          <cell r="B5852" t="str">
            <v>7034-6336-30</v>
          </cell>
          <cell r="C5852" t="str">
            <v>HIB</v>
          </cell>
          <cell r="D5852">
            <v>100</v>
          </cell>
          <cell r="E5852" t="str">
            <v>D</v>
          </cell>
          <cell r="F5852" t="str">
            <v>7034-6336-30</v>
          </cell>
          <cell r="G5852" t="str">
            <v>PC</v>
          </cell>
          <cell r="H5852" t="str">
            <v>PC</v>
          </cell>
          <cell r="I5852" t="str">
            <v>COVER</v>
          </cell>
          <cell r="J5852">
            <v>80</v>
          </cell>
          <cell r="K5852" t="str">
            <v>ACC-CON</v>
          </cell>
          <cell r="L5852" t="str">
            <v>ACCESSORIES</v>
          </cell>
          <cell r="M5852">
            <v>100</v>
          </cell>
          <cell r="N5852" t="str">
            <v>BOX</v>
          </cell>
          <cell r="O5852">
            <v>2</v>
          </cell>
          <cell r="P5852">
            <v>0</v>
          </cell>
        </row>
        <row r="5853">
          <cell r="B5853" t="str">
            <v>7034-7046-30</v>
          </cell>
          <cell r="C5853" t="str">
            <v>HIB</v>
          </cell>
          <cell r="D5853">
            <v>200</v>
          </cell>
          <cell r="E5853" t="str">
            <v>M</v>
          </cell>
          <cell r="F5853" t="str">
            <v>7034-7046-30</v>
          </cell>
          <cell r="G5853" t="str">
            <v>PC</v>
          </cell>
          <cell r="H5853" t="str">
            <v>PC</v>
          </cell>
          <cell r="I5853" t="str">
            <v>CAP (DC:7034-7048-30)</v>
          </cell>
          <cell r="J5853">
            <v>80</v>
          </cell>
          <cell r="K5853" t="str">
            <v>ACC-CON</v>
          </cell>
          <cell r="L5853" t="str">
            <v>ACCESSORIES</v>
          </cell>
          <cell r="M5853">
            <v>200</v>
          </cell>
          <cell r="N5853" t="str">
            <v>BOX</v>
          </cell>
          <cell r="O5853">
            <v>2</v>
          </cell>
          <cell r="P5853">
            <v>0</v>
          </cell>
        </row>
        <row r="5854">
          <cell r="B5854" t="str">
            <v>7034-7047-30</v>
          </cell>
          <cell r="C5854" t="str">
            <v>HIB</v>
          </cell>
          <cell r="D5854">
            <v>100</v>
          </cell>
          <cell r="E5854" t="str">
            <v>M</v>
          </cell>
          <cell r="F5854" t="str">
            <v>7034-7047-30</v>
          </cell>
          <cell r="G5854" t="str">
            <v>PC</v>
          </cell>
          <cell r="H5854" t="str">
            <v>PC</v>
          </cell>
          <cell r="I5854" t="str">
            <v>COVER</v>
          </cell>
          <cell r="J5854">
            <v>80</v>
          </cell>
          <cell r="K5854" t="str">
            <v>ACC-CON</v>
          </cell>
          <cell r="L5854" t="str">
            <v>ACCESSORIES</v>
          </cell>
          <cell r="M5854">
            <v>100</v>
          </cell>
          <cell r="N5854" t="str">
            <v>BOX</v>
          </cell>
          <cell r="O5854">
            <v>2</v>
          </cell>
          <cell r="P5854">
            <v>0</v>
          </cell>
        </row>
        <row r="5855">
          <cell r="B5855" t="str">
            <v>7034-7048-30</v>
          </cell>
          <cell r="C5855" t="str">
            <v>HIB</v>
          </cell>
          <cell r="D5855">
            <v>200</v>
          </cell>
          <cell r="E5855" t="str">
            <v>M</v>
          </cell>
          <cell r="F5855" t="str">
            <v>7034-7048-30</v>
          </cell>
          <cell r="G5855" t="str">
            <v>PC</v>
          </cell>
          <cell r="H5855" t="str">
            <v>PC</v>
          </cell>
          <cell r="I5855" t="str">
            <v>CAP(DC:7034-7046-30)</v>
          </cell>
          <cell r="J5855">
            <v>80</v>
          </cell>
          <cell r="K5855" t="str">
            <v>ACC-CON</v>
          </cell>
          <cell r="L5855" t="str">
            <v>ACCESSORIES</v>
          </cell>
          <cell r="M5855">
            <v>200</v>
          </cell>
          <cell r="N5855" t="str">
            <v>BOX</v>
          </cell>
          <cell r="O5855">
            <v>2</v>
          </cell>
          <cell r="P5855">
            <v>0</v>
          </cell>
        </row>
        <row r="5856">
          <cell r="B5856" t="str">
            <v>7034-7236-10</v>
          </cell>
          <cell r="C5856" t="str">
            <v>HIB</v>
          </cell>
          <cell r="D5856">
            <v>100</v>
          </cell>
          <cell r="E5856" t="str">
            <v>M</v>
          </cell>
          <cell r="F5856" t="str">
            <v>7034-7236-10</v>
          </cell>
          <cell r="G5856" t="str">
            <v>PC</v>
          </cell>
          <cell r="H5856" t="str">
            <v>PC</v>
          </cell>
          <cell r="I5856" t="str">
            <v>CAP</v>
          </cell>
          <cell r="J5856">
            <v>80</v>
          </cell>
          <cell r="K5856" t="str">
            <v>ACC-CON</v>
          </cell>
          <cell r="L5856" t="str">
            <v>ACCESSORIES</v>
          </cell>
          <cell r="M5856">
            <v>100</v>
          </cell>
          <cell r="N5856" t="str">
            <v>BOX</v>
          </cell>
          <cell r="O5856">
            <v>2</v>
          </cell>
          <cell r="P5856">
            <v>0</v>
          </cell>
        </row>
        <row r="5857">
          <cell r="B5857" t="str">
            <v>7034-7269-30</v>
          </cell>
          <cell r="C5857" t="str">
            <v>HIB</v>
          </cell>
          <cell r="D5857">
            <v>100</v>
          </cell>
          <cell r="E5857" t="str">
            <v>H</v>
          </cell>
          <cell r="F5857" t="str">
            <v>7034-7269-30</v>
          </cell>
          <cell r="G5857" t="str">
            <v>PC</v>
          </cell>
          <cell r="H5857" t="str">
            <v>PC</v>
          </cell>
          <cell r="I5857" t="str">
            <v>COVER</v>
          </cell>
          <cell r="J5857">
            <v>80</v>
          </cell>
          <cell r="K5857" t="str">
            <v>ACC-CON</v>
          </cell>
          <cell r="L5857" t="str">
            <v>ACCESSORIES</v>
          </cell>
          <cell r="M5857">
            <v>100</v>
          </cell>
          <cell r="N5857" t="str">
            <v>BOX</v>
          </cell>
          <cell r="O5857">
            <v>2</v>
          </cell>
          <cell r="P5857">
            <v>0</v>
          </cell>
        </row>
        <row r="5858">
          <cell r="B5858" t="str">
            <v>7034-7310-30</v>
          </cell>
          <cell r="C5858" t="str">
            <v>HIB</v>
          </cell>
          <cell r="D5858">
            <v>500</v>
          </cell>
          <cell r="E5858" t="str">
            <v>H</v>
          </cell>
          <cell r="F5858" t="str">
            <v>7034-7310-30</v>
          </cell>
          <cell r="G5858" t="str">
            <v>PC</v>
          </cell>
          <cell r="H5858" t="str">
            <v>PC</v>
          </cell>
          <cell r="I5858" t="str">
            <v>COVER</v>
          </cell>
          <cell r="J5858">
            <v>80</v>
          </cell>
          <cell r="K5858" t="str">
            <v>ACC-CON</v>
          </cell>
          <cell r="L5858" t="str">
            <v>ACCESSORIES</v>
          </cell>
          <cell r="M5858">
            <v>500</v>
          </cell>
          <cell r="N5858" t="str">
            <v>BOX</v>
          </cell>
          <cell r="O5858">
            <v>2</v>
          </cell>
          <cell r="P5858">
            <v>0</v>
          </cell>
        </row>
        <row r="5859">
          <cell r="B5859" t="str">
            <v>7034-7362-30</v>
          </cell>
          <cell r="C5859" t="str">
            <v>HIB</v>
          </cell>
          <cell r="D5859">
            <v>1000</v>
          </cell>
          <cell r="F5859">
            <v>115011427</v>
          </cell>
          <cell r="G5859" t="str">
            <v>PC</v>
          </cell>
          <cell r="H5859" t="str">
            <v>PC</v>
          </cell>
          <cell r="I5859" t="str">
            <v>STARTER TERMINAL CAP (BC)</v>
          </cell>
          <cell r="J5859">
            <v>80</v>
          </cell>
          <cell r="K5859" t="str">
            <v>ACC-CON</v>
          </cell>
          <cell r="L5859" t="str">
            <v>ACCESSORIES</v>
          </cell>
          <cell r="M5859">
            <v>1000</v>
          </cell>
          <cell r="N5859" t="str">
            <v>BOX</v>
          </cell>
          <cell r="O5859">
            <v>2</v>
          </cell>
          <cell r="P5859">
            <v>0</v>
          </cell>
        </row>
        <row r="5860">
          <cell r="B5860" t="str">
            <v>7034-7363-30</v>
          </cell>
          <cell r="C5860" t="str">
            <v>HIB</v>
          </cell>
          <cell r="D5860">
            <v>1000</v>
          </cell>
          <cell r="E5860" t="str">
            <v>H</v>
          </cell>
          <cell r="F5860" t="str">
            <v>7034-7363-30</v>
          </cell>
          <cell r="G5860" t="str">
            <v>PC</v>
          </cell>
          <cell r="H5860" t="str">
            <v>PC</v>
          </cell>
          <cell r="I5860" t="str">
            <v>RUBBER COVER</v>
          </cell>
          <cell r="J5860">
            <v>80</v>
          </cell>
          <cell r="K5860" t="str">
            <v>ACC-CON</v>
          </cell>
          <cell r="L5860" t="str">
            <v>ACCESSORIES</v>
          </cell>
          <cell r="M5860">
            <v>1000</v>
          </cell>
          <cell r="N5860" t="str">
            <v>BOX</v>
          </cell>
          <cell r="O5860">
            <v>2</v>
          </cell>
          <cell r="P5860">
            <v>0</v>
          </cell>
        </row>
        <row r="5861">
          <cell r="B5861" t="str">
            <v>7035-0387-30</v>
          </cell>
          <cell r="C5861" t="str">
            <v>HIB</v>
          </cell>
          <cell r="D5861">
            <v>100</v>
          </cell>
          <cell r="E5861" t="str">
            <v>H</v>
          </cell>
          <cell r="F5861" t="str">
            <v>7035-0387-30</v>
          </cell>
          <cell r="G5861" t="str">
            <v>PC</v>
          </cell>
          <cell r="H5861" t="str">
            <v>PC</v>
          </cell>
          <cell r="I5861" t="str">
            <v>RUBBER GROMMET</v>
          </cell>
          <cell r="J5861">
            <v>80</v>
          </cell>
          <cell r="K5861" t="str">
            <v>ACC-CON</v>
          </cell>
          <cell r="L5861" t="str">
            <v>ACCESSORIES</v>
          </cell>
          <cell r="M5861">
            <v>100</v>
          </cell>
          <cell r="N5861" t="str">
            <v>BOX</v>
          </cell>
          <cell r="O5861">
            <v>2</v>
          </cell>
          <cell r="P5861">
            <v>0</v>
          </cell>
        </row>
        <row r="5862">
          <cell r="B5862" t="str">
            <v>7035-0411-30</v>
          </cell>
          <cell r="C5862" t="str">
            <v>HIB</v>
          </cell>
          <cell r="D5862">
            <v>100</v>
          </cell>
          <cell r="E5862" t="str">
            <v>H</v>
          </cell>
          <cell r="F5862" t="str">
            <v>7035-0411-30</v>
          </cell>
          <cell r="G5862" t="str">
            <v>PC</v>
          </cell>
          <cell r="H5862" t="str">
            <v>PC</v>
          </cell>
          <cell r="I5862" t="str">
            <v>GROMMET</v>
          </cell>
          <cell r="J5862">
            <v>77</v>
          </cell>
          <cell r="K5862" t="str">
            <v>ACC-CON</v>
          </cell>
          <cell r="L5862" t="str">
            <v>GROMMET</v>
          </cell>
          <cell r="M5862">
            <v>100</v>
          </cell>
          <cell r="N5862" t="str">
            <v>BOX</v>
          </cell>
          <cell r="O5862">
            <v>2</v>
          </cell>
          <cell r="P5862">
            <v>0</v>
          </cell>
        </row>
        <row r="5863">
          <cell r="B5863" t="str">
            <v>7035-0412-30</v>
          </cell>
          <cell r="C5863" t="str">
            <v>HIB</v>
          </cell>
          <cell r="D5863">
            <v>100</v>
          </cell>
          <cell r="E5863" t="str">
            <v>H</v>
          </cell>
          <cell r="F5863" t="str">
            <v>7035-0412-30</v>
          </cell>
          <cell r="G5863" t="str">
            <v>PC</v>
          </cell>
          <cell r="H5863" t="str">
            <v>PC</v>
          </cell>
          <cell r="I5863" t="str">
            <v>RUBBER GROMMET (X1TS-3073)1</v>
          </cell>
          <cell r="J5863">
            <v>80</v>
          </cell>
          <cell r="K5863" t="str">
            <v>ACC-CON</v>
          </cell>
          <cell r="L5863" t="str">
            <v>ACCESSORIES</v>
          </cell>
          <cell r="M5863">
            <v>100</v>
          </cell>
          <cell r="N5863" t="str">
            <v>BOX</v>
          </cell>
          <cell r="O5863">
            <v>2</v>
          </cell>
          <cell r="P5863">
            <v>0</v>
          </cell>
        </row>
        <row r="5864">
          <cell r="B5864" t="str">
            <v>7035-2132</v>
          </cell>
          <cell r="C5864" t="str">
            <v>HIB</v>
          </cell>
          <cell r="D5864">
            <v>1000</v>
          </cell>
          <cell r="E5864" t="str">
            <v>M</v>
          </cell>
          <cell r="F5864" t="str">
            <v>7035-2132</v>
          </cell>
          <cell r="G5864" t="str">
            <v>PC</v>
          </cell>
          <cell r="H5864" t="str">
            <v>PC</v>
          </cell>
          <cell r="I5864" t="str">
            <v>RUBBER GROMMET</v>
          </cell>
          <cell r="J5864">
            <v>80</v>
          </cell>
          <cell r="K5864" t="str">
            <v>ACC-CON</v>
          </cell>
          <cell r="L5864" t="str">
            <v>ACCESSORIES</v>
          </cell>
          <cell r="M5864">
            <v>1000</v>
          </cell>
          <cell r="N5864" t="str">
            <v>BOX</v>
          </cell>
          <cell r="O5864">
            <v>2</v>
          </cell>
          <cell r="P5864">
            <v>0</v>
          </cell>
        </row>
        <row r="5865">
          <cell r="B5865" t="str">
            <v>7035-2276-30</v>
          </cell>
          <cell r="C5865" t="str">
            <v>HIB</v>
          </cell>
          <cell r="D5865">
            <v>100</v>
          </cell>
          <cell r="E5865" t="str">
            <v>R</v>
          </cell>
          <cell r="F5865" t="str">
            <v>7035-2276-30</v>
          </cell>
          <cell r="G5865" t="str">
            <v>PC</v>
          </cell>
          <cell r="H5865" t="str">
            <v>PC</v>
          </cell>
          <cell r="I5865" t="str">
            <v>GROMMET (PS:NISSAN)</v>
          </cell>
          <cell r="J5865">
            <v>77</v>
          </cell>
          <cell r="K5865" t="str">
            <v>ACC-CON</v>
          </cell>
          <cell r="L5865" t="str">
            <v>GROMMET</v>
          </cell>
          <cell r="M5865">
            <v>100</v>
          </cell>
          <cell r="N5865" t="str">
            <v>BOX</v>
          </cell>
          <cell r="O5865">
            <v>2</v>
          </cell>
          <cell r="P5865">
            <v>0</v>
          </cell>
        </row>
        <row r="5866">
          <cell r="B5866" t="str">
            <v>7035-2411</v>
          </cell>
          <cell r="C5866" t="str">
            <v>HIB</v>
          </cell>
          <cell r="D5866">
            <v>100</v>
          </cell>
          <cell r="F5866" t="str">
            <v>7035-2411</v>
          </cell>
          <cell r="G5866" t="str">
            <v>PC</v>
          </cell>
          <cell r="H5866" t="str">
            <v>PC</v>
          </cell>
          <cell r="I5866" t="str">
            <v>GROMMET</v>
          </cell>
          <cell r="J5866">
            <v>77</v>
          </cell>
          <cell r="K5866" t="str">
            <v>ACC-CON</v>
          </cell>
          <cell r="L5866" t="str">
            <v>GROMMET</v>
          </cell>
          <cell r="M5866">
            <v>100</v>
          </cell>
          <cell r="N5866" t="str">
            <v>BOX</v>
          </cell>
          <cell r="O5866">
            <v>2</v>
          </cell>
          <cell r="P5866">
            <v>0</v>
          </cell>
        </row>
        <row r="5867">
          <cell r="B5867" t="str">
            <v>7035-2621-30</v>
          </cell>
          <cell r="C5867" t="str">
            <v>HIB</v>
          </cell>
          <cell r="D5867">
            <v>100</v>
          </cell>
          <cell r="E5867" t="str">
            <v>H</v>
          </cell>
          <cell r="F5867" t="str">
            <v>7035-2621-30</v>
          </cell>
          <cell r="G5867" t="str">
            <v>PC</v>
          </cell>
          <cell r="H5867" t="str">
            <v>PC</v>
          </cell>
          <cell r="I5867" t="str">
            <v>RUBBER GROMMET (JF)</v>
          </cell>
          <cell r="J5867">
            <v>77</v>
          </cell>
          <cell r="K5867" t="str">
            <v>ACC-CON</v>
          </cell>
          <cell r="L5867" t="str">
            <v>GROMMET</v>
          </cell>
          <cell r="M5867">
            <v>100</v>
          </cell>
          <cell r="N5867" t="str">
            <v>BOX</v>
          </cell>
          <cell r="O5867">
            <v>2</v>
          </cell>
          <cell r="P5867">
            <v>0</v>
          </cell>
        </row>
        <row r="5868">
          <cell r="B5868" t="str">
            <v>7035-2765-30</v>
          </cell>
          <cell r="C5868" t="str">
            <v>HIB</v>
          </cell>
          <cell r="D5868">
            <v>100</v>
          </cell>
          <cell r="E5868" t="str">
            <v>H</v>
          </cell>
          <cell r="F5868" t="str">
            <v>7035-2765-30</v>
          </cell>
          <cell r="G5868" t="str">
            <v>PC</v>
          </cell>
          <cell r="H5868" t="str">
            <v>PC</v>
          </cell>
          <cell r="I5868" t="str">
            <v>GROMMET</v>
          </cell>
          <cell r="J5868">
            <v>77</v>
          </cell>
          <cell r="K5868" t="str">
            <v>ACC-CON</v>
          </cell>
          <cell r="L5868" t="str">
            <v>GROMMET</v>
          </cell>
          <cell r="M5868">
            <v>100</v>
          </cell>
          <cell r="N5868" t="str">
            <v>BOX</v>
          </cell>
          <cell r="O5868">
            <v>2</v>
          </cell>
          <cell r="P5868">
            <v>0</v>
          </cell>
        </row>
        <row r="5869">
          <cell r="B5869" t="str">
            <v>7035-5137-30</v>
          </cell>
          <cell r="C5869" t="str">
            <v>HIB</v>
          </cell>
          <cell r="D5869">
            <v>200</v>
          </cell>
          <cell r="E5869" t="str">
            <v>H</v>
          </cell>
          <cell r="F5869" t="str">
            <v>7035-5137-30</v>
          </cell>
          <cell r="G5869" t="str">
            <v>PC</v>
          </cell>
          <cell r="H5869" t="str">
            <v>PC</v>
          </cell>
          <cell r="I5869" t="str">
            <v>GROMMET</v>
          </cell>
          <cell r="J5869">
            <v>77</v>
          </cell>
          <cell r="K5869" t="str">
            <v>ACC-CON</v>
          </cell>
          <cell r="L5869" t="str">
            <v>GROMMET</v>
          </cell>
          <cell r="M5869">
            <v>200</v>
          </cell>
          <cell r="N5869" t="str">
            <v>BOX</v>
          </cell>
          <cell r="O5869">
            <v>2</v>
          </cell>
          <cell r="P5869">
            <v>0</v>
          </cell>
        </row>
        <row r="5870">
          <cell r="B5870" t="str">
            <v>7035-5340</v>
          </cell>
          <cell r="C5870" t="str">
            <v>HIB</v>
          </cell>
          <cell r="D5870">
            <v>100</v>
          </cell>
          <cell r="E5870" t="str">
            <v>L</v>
          </cell>
          <cell r="F5870" t="str">
            <v>7035-5340</v>
          </cell>
          <cell r="G5870" t="str">
            <v>PC</v>
          </cell>
          <cell r="H5870" t="str">
            <v>PC</v>
          </cell>
          <cell r="I5870" t="str">
            <v>GROMMET (PS:HOLDEN)</v>
          </cell>
          <cell r="J5870">
            <v>77</v>
          </cell>
          <cell r="K5870" t="str">
            <v>ACC-CON</v>
          </cell>
          <cell r="L5870" t="str">
            <v>GROMMET</v>
          </cell>
          <cell r="M5870">
            <v>100</v>
          </cell>
          <cell r="N5870" t="str">
            <v>BOX</v>
          </cell>
          <cell r="O5870">
            <v>2</v>
          </cell>
          <cell r="P5870">
            <v>0</v>
          </cell>
        </row>
        <row r="5871">
          <cell r="B5871" t="str">
            <v>7035-5731</v>
          </cell>
          <cell r="C5871" t="str">
            <v>HIB</v>
          </cell>
          <cell r="D5871">
            <v>100</v>
          </cell>
          <cell r="E5871" t="str">
            <v>D</v>
          </cell>
          <cell r="F5871" t="str">
            <v>7035-5731</v>
          </cell>
          <cell r="G5871" t="str">
            <v>PC</v>
          </cell>
          <cell r="H5871" t="str">
            <v>PC</v>
          </cell>
          <cell r="I5871" t="str">
            <v>RUBBER GROMMET</v>
          </cell>
          <cell r="J5871">
            <v>80</v>
          </cell>
          <cell r="K5871" t="str">
            <v>ACC-CON</v>
          </cell>
          <cell r="L5871" t="str">
            <v>ACCESSORIES</v>
          </cell>
          <cell r="M5871">
            <v>100</v>
          </cell>
          <cell r="N5871" t="str">
            <v>BOX</v>
          </cell>
          <cell r="O5871">
            <v>2</v>
          </cell>
          <cell r="P5871">
            <v>0</v>
          </cell>
        </row>
        <row r="5872">
          <cell r="B5872" t="str">
            <v>7035-6088-30</v>
          </cell>
          <cell r="C5872" t="str">
            <v>HIB</v>
          </cell>
          <cell r="D5872">
            <v>1200</v>
          </cell>
          <cell r="E5872" t="str">
            <v>M</v>
          </cell>
          <cell r="F5872" t="str">
            <v>7035-6088-30</v>
          </cell>
          <cell r="G5872" t="str">
            <v>PC</v>
          </cell>
          <cell r="H5872" t="str">
            <v>PC</v>
          </cell>
          <cell r="I5872" t="str">
            <v>GROMMET</v>
          </cell>
          <cell r="J5872">
            <v>77</v>
          </cell>
          <cell r="K5872" t="str">
            <v>ACC-CON</v>
          </cell>
          <cell r="L5872" t="str">
            <v>GROMMET</v>
          </cell>
          <cell r="M5872">
            <v>1200</v>
          </cell>
          <cell r="N5872" t="str">
            <v>BOX</v>
          </cell>
          <cell r="O5872">
            <v>2</v>
          </cell>
          <cell r="P5872">
            <v>0</v>
          </cell>
        </row>
        <row r="5873">
          <cell r="B5873" t="str">
            <v>7035-6166</v>
          </cell>
          <cell r="C5873" t="str">
            <v>HIB</v>
          </cell>
          <cell r="D5873">
            <v>200</v>
          </cell>
          <cell r="E5873" t="str">
            <v>R</v>
          </cell>
          <cell r="F5873" t="str">
            <v>7035-6166</v>
          </cell>
          <cell r="G5873" t="str">
            <v>PC</v>
          </cell>
          <cell r="H5873" t="str">
            <v>PC</v>
          </cell>
          <cell r="I5873" t="str">
            <v>GROMMET</v>
          </cell>
          <cell r="J5873">
            <v>77</v>
          </cell>
          <cell r="K5873" t="str">
            <v>ACC-CON</v>
          </cell>
          <cell r="L5873" t="str">
            <v>GROMMET</v>
          </cell>
          <cell r="M5873">
            <v>200</v>
          </cell>
          <cell r="N5873" t="str">
            <v>BOX</v>
          </cell>
          <cell r="O5873">
            <v>2</v>
          </cell>
          <cell r="P5873">
            <v>0</v>
          </cell>
        </row>
        <row r="5874">
          <cell r="B5874" t="str">
            <v>7035-6813</v>
          </cell>
          <cell r="C5874" t="str">
            <v>HIB</v>
          </cell>
          <cell r="D5874">
            <v>100</v>
          </cell>
          <cell r="E5874" t="str">
            <v>D</v>
          </cell>
          <cell r="F5874" t="str">
            <v>7035-6813</v>
          </cell>
          <cell r="G5874" t="str">
            <v>PC</v>
          </cell>
          <cell r="H5874" t="str">
            <v>PC</v>
          </cell>
          <cell r="I5874" t="str">
            <v>RUBBER GROMMET</v>
          </cell>
          <cell r="J5874">
            <v>80</v>
          </cell>
          <cell r="K5874" t="str">
            <v>ACC-CON</v>
          </cell>
          <cell r="L5874" t="str">
            <v>ACCESSORIES</v>
          </cell>
          <cell r="M5874">
            <v>100</v>
          </cell>
          <cell r="N5874" t="str">
            <v>BOX</v>
          </cell>
          <cell r="O5874">
            <v>2</v>
          </cell>
          <cell r="P5874">
            <v>0</v>
          </cell>
        </row>
        <row r="5875">
          <cell r="B5875" t="str">
            <v>7035-6910</v>
          </cell>
          <cell r="C5875" t="str">
            <v>HIB</v>
          </cell>
          <cell r="D5875">
            <v>100</v>
          </cell>
          <cell r="E5875" t="str">
            <v>L</v>
          </cell>
          <cell r="F5875" t="str">
            <v>7035-6910</v>
          </cell>
          <cell r="G5875" t="str">
            <v>PC</v>
          </cell>
          <cell r="H5875" t="str">
            <v>PC</v>
          </cell>
          <cell r="I5875" t="str">
            <v>GROMMET</v>
          </cell>
          <cell r="J5875">
            <v>77</v>
          </cell>
          <cell r="K5875" t="str">
            <v>ACC-CON</v>
          </cell>
          <cell r="L5875" t="str">
            <v>GROMMET</v>
          </cell>
          <cell r="M5875">
            <v>100</v>
          </cell>
          <cell r="N5875" t="str">
            <v>BOX</v>
          </cell>
          <cell r="O5875">
            <v>2</v>
          </cell>
          <cell r="P5875">
            <v>0</v>
          </cell>
        </row>
        <row r="5876">
          <cell r="B5876" t="str">
            <v>7035-7278-30</v>
          </cell>
          <cell r="C5876" t="str">
            <v>HIB</v>
          </cell>
          <cell r="D5876">
            <v>100</v>
          </cell>
          <cell r="E5876" t="str">
            <v>H</v>
          </cell>
          <cell r="F5876" t="str">
            <v>7035-7278-30</v>
          </cell>
          <cell r="G5876" t="str">
            <v>PC</v>
          </cell>
          <cell r="H5876" t="str">
            <v>PC</v>
          </cell>
          <cell r="I5876" t="str">
            <v>GROMMET</v>
          </cell>
          <cell r="J5876">
            <v>77</v>
          </cell>
          <cell r="K5876" t="str">
            <v>ACC-CON</v>
          </cell>
          <cell r="L5876" t="str">
            <v>GROMMET</v>
          </cell>
          <cell r="M5876">
            <v>100</v>
          </cell>
          <cell r="N5876" t="str">
            <v>BOX</v>
          </cell>
          <cell r="O5876">
            <v>2</v>
          </cell>
          <cell r="P5876">
            <v>0</v>
          </cell>
        </row>
        <row r="5877">
          <cell r="B5877" t="str">
            <v>7035-7313</v>
          </cell>
          <cell r="C5877" t="str">
            <v>HIB</v>
          </cell>
          <cell r="D5877">
            <v>100</v>
          </cell>
          <cell r="E5877" t="str">
            <v>L</v>
          </cell>
          <cell r="F5877" t="str">
            <v>7035-7313</v>
          </cell>
          <cell r="G5877" t="str">
            <v>PC</v>
          </cell>
          <cell r="H5877" t="str">
            <v>PC</v>
          </cell>
          <cell r="I5877" t="str">
            <v>GROMMET</v>
          </cell>
          <cell r="J5877">
            <v>77</v>
          </cell>
          <cell r="K5877" t="str">
            <v>ACC-CON</v>
          </cell>
          <cell r="L5877" t="str">
            <v>GROMMET</v>
          </cell>
          <cell r="M5877">
            <v>100</v>
          </cell>
          <cell r="N5877" t="str">
            <v>BOX</v>
          </cell>
          <cell r="O5877">
            <v>2</v>
          </cell>
          <cell r="P5877">
            <v>0</v>
          </cell>
        </row>
        <row r="5878">
          <cell r="B5878" t="str">
            <v>7035-7316</v>
          </cell>
          <cell r="C5878" t="str">
            <v>HIB</v>
          </cell>
          <cell r="D5878">
            <v>100</v>
          </cell>
          <cell r="E5878" t="str">
            <v>L</v>
          </cell>
          <cell r="F5878" t="str">
            <v>7035-7316</v>
          </cell>
          <cell r="G5878" t="str">
            <v>PC</v>
          </cell>
          <cell r="H5878" t="str">
            <v>PC</v>
          </cell>
          <cell r="I5878" t="str">
            <v>RUBBER GROMMET</v>
          </cell>
          <cell r="J5878">
            <v>80</v>
          </cell>
          <cell r="K5878" t="str">
            <v>ACC-CON</v>
          </cell>
          <cell r="L5878" t="str">
            <v>ACCESSORIES</v>
          </cell>
          <cell r="M5878">
            <v>100</v>
          </cell>
          <cell r="N5878" t="str">
            <v>BOX</v>
          </cell>
          <cell r="O5878">
            <v>2</v>
          </cell>
          <cell r="P5878">
            <v>0</v>
          </cell>
        </row>
        <row r="5879">
          <cell r="B5879" t="str">
            <v>7035-7378-30</v>
          </cell>
          <cell r="C5879" t="str">
            <v>HIB</v>
          </cell>
          <cell r="D5879">
            <v>100</v>
          </cell>
          <cell r="E5879" t="str">
            <v>H</v>
          </cell>
          <cell r="F5879" t="str">
            <v>32103MJHY000</v>
          </cell>
          <cell r="G5879" t="str">
            <v>PC</v>
          </cell>
          <cell r="H5879" t="str">
            <v>PC</v>
          </cell>
          <cell r="I5879" t="str">
            <v>GROMMET (PM)</v>
          </cell>
          <cell r="J5879">
            <v>77</v>
          </cell>
          <cell r="K5879" t="str">
            <v>ACC-CON</v>
          </cell>
          <cell r="L5879" t="str">
            <v>GROMMET</v>
          </cell>
          <cell r="M5879">
            <v>100</v>
          </cell>
          <cell r="N5879" t="str">
            <v>BOX</v>
          </cell>
          <cell r="O5879">
            <v>2</v>
          </cell>
          <cell r="P5879">
            <v>0</v>
          </cell>
        </row>
        <row r="5880">
          <cell r="B5880" t="str">
            <v>7035-8417-30</v>
          </cell>
          <cell r="C5880" t="str">
            <v>HIB</v>
          </cell>
          <cell r="D5880">
            <v>200</v>
          </cell>
          <cell r="E5880" t="str">
            <v>M</v>
          </cell>
          <cell r="F5880" t="str">
            <v>7035-8417-30</v>
          </cell>
          <cell r="G5880" t="str">
            <v>PC</v>
          </cell>
          <cell r="H5880" t="str">
            <v>PC</v>
          </cell>
          <cell r="I5880" t="str">
            <v>GROMMET</v>
          </cell>
          <cell r="J5880">
            <v>77</v>
          </cell>
          <cell r="K5880" t="str">
            <v>ACC-CON</v>
          </cell>
          <cell r="L5880" t="str">
            <v>GROMMET</v>
          </cell>
          <cell r="M5880">
            <v>200</v>
          </cell>
          <cell r="N5880" t="str">
            <v>BOX</v>
          </cell>
          <cell r="O5880">
            <v>2</v>
          </cell>
          <cell r="P5880">
            <v>0</v>
          </cell>
        </row>
        <row r="5881">
          <cell r="B5881" t="str">
            <v>7035-8434-30</v>
          </cell>
          <cell r="C5881" t="str">
            <v>HIB</v>
          </cell>
          <cell r="D5881">
            <v>200</v>
          </cell>
          <cell r="E5881" t="str">
            <v>H</v>
          </cell>
          <cell r="F5881" t="str">
            <v>7035-8434-30</v>
          </cell>
          <cell r="G5881" t="str">
            <v>PC</v>
          </cell>
          <cell r="H5881" t="str">
            <v>PC</v>
          </cell>
          <cell r="I5881" t="str">
            <v>GROMMET</v>
          </cell>
          <cell r="J5881">
            <v>77</v>
          </cell>
          <cell r="K5881" t="str">
            <v>ACC-CON</v>
          </cell>
          <cell r="L5881" t="str">
            <v>GROMMET</v>
          </cell>
          <cell r="M5881">
            <v>200</v>
          </cell>
          <cell r="N5881" t="str">
            <v>BOX</v>
          </cell>
          <cell r="O5881">
            <v>2</v>
          </cell>
          <cell r="P5881">
            <v>0</v>
          </cell>
        </row>
        <row r="5882">
          <cell r="B5882" t="str">
            <v>7035-8626-30</v>
          </cell>
          <cell r="C5882" t="str">
            <v>HIB</v>
          </cell>
          <cell r="D5882">
            <v>50</v>
          </cell>
          <cell r="E5882" t="str">
            <v>R</v>
          </cell>
          <cell r="F5882" t="str">
            <v>7035-8626-30</v>
          </cell>
          <cell r="G5882" t="str">
            <v>PC</v>
          </cell>
          <cell r="H5882" t="str">
            <v>PC</v>
          </cell>
          <cell r="I5882" t="str">
            <v>GROMMET</v>
          </cell>
          <cell r="J5882">
            <v>77</v>
          </cell>
          <cell r="K5882" t="str">
            <v>ACC-CON</v>
          </cell>
          <cell r="L5882" t="str">
            <v>GROMMET</v>
          </cell>
          <cell r="M5882">
            <v>50</v>
          </cell>
          <cell r="N5882" t="str">
            <v>BOX</v>
          </cell>
          <cell r="O5882">
            <v>2</v>
          </cell>
          <cell r="P5882">
            <v>0</v>
          </cell>
        </row>
        <row r="5883">
          <cell r="B5883" t="str">
            <v>7035-8641</v>
          </cell>
          <cell r="C5883" t="str">
            <v>HIB</v>
          </cell>
          <cell r="D5883">
            <v>50</v>
          </cell>
          <cell r="E5883" t="str">
            <v>H</v>
          </cell>
          <cell r="F5883" t="str">
            <v>7035-8641</v>
          </cell>
          <cell r="G5883" t="str">
            <v>PC</v>
          </cell>
          <cell r="H5883" t="str">
            <v>PC</v>
          </cell>
          <cell r="I5883" t="str">
            <v>GROMMET (PS:HONDA)</v>
          </cell>
          <cell r="J5883">
            <v>77</v>
          </cell>
          <cell r="K5883" t="str">
            <v>ACC-CON</v>
          </cell>
          <cell r="L5883" t="str">
            <v>GROMMET</v>
          </cell>
          <cell r="M5883">
            <v>50</v>
          </cell>
          <cell r="N5883" t="str">
            <v>BOX</v>
          </cell>
          <cell r="O5883">
            <v>2</v>
          </cell>
          <cell r="P5883">
            <v>0</v>
          </cell>
        </row>
        <row r="5884">
          <cell r="B5884" t="str">
            <v>7035-8699-30</v>
          </cell>
          <cell r="C5884" t="str">
            <v>HIB</v>
          </cell>
          <cell r="D5884">
            <v>100</v>
          </cell>
          <cell r="E5884" t="str">
            <v>R</v>
          </cell>
          <cell r="F5884" t="str">
            <v>7035-8699-30</v>
          </cell>
          <cell r="G5884" t="str">
            <v>PC</v>
          </cell>
          <cell r="H5884" t="str">
            <v>PC</v>
          </cell>
          <cell r="I5884" t="str">
            <v>GROMMET</v>
          </cell>
          <cell r="J5884">
            <v>77</v>
          </cell>
          <cell r="K5884" t="str">
            <v>ACC-CON</v>
          </cell>
          <cell r="L5884" t="str">
            <v>GROMMET</v>
          </cell>
          <cell r="M5884">
            <v>100</v>
          </cell>
          <cell r="N5884" t="str">
            <v>BOX</v>
          </cell>
          <cell r="O5884">
            <v>2</v>
          </cell>
          <cell r="P5884">
            <v>0</v>
          </cell>
        </row>
        <row r="5885">
          <cell r="B5885" t="str">
            <v>7038-9740</v>
          </cell>
          <cell r="C5885" t="str">
            <v>HIB</v>
          </cell>
          <cell r="D5885">
            <v>2200</v>
          </cell>
          <cell r="E5885" t="str">
            <v>M</v>
          </cell>
          <cell r="F5885" t="str">
            <v>7038-9740</v>
          </cell>
          <cell r="G5885" t="str">
            <v>PC</v>
          </cell>
          <cell r="H5885" t="str">
            <v>PC</v>
          </cell>
          <cell r="I5885" t="str">
            <v>PE TUBE 0.04X100X1400</v>
          </cell>
          <cell r="J5885">
            <v>80</v>
          </cell>
          <cell r="K5885" t="str">
            <v>ACC-CON</v>
          </cell>
          <cell r="L5885" t="str">
            <v>ACCESSORIES</v>
          </cell>
          <cell r="M5885">
            <v>2200</v>
          </cell>
          <cell r="N5885" t="str">
            <v>BOX</v>
          </cell>
          <cell r="O5885">
            <v>2</v>
          </cell>
          <cell r="P5885">
            <v>0</v>
          </cell>
        </row>
        <row r="5886">
          <cell r="B5886" t="str">
            <v>7039-2562</v>
          </cell>
          <cell r="C5886" t="str">
            <v>HIB</v>
          </cell>
          <cell r="D5886">
            <v>4000</v>
          </cell>
          <cell r="E5886" t="str">
            <v>D</v>
          </cell>
          <cell r="F5886" t="str">
            <v>7039-2562</v>
          </cell>
          <cell r="G5886" t="str">
            <v>PC</v>
          </cell>
          <cell r="H5886" t="str">
            <v>PC</v>
          </cell>
          <cell r="I5886" t="str">
            <v>HS TUBE L-45 B</v>
          </cell>
          <cell r="J5886">
            <v>80</v>
          </cell>
          <cell r="K5886" t="str">
            <v>ACC-CON</v>
          </cell>
          <cell r="L5886" t="str">
            <v>ACCESSORIES</v>
          </cell>
          <cell r="M5886">
            <v>4000</v>
          </cell>
          <cell r="N5886" t="str">
            <v>BOX</v>
          </cell>
          <cell r="O5886">
            <v>2</v>
          </cell>
          <cell r="P5886">
            <v>0</v>
          </cell>
        </row>
        <row r="5887">
          <cell r="B5887" t="str">
            <v>7039-3303-30</v>
          </cell>
          <cell r="C5887" t="str">
            <v>HIB</v>
          </cell>
          <cell r="D5887">
            <v>4000</v>
          </cell>
          <cell r="E5887" t="str">
            <v>D</v>
          </cell>
          <cell r="F5887" t="str">
            <v>7039-3303-30</v>
          </cell>
          <cell r="G5887" t="str">
            <v>PC</v>
          </cell>
          <cell r="H5887" t="str">
            <v>PC</v>
          </cell>
          <cell r="I5887" t="str">
            <v>ES2000-NO.3 HEAT-SHRINK TUBE</v>
          </cell>
          <cell r="J5887">
            <v>80</v>
          </cell>
          <cell r="K5887" t="str">
            <v>ACC-CON</v>
          </cell>
          <cell r="L5887" t="str">
            <v>ACCESSORIES</v>
          </cell>
          <cell r="M5887">
            <v>4000</v>
          </cell>
          <cell r="N5887" t="str">
            <v>BOX</v>
          </cell>
          <cell r="O5887">
            <v>2</v>
          </cell>
          <cell r="P5887">
            <v>0</v>
          </cell>
        </row>
        <row r="5888">
          <cell r="B5888" t="str">
            <v>7039-7807-50</v>
          </cell>
          <cell r="C5888" t="str">
            <v>HIB</v>
          </cell>
          <cell r="D5888">
            <v>100</v>
          </cell>
          <cell r="E5888" t="str">
            <v>D</v>
          </cell>
          <cell r="F5888" t="str">
            <v>7039-7807-50</v>
          </cell>
          <cell r="G5888" t="str">
            <v>PC</v>
          </cell>
          <cell r="H5888" t="str">
            <v>PC</v>
          </cell>
          <cell r="I5888" t="str">
            <v>PET TUBE</v>
          </cell>
          <cell r="J5888">
            <v>80</v>
          </cell>
          <cell r="K5888" t="str">
            <v>ACC-CON</v>
          </cell>
          <cell r="L5888" t="str">
            <v>ACCESSORIES</v>
          </cell>
          <cell r="M5888">
            <v>100</v>
          </cell>
          <cell r="N5888" t="str">
            <v>BOX</v>
          </cell>
          <cell r="O5888">
            <v>2</v>
          </cell>
          <cell r="P5888">
            <v>0</v>
          </cell>
        </row>
        <row r="5889">
          <cell r="B5889" t="str">
            <v>7039-7911-50</v>
          </cell>
          <cell r="C5889" t="str">
            <v>HIB</v>
          </cell>
          <cell r="D5889">
            <v>100</v>
          </cell>
          <cell r="E5889" t="str">
            <v>D</v>
          </cell>
          <cell r="F5889" t="str">
            <v>7039-7911-50</v>
          </cell>
          <cell r="G5889" t="str">
            <v>PC</v>
          </cell>
          <cell r="H5889" t="str">
            <v>PC</v>
          </cell>
          <cell r="I5889" t="str">
            <v>TWISTTUBE 2424 ID10 L-170 (JF)</v>
          </cell>
          <cell r="J5889">
            <v>80</v>
          </cell>
          <cell r="K5889" t="str">
            <v>ACC-CON</v>
          </cell>
          <cell r="L5889" t="str">
            <v>ACCESSORIES</v>
          </cell>
          <cell r="M5889">
            <v>100</v>
          </cell>
          <cell r="N5889" t="str">
            <v>BOX</v>
          </cell>
          <cell r="O5889">
            <v>2</v>
          </cell>
          <cell r="P5889">
            <v>0</v>
          </cell>
        </row>
        <row r="5890">
          <cell r="B5890" t="str">
            <v>7039-7916-50</v>
          </cell>
          <cell r="C5890" t="str">
            <v>HIB</v>
          </cell>
          <cell r="D5890">
            <v>100</v>
          </cell>
          <cell r="E5890" t="str">
            <v>D</v>
          </cell>
          <cell r="F5890" t="str">
            <v>7039-7916-50</v>
          </cell>
          <cell r="G5890" t="str">
            <v>PC</v>
          </cell>
          <cell r="H5890" t="str">
            <v>PC</v>
          </cell>
          <cell r="I5890" t="str">
            <v>TWISTTUBE 2424 ID10 L-215 (JF)</v>
          </cell>
          <cell r="J5890">
            <v>80</v>
          </cell>
          <cell r="K5890" t="str">
            <v>ACC-CON</v>
          </cell>
          <cell r="L5890" t="str">
            <v>ACCESSORIES</v>
          </cell>
          <cell r="M5890">
            <v>100</v>
          </cell>
          <cell r="N5890" t="str">
            <v>BOX</v>
          </cell>
          <cell r="O5890">
            <v>2</v>
          </cell>
          <cell r="P5890">
            <v>0</v>
          </cell>
        </row>
        <row r="5891">
          <cell r="B5891" t="str">
            <v>7039-8333-50</v>
          </cell>
          <cell r="C5891" t="str">
            <v>HIB</v>
          </cell>
          <cell r="D5891">
            <v>100</v>
          </cell>
          <cell r="E5891" t="str">
            <v>R</v>
          </cell>
          <cell r="F5891" t="str">
            <v>7039-8333-50</v>
          </cell>
          <cell r="G5891" t="str">
            <v>PC</v>
          </cell>
          <cell r="H5891" t="str">
            <v>PC</v>
          </cell>
          <cell r="I5891" t="str">
            <v>TWISTTUBE2424 ID38 L=170(J02C)</v>
          </cell>
          <cell r="J5891">
            <v>80</v>
          </cell>
          <cell r="K5891" t="str">
            <v>ACC-CON</v>
          </cell>
          <cell r="L5891" t="str">
            <v>ACCESSORIES</v>
          </cell>
          <cell r="M5891">
            <v>100</v>
          </cell>
          <cell r="N5891" t="str">
            <v>BOX</v>
          </cell>
          <cell r="O5891">
            <v>2</v>
          </cell>
          <cell r="P5891">
            <v>0</v>
          </cell>
        </row>
        <row r="5892">
          <cell r="B5892" t="str">
            <v>7039-8335-50</v>
          </cell>
          <cell r="C5892" t="str">
            <v>HIB</v>
          </cell>
          <cell r="D5892">
            <v>100</v>
          </cell>
          <cell r="E5892" t="str">
            <v>E</v>
          </cell>
          <cell r="F5892" t="str">
            <v>7039-8335-50</v>
          </cell>
          <cell r="G5892" t="str">
            <v>PC</v>
          </cell>
          <cell r="H5892" t="str">
            <v>PC</v>
          </cell>
          <cell r="I5892" t="str">
            <v>TWISTTUBE L=380 (YSA)</v>
          </cell>
          <cell r="J5892">
            <v>80</v>
          </cell>
          <cell r="K5892" t="str">
            <v>ACC-CON</v>
          </cell>
          <cell r="L5892" t="str">
            <v>ACCESSORIES</v>
          </cell>
          <cell r="M5892">
            <v>100</v>
          </cell>
          <cell r="N5892" t="str">
            <v>BOX</v>
          </cell>
          <cell r="O5892">
            <v>2</v>
          </cell>
          <cell r="P5892">
            <v>0</v>
          </cell>
        </row>
        <row r="5893">
          <cell r="B5893" t="str">
            <v>7039-9173</v>
          </cell>
          <cell r="C5893" t="str">
            <v>HIB</v>
          </cell>
          <cell r="D5893">
            <v>100</v>
          </cell>
          <cell r="E5893" t="str">
            <v>M</v>
          </cell>
          <cell r="F5893" t="str">
            <v>7039-9173</v>
          </cell>
          <cell r="G5893" t="str">
            <v>PC</v>
          </cell>
          <cell r="H5893" t="str">
            <v>PC</v>
          </cell>
          <cell r="I5893" t="str">
            <v>HARD TUBE ID18 L-80 B</v>
          </cell>
          <cell r="J5893">
            <v>80</v>
          </cell>
          <cell r="K5893" t="str">
            <v>ACC-CON</v>
          </cell>
          <cell r="L5893" t="str">
            <v>ACCESSORIES</v>
          </cell>
          <cell r="M5893">
            <v>100</v>
          </cell>
          <cell r="N5893" t="str">
            <v>BOX</v>
          </cell>
          <cell r="O5893">
            <v>2</v>
          </cell>
          <cell r="P5893">
            <v>0</v>
          </cell>
        </row>
        <row r="5894">
          <cell r="B5894" t="str">
            <v>7039-9179</v>
          </cell>
          <cell r="C5894" t="str">
            <v>HIB</v>
          </cell>
          <cell r="D5894">
            <v>100</v>
          </cell>
          <cell r="E5894" t="str">
            <v>M</v>
          </cell>
          <cell r="F5894" t="str">
            <v>7039-9179</v>
          </cell>
          <cell r="G5894" t="str">
            <v>PC</v>
          </cell>
          <cell r="H5894" t="str">
            <v>PC</v>
          </cell>
          <cell r="I5894" t="str">
            <v>HARD TUBE L-70 B</v>
          </cell>
          <cell r="J5894">
            <v>80</v>
          </cell>
          <cell r="K5894" t="str">
            <v>ACC-CON</v>
          </cell>
          <cell r="L5894" t="str">
            <v>ACCESSORIES</v>
          </cell>
          <cell r="M5894">
            <v>100</v>
          </cell>
          <cell r="N5894" t="str">
            <v>BOX</v>
          </cell>
          <cell r="O5894">
            <v>2</v>
          </cell>
          <cell r="P5894">
            <v>0</v>
          </cell>
        </row>
        <row r="5895">
          <cell r="B5895" t="str">
            <v>7039-9203</v>
          </cell>
          <cell r="C5895" t="str">
            <v>HIB</v>
          </cell>
          <cell r="D5895">
            <v>100</v>
          </cell>
          <cell r="E5895" t="str">
            <v>M</v>
          </cell>
          <cell r="F5895" t="str">
            <v>7039-9203</v>
          </cell>
          <cell r="G5895" t="str">
            <v>PC</v>
          </cell>
          <cell r="H5895" t="str">
            <v>PC</v>
          </cell>
          <cell r="I5895" t="str">
            <v>PROTECTOR</v>
          </cell>
          <cell r="J5895">
            <v>85</v>
          </cell>
          <cell r="K5895" t="str">
            <v>ACC-CON</v>
          </cell>
          <cell r="L5895" t="str">
            <v>PROTECTOR</v>
          </cell>
          <cell r="M5895">
            <v>100</v>
          </cell>
          <cell r="N5895" t="str">
            <v>BOX</v>
          </cell>
          <cell r="O5895">
            <v>2</v>
          </cell>
          <cell r="P5895">
            <v>0</v>
          </cell>
        </row>
        <row r="5896">
          <cell r="B5896" t="str">
            <v>7039-9314</v>
          </cell>
          <cell r="C5896" t="str">
            <v>HIB</v>
          </cell>
          <cell r="D5896">
            <v>800</v>
          </cell>
          <cell r="E5896" t="str">
            <v>M</v>
          </cell>
          <cell r="F5896" t="str">
            <v>7039-9314</v>
          </cell>
          <cell r="G5896" t="str">
            <v>PC</v>
          </cell>
          <cell r="H5896" t="str">
            <v>PC</v>
          </cell>
          <cell r="I5896" t="str">
            <v>PROTECTOR</v>
          </cell>
          <cell r="J5896">
            <v>85</v>
          </cell>
          <cell r="K5896" t="str">
            <v>ACC-CON</v>
          </cell>
          <cell r="L5896" t="str">
            <v>PROTECTOR</v>
          </cell>
          <cell r="M5896">
            <v>800</v>
          </cell>
          <cell r="N5896" t="str">
            <v>BOX</v>
          </cell>
          <cell r="O5896">
            <v>2</v>
          </cell>
          <cell r="P5896">
            <v>0</v>
          </cell>
        </row>
        <row r="5897">
          <cell r="B5897" t="str">
            <v>7039-9315</v>
          </cell>
          <cell r="C5897" t="str">
            <v>HIB</v>
          </cell>
          <cell r="D5897">
            <v>100</v>
          </cell>
          <cell r="E5897" t="str">
            <v>M</v>
          </cell>
          <cell r="F5897" t="str">
            <v>7039-9315</v>
          </cell>
          <cell r="G5897" t="str">
            <v>PC</v>
          </cell>
          <cell r="H5897" t="str">
            <v>PC</v>
          </cell>
          <cell r="I5897" t="str">
            <v>HARD TUBE ID15 L-40 B</v>
          </cell>
          <cell r="J5897">
            <v>80</v>
          </cell>
          <cell r="K5897" t="str">
            <v>ACC-CON</v>
          </cell>
          <cell r="L5897" t="str">
            <v>ACCESSORIES</v>
          </cell>
          <cell r="M5897">
            <v>100</v>
          </cell>
          <cell r="N5897" t="str">
            <v>BOX</v>
          </cell>
          <cell r="O5897">
            <v>2</v>
          </cell>
          <cell r="P5897">
            <v>0</v>
          </cell>
        </row>
        <row r="5898">
          <cell r="B5898" t="str">
            <v>7039-9370</v>
          </cell>
          <cell r="C5898" t="str">
            <v>HIB</v>
          </cell>
          <cell r="D5898">
            <v>400</v>
          </cell>
          <cell r="E5898" t="str">
            <v>M</v>
          </cell>
          <cell r="F5898" t="str">
            <v>7039-9370</v>
          </cell>
          <cell r="G5898" t="str">
            <v>PC</v>
          </cell>
          <cell r="H5898" t="str">
            <v>PC</v>
          </cell>
          <cell r="I5898" t="str">
            <v>HARD TUBE L-140 B</v>
          </cell>
          <cell r="J5898">
            <v>80</v>
          </cell>
          <cell r="K5898" t="str">
            <v>ACC-CON</v>
          </cell>
          <cell r="L5898" t="str">
            <v>ACCESSORIES</v>
          </cell>
          <cell r="M5898">
            <v>400</v>
          </cell>
          <cell r="N5898" t="str">
            <v>BOX</v>
          </cell>
          <cell r="O5898">
            <v>2</v>
          </cell>
          <cell r="P5898">
            <v>0</v>
          </cell>
        </row>
        <row r="5899">
          <cell r="B5899" t="str">
            <v>7039-9373</v>
          </cell>
          <cell r="C5899" t="str">
            <v>HIB</v>
          </cell>
          <cell r="D5899">
            <v>100</v>
          </cell>
          <cell r="E5899" t="str">
            <v>M</v>
          </cell>
          <cell r="F5899" t="str">
            <v>7039-9373</v>
          </cell>
          <cell r="G5899" t="str">
            <v>PC</v>
          </cell>
          <cell r="H5899" t="str">
            <v>PC</v>
          </cell>
          <cell r="I5899" t="str">
            <v>HARD TUBE L-40 B</v>
          </cell>
          <cell r="J5899">
            <v>80</v>
          </cell>
          <cell r="K5899" t="str">
            <v>ACC-CON</v>
          </cell>
          <cell r="L5899" t="str">
            <v>ACCESSORIES</v>
          </cell>
          <cell r="M5899">
            <v>100</v>
          </cell>
          <cell r="N5899" t="str">
            <v>BOX</v>
          </cell>
          <cell r="O5899">
            <v>2</v>
          </cell>
          <cell r="P5899">
            <v>0</v>
          </cell>
        </row>
        <row r="5900">
          <cell r="B5900" t="str">
            <v>7039-9414</v>
          </cell>
          <cell r="C5900" t="str">
            <v>HIB</v>
          </cell>
          <cell r="D5900">
            <v>100</v>
          </cell>
          <cell r="E5900" t="str">
            <v>M</v>
          </cell>
          <cell r="F5900" t="str">
            <v>7039-9414</v>
          </cell>
          <cell r="G5900" t="str">
            <v>PC</v>
          </cell>
          <cell r="H5900" t="str">
            <v>PC</v>
          </cell>
          <cell r="I5900" t="str">
            <v>PROTECTOR</v>
          </cell>
          <cell r="J5900">
            <v>85</v>
          </cell>
          <cell r="K5900" t="str">
            <v>ACC-CON</v>
          </cell>
          <cell r="L5900" t="str">
            <v>PROTECTOR</v>
          </cell>
          <cell r="M5900">
            <v>100</v>
          </cell>
          <cell r="N5900" t="str">
            <v>BOX</v>
          </cell>
          <cell r="O5900">
            <v>2</v>
          </cell>
          <cell r="P5900">
            <v>0</v>
          </cell>
        </row>
        <row r="5901">
          <cell r="B5901" t="str">
            <v>7039-9562-30</v>
          </cell>
          <cell r="C5901" t="str">
            <v>HIB</v>
          </cell>
          <cell r="D5901">
            <v>100</v>
          </cell>
          <cell r="E5901" t="str">
            <v>M</v>
          </cell>
          <cell r="F5901" t="str">
            <v>7039-9562-30</v>
          </cell>
          <cell r="G5901" t="str">
            <v>PC</v>
          </cell>
          <cell r="H5901" t="str">
            <v>PC</v>
          </cell>
          <cell r="I5901" t="str">
            <v>HARD TUBE ID18.8 L-110</v>
          </cell>
          <cell r="J5901">
            <v>80</v>
          </cell>
          <cell r="K5901" t="str">
            <v>ACC-CON</v>
          </cell>
          <cell r="L5901" t="str">
            <v>ACCESSORIES</v>
          </cell>
          <cell r="M5901">
            <v>100</v>
          </cell>
          <cell r="N5901" t="str">
            <v>BOX</v>
          </cell>
          <cell r="O5901">
            <v>2</v>
          </cell>
          <cell r="P5901">
            <v>0</v>
          </cell>
        </row>
        <row r="5902">
          <cell r="B5902" t="str">
            <v>7047-0026-30</v>
          </cell>
          <cell r="C5902" t="str">
            <v>HIB</v>
          </cell>
          <cell r="D5902">
            <v>3000</v>
          </cell>
          <cell r="E5902" t="str">
            <v>H</v>
          </cell>
          <cell r="F5902" t="str">
            <v>7047-0026-30</v>
          </cell>
          <cell r="G5902" t="str">
            <v>PC</v>
          </cell>
          <cell r="H5902" t="str">
            <v>PC</v>
          </cell>
          <cell r="I5902" t="str">
            <v>CLIP</v>
          </cell>
          <cell r="J5902">
            <v>80</v>
          </cell>
          <cell r="K5902" t="str">
            <v>ACC-CON</v>
          </cell>
          <cell r="L5902" t="str">
            <v>ACCESSORIES</v>
          </cell>
          <cell r="M5902">
            <v>3000</v>
          </cell>
          <cell r="N5902" t="str">
            <v>BOX</v>
          </cell>
          <cell r="O5902">
            <v>2</v>
          </cell>
          <cell r="P5902">
            <v>0</v>
          </cell>
        </row>
        <row r="5903">
          <cell r="B5903" t="str">
            <v>7047-0232-30</v>
          </cell>
          <cell r="C5903" t="str">
            <v>HIB</v>
          </cell>
          <cell r="D5903">
            <v>1500</v>
          </cell>
          <cell r="F5903" t="str">
            <v>7047-0232-30</v>
          </cell>
          <cell r="G5903" t="str">
            <v>PC</v>
          </cell>
          <cell r="H5903" t="str">
            <v>PC</v>
          </cell>
          <cell r="I5903" t="str">
            <v>CLIP</v>
          </cell>
          <cell r="J5903">
            <v>80</v>
          </cell>
          <cell r="K5903" t="str">
            <v>ACC-CON</v>
          </cell>
          <cell r="L5903" t="str">
            <v>ACCESSORIES</v>
          </cell>
          <cell r="M5903">
            <v>1500</v>
          </cell>
          <cell r="N5903" t="str">
            <v>BOX</v>
          </cell>
          <cell r="O5903">
            <v>2</v>
          </cell>
          <cell r="P5903">
            <v>0</v>
          </cell>
        </row>
        <row r="5904">
          <cell r="B5904" t="str">
            <v>7047-0278-1T</v>
          </cell>
          <cell r="C5904" t="str">
            <v>HIB</v>
          </cell>
          <cell r="D5904">
            <v>2000</v>
          </cell>
          <cell r="E5904" t="str">
            <v>D</v>
          </cell>
          <cell r="F5904" t="str">
            <v>7047-0278-1T</v>
          </cell>
          <cell r="G5904" t="str">
            <v>PC</v>
          </cell>
          <cell r="H5904" t="str">
            <v>PC</v>
          </cell>
          <cell r="I5904" t="str">
            <v>CLAMP</v>
          </cell>
          <cell r="J5904">
            <v>80</v>
          </cell>
          <cell r="K5904" t="str">
            <v>ACC-CON</v>
          </cell>
          <cell r="L5904" t="str">
            <v>ACCESSORIES</v>
          </cell>
          <cell r="M5904">
            <v>400</v>
          </cell>
          <cell r="N5904" t="str">
            <v>RB2</v>
          </cell>
          <cell r="O5904">
            <v>2</v>
          </cell>
          <cell r="P5904" t="str">
            <v>R08 E-04.B</v>
          </cell>
        </row>
        <row r="5905">
          <cell r="B5905" t="str">
            <v>7047-0289-30</v>
          </cell>
          <cell r="C5905" t="str">
            <v>HIB</v>
          </cell>
          <cell r="D5905">
            <v>100</v>
          </cell>
          <cell r="E5905" t="str">
            <v>L</v>
          </cell>
          <cell r="F5905" t="str">
            <v>7047-0289-30</v>
          </cell>
          <cell r="G5905" t="str">
            <v>PC</v>
          </cell>
          <cell r="H5905" t="str">
            <v>PC</v>
          </cell>
          <cell r="I5905" t="str">
            <v>CLIP</v>
          </cell>
          <cell r="J5905">
            <v>80</v>
          </cell>
          <cell r="K5905" t="str">
            <v>ACC-CON</v>
          </cell>
          <cell r="L5905" t="str">
            <v>ACCESSORIES</v>
          </cell>
          <cell r="M5905">
            <v>100</v>
          </cell>
          <cell r="N5905" t="str">
            <v>BOX</v>
          </cell>
          <cell r="O5905">
            <v>2</v>
          </cell>
          <cell r="P5905">
            <v>0</v>
          </cell>
        </row>
        <row r="5906">
          <cell r="B5906" t="str">
            <v>7047-0354-30</v>
          </cell>
          <cell r="C5906" t="str">
            <v>HIB</v>
          </cell>
          <cell r="D5906">
            <v>1000</v>
          </cell>
          <cell r="E5906" t="str">
            <v>H</v>
          </cell>
          <cell r="F5906" t="str">
            <v>POP84311</v>
          </cell>
          <cell r="G5906" t="str">
            <v>PC</v>
          </cell>
          <cell r="H5906" t="str">
            <v>PC</v>
          </cell>
          <cell r="I5906" t="str">
            <v>CLIP</v>
          </cell>
          <cell r="J5906">
            <v>80</v>
          </cell>
          <cell r="K5906" t="str">
            <v>ACC-CON</v>
          </cell>
          <cell r="L5906" t="str">
            <v>ACCESSORIES</v>
          </cell>
          <cell r="M5906">
            <v>1000</v>
          </cell>
          <cell r="N5906" t="str">
            <v>BOX</v>
          </cell>
          <cell r="O5906">
            <v>2</v>
          </cell>
          <cell r="P5906">
            <v>0</v>
          </cell>
        </row>
        <row r="5907">
          <cell r="B5907" t="str">
            <v>7047-0802-10</v>
          </cell>
          <cell r="C5907" t="str">
            <v>HIB</v>
          </cell>
          <cell r="D5907">
            <v>3000</v>
          </cell>
          <cell r="E5907" t="str">
            <v>D</v>
          </cell>
          <cell r="F5907" t="str">
            <v>7047-0802-10</v>
          </cell>
          <cell r="G5907" t="str">
            <v>PC</v>
          </cell>
          <cell r="H5907" t="str">
            <v>PC</v>
          </cell>
          <cell r="I5907" t="str">
            <v>CLAMP</v>
          </cell>
          <cell r="J5907">
            <v>80</v>
          </cell>
          <cell r="K5907" t="str">
            <v>ACC-CON</v>
          </cell>
          <cell r="L5907" t="str">
            <v>ACCESSORIES</v>
          </cell>
          <cell r="M5907">
            <v>3000</v>
          </cell>
          <cell r="N5907" t="str">
            <v>BOX</v>
          </cell>
          <cell r="O5907">
            <v>2</v>
          </cell>
          <cell r="P5907">
            <v>0</v>
          </cell>
        </row>
        <row r="5908">
          <cell r="B5908" t="str">
            <v>7047-0858-30</v>
          </cell>
          <cell r="C5908" t="str">
            <v>HIB</v>
          </cell>
          <cell r="D5908">
            <v>1000</v>
          </cell>
          <cell r="E5908" t="str">
            <v>H</v>
          </cell>
          <cell r="F5908" t="str">
            <v>7047-0858-30</v>
          </cell>
          <cell r="G5908" t="str">
            <v>PC</v>
          </cell>
          <cell r="H5908" t="str">
            <v>PC</v>
          </cell>
          <cell r="I5908" t="str">
            <v>NYLON CLIP</v>
          </cell>
          <cell r="J5908">
            <v>80</v>
          </cell>
          <cell r="K5908" t="str">
            <v>ACC-CON</v>
          </cell>
          <cell r="L5908" t="str">
            <v>ACCESSORIES</v>
          </cell>
          <cell r="M5908">
            <v>1000</v>
          </cell>
          <cell r="N5908" t="str">
            <v>BOX</v>
          </cell>
          <cell r="O5908">
            <v>2</v>
          </cell>
          <cell r="P5908">
            <v>0</v>
          </cell>
        </row>
        <row r="5909">
          <cell r="B5909" t="str">
            <v>7047-0877-1T</v>
          </cell>
          <cell r="C5909" t="str">
            <v>HIB</v>
          </cell>
          <cell r="D5909">
            <v>1000</v>
          </cell>
          <cell r="E5909" t="str">
            <v>D</v>
          </cell>
          <cell r="F5909" t="str">
            <v>7047-0877-1T</v>
          </cell>
          <cell r="G5909" t="str">
            <v>PC</v>
          </cell>
          <cell r="H5909" t="str">
            <v>PC</v>
          </cell>
          <cell r="I5909" t="str">
            <v>CLAMP</v>
          </cell>
          <cell r="J5909">
            <v>80</v>
          </cell>
          <cell r="K5909" t="str">
            <v>ACC-CON</v>
          </cell>
          <cell r="L5909" t="str">
            <v>ACCESSORIES</v>
          </cell>
          <cell r="M5909">
            <v>800</v>
          </cell>
          <cell r="N5909" t="str">
            <v>RBSP</v>
          </cell>
          <cell r="O5909">
            <v>2</v>
          </cell>
          <cell r="P5909" t="str">
            <v>R08 A-02.A</v>
          </cell>
        </row>
        <row r="5910">
          <cell r="B5910" t="str">
            <v>7047-1079-3T</v>
          </cell>
          <cell r="C5910" t="str">
            <v>HIB</v>
          </cell>
          <cell r="D5910">
            <v>2000</v>
          </cell>
          <cell r="E5910" t="str">
            <v>D</v>
          </cell>
          <cell r="F5910" t="str">
            <v>7047-1079-3T</v>
          </cell>
          <cell r="G5910" t="str">
            <v>PC</v>
          </cell>
          <cell r="H5910" t="str">
            <v>PC</v>
          </cell>
          <cell r="I5910" t="str">
            <v>CLAMP</v>
          </cell>
          <cell r="J5910">
            <v>80</v>
          </cell>
          <cell r="K5910" t="str">
            <v>ACC-CON</v>
          </cell>
          <cell r="L5910" t="str">
            <v>ACCESSORIES</v>
          </cell>
          <cell r="M5910">
            <v>2000</v>
          </cell>
          <cell r="N5910" t="str">
            <v>BOX</v>
          </cell>
          <cell r="O5910">
            <v>2</v>
          </cell>
          <cell r="P5910">
            <v>0</v>
          </cell>
        </row>
        <row r="5911">
          <cell r="B5911" t="str">
            <v>7047-1079-30</v>
          </cell>
          <cell r="C5911" t="str">
            <v>HIB</v>
          </cell>
          <cell r="D5911">
            <v>2000</v>
          </cell>
          <cell r="E5911" t="str">
            <v>D</v>
          </cell>
          <cell r="F5911" t="str">
            <v>7047-1079-30</v>
          </cell>
          <cell r="G5911" t="str">
            <v>PC</v>
          </cell>
          <cell r="H5911" t="str">
            <v>PC</v>
          </cell>
          <cell r="I5911" t="str">
            <v>CLIP 680</v>
          </cell>
          <cell r="J5911">
            <v>80</v>
          </cell>
          <cell r="K5911" t="str">
            <v>ACC-CON</v>
          </cell>
          <cell r="L5911" t="str">
            <v>ACCESSORIES</v>
          </cell>
          <cell r="M5911">
            <v>2000</v>
          </cell>
          <cell r="N5911" t="str">
            <v>BOX</v>
          </cell>
          <cell r="O5911">
            <v>2</v>
          </cell>
          <cell r="P5911">
            <v>0</v>
          </cell>
        </row>
        <row r="5912">
          <cell r="B5912" t="str">
            <v>7047-1221</v>
          </cell>
          <cell r="C5912" t="str">
            <v>HIB</v>
          </cell>
          <cell r="D5912">
            <v>500</v>
          </cell>
          <cell r="E5912" t="str">
            <v>D</v>
          </cell>
          <cell r="F5912" t="str">
            <v>7047-1221</v>
          </cell>
          <cell r="G5912" t="str">
            <v>PC</v>
          </cell>
          <cell r="H5912" t="str">
            <v>PC</v>
          </cell>
          <cell r="I5912" t="str">
            <v>CLIP</v>
          </cell>
          <cell r="J5912">
            <v>80</v>
          </cell>
          <cell r="K5912" t="str">
            <v>ACC-CON</v>
          </cell>
          <cell r="L5912" t="str">
            <v>ACCESSORIES</v>
          </cell>
          <cell r="M5912">
            <v>500</v>
          </cell>
          <cell r="N5912" t="str">
            <v>BOX</v>
          </cell>
          <cell r="O5912">
            <v>2</v>
          </cell>
          <cell r="P5912">
            <v>0</v>
          </cell>
        </row>
        <row r="5913">
          <cell r="B5913" t="str">
            <v>7047-1301-30</v>
          </cell>
          <cell r="C5913" t="str">
            <v>HIB</v>
          </cell>
          <cell r="D5913">
            <v>1000</v>
          </cell>
          <cell r="E5913" t="str">
            <v>H</v>
          </cell>
          <cell r="F5913" t="str">
            <v>7047-1301-30</v>
          </cell>
          <cell r="G5913" t="str">
            <v>PC</v>
          </cell>
          <cell r="H5913" t="str">
            <v>PC</v>
          </cell>
          <cell r="I5913" t="str">
            <v>CLIP</v>
          </cell>
          <cell r="J5913">
            <v>80</v>
          </cell>
          <cell r="K5913" t="str">
            <v>ACC-CON</v>
          </cell>
          <cell r="L5913" t="str">
            <v>ACCESSORIES</v>
          </cell>
          <cell r="M5913">
            <v>1000</v>
          </cell>
          <cell r="N5913" t="str">
            <v>BOX</v>
          </cell>
          <cell r="O5913">
            <v>2</v>
          </cell>
          <cell r="P5913">
            <v>0</v>
          </cell>
        </row>
        <row r="5914">
          <cell r="B5914" t="str">
            <v>7047-1305</v>
          </cell>
          <cell r="C5914" t="str">
            <v>HIB</v>
          </cell>
          <cell r="D5914">
            <v>1000</v>
          </cell>
          <cell r="E5914" t="str">
            <v>H</v>
          </cell>
          <cell r="F5914" t="str">
            <v>7047-1305</v>
          </cell>
          <cell r="G5914" t="str">
            <v>PC</v>
          </cell>
          <cell r="H5914" t="str">
            <v>PC</v>
          </cell>
          <cell r="I5914" t="str">
            <v>CLIP</v>
          </cell>
          <cell r="J5914">
            <v>80</v>
          </cell>
          <cell r="K5914" t="str">
            <v>ACC-CON</v>
          </cell>
          <cell r="L5914" t="str">
            <v>ACCESSORIES</v>
          </cell>
          <cell r="M5914">
            <v>1000</v>
          </cell>
          <cell r="N5914" t="str">
            <v>BOX</v>
          </cell>
          <cell r="O5914">
            <v>2</v>
          </cell>
          <cell r="P5914">
            <v>0</v>
          </cell>
        </row>
        <row r="5915">
          <cell r="B5915" t="str">
            <v>7047-1342-30</v>
          </cell>
          <cell r="C5915" t="str">
            <v>HIB</v>
          </cell>
          <cell r="D5915">
            <v>9000</v>
          </cell>
          <cell r="E5915" t="str">
            <v>D</v>
          </cell>
          <cell r="F5915" t="str">
            <v>7047-1342-30</v>
          </cell>
          <cell r="G5915" t="str">
            <v>PC</v>
          </cell>
          <cell r="H5915" t="str">
            <v>PC</v>
          </cell>
          <cell r="I5915" t="str">
            <v>CLAMP (14PL)</v>
          </cell>
          <cell r="J5915">
            <v>80</v>
          </cell>
          <cell r="K5915" t="str">
            <v>ACC-CON</v>
          </cell>
          <cell r="L5915" t="str">
            <v>ACCESSORIES</v>
          </cell>
          <cell r="M5915">
            <v>9000</v>
          </cell>
          <cell r="N5915" t="str">
            <v>BOX</v>
          </cell>
          <cell r="O5915">
            <v>2</v>
          </cell>
          <cell r="P5915">
            <v>0</v>
          </cell>
        </row>
        <row r="5916">
          <cell r="B5916" t="str">
            <v>7047-1359</v>
          </cell>
          <cell r="C5916" t="str">
            <v>HIB</v>
          </cell>
          <cell r="D5916">
            <v>1000</v>
          </cell>
          <cell r="E5916" t="str">
            <v>H</v>
          </cell>
          <cell r="F5916" t="str">
            <v>7047-1359</v>
          </cell>
          <cell r="G5916" t="str">
            <v>PC</v>
          </cell>
          <cell r="H5916" t="str">
            <v>PC</v>
          </cell>
          <cell r="I5916" t="str">
            <v>CLAMP</v>
          </cell>
          <cell r="J5916">
            <v>80</v>
          </cell>
          <cell r="K5916" t="str">
            <v>ACC-CON</v>
          </cell>
          <cell r="L5916" t="str">
            <v>ACCESSORIES</v>
          </cell>
          <cell r="M5916">
            <v>1000</v>
          </cell>
          <cell r="N5916" t="str">
            <v>BOX</v>
          </cell>
          <cell r="O5916">
            <v>2</v>
          </cell>
          <cell r="P5916">
            <v>0</v>
          </cell>
        </row>
        <row r="5917">
          <cell r="B5917" t="str">
            <v>7047-1459-0T</v>
          </cell>
          <cell r="C5917" t="str">
            <v>HIB</v>
          </cell>
          <cell r="D5917">
            <v>5000</v>
          </cell>
          <cell r="E5917" t="str">
            <v>D</v>
          </cell>
          <cell r="F5917" t="str">
            <v>7047-1459-0T</v>
          </cell>
          <cell r="G5917" t="str">
            <v>PC</v>
          </cell>
          <cell r="H5917" t="str">
            <v>PC</v>
          </cell>
          <cell r="I5917" t="str">
            <v>CLIP</v>
          </cell>
          <cell r="J5917">
            <v>80</v>
          </cell>
          <cell r="K5917" t="str">
            <v>ACC-CON</v>
          </cell>
          <cell r="L5917" t="str">
            <v>ACCESSORIES</v>
          </cell>
          <cell r="M5917">
            <v>5000</v>
          </cell>
          <cell r="N5917" t="str">
            <v>BOX</v>
          </cell>
          <cell r="O5917">
            <v>2</v>
          </cell>
          <cell r="P5917">
            <v>0</v>
          </cell>
        </row>
        <row r="5918">
          <cell r="B5918" t="str">
            <v>7047-1470</v>
          </cell>
          <cell r="C5918" t="str">
            <v>HIB</v>
          </cell>
          <cell r="D5918">
            <v>100</v>
          </cell>
          <cell r="E5918" t="str">
            <v>M</v>
          </cell>
          <cell r="F5918" t="str">
            <v>7047-1470</v>
          </cell>
          <cell r="G5918" t="str">
            <v>PC</v>
          </cell>
          <cell r="H5918" t="str">
            <v>PC</v>
          </cell>
          <cell r="I5918" t="str">
            <v>CLIP</v>
          </cell>
          <cell r="J5918">
            <v>80</v>
          </cell>
          <cell r="K5918" t="str">
            <v>ACC-CON</v>
          </cell>
          <cell r="L5918" t="str">
            <v>ACCESSORIES</v>
          </cell>
          <cell r="M5918">
            <v>100</v>
          </cell>
          <cell r="N5918" t="str">
            <v>BOX</v>
          </cell>
          <cell r="O5918">
            <v>2</v>
          </cell>
          <cell r="P5918">
            <v>0</v>
          </cell>
        </row>
        <row r="5919">
          <cell r="B5919" t="str">
            <v>7047-1472-40</v>
          </cell>
          <cell r="C5919" t="str">
            <v>HIB</v>
          </cell>
          <cell r="D5919">
            <v>1000</v>
          </cell>
          <cell r="E5919" t="str">
            <v>M</v>
          </cell>
          <cell r="F5919" t="str">
            <v>7047-1472-40</v>
          </cell>
          <cell r="G5919" t="str">
            <v>PC</v>
          </cell>
          <cell r="H5919" t="str">
            <v>PC</v>
          </cell>
          <cell r="I5919" t="str">
            <v>CLIP</v>
          </cell>
          <cell r="J5919">
            <v>80</v>
          </cell>
          <cell r="K5919" t="str">
            <v>ACC-CON</v>
          </cell>
          <cell r="L5919" t="str">
            <v>ACCESSORIES</v>
          </cell>
          <cell r="M5919">
            <v>1000</v>
          </cell>
          <cell r="N5919" t="str">
            <v>BOX</v>
          </cell>
          <cell r="O5919">
            <v>2</v>
          </cell>
          <cell r="P5919">
            <v>0</v>
          </cell>
        </row>
        <row r="5920">
          <cell r="B5920" t="str">
            <v>7047-1473-40</v>
          </cell>
          <cell r="C5920" t="str">
            <v>HIB</v>
          </cell>
          <cell r="D5920">
            <v>100</v>
          </cell>
          <cell r="E5920" t="str">
            <v>M</v>
          </cell>
          <cell r="F5920" t="str">
            <v>7047-1473-40</v>
          </cell>
          <cell r="G5920" t="str">
            <v>PC</v>
          </cell>
          <cell r="H5920" t="str">
            <v>PC</v>
          </cell>
          <cell r="I5920" t="str">
            <v>CLIP</v>
          </cell>
          <cell r="J5920">
            <v>80</v>
          </cell>
          <cell r="K5920" t="str">
            <v>ACC-CON</v>
          </cell>
          <cell r="L5920" t="str">
            <v>ACCESSORIES</v>
          </cell>
          <cell r="M5920">
            <v>100</v>
          </cell>
          <cell r="N5920" t="str">
            <v>BOX</v>
          </cell>
          <cell r="O5920">
            <v>2</v>
          </cell>
          <cell r="P5920">
            <v>0</v>
          </cell>
        </row>
        <row r="5921">
          <cell r="B5921" t="str">
            <v>7047-1586</v>
          </cell>
          <cell r="C5921" t="str">
            <v>HIB</v>
          </cell>
          <cell r="D5921">
            <v>3000</v>
          </cell>
          <cell r="E5921" t="str">
            <v>D</v>
          </cell>
          <cell r="F5921" t="str">
            <v>7047-1586</v>
          </cell>
          <cell r="G5921" t="str">
            <v>PC</v>
          </cell>
          <cell r="H5921" t="str">
            <v>PC</v>
          </cell>
          <cell r="I5921" t="str">
            <v>CLIP</v>
          </cell>
          <cell r="J5921">
            <v>80</v>
          </cell>
          <cell r="K5921" t="str">
            <v>ACC-CON</v>
          </cell>
          <cell r="L5921" t="str">
            <v>ACCESSORIES</v>
          </cell>
          <cell r="M5921">
            <v>3000</v>
          </cell>
          <cell r="N5921" t="str">
            <v>BOX</v>
          </cell>
          <cell r="O5921">
            <v>2</v>
          </cell>
          <cell r="P5921">
            <v>0</v>
          </cell>
        </row>
        <row r="5922">
          <cell r="B5922" t="str">
            <v>7047-1587</v>
          </cell>
          <cell r="C5922" t="str">
            <v>HIB</v>
          </cell>
          <cell r="D5922">
            <v>100</v>
          </cell>
          <cell r="E5922" t="str">
            <v>D</v>
          </cell>
          <cell r="F5922" t="str">
            <v>7047-1587</v>
          </cell>
          <cell r="G5922" t="str">
            <v>PC</v>
          </cell>
          <cell r="H5922" t="str">
            <v>PC</v>
          </cell>
          <cell r="I5922" t="str">
            <v>CLIP</v>
          </cell>
          <cell r="J5922">
            <v>80</v>
          </cell>
          <cell r="K5922" t="str">
            <v>ACC-CON</v>
          </cell>
          <cell r="L5922" t="str">
            <v>ACCESSORIES</v>
          </cell>
          <cell r="M5922">
            <v>100</v>
          </cell>
          <cell r="N5922" t="str">
            <v>BOX</v>
          </cell>
          <cell r="O5922">
            <v>2</v>
          </cell>
          <cell r="P5922">
            <v>0</v>
          </cell>
        </row>
        <row r="5923">
          <cell r="B5923" t="str">
            <v>7047-1588-3T</v>
          </cell>
          <cell r="C5923" t="str">
            <v>HIB</v>
          </cell>
          <cell r="D5923">
            <v>3000</v>
          </cell>
          <cell r="E5923" t="str">
            <v>D</v>
          </cell>
          <cell r="F5923" t="str">
            <v>7047-1588-3T</v>
          </cell>
          <cell r="G5923" t="str">
            <v>PC</v>
          </cell>
          <cell r="H5923" t="str">
            <v>PC</v>
          </cell>
          <cell r="I5923" t="str">
            <v>CLAMP</v>
          </cell>
          <cell r="J5923">
            <v>80</v>
          </cell>
          <cell r="K5923" t="str">
            <v>ACC-CON</v>
          </cell>
          <cell r="L5923" t="str">
            <v>ACCESSORIES</v>
          </cell>
          <cell r="M5923">
            <v>400</v>
          </cell>
          <cell r="N5923" t="str">
            <v>RB2</v>
          </cell>
          <cell r="O5923">
            <v>3</v>
          </cell>
          <cell r="P5923" t="str">
            <v>R08 E-05.B</v>
          </cell>
        </row>
        <row r="5924">
          <cell r="B5924" t="str">
            <v>7047-1594</v>
          </cell>
          <cell r="C5924" t="str">
            <v>HIB</v>
          </cell>
          <cell r="D5924">
            <v>2000</v>
          </cell>
          <cell r="E5924" t="str">
            <v>R</v>
          </cell>
          <cell r="F5924" t="str">
            <v>7047-1594</v>
          </cell>
          <cell r="G5924" t="str">
            <v>PC</v>
          </cell>
          <cell r="H5924" t="str">
            <v>PC</v>
          </cell>
          <cell r="I5924" t="str">
            <v>CLIP</v>
          </cell>
          <cell r="J5924">
            <v>80</v>
          </cell>
          <cell r="K5924" t="str">
            <v>ACC-CON</v>
          </cell>
          <cell r="L5924" t="str">
            <v>ACCESSORIES</v>
          </cell>
          <cell r="M5924">
            <v>2000</v>
          </cell>
          <cell r="N5924" t="str">
            <v>BOX</v>
          </cell>
          <cell r="O5924">
            <v>2</v>
          </cell>
          <cell r="P5924">
            <v>0</v>
          </cell>
        </row>
        <row r="5925">
          <cell r="B5925" t="str">
            <v>7047-1620</v>
          </cell>
          <cell r="C5925" t="str">
            <v>HIB</v>
          </cell>
          <cell r="D5925">
            <v>100</v>
          </cell>
          <cell r="E5925" t="str">
            <v>L</v>
          </cell>
          <cell r="F5925" t="str">
            <v>7047-1620</v>
          </cell>
          <cell r="G5925" t="str">
            <v>PC</v>
          </cell>
          <cell r="H5925" t="str">
            <v>PC</v>
          </cell>
          <cell r="I5925" t="str">
            <v>CLIP</v>
          </cell>
          <cell r="J5925">
            <v>80</v>
          </cell>
          <cell r="K5925" t="str">
            <v>ACC-CON</v>
          </cell>
          <cell r="L5925" t="str">
            <v>ACCESSORIES</v>
          </cell>
          <cell r="M5925">
            <v>100</v>
          </cell>
          <cell r="N5925" t="str">
            <v>BOX</v>
          </cell>
          <cell r="O5925">
            <v>2</v>
          </cell>
          <cell r="P5925">
            <v>0</v>
          </cell>
        </row>
        <row r="5926">
          <cell r="B5926" t="str">
            <v>7047-1625</v>
          </cell>
          <cell r="C5926" t="str">
            <v>HIB</v>
          </cell>
          <cell r="D5926">
            <v>100</v>
          </cell>
          <cell r="E5926" t="str">
            <v>D</v>
          </cell>
          <cell r="F5926" t="str">
            <v>7047-1625</v>
          </cell>
          <cell r="G5926" t="str">
            <v>PC</v>
          </cell>
          <cell r="H5926" t="str">
            <v>PC</v>
          </cell>
          <cell r="I5926" t="str">
            <v>CLIP</v>
          </cell>
          <cell r="J5926">
            <v>80</v>
          </cell>
          <cell r="K5926" t="str">
            <v>ACC-CON</v>
          </cell>
          <cell r="L5926" t="str">
            <v>ACCESSORIES</v>
          </cell>
          <cell r="M5926">
            <v>100</v>
          </cell>
          <cell r="N5926" t="str">
            <v>BOX</v>
          </cell>
          <cell r="O5926">
            <v>2</v>
          </cell>
          <cell r="P5926">
            <v>0</v>
          </cell>
        </row>
        <row r="5927">
          <cell r="B5927" t="str">
            <v>7047-1656-30</v>
          </cell>
          <cell r="C5927" t="str">
            <v>HIB</v>
          </cell>
          <cell r="D5927">
            <v>100</v>
          </cell>
          <cell r="E5927" t="str">
            <v>D</v>
          </cell>
          <cell r="F5927" t="str">
            <v>7047-1656-30</v>
          </cell>
          <cell r="G5927" t="str">
            <v>PC</v>
          </cell>
          <cell r="H5927" t="str">
            <v>PC</v>
          </cell>
          <cell r="I5927" t="str">
            <v>CLIP</v>
          </cell>
          <cell r="J5927">
            <v>80</v>
          </cell>
          <cell r="K5927" t="str">
            <v>ACC-CON</v>
          </cell>
          <cell r="L5927" t="str">
            <v>ACCESSORIES</v>
          </cell>
          <cell r="M5927">
            <v>100</v>
          </cell>
          <cell r="N5927" t="str">
            <v>BOX</v>
          </cell>
          <cell r="O5927">
            <v>2</v>
          </cell>
          <cell r="P5927">
            <v>0</v>
          </cell>
        </row>
        <row r="5928">
          <cell r="B5928" t="str">
            <v>7047-1691-0T</v>
          </cell>
          <cell r="C5928" t="str">
            <v>HIB</v>
          </cell>
          <cell r="D5928">
            <v>6000</v>
          </cell>
          <cell r="E5928" t="str">
            <v>D</v>
          </cell>
          <cell r="F5928" t="str">
            <v>7047-1691-0T</v>
          </cell>
          <cell r="G5928" t="str">
            <v>PC</v>
          </cell>
          <cell r="H5928" t="str">
            <v>PC</v>
          </cell>
          <cell r="I5928" t="str">
            <v>CLIP</v>
          </cell>
          <cell r="J5928">
            <v>80</v>
          </cell>
          <cell r="K5928" t="str">
            <v>ACC-CON</v>
          </cell>
          <cell r="L5928" t="str">
            <v>ACCESSORIES</v>
          </cell>
          <cell r="M5928">
            <v>6000</v>
          </cell>
          <cell r="N5928" t="str">
            <v>BOX</v>
          </cell>
          <cell r="O5928">
            <v>2</v>
          </cell>
          <cell r="P5928">
            <v>0</v>
          </cell>
        </row>
        <row r="5929">
          <cell r="B5929" t="str">
            <v>7047-1693-3T</v>
          </cell>
          <cell r="C5929" t="str">
            <v>HIB</v>
          </cell>
          <cell r="D5929">
            <v>4000</v>
          </cell>
          <cell r="E5929" t="str">
            <v>D</v>
          </cell>
          <cell r="F5929" t="str">
            <v>7047-1693-3T</v>
          </cell>
          <cell r="G5929" t="str">
            <v>PC</v>
          </cell>
          <cell r="H5929" t="str">
            <v>PC</v>
          </cell>
          <cell r="I5929" t="str">
            <v>CLAMP</v>
          </cell>
          <cell r="J5929">
            <v>80</v>
          </cell>
          <cell r="K5929" t="str">
            <v>ACC-CON</v>
          </cell>
          <cell r="L5929" t="str">
            <v>ACCESSORIES</v>
          </cell>
          <cell r="M5929">
            <v>4000</v>
          </cell>
          <cell r="N5929" t="str">
            <v>BOX</v>
          </cell>
          <cell r="O5929">
            <v>2</v>
          </cell>
          <cell r="P5929">
            <v>0</v>
          </cell>
        </row>
        <row r="5930">
          <cell r="B5930" t="str">
            <v>7047-1773-3T</v>
          </cell>
          <cell r="C5930" t="str">
            <v>HIB</v>
          </cell>
          <cell r="D5930">
            <v>3000</v>
          </cell>
          <cell r="E5930" t="str">
            <v>D</v>
          </cell>
          <cell r="F5930" t="str">
            <v>7047-1773-3T</v>
          </cell>
          <cell r="G5930" t="str">
            <v>PC</v>
          </cell>
          <cell r="H5930" t="str">
            <v>PC</v>
          </cell>
          <cell r="I5930" t="str">
            <v>CLAMP</v>
          </cell>
          <cell r="J5930">
            <v>80</v>
          </cell>
          <cell r="K5930" t="str">
            <v>ACC-CON</v>
          </cell>
          <cell r="L5930" t="str">
            <v>ACCESSORIES</v>
          </cell>
          <cell r="M5930">
            <v>500</v>
          </cell>
          <cell r="N5930" t="str">
            <v>RB2</v>
          </cell>
          <cell r="O5930">
            <v>2</v>
          </cell>
          <cell r="P5930" t="str">
            <v>R08 E-06.B</v>
          </cell>
        </row>
        <row r="5931">
          <cell r="B5931" t="str">
            <v>7047-1846</v>
          </cell>
          <cell r="C5931" t="str">
            <v>HIB</v>
          </cell>
          <cell r="D5931">
            <v>1500</v>
          </cell>
          <cell r="E5931" t="str">
            <v>D</v>
          </cell>
          <cell r="F5931" t="str">
            <v>7047-1846</v>
          </cell>
          <cell r="G5931" t="str">
            <v>PC</v>
          </cell>
          <cell r="H5931" t="str">
            <v>PC</v>
          </cell>
          <cell r="I5931" t="str">
            <v>CLIP</v>
          </cell>
          <cell r="J5931">
            <v>80</v>
          </cell>
          <cell r="K5931" t="str">
            <v>ACC-CON</v>
          </cell>
          <cell r="L5931" t="str">
            <v>ACCESSORIES</v>
          </cell>
          <cell r="M5931">
            <v>1500</v>
          </cell>
          <cell r="N5931" t="str">
            <v>BOX</v>
          </cell>
          <cell r="O5931">
            <v>2</v>
          </cell>
          <cell r="P5931">
            <v>0</v>
          </cell>
        </row>
        <row r="5932">
          <cell r="B5932" t="str">
            <v>7047-1945-3T</v>
          </cell>
          <cell r="C5932" t="str">
            <v>HIB</v>
          </cell>
          <cell r="D5932">
            <v>6000</v>
          </cell>
          <cell r="E5932" t="str">
            <v>D</v>
          </cell>
          <cell r="F5932" t="str">
            <v>7047-1945-3T</v>
          </cell>
          <cell r="G5932" t="str">
            <v>PC</v>
          </cell>
          <cell r="H5932" t="str">
            <v>PC</v>
          </cell>
          <cell r="I5932" t="str">
            <v>CLAMP</v>
          </cell>
          <cell r="J5932">
            <v>80</v>
          </cell>
          <cell r="K5932" t="str">
            <v>ACC-CON</v>
          </cell>
          <cell r="L5932" t="str">
            <v>ACCESSORIES</v>
          </cell>
          <cell r="M5932">
            <v>6000</v>
          </cell>
          <cell r="N5932" t="str">
            <v>BOX</v>
          </cell>
          <cell r="O5932">
            <v>2</v>
          </cell>
          <cell r="P5932">
            <v>0</v>
          </cell>
        </row>
        <row r="5933">
          <cell r="B5933" t="str">
            <v>7047-1945-30</v>
          </cell>
          <cell r="C5933" t="str">
            <v>HIB</v>
          </cell>
          <cell r="D5933">
            <v>6000</v>
          </cell>
          <cell r="E5933" t="str">
            <v>D</v>
          </cell>
          <cell r="F5933" t="str">
            <v>7047-1945-30</v>
          </cell>
          <cell r="G5933" t="str">
            <v>PC</v>
          </cell>
          <cell r="H5933" t="str">
            <v>PC</v>
          </cell>
          <cell r="I5933" t="str">
            <v>CLIP 680</v>
          </cell>
          <cell r="J5933">
            <v>80</v>
          </cell>
          <cell r="K5933" t="str">
            <v>ACC-CON</v>
          </cell>
          <cell r="L5933" t="str">
            <v>ACCESSORIES</v>
          </cell>
          <cell r="M5933">
            <v>6000</v>
          </cell>
          <cell r="N5933" t="str">
            <v>BOX</v>
          </cell>
          <cell r="O5933">
            <v>2</v>
          </cell>
          <cell r="P5933">
            <v>0</v>
          </cell>
        </row>
        <row r="5934">
          <cell r="B5934" t="str">
            <v>7047-2672-3T</v>
          </cell>
          <cell r="C5934" t="str">
            <v>HIB</v>
          </cell>
          <cell r="D5934">
            <v>1800</v>
          </cell>
          <cell r="E5934" t="str">
            <v>D</v>
          </cell>
          <cell r="F5934" t="str">
            <v>7047-2672-3T</v>
          </cell>
          <cell r="G5934" t="str">
            <v>PC</v>
          </cell>
          <cell r="H5934" t="str">
            <v>PC</v>
          </cell>
          <cell r="I5934" t="str">
            <v>CLAMP</v>
          </cell>
          <cell r="J5934">
            <v>80</v>
          </cell>
          <cell r="K5934" t="str">
            <v>ACC-CON</v>
          </cell>
          <cell r="L5934" t="str">
            <v>ACCESSORIES</v>
          </cell>
          <cell r="M5934">
            <v>1800</v>
          </cell>
          <cell r="N5934" t="str">
            <v>BOX</v>
          </cell>
          <cell r="O5934">
            <v>2</v>
          </cell>
          <cell r="P5934">
            <v>0</v>
          </cell>
        </row>
        <row r="5935">
          <cell r="B5935" t="str">
            <v>7047-2672-30</v>
          </cell>
          <cell r="C5935" t="str">
            <v>HIB</v>
          </cell>
          <cell r="D5935">
            <v>1800</v>
          </cell>
          <cell r="E5935" t="str">
            <v>D</v>
          </cell>
          <cell r="F5935" t="str">
            <v>7047-2672-30</v>
          </cell>
          <cell r="G5935" t="str">
            <v>PC</v>
          </cell>
          <cell r="H5935" t="str">
            <v>PC</v>
          </cell>
          <cell r="I5935" t="str">
            <v>CLIP</v>
          </cell>
          <cell r="J5935">
            <v>80</v>
          </cell>
          <cell r="K5935" t="str">
            <v>ACC-CON</v>
          </cell>
          <cell r="L5935" t="str">
            <v>ACCESSORIES</v>
          </cell>
          <cell r="M5935">
            <v>1800</v>
          </cell>
          <cell r="N5935" t="str">
            <v>BOX</v>
          </cell>
          <cell r="O5935">
            <v>2</v>
          </cell>
          <cell r="P5935">
            <v>0</v>
          </cell>
        </row>
        <row r="5936">
          <cell r="B5936" t="str">
            <v>7047-2694-3T</v>
          </cell>
          <cell r="C5936" t="str">
            <v>HIB</v>
          </cell>
          <cell r="D5936">
            <v>4000</v>
          </cell>
          <cell r="E5936" t="str">
            <v>D</v>
          </cell>
          <cell r="F5936" t="str">
            <v>7047-2694-3T</v>
          </cell>
          <cell r="G5936" t="str">
            <v>PC</v>
          </cell>
          <cell r="H5936" t="str">
            <v>PC</v>
          </cell>
          <cell r="I5936" t="str">
            <v>CLAMP</v>
          </cell>
          <cell r="J5936">
            <v>80</v>
          </cell>
          <cell r="K5936" t="str">
            <v>ACC-CON</v>
          </cell>
          <cell r="L5936" t="str">
            <v>ACCESSORIES</v>
          </cell>
          <cell r="M5936">
            <v>4000</v>
          </cell>
          <cell r="N5936" t="str">
            <v>BOX</v>
          </cell>
          <cell r="O5936">
            <v>2</v>
          </cell>
          <cell r="P5936">
            <v>0</v>
          </cell>
        </row>
        <row r="5937">
          <cell r="B5937" t="str">
            <v>7047-2829-3T</v>
          </cell>
          <cell r="C5937" t="str">
            <v>HIB</v>
          </cell>
          <cell r="D5937">
            <v>3000</v>
          </cell>
          <cell r="E5937" t="str">
            <v>D</v>
          </cell>
          <cell r="F5937" t="str">
            <v>7047-2829-3T</v>
          </cell>
          <cell r="G5937" t="str">
            <v>PC</v>
          </cell>
          <cell r="H5937" t="str">
            <v>PC</v>
          </cell>
          <cell r="I5937" t="str">
            <v>CLAMP</v>
          </cell>
          <cell r="J5937">
            <v>80</v>
          </cell>
          <cell r="K5937" t="str">
            <v>ACC-CON</v>
          </cell>
          <cell r="L5937" t="str">
            <v>ACCESSORIES</v>
          </cell>
          <cell r="M5937">
            <v>3000</v>
          </cell>
          <cell r="N5937" t="str">
            <v>BOX</v>
          </cell>
          <cell r="O5937">
            <v>2</v>
          </cell>
          <cell r="P5937">
            <v>0</v>
          </cell>
        </row>
        <row r="5938">
          <cell r="B5938" t="str">
            <v>7047-2829-30</v>
          </cell>
          <cell r="C5938" t="str">
            <v>HIB</v>
          </cell>
          <cell r="D5938">
            <v>3000</v>
          </cell>
          <cell r="E5938" t="str">
            <v>D</v>
          </cell>
          <cell r="F5938">
            <v>8271148230</v>
          </cell>
          <cell r="G5938" t="str">
            <v>PC</v>
          </cell>
          <cell r="H5938" t="str">
            <v>PC</v>
          </cell>
          <cell r="I5938" t="str">
            <v>CLIP 680</v>
          </cell>
          <cell r="J5938">
            <v>80</v>
          </cell>
          <cell r="K5938" t="str">
            <v>ACC-CON</v>
          </cell>
          <cell r="L5938" t="str">
            <v>ACCESSORIES</v>
          </cell>
          <cell r="M5938">
            <v>3000</v>
          </cell>
          <cell r="N5938" t="str">
            <v>BOX</v>
          </cell>
          <cell r="O5938">
            <v>2</v>
          </cell>
          <cell r="P5938">
            <v>0</v>
          </cell>
        </row>
        <row r="5939">
          <cell r="B5939" t="str">
            <v>7047-2848-3T</v>
          </cell>
          <cell r="C5939" t="str">
            <v>HIB</v>
          </cell>
          <cell r="D5939">
            <v>5000</v>
          </cell>
          <cell r="E5939" t="str">
            <v>D</v>
          </cell>
          <cell r="F5939" t="str">
            <v>7047-2848-3T</v>
          </cell>
          <cell r="G5939" t="str">
            <v>PC</v>
          </cell>
          <cell r="H5939" t="str">
            <v>PC</v>
          </cell>
          <cell r="I5939" t="str">
            <v>CLAMP</v>
          </cell>
          <cell r="J5939">
            <v>80</v>
          </cell>
          <cell r="K5939" t="str">
            <v>ACC-CON</v>
          </cell>
          <cell r="L5939" t="str">
            <v>ACCESSORIES</v>
          </cell>
          <cell r="M5939">
            <v>800</v>
          </cell>
          <cell r="N5939" t="str">
            <v>RB2</v>
          </cell>
          <cell r="O5939">
            <v>2</v>
          </cell>
          <cell r="P5939" t="str">
            <v>R08 H-19.B</v>
          </cell>
        </row>
        <row r="5940">
          <cell r="B5940" t="str">
            <v>7047-2879-30</v>
          </cell>
          <cell r="C5940" t="str">
            <v>HIB</v>
          </cell>
          <cell r="D5940">
            <v>100</v>
          </cell>
          <cell r="E5940" t="str">
            <v>H</v>
          </cell>
          <cell r="F5940" t="str">
            <v>7047-2879-30</v>
          </cell>
          <cell r="G5940" t="str">
            <v>PC</v>
          </cell>
          <cell r="H5940" t="str">
            <v>PC</v>
          </cell>
          <cell r="I5940" t="str">
            <v>CLIP</v>
          </cell>
          <cell r="J5940">
            <v>80</v>
          </cell>
          <cell r="K5940" t="str">
            <v>ACC-CON</v>
          </cell>
          <cell r="L5940" t="str">
            <v>ACCESSORIES</v>
          </cell>
          <cell r="M5940">
            <v>100</v>
          </cell>
          <cell r="N5940" t="str">
            <v>BOX</v>
          </cell>
          <cell r="O5940">
            <v>2</v>
          </cell>
          <cell r="P5940">
            <v>0</v>
          </cell>
        </row>
        <row r="5941">
          <cell r="B5941" t="str">
            <v>7047-2952-30</v>
          </cell>
          <cell r="C5941" t="str">
            <v>HIB</v>
          </cell>
          <cell r="D5941">
            <v>1000</v>
          </cell>
          <cell r="E5941" t="str">
            <v>H</v>
          </cell>
          <cell r="F5941">
            <v>68105310</v>
          </cell>
          <cell r="G5941" t="str">
            <v>PC</v>
          </cell>
          <cell r="H5941" t="str">
            <v>PC</v>
          </cell>
          <cell r="I5941" t="str">
            <v>CLAMP</v>
          </cell>
          <cell r="J5941">
            <v>80</v>
          </cell>
          <cell r="K5941" t="str">
            <v>ACC-CON</v>
          </cell>
          <cell r="L5941" t="str">
            <v>ACCESSORIES</v>
          </cell>
          <cell r="M5941">
            <v>1000</v>
          </cell>
          <cell r="N5941" t="str">
            <v>BOX</v>
          </cell>
          <cell r="O5941">
            <v>2</v>
          </cell>
          <cell r="P5941">
            <v>0</v>
          </cell>
        </row>
        <row r="5942">
          <cell r="B5942" t="str">
            <v>7047-3179</v>
          </cell>
          <cell r="C5942" t="str">
            <v>HIB</v>
          </cell>
          <cell r="D5942">
            <v>1000</v>
          </cell>
          <cell r="E5942" t="str">
            <v>L</v>
          </cell>
          <cell r="F5942" t="str">
            <v>7047-3179</v>
          </cell>
          <cell r="G5942" t="str">
            <v>PC</v>
          </cell>
          <cell r="H5942" t="str">
            <v>PC</v>
          </cell>
          <cell r="I5942" t="str">
            <v>CLIP 2Y2006</v>
          </cell>
          <cell r="J5942">
            <v>80</v>
          </cell>
          <cell r="K5942" t="str">
            <v>ACC-CON</v>
          </cell>
          <cell r="L5942" t="str">
            <v>ACCESSORIES</v>
          </cell>
          <cell r="M5942">
            <v>1000</v>
          </cell>
          <cell r="N5942" t="str">
            <v>BOX</v>
          </cell>
          <cell r="O5942">
            <v>2</v>
          </cell>
          <cell r="P5942">
            <v>0</v>
          </cell>
        </row>
        <row r="5943">
          <cell r="B5943" t="str">
            <v>7047-3182</v>
          </cell>
          <cell r="C5943" t="str">
            <v>HIB</v>
          </cell>
          <cell r="D5943">
            <v>1000</v>
          </cell>
          <cell r="E5943" t="str">
            <v>H</v>
          </cell>
          <cell r="F5943" t="str">
            <v>2846XW00102</v>
          </cell>
          <cell r="G5943" t="str">
            <v>PC</v>
          </cell>
          <cell r="H5943" t="str">
            <v>PC</v>
          </cell>
          <cell r="I5943" t="str">
            <v>CLIP</v>
          </cell>
          <cell r="J5943">
            <v>80</v>
          </cell>
          <cell r="K5943" t="str">
            <v>ACC-CON</v>
          </cell>
          <cell r="L5943" t="str">
            <v>ACCESSORIES</v>
          </cell>
          <cell r="M5943">
            <v>1000</v>
          </cell>
          <cell r="N5943" t="str">
            <v>BOX</v>
          </cell>
          <cell r="O5943">
            <v>2</v>
          </cell>
          <cell r="P5943">
            <v>0</v>
          </cell>
        </row>
        <row r="5944">
          <cell r="B5944" t="str">
            <v>7047-3216</v>
          </cell>
          <cell r="C5944" t="str">
            <v>HIB</v>
          </cell>
          <cell r="D5944">
            <v>1000</v>
          </cell>
          <cell r="E5944" t="str">
            <v>L</v>
          </cell>
          <cell r="F5944" t="str">
            <v>7047-3216</v>
          </cell>
          <cell r="G5944" t="str">
            <v>PC</v>
          </cell>
          <cell r="H5944" t="str">
            <v>PC</v>
          </cell>
          <cell r="I5944" t="str">
            <v>CLIP</v>
          </cell>
          <cell r="J5944">
            <v>80</v>
          </cell>
          <cell r="K5944" t="str">
            <v>ACC-CON</v>
          </cell>
          <cell r="L5944" t="str">
            <v>ACCESSORIES</v>
          </cell>
          <cell r="M5944">
            <v>1000</v>
          </cell>
          <cell r="N5944" t="str">
            <v>BOX</v>
          </cell>
          <cell r="O5944">
            <v>2</v>
          </cell>
          <cell r="P5944">
            <v>0</v>
          </cell>
        </row>
        <row r="5945">
          <cell r="B5945" t="str">
            <v>7047-3230</v>
          </cell>
          <cell r="C5945" t="str">
            <v>HIB</v>
          </cell>
          <cell r="D5945">
            <v>100</v>
          </cell>
          <cell r="E5945" t="str">
            <v>L</v>
          </cell>
          <cell r="F5945" t="str">
            <v>7047-3230</v>
          </cell>
          <cell r="G5945" t="str">
            <v>PC</v>
          </cell>
          <cell r="H5945" t="str">
            <v>PC</v>
          </cell>
          <cell r="I5945" t="str">
            <v>CLIP</v>
          </cell>
          <cell r="J5945">
            <v>80</v>
          </cell>
          <cell r="K5945" t="str">
            <v>ACC-CON</v>
          </cell>
          <cell r="L5945" t="str">
            <v>ACCESSORIES</v>
          </cell>
          <cell r="M5945">
            <v>100</v>
          </cell>
          <cell r="N5945" t="str">
            <v>BOX</v>
          </cell>
          <cell r="O5945">
            <v>2</v>
          </cell>
          <cell r="P5945">
            <v>0</v>
          </cell>
        </row>
        <row r="5946">
          <cell r="B5946" t="str">
            <v>7047-3241</v>
          </cell>
          <cell r="C5946" t="str">
            <v>HIB</v>
          </cell>
          <cell r="D5946">
            <v>1000</v>
          </cell>
          <cell r="E5946" t="str">
            <v>L</v>
          </cell>
          <cell r="F5946" t="str">
            <v>7047-3241</v>
          </cell>
          <cell r="G5946" t="str">
            <v>PC</v>
          </cell>
          <cell r="H5946" t="str">
            <v>PC</v>
          </cell>
          <cell r="I5946" t="str">
            <v>CLIP</v>
          </cell>
          <cell r="J5946">
            <v>80</v>
          </cell>
          <cell r="K5946" t="str">
            <v>ACC-CON</v>
          </cell>
          <cell r="L5946" t="str">
            <v>ACCESSORIES</v>
          </cell>
          <cell r="M5946">
            <v>1000</v>
          </cell>
          <cell r="N5946" t="str">
            <v>BOX</v>
          </cell>
          <cell r="O5946">
            <v>2</v>
          </cell>
          <cell r="P5946">
            <v>0</v>
          </cell>
        </row>
        <row r="5947">
          <cell r="B5947" t="str">
            <v>7047-3245</v>
          </cell>
          <cell r="C5947" t="str">
            <v>HIB</v>
          </cell>
          <cell r="D5947">
            <v>3000</v>
          </cell>
          <cell r="E5947" t="str">
            <v>L</v>
          </cell>
          <cell r="F5947" t="str">
            <v>7047-3245</v>
          </cell>
          <cell r="G5947" t="str">
            <v>PC</v>
          </cell>
          <cell r="H5947" t="str">
            <v>PC</v>
          </cell>
          <cell r="I5947" t="str">
            <v>CLIP</v>
          </cell>
          <cell r="J5947">
            <v>80</v>
          </cell>
          <cell r="K5947" t="str">
            <v>ACC-CON</v>
          </cell>
          <cell r="L5947" t="str">
            <v>ACCESSORIES</v>
          </cell>
          <cell r="M5947">
            <v>3000</v>
          </cell>
          <cell r="N5947" t="str">
            <v>BOX</v>
          </cell>
          <cell r="O5947">
            <v>2</v>
          </cell>
          <cell r="P5947">
            <v>0</v>
          </cell>
        </row>
        <row r="5948">
          <cell r="B5948" t="str">
            <v>7047-3246</v>
          </cell>
          <cell r="C5948" t="str">
            <v>HIB</v>
          </cell>
          <cell r="D5948">
            <v>1000</v>
          </cell>
          <cell r="E5948" t="str">
            <v>L</v>
          </cell>
          <cell r="F5948" t="str">
            <v>7047-3246</v>
          </cell>
          <cell r="G5948" t="str">
            <v>PC</v>
          </cell>
          <cell r="H5948" t="str">
            <v>PC</v>
          </cell>
          <cell r="I5948" t="str">
            <v>CLIP</v>
          </cell>
          <cell r="J5948">
            <v>80</v>
          </cell>
          <cell r="K5948" t="str">
            <v>ACC-CON</v>
          </cell>
          <cell r="L5948" t="str">
            <v>ACCESSORIES</v>
          </cell>
          <cell r="M5948">
            <v>1000</v>
          </cell>
          <cell r="N5948" t="str">
            <v>BOX</v>
          </cell>
          <cell r="O5948">
            <v>2</v>
          </cell>
          <cell r="P5948">
            <v>0</v>
          </cell>
        </row>
        <row r="5949">
          <cell r="B5949" t="str">
            <v>7047-3251</v>
          </cell>
          <cell r="C5949" t="str">
            <v>HIB</v>
          </cell>
          <cell r="D5949">
            <v>3000</v>
          </cell>
          <cell r="F5949" t="str">
            <v>7047-3251</v>
          </cell>
          <cell r="G5949" t="str">
            <v>PC</v>
          </cell>
          <cell r="H5949" t="str">
            <v>PC</v>
          </cell>
          <cell r="I5949" t="str">
            <v>CLIP</v>
          </cell>
          <cell r="J5949">
            <v>80</v>
          </cell>
          <cell r="K5949" t="str">
            <v>ACC-CON</v>
          </cell>
          <cell r="L5949" t="str">
            <v>ACCESSORIES</v>
          </cell>
          <cell r="M5949">
            <v>3000</v>
          </cell>
          <cell r="N5949" t="str">
            <v>BOX</v>
          </cell>
          <cell r="O5949">
            <v>2</v>
          </cell>
          <cell r="P5949">
            <v>0</v>
          </cell>
        </row>
        <row r="5950">
          <cell r="B5950" t="str">
            <v>7047-3255</v>
          </cell>
          <cell r="C5950" t="str">
            <v>HIB</v>
          </cell>
          <cell r="D5950">
            <v>500</v>
          </cell>
          <cell r="E5950" t="str">
            <v>L</v>
          </cell>
          <cell r="F5950" t="str">
            <v>7047-3255</v>
          </cell>
          <cell r="G5950" t="str">
            <v>PC</v>
          </cell>
          <cell r="H5950" t="str">
            <v>PC</v>
          </cell>
          <cell r="I5950" t="str">
            <v>CLIP</v>
          </cell>
          <cell r="J5950">
            <v>80</v>
          </cell>
          <cell r="K5950" t="str">
            <v>ACC-CON</v>
          </cell>
          <cell r="L5950" t="str">
            <v>ACCESSORIES</v>
          </cell>
          <cell r="M5950">
            <v>500</v>
          </cell>
          <cell r="N5950" t="str">
            <v>BOX</v>
          </cell>
          <cell r="O5950">
            <v>2</v>
          </cell>
          <cell r="P5950">
            <v>0</v>
          </cell>
        </row>
        <row r="5951">
          <cell r="B5951" t="str">
            <v>7047-3290</v>
          </cell>
          <cell r="C5951" t="str">
            <v>HIB</v>
          </cell>
          <cell r="D5951">
            <v>2000</v>
          </cell>
          <cell r="F5951" t="str">
            <v>7047-3290</v>
          </cell>
          <cell r="G5951" t="str">
            <v>PC</v>
          </cell>
          <cell r="H5951" t="str">
            <v>PC</v>
          </cell>
          <cell r="I5951" t="str">
            <v>CLIP</v>
          </cell>
          <cell r="J5951">
            <v>80</v>
          </cell>
          <cell r="K5951" t="str">
            <v>ACC-CON</v>
          </cell>
          <cell r="L5951" t="str">
            <v>ACCESSORIES</v>
          </cell>
          <cell r="M5951">
            <v>2000</v>
          </cell>
          <cell r="N5951" t="str">
            <v>BOX</v>
          </cell>
          <cell r="O5951">
            <v>2</v>
          </cell>
          <cell r="P5951">
            <v>0</v>
          </cell>
        </row>
        <row r="5952">
          <cell r="B5952" t="str">
            <v>7047-3296</v>
          </cell>
          <cell r="C5952" t="str">
            <v>HIB</v>
          </cell>
          <cell r="D5952">
            <v>1000</v>
          </cell>
          <cell r="E5952" t="str">
            <v>L</v>
          </cell>
          <cell r="F5952" t="str">
            <v>7047-3296</v>
          </cell>
          <cell r="G5952" t="str">
            <v>PC</v>
          </cell>
          <cell r="H5952" t="str">
            <v>PC</v>
          </cell>
          <cell r="I5952" t="str">
            <v>CLIP</v>
          </cell>
          <cell r="J5952">
            <v>80</v>
          </cell>
          <cell r="K5952" t="str">
            <v>ACC-CON</v>
          </cell>
          <cell r="L5952" t="str">
            <v>ACCESSORIES</v>
          </cell>
          <cell r="M5952">
            <v>1000</v>
          </cell>
          <cell r="N5952" t="str">
            <v>BOX</v>
          </cell>
          <cell r="O5952">
            <v>2</v>
          </cell>
          <cell r="P5952">
            <v>0</v>
          </cell>
        </row>
        <row r="5953">
          <cell r="B5953" t="str">
            <v>7047-3311</v>
          </cell>
          <cell r="C5953" t="str">
            <v>HIB</v>
          </cell>
          <cell r="D5953">
            <v>100</v>
          </cell>
          <cell r="E5953" t="str">
            <v>D</v>
          </cell>
          <cell r="F5953" t="str">
            <v>T50RW</v>
          </cell>
          <cell r="G5953" t="str">
            <v>PC</v>
          </cell>
          <cell r="H5953" t="str">
            <v>PC</v>
          </cell>
          <cell r="I5953" t="str">
            <v>CLIP</v>
          </cell>
          <cell r="J5953">
            <v>80</v>
          </cell>
          <cell r="K5953" t="str">
            <v>ACC-CON</v>
          </cell>
          <cell r="L5953" t="str">
            <v>ACCESSORIES</v>
          </cell>
          <cell r="M5953">
            <v>100</v>
          </cell>
          <cell r="N5953" t="str">
            <v>BOX</v>
          </cell>
          <cell r="O5953">
            <v>2</v>
          </cell>
          <cell r="P5953">
            <v>0</v>
          </cell>
        </row>
        <row r="5954">
          <cell r="B5954" t="str">
            <v>7047-3319-30</v>
          </cell>
          <cell r="C5954" t="str">
            <v>HIB</v>
          </cell>
          <cell r="D5954">
            <v>1000</v>
          </cell>
          <cell r="E5954" t="str">
            <v>L</v>
          </cell>
          <cell r="F5954" t="str">
            <v>7047-3319-30</v>
          </cell>
          <cell r="G5954" t="str">
            <v>PC</v>
          </cell>
          <cell r="H5954" t="str">
            <v>PC</v>
          </cell>
          <cell r="I5954" t="str">
            <v>CLIP</v>
          </cell>
          <cell r="J5954">
            <v>80</v>
          </cell>
          <cell r="K5954" t="str">
            <v>ACC-CON</v>
          </cell>
          <cell r="L5954" t="str">
            <v>ACCESSORIES</v>
          </cell>
          <cell r="M5954">
            <v>1000</v>
          </cell>
          <cell r="N5954" t="str">
            <v>BOX</v>
          </cell>
          <cell r="O5954">
            <v>2</v>
          </cell>
          <cell r="P5954">
            <v>0</v>
          </cell>
        </row>
        <row r="5955">
          <cell r="B5955" t="str">
            <v>7047-3320</v>
          </cell>
          <cell r="C5955" t="str">
            <v>HIB</v>
          </cell>
          <cell r="D5955">
            <v>1000</v>
          </cell>
          <cell r="E5955" t="str">
            <v>H</v>
          </cell>
          <cell r="F5955" t="str">
            <v>7047-3320</v>
          </cell>
          <cell r="G5955" t="str">
            <v>PC</v>
          </cell>
          <cell r="H5955" t="str">
            <v>PC</v>
          </cell>
          <cell r="I5955" t="str">
            <v>CLAMP</v>
          </cell>
          <cell r="J5955">
            <v>80</v>
          </cell>
          <cell r="K5955" t="str">
            <v>ACC-CON</v>
          </cell>
          <cell r="L5955" t="str">
            <v>ACCESSORIES</v>
          </cell>
          <cell r="M5955">
            <v>1000</v>
          </cell>
          <cell r="N5955" t="str">
            <v>BOX</v>
          </cell>
          <cell r="O5955">
            <v>2</v>
          </cell>
          <cell r="P5955">
            <v>0</v>
          </cell>
        </row>
        <row r="5956">
          <cell r="B5956" t="str">
            <v>7047-3350</v>
          </cell>
          <cell r="C5956" t="str">
            <v>HIB</v>
          </cell>
          <cell r="D5956">
            <v>3000</v>
          </cell>
          <cell r="E5956" t="str">
            <v>L</v>
          </cell>
          <cell r="F5956" t="str">
            <v>7047-3350</v>
          </cell>
          <cell r="G5956" t="str">
            <v>PC</v>
          </cell>
          <cell r="H5956" t="str">
            <v>PC</v>
          </cell>
          <cell r="I5956" t="str">
            <v>CLIP</v>
          </cell>
          <cell r="J5956">
            <v>80</v>
          </cell>
          <cell r="K5956" t="str">
            <v>ACC-CON</v>
          </cell>
          <cell r="L5956" t="str">
            <v>ACCESSORIES</v>
          </cell>
          <cell r="M5956">
            <v>3000</v>
          </cell>
          <cell r="N5956" t="str">
            <v>BOX</v>
          </cell>
          <cell r="O5956">
            <v>2</v>
          </cell>
          <cell r="P5956">
            <v>0</v>
          </cell>
        </row>
        <row r="5957">
          <cell r="B5957" t="str">
            <v>7047-3352</v>
          </cell>
          <cell r="C5957" t="str">
            <v>HIB</v>
          </cell>
          <cell r="D5957">
            <v>1000</v>
          </cell>
          <cell r="E5957" t="str">
            <v>H</v>
          </cell>
          <cell r="F5957" t="str">
            <v>7047-3352</v>
          </cell>
          <cell r="G5957" t="str">
            <v>PC</v>
          </cell>
          <cell r="H5957" t="str">
            <v>PC</v>
          </cell>
          <cell r="I5957" t="str">
            <v>NYLON CLIP</v>
          </cell>
          <cell r="J5957">
            <v>80</v>
          </cell>
          <cell r="K5957" t="str">
            <v>ACC-CON</v>
          </cell>
          <cell r="L5957" t="str">
            <v>ACCESSORIES</v>
          </cell>
          <cell r="M5957">
            <v>1000</v>
          </cell>
          <cell r="N5957" t="str">
            <v>BOX</v>
          </cell>
          <cell r="O5957">
            <v>2</v>
          </cell>
          <cell r="P5957">
            <v>0</v>
          </cell>
        </row>
        <row r="5958">
          <cell r="B5958" t="str">
            <v>7047-3375</v>
          </cell>
          <cell r="C5958" t="str">
            <v>HIB</v>
          </cell>
          <cell r="D5958">
            <v>100</v>
          </cell>
          <cell r="E5958" t="str">
            <v>M</v>
          </cell>
          <cell r="F5958" t="str">
            <v>7047-3375</v>
          </cell>
          <cell r="G5958" t="str">
            <v>PC</v>
          </cell>
          <cell r="H5958" t="str">
            <v>PC</v>
          </cell>
          <cell r="I5958" t="str">
            <v>CLIP</v>
          </cell>
          <cell r="J5958">
            <v>80</v>
          </cell>
          <cell r="K5958" t="str">
            <v>ACC-CON</v>
          </cell>
          <cell r="L5958" t="str">
            <v>ACCESSORIES</v>
          </cell>
          <cell r="M5958">
            <v>100</v>
          </cell>
          <cell r="N5958" t="str">
            <v>BOX</v>
          </cell>
          <cell r="O5958">
            <v>2</v>
          </cell>
          <cell r="P5958">
            <v>0</v>
          </cell>
        </row>
        <row r="5959">
          <cell r="B5959" t="str">
            <v>7047-3379-40</v>
          </cell>
          <cell r="C5959" t="str">
            <v>HIB</v>
          </cell>
          <cell r="D5959">
            <v>100</v>
          </cell>
          <cell r="E5959" t="str">
            <v>M</v>
          </cell>
          <cell r="F5959" t="str">
            <v>7047-3379-40</v>
          </cell>
          <cell r="G5959" t="str">
            <v>PC</v>
          </cell>
          <cell r="H5959" t="str">
            <v>PC</v>
          </cell>
          <cell r="I5959" t="str">
            <v>CLIP</v>
          </cell>
          <cell r="J5959">
            <v>80</v>
          </cell>
          <cell r="K5959" t="str">
            <v>ACC-CON</v>
          </cell>
          <cell r="L5959" t="str">
            <v>ACCESSORIES</v>
          </cell>
          <cell r="M5959">
            <v>100</v>
          </cell>
          <cell r="N5959" t="str">
            <v>BOX</v>
          </cell>
          <cell r="O5959">
            <v>2</v>
          </cell>
          <cell r="P5959">
            <v>0</v>
          </cell>
        </row>
        <row r="5960">
          <cell r="B5960" t="str">
            <v>7047-3381</v>
          </cell>
          <cell r="C5960" t="str">
            <v>HIB</v>
          </cell>
          <cell r="D5960">
            <v>500</v>
          </cell>
          <cell r="E5960" t="str">
            <v>L</v>
          </cell>
          <cell r="F5960" t="str">
            <v>7047-3381</v>
          </cell>
          <cell r="G5960" t="str">
            <v>PC</v>
          </cell>
          <cell r="H5960" t="str">
            <v>PC</v>
          </cell>
          <cell r="I5960" t="str">
            <v>CLIP</v>
          </cell>
          <cell r="J5960">
            <v>80</v>
          </cell>
          <cell r="K5960" t="str">
            <v>ACC-CON</v>
          </cell>
          <cell r="L5960" t="str">
            <v>ACCESSORIES</v>
          </cell>
          <cell r="M5960">
            <v>500</v>
          </cell>
          <cell r="N5960" t="str">
            <v>BOX</v>
          </cell>
          <cell r="O5960">
            <v>2</v>
          </cell>
          <cell r="P5960">
            <v>0</v>
          </cell>
        </row>
        <row r="5961">
          <cell r="B5961" t="str">
            <v>7047-3387</v>
          </cell>
          <cell r="C5961" t="str">
            <v>HIB</v>
          </cell>
          <cell r="D5961">
            <v>1000</v>
          </cell>
          <cell r="E5961" t="str">
            <v>L</v>
          </cell>
          <cell r="F5961" t="str">
            <v>7047-3387</v>
          </cell>
          <cell r="G5961" t="str">
            <v>PC</v>
          </cell>
          <cell r="H5961" t="str">
            <v>PC</v>
          </cell>
          <cell r="I5961" t="str">
            <v>CLIP</v>
          </cell>
          <cell r="J5961">
            <v>80</v>
          </cell>
          <cell r="K5961" t="str">
            <v>ACC-CON</v>
          </cell>
          <cell r="L5961" t="str">
            <v>ACCESSORIES</v>
          </cell>
          <cell r="M5961">
            <v>1000</v>
          </cell>
          <cell r="N5961" t="str">
            <v>BOX</v>
          </cell>
          <cell r="O5961">
            <v>2</v>
          </cell>
          <cell r="P5961">
            <v>0</v>
          </cell>
        </row>
        <row r="5962">
          <cell r="B5962" t="str">
            <v>7047-3408</v>
          </cell>
          <cell r="C5962" t="str">
            <v>HIB</v>
          </cell>
          <cell r="D5962">
            <v>500</v>
          </cell>
          <cell r="E5962" t="str">
            <v>L</v>
          </cell>
          <cell r="F5962" t="str">
            <v>7047-3408</v>
          </cell>
          <cell r="G5962" t="str">
            <v>PC</v>
          </cell>
          <cell r="H5962" t="str">
            <v>PC</v>
          </cell>
          <cell r="I5962" t="str">
            <v>CLIP (PS:HOLDEN)</v>
          </cell>
          <cell r="J5962">
            <v>80</v>
          </cell>
          <cell r="K5962" t="str">
            <v>ACC-CON</v>
          </cell>
          <cell r="L5962" t="str">
            <v>ACCESSORIES</v>
          </cell>
          <cell r="M5962">
            <v>500</v>
          </cell>
          <cell r="N5962" t="str">
            <v>BOX</v>
          </cell>
          <cell r="O5962">
            <v>2</v>
          </cell>
          <cell r="P5962">
            <v>0</v>
          </cell>
        </row>
        <row r="5963">
          <cell r="B5963" t="str">
            <v>7047-3410</v>
          </cell>
          <cell r="C5963" t="str">
            <v>HIB</v>
          </cell>
          <cell r="D5963">
            <v>50</v>
          </cell>
          <cell r="E5963" t="str">
            <v>L</v>
          </cell>
          <cell r="F5963" t="str">
            <v>7047-3410</v>
          </cell>
          <cell r="G5963" t="str">
            <v>PC</v>
          </cell>
          <cell r="H5963" t="str">
            <v>PC</v>
          </cell>
          <cell r="I5963" t="str">
            <v>CLIP</v>
          </cell>
          <cell r="J5963">
            <v>80</v>
          </cell>
          <cell r="K5963" t="str">
            <v>ACC-CON</v>
          </cell>
          <cell r="L5963" t="str">
            <v>ACCESSORIES</v>
          </cell>
          <cell r="M5963">
            <v>50</v>
          </cell>
          <cell r="N5963" t="str">
            <v>BOX</v>
          </cell>
          <cell r="O5963">
            <v>2</v>
          </cell>
          <cell r="P5963">
            <v>0</v>
          </cell>
        </row>
        <row r="5964">
          <cell r="B5964" t="str">
            <v>7047-3424-10</v>
          </cell>
          <cell r="C5964" t="str">
            <v>HIB</v>
          </cell>
          <cell r="D5964">
            <v>100</v>
          </cell>
          <cell r="E5964" t="str">
            <v>M</v>
          </cell>
          <cell r="F5964" t="str">
            <v>7047-3424-10</v>
          </cell>
          <cell r="G5964" t="str">
            <v>PC</v>
          </cell>
          <cell r="H5964" t="str">
            <v>PC</v>
          </cell>
          <cell r="I5964" t="str">
            <v>CLIP</v>
          </cell>
          <cell r="J5964">
            <v>80</v>
          </cell>
          <cell r="K5964" t="str">
            <v>ACC-CON</v>
          </cell>
          <cell r="L5964" t="str">
            <v>ACCESSORIES</v>
          </cell>
          <cell r="M5964">
            <v>100</v>
          </cell>
          <cell r="N5964" t="str">
            <v>BOX</v>
          </cell>
          <cell r="O5964">
            <v>2</v>
          </cell>
          <cell r="P5964">
            <v>0</v>
          </cell>
        </row>
        <row r="5965">
          <cell r="B5965" t="str">
            <v>7047-3510-30</v>
          </cell>
          <cell r="C5965" t="str">
            <v>HIB</v>
          </cell>
          <cell r="D5965">
            <v>1000</v>
          </cell>
          <cell r="F5965" t="str">
            <v>7047-3510-30</v>
          </cell>
          <cell r="G5965" t="str">
            <v>PC</v>
          </cell>
          <cell r="H5965" t="str">
            <v>PC</v>
          </cell>
          <cell r="I5965" t="str">
            <v>CLIP</v>
          </cell>
          <cell r="J5965">
            <v>80</v>
          </cell>
          <cell r="K5965" t="str">
            <v>ACC-CON</v>
          </cell>
          <cell r="L5965" t="str">
            <v>ACCESSORIES</v>
          </cell>
          <cell r="M5965">
            <v>1000</v>
          </cell>
          <cell r="N5965" t="str">
            <v>BOX</v>
          </cell>
          <cell r="O5965">
            <v>2</v>
          </cell>
          <cell r="P5965">
            <v>0</v>
          </cell>
        </row>
        <row r="5966">
          <cell r="B5966" t="str">
            <v>7047-3511-70</v>
          </cell>
          <cell r="C5966" t="str">
            <v>HIB</v>
          </cell>
          <cell r="D5966">
            <v>800</v>
          </cell>
          <cell r="E5966" t="str">
            <v>H</v>
          </cell>
          <cell r="F5966" t="str">
            <v>7047-3511-70</v>
          </cell>
          <cell r="G5966" t="str">
            <v>PC</v>
          </cell>
          <cell r="H5966" t="str">
            <v>PC</v>
          </cell>
          <cell r="I5966" t="str">
            <v>CLIP (PS:HONDA)</v>
          </cell>
          <cell r="J5966">
            <v>80</v>
          </cell>
          <cell r="K5966" t="str">
            <v>ACC-CON</v>
          </cell>
          <cell r="L5966" t="str">
            <v>ACCESSORIES</v>
          </cell>
          <cell r="M5966">
            <v>800</v>
          </cell>
          <cell r="N5966" t="str">
            <v>BOX</v>
          </cell>
          <cell r="O5966">
            <v>2</v>
          </cell>
          <cell r="P5966">
            <v>0</v>
          </cell>
        </row>
        <row r="5967">
          <cell r="B5967" t="str">
            <v>7047-3512-80</v>
          </cell>
          <cell r="C5967" t="str">
            <v>HIB</v>
          </cell>
          <cell r="D5967">
            <v>1000</v>
          </cell>
          <cell r="E5967" t="str">
            <v>H</v>
          </cell>
          <cell r="F5967" t="str">
            <v>7047-3512-80</v>
          </cell>
          <cell r="G5967" t="str">
            <v>PC</v>
          </cell>
          <cell r="H5967" t="str">
            <v>PC</v>
          </cell>
          <cell r="I5967" t="str">
            <v>CLIP</v>
          </cell>
          <cell r="J5967">
            <v>80</v>
          </cell>
          <cell r="K5967" t="str">
            <v>ACC-CON</v>
          </cell>
          <cell r="L5967" t="str">
            <v>ACCESSORIES</v>
          </cell>
          <cell r="M5967">
            <v>1000</v>
          </cell>
          <cell r="N5967" t="str">
            <v>BOX</v>
          </cell>
          <cell r="O5967">
            <v>2</v>
          </cell>
          <cell r="P5967">
            <v>0</v>
          </cell>
        </row>
        <row r="5968">
          <cell r="B5968" t="str">
            <v>7047-3526</v>
          </cell>
          <cell r="C5968" t="str">
            <v>HIB</v>
          </cell>
          <cell r="D5968">
            <v>1000</v>
          </cell>
          <cell r="E5968" t="str">
            <v>H</v>
          </cell>
          <cell r="F5968" t="str">
            <v>7047-3526</v>
          </cell>
          <cell r="G5968" t="str">
            <v>PC</v>
          </cell>
          <cell r="H5968" t="str">
            <v>PC</v>
          </cell>
          <cell r="I5968" t="str">
            <v>CLIP</v>
          </cell>
          <cell r="J5968">
            <v>80</v>
          </cell>
          <cell r="K5968" t="str">
            <v>ACC-CON</v>
          </cell>
          <cell r="L5968" t="str">
            <v>ACCESSORIES</v>
          </cell>
          <cell r="M5968">
            <v>1000</v>
          </cell>
          <cell r="N5968" t="str">
            <v>BOX</v>
          </cell>
          <cell r="O5968">
            <v>2</v>
          </cell>
          <cell r="P5968">
            <v>0</v>
          </cell>
        </row>
        <row r="5969">
          <cell r="B5969" t="str">
            <v>7047-3537-10</v>
          </cell>
          <cell r="C5969" t="str">
            <v>HIB</v>
          </cell>
          <cell r="D5969">
            <v>100</v>
          </cell>
          <cell r="E5969" t="str">
            <v>L</v>
          </cell>
          <cell r="F5969" t="str">
            <v>7047-3537-10</v>
          </cell>
          <cell r="G5969" t="str">
            <v>PC</v>
          </cell>
          <cell r="H5969" t="str">
            <v>PC</v>
          </cell>
          <cell r="I5969" t="str">
            <v>CLIP</v>
          </cell>
          <cell r="J5969">
            <v>80</v>
          </cell>
          <cell r="K5969" t="str">
            <v>ACC-CON</v>
          </cell>
          <cell r="L5969" t="str">
            <v>ACCESSORIES</v>
          </cell>
          <cell r="M5969">
            <v>100</v>
          </cell>
          <cell r="N5969" t="str">
            <v>BOX</v>
          </cell>
          <cell r="O5969">
            <v>2</v>
          </cell>
          <cell r="P5969">
            <v>0</v>
          </cell>
        </row>
        <row r="5970">
          <cell r="B5970" t="str">
            <v>7047-3555</v>
          </cell>
          <cell r="C5970" t="str">
            <v>HIB</v>
          </cell>
          <cell r="D5970">
            <v>100</v>
          </cell>
          <cell r="E5970" t="str">
            <v>H</v>
          </cell>
          <cell r="F5970" t="str">
            <v>T30RHS</v>
          </cell>
          <cell r="G5970" t="str">
            <v>PC</v>
          </cell>
          <cell r="H5970" t="str">
            <v>PC</v>
          </cell>
          <cell r="I5970" t="str">
            <v>CLIP</v>
          </cell>
          <cell r="J5970">
            <v>80</v>
          </cell>
          <cell r="K5970" t="str">
            <v>ACC-CON</v>
          </cell>
          <cell r="L5970" t="str">
            <v>ACCESSORIES</v>
          </cell>
          <cell r="M5970">
            <v>100</v>
          </cell>
          <cell r="N5970" t="str">
            <v>BOX</v>
          </cell>
          <cell r="O5970">
            <v>2</v>
          </cell>
          <cell r="P5970">
            <v>0</v>
          </cell>
        </row>
        <row r="5971">
          <cell r="B5971" t="str">
            <v>7047-3569</v>
          </cell>
          <cell r="C5971" t="str">
            <v>HIB</v>
          </cell>
          <cell r="D5971">
            <v>1000</v>
          </cell>
          <cell r="E5971" t="str">
            <v>L</v>
          </cell>
          <cell r="F5971" t="str">
            <v>7047-3659</v>
          </cell>
          <cell r="G5971" t="str">
            <v>PC</v>
          </cell>
          <cell r="H5971" t="str">
            <v>PC</v>
          </cell>
          <cell r="I5971" t="str">
            <v>CLIP</v>
          </cell>
          <cell r="J5971">
            <v>80</v>
          </cell>
          <cell r="K5971" t="str">
            <v>ACC-CON</v>
          </cell>
          <cell r="L5971" t="str">
            <v>ACCESSORIES</v>
          </cell>
          <cell r="M5971">
            <v>1000</v>
          </cell>
          <cell r="N5971" t="str">
            <v>BOX</v>
          </cell>
          <cell r="O5971">
            <v>2</v>
          </cell>
          <cell r="P5971">
            <v>0</v>
          </cell>
        </row>
        <row r="5972">
          <cell r="B5972" t="str">
            <v>7047-3596</v>
          </cell>
          <cell r="C5972" t="str">
            <v>HIB</v>
          </cell>
          <cell r="D5972">
            <v>1000</v>
          </cell>
          <cell r="E5972" t="str">
            <v>H</v>
          </cell>
          <cell r="F5972" t="str">
            <v>7047-3596</v>
          </cell>
          <cell r="G5972" t="str">
            <v>PC</v>
          </cell>
          <cell r="H5972" t="str">
            <v>PC</v>
          </cell>
          <cell r="I5972" t="str">
            <v>CLIP</v>
          </cell>
          <cell r="J5972">
            <v>80</v>
          </cell>
          <cell r="K5972" t="str">
            <v>ACC-CON</v>
          </cell>
          <cell r="L5972" t="str">
            <v>ACCESSORIES</v>
          </cell>
          <cell r="M5972">
            <v>1000</v>
          </cell>
          <cell r="N5972" t="str">
            <v>BOX</v>
          </cell>
          <cell r="O5972">
            <v>2</v>
          </cell>
          <cell r="P5972">
            <v>0</v>
          </cell>
        </row>
        <row r="5973">
          <cell r="B5973" t="str">
            <v>7047-3622-40</v>
          </cell>
          <cell r="C5973" t="str">
            <v>HIB</v>
          </cell>
          <cell r="D5973">
            <v>3000</v>
          </cell>
          <cell r="E5973" t="str">
            <v>R</v>
          </cell>
          <cell r="F5973" t="str">
            <v>7047-3622-40</v>
          </cell>
          <cell r="G5973" t="str">
            <v>PC</v>
          </cell>
          <cell r="H5973" t="str">
            <v>PC</v>
          </cell>
          <cell r="I5973" t="str">
            <v>CLIP</v>
          </cell>
          <cell r="J5973">
            <v>80</v>
          </cell>
          <cell r="K5973" t="str">
            <v>ACC-CON</v>
          </cell>
          <cell r="L5973" t="str">
            <v>ACCESSORIES</v>
          </cell>
          <cell r="M5973">
            <v>3000</v>
          </cell>
          <cell r="N5973" t="str">
            <v>BOX</v>
          </cell>
          <cell r="O5973">
            <v>2</v>
          </cell>
          <cell r="P5973">
            <v>0</v>
          </cell>
        </row>
        <row r="5974">
          <cell r="B5974" t="str">
            <v>7047-3623-30</v>
          </cell>
          <cell r="C5974" t="str">
            <v>HIB</v>
          </cell>
          <cell r="D5974">
            <v>3000</v>
          </cell>
          <cell r="E5974" t="str">
            <v>L</v>
          </cell>
          <cell r="F5974" t="str">
            <v>7047-3623-30</v>
          </cell>
          <cell r="G5974" t="str">
            <v>PC</v>
          </cell>
          <cell r="H5974" t="str">
            <v>PC</v>
          </cell>
          <cell r="I5974" t="str">
            <v>CLIP</v>
          </cell>
          <cell r="J5974">
            <v>80</v>
          </cell>
          <cell r="K5974" t="str">
            <v>ACC-CON</v>
          </cell>
          <cell r="L5974" t="str">
            <v>ACCESSORIES</v>
          </cell>
          <cell r="M5974">
            <v>3000</v>
          </cell>
          <cell r="N5974" t="str">
            <v>BOX</v>
          </cell>
          <cell r="O5974">
            <v>2</v>
          </cell>
          <cell r="P5974">
            <v>0</v>
          </cell>
        </row>
        <row r="5975">
          <cell r="B5975" t="str">
            <v>7047-3626-30</v>
          </cell>
          <cell r="C5975" t="str">
            <v>HIB</v>
          </cell>
          <cell r="D5975">
            <v>1000</v>
          </cell>
          <cell r="F5975" t="str">
            <v>7047-3626-30</v>
          </cell>
          <cell r="G5975" t="str">
            <v>PC</v>
          </cell>
          <cell r="H5975" t="str">
            <v>PC</v>
          </cell>
          <cell r="I5975" t="str">
            <v>CLIP</v>
          </cell>
          <cell r="J5975">
            <v>80</v>
          </cell>
          <cell r="K5975" t="str">
            <v>ACC-CON</v>
          </cell>
          <cell r="L5975" t="str">
            <v>ACCESSORIES</v>
          </cell>
          <cell r="M5975">
            <v>1000</v>
          </cell>
          <cell r="N5975" t="str">
            <v>BOX</v>
          </cell>
          <cell r="O5975">
            <v>2</v>
          </cell>
          <cell r="P5975">
            <v>0</v>
          </cell>
        </row>
        <row r="5976">
          <cell r="B5976" t="str">
            <v>7047-3627-30</v>
          </cell>
          <cell r="C5976" t="str">
            <v>HIB</v>
          </cell>
          <cell r="D5976">
            <v>1000</v>
          </cell>
          <cell r="E5976" t="str">
            <v>R</v>
          </cell>
          <cell r="F5976" t="str">
            <v>7047-3627-30</v>
          </cell>
          <cell r="G5976" t="str">
            <v>PC</v>
          </cell>
          <cell r="H5976" t="str">
            <v>PC</v>
          </cell>
          <cell r="I5976" t="str">
            <v>CLIP (PS:NISSAN)</v>
          </cell>
          <cell r="J5976">
            <v>80</v>
          </cell>
          <cell r="K5976" t="str">
            <v>ACC-CON</v>
          </cell>
          <cell r="L5976" t="str">
            <v>ACCESSORIES</v>
          </cell>
          <cell r="M5976">
            <v>1000</v>
          </cell>
          <cell r="N5976" t="str">
            <v>BOX</v>
          </cell>
          <cell r="O5976">
            <v>2</v>
          </cell>
          <cell r="P5976">
            <v>0</v>
          </cell>
        </row>
        <row r="5977">
          <cell r="B5977" t="str">
            <v>7047-3634</v>
          </cell>
          <cell r="C5977" t="str">
            <v>HIB</v>
          </cell>
          <cell r="D5977">
            <v>2000</v>
          </cell>
          <cell r="E5977" t="str">
            <v>D</v>
          </cell>
          <cell r="F5977" t="str">
            <v>7047-3634</v>
          </cell>
          <cell r="G5977" t="str">
            <v>PC</v>
          </cell>
          <cell r="H5977" t="str">
            <v>PC</v>
          </cell>
          <cell r="I5977" t="str">
            <v>CLIP</v>
          </cell>
          <cell r="J5977">
            <v>80</v>
          </cell>
          <cell r="K5977" t="str">
            <v>ACC-CON</v>
          </cell>
          <cell r="L5977" t="str">
            <v>ACCESSORIES</v>
          </cell>
          <cell r="M5977">
            <v>2000</v>
          </cell>
          <cell r="N5977" t="str">
            <v>BOX</v>
          </cell>
          <cell r="O5977">
            <v>2</v>
          </cell>
          <cell r="P5977">
            <v>0</v>
          </cell>
        </row>
        <row r="5978">
          <cell r="B5978" t="str">
            <v>7047-3640-30</v>
          </cell>
          <cell r="C5978" t="str">
            <v>HIB</v>
          </cell>
          <cell r="D5978">
            <v>100</v>
          </cell>
          <cell r="E5978" t="str">
            <v>L</v>
          </cell>
          <cell r="F5978" t="str">
            <v>7047-3640-30</v>
          </cell>
          <cell r="G5978" t="str">
            <v>PC</v>
          </cell>
          <cell r="H5978" t="str">
            <v>PC</v>
          </cell>
          <cell r="I5978" t="str">
            <v>TIE STRAP</v>
          </cell>
          <cell r="J5978">
            <v>80</v>
          </cell>
          <cell r="K5978" t="str">
            <v>ACC-CON</v>
          </cell>
          <cell r="L5978" t="str">
            <v>ACCESSORIES</v>
          </cell>
          <cell r="M5978">
            <v>100</v>
          </cell>
          <cell r="N5978" t="str">
            <v>BOX</v>
          </cell>
          <cell r="O5978">
            <v>2</v>
          </cell>
          <cell r="P5978">
            <v>0</v>
          </cell>
        </row>
        <row r="5979">
          <cell r="B5979" t="str">
            <v>7047-3643</v>
          </cell>
          <cell r="C5979" t="str">
            <v>HIB</v>
          </cell>
          <cell r="D5979">
            <v>100</v>
          </cell>
          <cell r="F5979" t="str">
            <v>7047-3643</v>
          </cell>
          <cell r="G5979" t="str">
            <v>PC</v>
          </cell>
          <cell r="H5979" t="str">
            <v>PC</v>
          </cell>
          <cell r="I5979" t="str">
            <v>CLIP</v>
          </cell>
          <cell r="J5979">
            <v>80</v>
          </cell>
          <cell r="K5979" t="str">
            <v>ACC-CON</v>
          </cell>
          <cell r="L5979" t="str">
            <v>ACCESSORIES</v>
          </cell>
          <cell r="M5979">
            <v>100</v>
          </cell>
          <cell r="N5979" t="str">
            <v>BOX</v>
          </cell>
          <cell r="O5979">
            <v>2</v>
          </cell>
          <cell r="P5979">
            <v>0</v>
          </cell>
        </row>
        <row r="5980">
          <cell r="B5980" t="str">
            <v>7047-3646-30</v>
          </cell>
          <cell r="C5980" t="str">
            <v>HIB</v>
          </cell>
          <cell r="D5980">
            <v>100</v>
          </cell>
          <cell r="E5980" t="str">
            <v>L</v>
          </cell>
          <cell r="F5980" t="str">
            <v>7047-3646-30</v>
          </cell>
          <cell r="G5980" t="str">
            <v>PC</v>
          </cell>
          <cell r="H5980" t="str">
            <v>PC</v>
          </cell>
          <cell r="I5980" t="str">
            <v>CLIP</v>
          </cell>
          <cell r="J5980">
            <v>80</v>
          </cell>
          <cell r="K5980" t="str">
            <v>ACC-CON</v>
          </cell>
          <cell r="L5980" t="str">
            <v>ACCESSORIES</v>
          </cell>
          <cell r="M5980">
            <v>100</v>
          </cell>
          <cell r="N5980" t="str">
            <v>BOX</v>
          </cell>
          <cell r="O5980">
            <v>2</v>
          </cell>
          <cell r="P5980">
            <v>0</v>
          </cell>
        </row>
        <row r="5981">
          <cell r="B5981" t="str">
            <v>7047-3647-30</v>
          </cell>
          <cell r="C5981" t="str">
            <v>HIB</v>
          </cell>
          <cell r="D5981">
            <v>3000</v>
          </cell>
          <cell r="E5981" t="str">
            <v>L</v>
          </cell>
          <cell r="F5981" t="str">
            <v>7047-3647-30</v>
          </cell>
          <cell r="G5981" t="str">
            <v>PC</v>
          </cell>
          <cell r="H5981" t="str">
            <v>PC</v>
          </cell>
          <cell r="I5981" t="str">
            <v>CLIP</v>
          </cell>
          <cell r="J5981">
            <v>80</v>
          </cell>
          <cell r="K5981" t="str">
            <v>ACC-CON</v>
          </cell>
          <cell r="L5981" t="str">
            <v>ACCESSORIES</v>
          </cell>
          <cell r="M5981">
            <v>3000</v>
          </cell>
          <cell r="N5981" t="str">
            <v>BOX</v>
          </cell>
          <cell r="O5981">
            <v>2</v>
          </cell>
          <cell r="P5981">
            <v>0</v>
          </cell>
        </row>
        <row r="5982">
          <cell r="B5982" t="str">
            <v>7047-3649</v>
          </cell>
          <cell r="C5982" t="str">
            <v>HIB</v>
          </cell>
          <cell r="D5982">
            <v>10000</v>
          </cell>
          <cell r="F5982" t="str">
            <v>7047-3649</v>
          </cell>
          <cell r="G5982" t="str">
            <v>PC</v>
          </cell>
          <cell r="H5982" t="str">
            <v>PC</v>
          </cell>
          <cell r="I5982" t="str">
            <v>CLIP</v>
          </cell>
          <cell r="J5982">
            <v>80</v>
          </cell>
          <cell r="K5982" t="str">
            <v>ACC-CON</v>
          </cell>
          <cell r="L5982" t="str">
            <v>ACCESSORIES</v>
          </cell>
          <cell r="M5982">
            <v>10000</v>
          </cell>
          <cell r="N5982" t="str">
            <v>BOX</v>
          </cell>
          <cell r="O5982">
            <v>2</v>
          </cell>
          <cell r="P5982">
            <v>0</v>
          </cell>
        </row>
        <row r="5983">
          <cell r="B5983" t="str">
            <v>7047-3659</v>
          </cell>
          <cell r="C5983" t="str">
            <v>HIB</v>
          </cell>
          <cell r="D5983">
            <v>1000</v>
          </cell>
          <cell r="E5983" t="str">
            <v>H</v>
          </cell>
          <cell r="F5983" t="str">
            <v>7047-3659</v>
          </cell>
          <cell r="G5983" t="str">
            <v>PC</v>
          </cell>
          <cell r="H5983" t="str">
            <v>PC</v>
          </cell>
          <cell r="I5983" t="str">
            <v>CLIP BAND</v>
          </cell>
          <cell r="J5983">
            <v>80</v>
          </cell>
          <cell r="K5983" t="str">
            <v>ACC-CON</v>
          </cell>
          <cell r="L5983" t="str">
            <v>ACCESSORIES</v>
          </cell>
          <cell r="M5983">
            <v>1000</v>
          </cell>
          <cell r="N5983" t="str">
            <v>BOX</v>
          </cell>
          <cell r="O5983">
            <v>2</v>
          </cell>
          <cell r="P5983">
            <v>0</v>
          </cell>
        </row>
        <row r="5984">
          <cell r="B5984" t="str">
            <v>7047-3684-90</v>
          </cell>
          <cell r="C5984" t="str">
            <v>HIB</v>
          </cell>
          <cell r="D5984">
            <v>1000</v>
          </cell>
          <cell r="E5984" t="str">
            <v>L</v>
          </cell>
          <cell r="F5984" t="str">
            <v>7047-3684-90</v>
          </cell>
          <cell r="G5984" t="str">
            <v>PC</v>
          </cell>
          <cell r="H5984" t="str">
            <v>PC</v>
          </cell>
          <cell r="I5984" t="str">
            <v>CLIP (PS:HOLDEN)</v>
          </cell>
          <cell r="J5984">
            <v>80</v>
          </cell>
          <cell r="K5984" t="str">
            <v>ACC-CON</v>
          </cell>
          <cell r="L5984" t="str">
            <v>ACCESSORIES</v>
          </cell>
          <cell r="M5984">
            <v>1000</v>
          </cell>
          <cell r="N5984" t="str">
            <v>BOX</v>
          </cell>
          <cell r="O5984">
            <v>2</v>
          </cell>
          <cell r="P5984">
            <v>0</v>
          </cell>
        </row>
        <row r="5985">
          <cell r="B5985" t="str">
            <v>7047-3685</v>
          </cell>
          <cell r="C5985" t="str">
            <v>HIB</v>
          </cell>
          <cell r="D5985">
            <v>1000</v>
          </cell>
          <cell r="E5985" t="str">
            <v>L</v>
          </cell>
          <cell r="F5985" t="str">
            <v>7047-3685</v>
          </cell>
          <cell r="G5985" t="str">
            <v>PC</v>
          </cell>
          <cell r="H5985" t="str">
            <v>PC</v>
          </cell>
          <cell r="I5985" t="str">
            <v>CLIP</v>
          </cell>
          <cell r="J5985">
            <v>80</v>
          </cell>
          <cell r="K5985" t="str">
            <v>ACC-CON</v>
          </cell>
          <cell r="L5985" t="str">
            <v>ACCESSORIES</v>
          </cell>
          <cell r="M5985">
            <v>1000</v>
          </cell>
          <cell r="N5985" t="str">
            <v>BOX</v>
          </cell>
          <cell r="O5985">
            <v>2</v>
          </cell>
          <cell r="P5985">
            <v>0</v>
          </cell>
        </row>
        <row r="5986">
          <cell r="B5986" t="str">
            <v>7047-3690-30</v>
          </cell>
          <cell r="C5986" t="str">
            <v>HIB</v>
          </cell>
          <cell r="D5986">
            <v>100</v>
          </cell>
          <cell r="E5986" t="str">
            <v>L</v>
          </cell>
          <cell r="F5986" t="str">
            <v>7047-3690-30</v>
          </cell>
          <cell r="G5986" t="str">
            <v>PC</v>
          </cell>
          <cell r="H5986" t="str">
            <v>PC</v>
          </cell>
          <cell r="I5986" t="str">
            <v>CLIP</v>
          </cell>
          <cell r="J5986">
            <v>80</v>
          </cell>
          <cell r="K5986" t="str">
            <v>ACC-CON</v>
          </cell>
          <cell r="L5986" t="str">
            <v>ACCESSORIES</v>
          </cell>
          <cell r="M5986">
            <v>100</v>
          </cell>
          <cell r="N5986" t="str">
            <v>BOX</v>
          </cell>
          <cell r="O5986">
            <v>2</v>
          </cell>
          <cell r="P5986">
            <v>0</v>
          </cell>
        </row>
        <row r="5987">
          <cell r="B5987" t="str">
            <v>7047-3707-4T</v>
          </cell>
          <cell r="C5987" t="str">
            <v>HIB</v>
          </cell>
          <cell r="D5987">
            <v>2000</v>
          </cell>
          <cell r="E5987" t="str">
            <v>D</v>
          </cell>
          <cell r="F5987" t="str">
            <v>7047-3707-4T</v>
          </cell>
          <cell r="G5987" t="str">
            <v>PC</v>
          </cell>
          <cell r="H5987" t="str">
            <v>PC</v>
          </cell>
          <cell r="I5987" t="str">
            <v>CLAMP</v>
          </cell>
          <cell r="J5987">
            <v>80</v>
          </cell>
          <cell r="K5987" t="str">
            <v>ACC-CON</v>
          </cell>
          <cell r="L5987" t="str">
            <v>ACCESSORIES</v>
          </cell>
          <cell r="M5987">
            <v>2000</v>
          </cell>
          <cell r="N5987" t="str">
            <v>BOX</v>
          </cell>
          <cell r="O5987">
            <v>2</v>
          </cell>
          <cell r="P5987">
            <v>0</v>
          </cell>
        </row>
        <row r="5988">
          <cell r="B5988" t="str">
            <v>7047-3736-30</v>
          </cell>
          <cell r="C5988" t="str">
            <v>HIB</v>
          </cell>
          <cell r="D5988">
            <v>1000</v>
          </cell>
          <cell r="E5988" t="str">
            <v>M</v>
          </cell>
          <cell r="F5988" t="str">
            <v>7047-3736-30</v>
          </cell>
          <cell r="G5988" t="str">
            <v>PC</v>
          </cell>
          <cell r="H5988" t="str">
            <v>PC</v>
          </cell>
          <cell r="I5988" t="str">
            <v>CLIP</v>
          </cell>
          <cell r="J5988">
            <v>80</v>
          </cell>
          <cell r="K5988" t="str">
            <v>ACC-CON</v>
          </cell>
          <cell r="L5988" t="str">
            <v>ACCESSORIES</v>
          </cell>
          <cell r="M5988">
            <v>1000</v>
          </cell>
          <cell r="N5988" t="str">
            <v>BOX</v>
          </cell>
          <cell r="O5988">
            <v>2</v>
          </cell>
          <cell r="P5988">
            <v>0</v>
          </cell>
        </row>
        <row r="5989">
          <cell r="B5989" t="str">
            <v>7047-3827-90</v>
          </cell>
          <cell r="C5989" t="str">
            <v>HIB</v>
          </cell>
          <cell r="D5989">
            <v>1000</v>
          </cell>
          <cell r="E5989" t="str">
            <v>H</v>
          </cell>
          <cell r="F5989" t="str">
            <v>7047-3827-90</v>
          </cell>
          <cell r="G5989" t="str">
            <v>PC</v>
          </cell>
          <cell r="H5989" t="str">
            <v>PC</v>
          </cell>
          <cell r="I5989" t="str">
            <v>BAND CLIP (PS:HONDA)</v>
          </cell>
          <cell r="J5989">
            <v>80</v>
          </cell>
          <cell r="K5989" t="str">
            <v>ACC-CON</v>
          </cell>
          <cell r="L5989" t="str">
            <v>ACCESSORIES</v>
          </cell>
          <cell r="M5989">
            <v>1000</v>
          </cell>
          <cell r="N5989" t="str">
            <v>BOX</v>
          </cell>
          <cell r="O5989">
            <v>2</v>
          </cell>
          <cell r="P5989">
            <v>0</v>
          </cell>
        </row>
        <row r="5990">
          <cell r="B5990" t="str">
            <v>7047-3829-40</v>
          </cell>
          <cell r="C5990" t="str">
            <v>HIB</v>
          </cell>
          <cell r="D5990">
            <v>1500</v>
          </cell>
          <cell r="E5990" t="str">
            <v>H</v>
          </cell>
          <cell r="F5990" t="str">
            <v>7047-3829-40</v>
          </cell>
          <cell r="G5990" t="str">
            <v>PC</v>
          </cell>
          <cell r="H5990" t="str">
            <v>PC</v>
          </cell>
          <cell r="I5990" t="str">
            <v>CLIP</v>
          </cell>
          <cell r="J5990">
            <v>80</v>
          </cell>
          <cell r="K5990" t="str">
            <v>ACC-CON</v>
          </cell>
          <cell r="L5990" t="str">
            <v>ACCESSORIES</v>
          </cell>
          <cell r="M5990">
            <v>1500</v>
          </cell>
          <cell r="N5990" t="str">
            <v>BOX</v>
          </cell>
          <cell r="O5990">
            <v>2</v>
          </cell>
          <cell r="P5990">
            <v>0</v>
          </cell>
        </row>
        <row r="5991">
          <cell r="B5991" t="str">
            <v>7047-3841-40</v>
          </cell>
          <cell r="C5991" t="str">
            <v>HIB</v>
          </cell>
          <cell r="D5991">
            <v>100</v>
          </cell>
          <cell r="E5991" t="str">
            <v>M</v>
          </cell>
          <cell r="F5991" t="str">
            <v>7047-3841-40</v>
          </cell>
          <cell r="G5991" t="str">
            <v>PC</v>
          </cell>
          <cell r="H5991" t="str">
            <v>PC</v>
          </cell>
          <cell r="I5991" t="str">
            <v>CLIP</v>
          </cell>
          <cell r="J5991">
            <v>80</v>
          </cell>
          <cell r="K5991" t="str">
            <v>ACC-CON</v>
          </cell>
          <cell r="L5991" t="str">
            <v>ACCESSORIES</v>
          </cell>
          <cell r="M5991">
            <v>100</v>
          </cell>
          <cell r="N5991" t="str">
            <v>BOX</v>
          </cell>
          <cell r="O5991">
            <v>2</v>
          </cell>
          <cell r="P5991">
            <v>0</v>
          </cell>
        </row>
        <row r="5992">
          <cell r="B5992" t="str">
            <v>7047-3849-8T</v>
          </cell>
          <cell r="C5992" t="str">
            <v>HIB</v>
          </cell>
          <cell r="D5992">
            <v>3000</v>
          </cell>
          <cell r="E5992" t="str">
            <v>D</v>
          </cell>
          <cell r="F5992" t="str">
            <v>7047-3849-8T</v>
          </cell>
          <cell r="G5992" t="str">
            <v>PC</v>
          </cell>
          <cell r="H5992" t="str">
            <v>PC</v>
          </cell>
          <cell r="I5992" t="str">
            <v>CLAMP</v>
          </cell>
          <cell r="J5992">
            <v>80</v>
          </cell>
          <cell r="K5992" t="str">
            <v>ACC-CON</v>
          </cell>
          <cell r="L5992" t="str">
            <v>ACCESSORIES</v>
          </cell>
          <cell r="M5992">
            <v>3000</v>
          </cell>
          <cell r="N5992" t="str">
            <v>BOX</v>
          </cell>
          <cell r="O5992">
            <v>2</v>
          </cell>
          <cell r="P5992">
            <v>0</v>
          </cell>
        </row>
        <row r="5993">
          <cell r="B5993" t="str">
            <v>7047-3876-10</v>
          </cell>
          <cell r="C5993" t="str">
            <v>HIB</v>
          </cell>
          <cell r="D5993">
            <v>2000</v>
          </cell>
          <cell r="E5993" t="str">
            <v>D</v>
          </cell>
          <cell r="F5993" t="str">
            <v>7047-3876-10</v>
          </cell>
          <cell r="G5993" t="str">
            <v>PC</v>
          </cell>
          <cell r="H5993" t="str">
            <v>PC</v>
          </cell>
          <cell r="I5993" t="str">
            <v>CLIP</v>
          </cell>
          <cell r="J5993">
            <v>80</v>
          </cell>
          <cell r="K5993" t="str">
            <v>ACC-CON</v>
          </cell>
          <cell r="L5993" t="str">
            <v>ACCESSORIES</v>
          </cell>
          <cell r="M5993">
            <v>2000</v>
          </cell>
          <cell r="N5993" t="str">
            <v>BOX</v>
          </cell>
          <cell r="O5993">
            <v>2</v>
          </cell>
          <cell r="P5993">
            <v>0</v>
          </cell>
        </row>
        <row r="5994">
          <cell r="B5994" t="str">
            <v>7047-3891-0T</v>
          </cell>
          <cell r="C5994" t="str">
            <v>HIB</v>
          </cell>
          <cell r="D5994">
            <v>2000</v>
          </cell>
          <cell r="E5994" t="str">
            <v>D</v>
          </cell>
          <cell r="F5994" t="str">
            <v>7047-3891-0T</v>
          </cell>
          <cell r="G5994" t="str">
            <v>PC</v>
          </cell>
          <cell r="H5994" t="str">
            <v>PC</v>
          </cell>
          <cell r="I5994" t="str">
            <v>CLAMP</v>
          </cell>
          <cell r="J5994">
            <v>80</v>
          </cell>
          <cell r="K5994" t="str">
            <v>ACC-CON</v>
          </cell>
          <cell r="L5994" t="str">
            <v>ACCESSORIES</v>
          </cell>
          <cell r="M5994">
            <v>2000</v>
          </cell>
          <cell r="N5994" t="str">
            <v>BOX</v>
          </cell>
          <cell r="O5994">
            <v>2</v>
          </cell>
          <cell r="P5994">
            <v>0</v>
          </cell>
        </row>
        <row r="5995">
          <cell r="B5995" t="str">
            <v>7047-3895-90</v>
          </cell>
          <cell r="C5995" t="str">
            <v>HIB</v>
          </cell>
          <cell r="D5995">
            <v>100</v>
          </cell>
          <cell r="E5995" t="str">
            <v>D</v>
          </cell>
          <cell r="F5995" t="str">
            <v>7047-3895-90</v>
          </cell>
          <cell r="G5995" t="str">
            <v>PC</v>
          </cell>
          <cell r="H5995" t="str">
            <v>PC</v>
          </cell>
          <cell r="I5995" t="str">
            <v>CLIP (JF)</v>
          </cell>
          <cell r="J5995">
            <v>80</v>
          </cell>
          <cell r="K5995" t="str">
            <v>ACC-CON</v>
          </cell>
          <cell r="L5995" t="str">
            <v>ACCESSORIES</v>
          </cell>
          <cell r="M5995">
            <v>100</v>
          </cell>
          <cell r="N5995" t="str">
            <v>BOX</v>
          </cell>
          <cell r="O5995">
            <v>2</v>
          </cell>
          <cell r="P5995">
            <v>0</v>
          </cell>
        </row>
        <row r="5996">
          <cell r="B5996" t="str">
            <v>7047-3896-30</v>
          </cell>
          <cell r="C5996" t="str">
            <v>HIB</v>
          </cell>
          <cell r="D5996">
            <v>50</v>
          </cell>
          <cell r="E5996" t="str">
            <v>D</v>
          </cell>
          <cell r="F5996" t="str">
            <v>7047-3896-30</v>
          </cell>
          <cell r="G5996" t="str">
            <v>PC</v>
          </cell>
          <cell r="H5996" t="str">
            <v>PC</v>
          </cell>
          <cell r="I5996" t="str">
            <v>CLIP</v>
          </cell>
          <cell r="J5996">
            <v>80</v>
          </cell>
          <cell r="K5996" t="str">
            <v>ACC-CON</v>
          </cell>
          <cell r="L5996" t="str">
            <v>ACCESSORIES</v>
          </cell>
          <cell r="M5996">
            <v>50</v>
          </cell>
          <cell r="N5996" t="str">
            <v>BOX</v>
          </cell>
          <cell r="O5996">
            <v>2</v>
          </cell>
          <cell r="P5996">
            <v>0</v>
          </cell>
        </row>
        <row r="5997">
          <cell r="B5997" t="str">
            <v>7047-3907-30</v>
          </cell>
          <cell r="C5997" t="str">
            <v>HIB</v>
          </cell>
          <cell r="D5997">
            <v>1000</v>
          </cell>
          <cell r="E5997" t="str">
            <v>H</v>
          </cell>
          <cell r="F5997" t="str">
            <v>POP66740</v>
          </cell>
          <cell r="G5997" t="str">
            <v>PC</v>
          </cell>
          <cell r="H5997" t="str">
            <v>PC</v>
          </cell>
          <cell r="I5997" t="str">
            <v>BAND CLIP</v>
          </cell>
          <cell r="J5997">
            <v>80</v>
          </cell>
          <cell r="K5997" t="str">
            <v>ACC-CON</v>
          </cell>
          <cell r="L5997" t="str">
            <v>ACCESSORIES</v>
          </cell>
          <cell r="M5997">
            <v>1000</v>
          </cell>
          <cell r="N5997" t="str">
            <v>BOX</v>
          </cell>
          <cell r="O5997">
            <v>2</v>
          </cell>
          <cell r="P5997">
            <v>0</v>
          </cell>
        </row>
        <row r="5998">
          <cell r="B5998" t="str">
            <v>7047-3909-30</v>
          </cell>
          <cell r="C5998" t="str">
            <v>HIB</v>
          </cell>
          <cell r="D5998">
            <v>1000</v>
          </cell>
          <cell r="E5998" t="str">
            <v>H</v>
          </cell>
          <cell r="F5998" t="str">
            <v>POP69650</v>
          </cell>
          <cell r="G5998" t="str">
            <v>PC</v>
          </cell>
          <cell r="H5998" t="str">
            <v>PC</v>
          </cell>
          <cell r="I5998" t="str">
            <v>BAND CLIP</v>
          </cell>
          <cell r="J5998">
            <v>80</v>
          </cell>
          <cell r="K5998" t="str">
            <v>ACC-CON</v>
          </cell>
          <cell r="L5998" t="str">
            <v>ACCESSORIES</v>
          </cell>
          <cell r="M5998">
            <v>1000</v>
          </cell>
          <cell r="N5998" t="str">
            <v>BOX</v>
          </cell>
          <cell r="O5998">
            <v>2</v>
          </cell>
          <cell r="P5998">
            <v>0</v>
          </cell>
        </row>
        <row r="5999">
          <cell r="B5999" t="str">
            <v>7047-3929-3T</v>
          </cell>
          <cell r="C5999" t="str">
            <v>HIB</v>
          </cell>
          <cell r="D5999">
            <v>3000</v>
          </cell>
          <cell r="E5999" t="str">
            <v>D</v>
          </cell>
          <cell r="F5999" t="str">
            <v>7047-3929-3T</v>
          </cell>
          <cell r="G5999" t="str">
            <v>PC</v>
          </cell>
          <cell r="H5999" t="str">
            <v>PC</v>
          </cell>
          <cell r="I5999" t="str">
            <v>CLAMP</v>
          </cell>
          <cell r="J5999">
            <v>80</v>
          </cell>
          <cell r="K5999" t="str">
            <v>ACC-CON</v>
          </cell>
          <cell r="L5999" t="str">
            <v>ACCESSORIES</v>
          </cell>
          <cell r="M5999">
            <v>500</v>
          </cell>
          <cell r="N5999" t="str">
            <v>RB2</v>
          </cell>
          <cell r="O5999">
            <v>2</v>
          </cell>
          <cell r="P5999" t="str">
            <v>R08 E-07.B</v>
          </cell>
        </row>
        <row r="6000">
          <cell r="B6000" t="str">
            <v>7047-3961-30</v>
          </cell>
          <cell r="C6000" t="str">
            <v>HIB</v>
          </cell>
          <cell r="D6000">
            <v>500</v>
          </cell>
          <cell r="E6000" t="str">
            <v>L</v>
          </cell>
          <cell r="F6000" t="str">
            <v>7047-3961-30</v>
          </cell>
          <cell r="G6000" t="str">
            <v>PC</v>
          </cell>
          <cell r="H6000" t="str">
            <v>PC</v>
          </cell>
          <cell r="I6000" t="str">
            <v>CLIP (PS:HOLDEN)</v>
          </cell>
          <cell r="J6000">
            <v>80</v>
          </cell>
          <cell r="K6000" t="str">
            <v>ACC-CON</v>
          </cell>
          <cell r="L6000" t="str">
            <v>ACCESSORIES</v>
          </cell>
          <cell r="M6000">
            <v>500</v>
          </cell>
          <cell r="N6000" t="str">
            <v>BOX</v>
          </cell>
          <cell r="O6000">
            <v>2</v>
          </cell>
          <cell r="P6000">
            <v>0</v>
          </cell>
        </row>
        <row r="6001">
          <cell r="B6001" t="str">
            <v>7047-3980-30</v>
          </cell>
          <cell r="C6001" t="str">
            <v>HIB</v>
          </cell>
          <cell r="D6001">
            <v>50</v>
          </cell>
          <cell r="F6001" t="str">
            <v>7047-3980-30</v>
          </cell>
          <cell r="G6001" t="str">
            <v>PC</v>
          </cell>
          <cell r="H6001" t="str">
            <v>PC</v>
          </cell>
          <cell r="I6001" t="str">
            <v>CLIP</v>
          </cell>
          <cell r="J6001">
            <v>80</v>
          </cell>
          <cell r="K6001" t="str">
            <v>ACC-CON</v>
          </cell>
          <cell r="L6001" t="str">
            <v>ACCESSORIES</v>
          </cell>
          <cell r="M6001">
            <v>50</v>
          </cell>
          <cell r="N6001" t="str">
            <v>BOX</v>
          </cell>
          <cell r="O6001">
            <v>2</v>
          </cell>
          <cell r="P6001">
            <v>0</v>
          </cell>
        </row>
        <row r="6002">
          <cell r="B6002" t="str">
            <v>7047-3982-3T</v>
          </cell>
          <cell r="C6002" t="str">
            <v>HIB</v>
          </cell>
          <cell r="D6002">
            <v>2000</v>
          </cell>
          <cell r="E6002" t="str">
            <v>D</v>
          </cell>
          <cell r="F6002" t="str">
            <v>7047-3982-3T</v>
          </cell>
          <cell r="G6002" t="str">
            <v>PC</v>
          </cell>
          <cell r="H6002" t="str">
            <v>PC</v>
          </cell>
          <cell r="I6002" t="str">
            <v>CLIP</v>
          </cell>
          <cell r="J6002">
            <v>80</v>
          </cell>
          <cell r="K6002" t="str">
            <v>ACC-CON</v>
          </cell>
          <cell r="L6002" t="str">
            <v>ACCESSORIES</v>
          </cell>
          <cell r="M6002">
            <v>2000</v>
          </cell>
          <cell r="N6002" t="str">
            <v>BOX</v>
          </cell>
          <cell r="O6002">
            <v>2</v>
          </cell>
          <cell r="P6002">
            <v>0</v>
          </cell>
        </row>
        <row r="6003">
          <cell r="B6003" t="str">
            <v>7047-3990-30</v>
          </cell>
          <cell r="C6003" t="str">
            <v>HIB</v>
          </cell>
          <cell r="D6003">
            <v>20000</v>
          </cell>
          <cell r="E6003" t="str">
            <v>H</v>
          </cell>
          <cell r="F6003" t="str">
            <v>7047-3990-30</v>
          </cell>
          <cell r="G6003" t="str">
            <v>PC</v>
          </cell>
          <cell r="H6003" t="str">
            <v>PC</v>
          </cell>
          <cell r="I6003" t="str">
            <v>CLIP</v>
          </cell>
          <cell r="J6003">
            <v>80</v>
          </cell>
          <cell r="K6003" t="str">
            <v>ACC-CON</v>
          </cell>
          <cell r="L6003" t="str">
            <v>ACCESSORIES</v>
          </cell>
          <cell r="M6003">
            <v>20000</v>
          </cell>
          <cell r="N6003" t="str">
            <v>BOX</v>
          </cell>
          <cell r="O6003">
            <v>2</v>
          </cell>
          <cell r="P6003">
            <v>0</v>
          </cell>
        </row>
        <row r="6004">
          <cell r="B6004" t="str">
            <v>7047-3992-60</v>
          </cell>
          <cell r="C6004" t="str">
            <v>HIB</v>
          </cell>
          <cell r="D6004">
            <v>1000</v>
          </cell>
          <cell r="E6004" t="str">
            <v>H</v>
          </cell>
          <cell r="F6004" t="str">
            <v>7047-3992-60</v>
          </cell>
          <cell r="G6004" t="str">
            <v>PC</v>
          </cell>
          <cell r="H6004" t="str">
            <v>PC</v>
          </cell>
          <cell r="I6004" t="str">
            <v>CLIP</v>
          </cell>
          <cell r="J6004">
            <v>80</v>
          </cell>
          <cell r="K6004" t="str">
            <v>ACC-CON</v>
          </cell>
          <cell r="L6004" t="str">
            <v>ACCESSORIES</v>
          </cell>
          <cell r="M6004">
            <v>1000</v>
          </cell>
          <cell r="N6004" t="str">
            <v>BOX</v>
          </cell>
          <cell r="O6004">
            <v>2</v>
          </cell>
          <cell r="P6004">
            <v>0</v>
          </cell>
        </row>
        <row r="6005">
          <cell r="B6005" t="str">
            <v>7047-4665</v>
          </cell>
          <cell r="C6005" t="str">
            <v>HIB</v>
          </cell>
          <cell r="D6005">
            <v>100</v>
          </cell>
          <cell r="E6005" t="str">
            <v>L</v>
          </cell>
          <cell r="F6005" t="str">
            <v>7047-4665</v>
          </cell>
          <cell r="G6005" t="str">
            <v>PC</v>
          </cell>
          <cell r="H6005" t="str">
            <v>PC</v>
          </cell>
          <cell r="I6005" t="str">
            <v>CLIP</v>
          </cell>
          <cell r="J6005">
            <v>80</v>
          </cell>
          <cell r="K6005" t="str">
            <v>ACC-CON</v>
          </cell>
          <cell r="L6005" t="str">
            <v>ACCESSORIES</v>
          </cell>
          <cell r="M6005">
            <v>100</v>
          </cell>
          <cell r="N6005" t="str">
            <v>BOX</v>
          </cell>
          <cell r="O6005">
            <v>2</v>
          </cell>
          <cell r="P6005">
            <v>0</v>
          </cell>
        </row>
        <row r="6006">
          <cell r="B6006" t="str">
            <v>7047-4840</v>
          </cell>
          <cell r="C6006" t="str">
            <v>HIB</v>
          </cell>
          <cell r="D6006">
            <v>100</v>
          </cell>
          <cell r="E6006" t="str">
            <v>L</v>
          </cell>
          <cell r="F6006" t="str">
            <v>7047-4840</v>
          </cell>
          <cell r="G6006" t="str">
            <v>PC</v>
          </cell>
          <cell r="H6006" t="str">
            <v>PC</v>
          </cell>
          <cell r="I6006" t="str">
            <v>CLIP</v>
          </cell>
          <cell r="J6006">
            <v>80</v>
          </cell>
          <cell r="K6006" t="str">
            <v>ACC-CON</v>
          </cell>
          <cell r="L6006" t="str">
            <v>ACCESSORIES</v>
          </cell>
          <cell r="M6006">
            <v>100</v>
          </cell>
          <cell r="N6006" t="str">
            <v>BOX</v>
          </cell>
          <cell r="O6006">
            <v>2</v>
          </cell>
          <cell r="P6006">
            <v>0</v>
          </cell>
        </row>
        <row r="6007">
          <cell r="B6007" t="str">
            <v>7047-4855</v>
          </cell>
          <cell r="C6007" t="str">
            <v>HIB</v>
          </cell>
          <cell r="D6007">
            <v>100</v>
          </cell>
          <cell r="F6007" t="str">
            <v>7047-4855</v>
          </cell>
          <cell r="G6007" t="str">
            <v>PC</v>
          </cell>
          <cell r="H6007" t="str">
            <v>PC</v>
          </cell>
          <cell r="I6007" t="str">
            <v>CLIP</v>
          </cell>
          <cell r="J6007">
            <v>80</v>
          </cell>
          <cell r="K6007" t="str">
            <v>ACC-CON</v>
          </cell>
          <cell r="L6007" t="str">
            <v>ACCESSORIES</v>
          </cell>
          <cell r="M6007">
            <v>100</v>
          </cell>
          <cell r="N6007" t="str">
            <v>BOX</v>
          </cell>
          <cell r="O6007">
            <v>2</v>
          </cell>
          <cell r="P6007">
            <v>0</v>
          </cell>
        </row>
        <row r="6008">
          <cell r="B6008" t="str">
            <v>7047-4891</v>
          </cell>
          <cell r="C6008" t="str">
            <v>HIB</v>
          </cell>
          <cell r="D6008">
            <v>8000</v>
          </cell>
          <cell r="E6008" t="str">
            <v>L</v>
          </cell>
          <cell r="F6008" t="str">
            <v>7047-4891</v>
          </cell>
          <cell r="G6008" t="str">
            <v>PC</v>
          </cell>
          <cell r="H6008" t="str">
            <v>PC</v>
          </cell>
          <cell r="I6008" t="str">
            <v>CLIP (PS:HOLDEN)</v>
          </cell>
          <cell r="J6008">
            <v>80</v>
          </cell>
          <cell r="K6008" t="str">
            <v>ACC-CON</v>
          </cell>
          <cell r="L6008" t="str">
            <v>ACCESSORIES</v>
          </cell>
          <cell r="M6008">
            <v>8000</v>
          </cell>
          <cell r="N6008" t="str">
            <v>BOX</v>
          </cell>
          <cell r="O6008">
            <v>2</v>
          </cell>
          <cell r="P6008">
            <v>0</v>
          </cell>
        </row>
        <row r="6009">
          <cell r="B6009" t="str">
            <v>7047-4946-40</v>
          </cell>
          <cell r="C6009" t="str">
            <v>HIB</v>
          </cell>
          <cell r="D6009">
            <v>1500</v>
          </cell>
          <cell r="E6009" t="str">
            <v>M</v>
          </cell>
          <cell r="F6009" t="str">
            <v>7047-4946-40</v>
          </cell>
          <cell r="G6009" t="str">
            <v>PC</v>
          </cell>
          <cell r="H6009" t="str">
            <v>PC</v>
          </cell>
          <cell r="I6009" t="str">
            <v>CLIP</v>
          </cell>
          <cell r="J6009">
            <v>80</v>
          </cell>
          <cell r="K6009" t="str">
            <v>ACC-CON</v>
          </cell>
          <cell r="L6009" t="str">
            <v>ACCESSORIES</v>
          </cell>
          <cell r="M6009">
            <v>1500</v>
          </cell>
          <cell r="N6009" t="str">
            <v>BOX</v>
          </cell>
          <cell r="O6009">
            <v>2</v>
          </cell>
          <cell r="P6009">
            <v>0</v>
          </cell>
        </row>
        <row r="6010">
          <cell r="B6010" t="str">
            <v>7047-4966</v>
          </cell>
          <cell r="C6010" t="str">
            <v>HIB</v>
          </cell>
          <cell r="D6010">
            <v>2000</v>
          </cell>
          <cell r="E6010" t="str">
            <v>L</v>
          </cell>
          <cell r="F6010" t="str">
            <v>7047-4966</v>
          </cell>
          <cell r="G6010" t="str">
            <v>PC</v>
          </cell>
          <cell r="H6010" t="str">
            <v>PC</v>
          </cell>
          <cell r="I6010" t="str">
            <v>CLIP</v>
          </cell>
          <cell r="J6010">
            <v>80</v>
          </cell>
          <cell r="K6010" t="str">
            <v>ACC-CON</v>
          </cell>
          <cell r="L6010" t="str">
            <v>ACCESSORIES</v>
          </cell>
          <cell r="M6010">
            <v>2000</v>
          </cell>
          <cell r="N6010" t="str">
            <v>BOX</v>
          </cell>
          <cell r="O6010">
            <v>2</v>
          </cell>
          <cell r="P6010">
            <v>0</v>
          </cell>
        </row>
        <row r="6011">
          <cell r="B6011" t="str">
            <v>7047-4991</v>
          </cell>
          <cell r="C6011" t="str">
            <v>HIB</v>
          </cell>
          <cell r="D6011">
            <v>3000</v>
          </cell>
          <cell r="F6011" t="str">
            <v>7047-4991</v>
          </cell>
          <cell r="G6011" t="str">
            <v>PC</v>
          </cell>
          <cell r="H6011" t="str">
            <v>PC</v>
          </cell>
          <cell r="I6011" t="str">
            <v>CLIP</v>
          </cell>
          <cell r="J6011">
            <v>80</v>
          </cell>
          <cell r="K6011" t="str">
            <v>ACC-CON</v>
          </cell>
          <cell r="L6011" t="str">
            <v>ACCESSORIES</v>
          </cell>
          <cell r="M6011">
            <v>3000</v>
          </cell>
          <cell r="N6011" t="str">
            <v>BOX</v>
          </cell>
          <cell r="O6011">
            <v>2</v>
          </cell>
          <cell r="P6011">
            <v>0</v>
          </cell>
        </row>
        <row r="6012">
          <cell r="B6012" t="str">
            <v>7047-4992</v>
          </cell>
          <cell r="C6012" t="str">
            <v>HIB</v>
          </cell>
          <cell r="D6012">
            <v>2000</v>
          </cell>
          <cell r="F6012" t="str">
            <v>7047-4992</v>
          </cell>
          <cell r="G6012" t="str">
            <v>PC</v>
          </cell>
          <cell r="H6012" t="str">
            <v>PC</v>
          </cell>
          <cell r="I6012" t="str">
            <v>CLIP</v>
          </cell>
          <cell r="J6012">
            <v>80</v>
          </cell>
          <cell r="K6012" t="str">
            <v>ACC-CON</v>
          </cell>
          <cell r="L6012" t="str">
            <v>ACCESSORIES</v>
          </cell>
          <cell r="M6012">
            <v>2000</v>
          </cell>
          <cell r="N6012" t="str">
            <v>BOX</v>
          </cell>
          <cell r="O6012">
            <v>2</v>
          </cell>
          <cell r="P6012">
            <v>0</v>
          </cell>
        </row>
        <row r="6013">
          <cell r="B6013" t="str">
            <v>7047-5239-40</v>
          </cell>
          <cell r="C6013" t="str">
            <v>HIB</v>
          </cell>
          <cell r="D6013">
            <v>100</v>
          </cell>
          <cell r="E6013" t="str">
            <v>L</v>
          </cell>
          <cell r="F6013" t="str">
            <v>7047-5239-40</v>
          </cell>
          <cell r="G6013" t="str">
            <v>PC</v>
          </cell>
          <cell r="H6013" t="str">
            <v>PC</v>
          </cell>
          <cell r="I6013" t="str">
            <v>CLIP</v>
          </cell>
          <cell r="J6013">
            <v>80</v>
          </cell>
          <cell r="K6013" t="str">
            <v>ACC-CON</v>
          </cell>
          <cell r="L6013" t="str">
            <v>ACCESSORIES</v>
          </cell>
          <cell r="M6013">
            <v>100</v>
          </cell>
          <cell r="N6013" t="str">
            <v>BOX</v>
          </cell>
          <cell r="O6013">
            <v>2</v>
          </cell>
          <cell r="P6013">
            <v>0</v>
          </cell>
        </row>
        <row r="6014">
          <cell r="B6014" t="str">
            <v>7047-5479</v>
          </cell>
          <cell r="C6014" t="str">
            <v>HIB</v>
          </cell>
          <cell r="D6014">
            <v>10000</v>
          </cell>
          <cell r="F6014" t="str">
            <v>7047-5479</v>
          </cell>
          <cell r="G6014" t="str">
            <v>PC</v>
          </cell>
          <cell r="H6014" t="str">
            <v>PC</v>
          </cell>
          <cell r="I6014" t="str">
            <v>CLIP WHITE 82711-3A640</v>
          </cell>
          <cell r="J6014">
            <v>80</v>
          </cell>
          <cell r="K6014" t="str">
            <v>ACC-CON</v>
          </cell>
          <cell r="L6014" t="str">
            <v>ACCESSORIES</v>
          </cell>
          <cell r="M6014">
            <v>10000</v>
          </cell>
          <cell r="N6014" t="str">
            <v>BOX</v>
          </cell>
          <cell r="O6014">
            <v>2</v>
          </cell>
          <cell r="P6014">
            <v>0</v>
          </cell>
        </row>
        <row r="6015">
          <cell r="B6015" t="str">
            <v>7047-5546-30</v>
          </cell>
          <cell r="C6015" t="str">
            <v>HIB</v>
          </cell>
          <cell r="D6015">
            <v>3000</v>
          </cell>
          <cell r="E6015" t="str">
            <v>L</v>
          </cell>
          <cell r="F6015" t="str">
            <v>7047-5546-30</v>
          </cell>
          <cell r="G6015" t="str">
            <v>PC</v>
          </cell>
          <cell r="H6015" t="str">
            <v>PC</v>
          </cell>
          <cell r="I6015" t="str">
            <v>CLIP</v>
          </cell>
          <cell r="J6015">
            <v>80</v>
          </cell>
          <cell r="K6015" t="str">
            <v>ACC-CON</v>
          </cell>
          <cell r="L6015" t="str">
            <v>ACCESSORIES</v>
          </cell>
          <cell r="M6015">
            <v>3000</v>
          </cell>
          <cell r="N6015" t="str">
            <v>BOX</v>
          </cell>
          <cell r="O6015">
            <v>2</v>
          </cell>
          <cell r="P6015">
            <v>0</v>
          </cell>
        </row>
        <row r="6016">
          <cell r="B6016" t="str">
            <v>7047-5596-30</v>
          </cell>
          <cell r="C6016" t="str">
            <v>HIB</v>
          </cell>
          <cell r="D6016">
            <v>700</v>
          </cell>
          <cell r="E6016" t="str">
            <v>L</v>
          </cell>
          <cell r="F6016" t="str">
            <v>7047-5596-30</v>
          </cell>
          <cell r="G6016" t="str">
            <v>PC</v>
          </cell>
          <cell r="H6016" t="str">
            <v>PC</v>
          </cell>
          <cell r="I6016" t="str">
            <v>CLIP (PS:HOLDEN)</v>
          </cell>
          <cell r="J6016">
            <v>80</v>
          </cell>
          <cell r="K6016" t="str">
            <v>ACC-CON</v>
          </cell>
          <cell r="L6016" t="str">
            <v>ACCESSORIES</v>
          </cell>
          <cell r="M6016">
            <v>700</v>
          </cell>
          <cell r="N6016" t="str">
            <v>BOX</v>
          </cell>
          <cell r="O6016">
            <v>2</v>
          </cell>
          <cell r="P6016">
            <v>0</v>
          </cell>
        </row>
        <row r="6017">
          <cell r="B6017" t="str">
            <v>7047-5674-40</v>
          </cell>
          <cell r="C6017" t="str">
            <v>HIB</v>
          </cell>
          <cell r="D6017">
            <v>3000</v>
          </cell>
          <cell r="E6017" t="str">
            <v>M</v>
          </cell>
          <cell r="F6017" t="str">
            <v>7047-5674-40</v>
          </cell>
          <cell r="G6017" t="str">
            <v>PC</v>
          </cell>
          <cell r="H6017" t="str">
            <v>PC</v>
          </cell>
          <cell r="I6017" t="str">
            <v>CLIP</v>
          </cell>
          <cell r="J6017">
            <v>80</v>
          </cell>
          <cell r="K6017" t="str">
            <v>ACC-CON</v>
          </cell>
          <cell r="L6017" t="str">
            <v>ACCESSORIES</v>
          </cell>
          <cell r="M6017">
            <v>3000</v>
          </cell>
          <cell r="N6017" t="str">
            <v>BOX</v>
          </cell>
          <cell r="O6017">
            <v>2</v>
          </cell>
          <cell r="P6017">
            <v>0</v>
          </cell>
        </row>
        <row r="6018">
          <cell r="B6018" t="str">
            <v>7047-5728-1T</v>
          </cell>
          <cell r="C6018" t="str">
            <v>HIB</v>
          </cell>
          <cell r="D6018">
            <v>2000</v>
          </cell>
          <cell r="E6018" t="str">
            <v>D</v>
          </cell>
          <cell r="F6018" t="str">
            <v>7047-5728-1T</v>
          </cell>
          <cell r="G6018" t="str">
            <v>PC</v>
          </cell>
          <cell r="H6018" t="str">
            <v>PC</v>
          </cell>
          <cell r="I6018" t="str">
            <v>CLAMP</v>
          </cell>
          <cell r="J6018">
            <v>80</v>
          </cell>
          <cell r="K6018" t="str">
            <v>ACC-CON</v>
          </cell>
          <cell r="L6018" t="str">
            <v>ACCESSORIES</v>
          </cell>
          <cell r="M6018">
            <v>400</v>
          </cell>
          <cell r="N6018" t="str">
            <v>RB2</v>
          </cell>
          <cell r="O6018">
            <v>2</v>
          </cell>
          <cell r="P6018" t="str">
            <v>R08 E-08.B</v>
          </cell>
        </row>
        <row r="6019">
          <cell r="B6019" t="str">
            <v>7047-5736</v>
          </cell>
          <cell r="C6019" t="str">
            <v>HIB</v>
          </cell>
          <cell r="D6019">
            <v>1400</v>
          </cell>
          <cell r="E6019" t="str">
            <v>L</v>
          </cell>
          <cell r="F6019" t="str">
            <v>7047-5736</v>
          </cell>
          <cell r="G6019" t="str">
            <v>PC</v>
          </cell>
          <cell r="H6019" t="str">
            <v>PC</v>
          </cell>
          <cell r="I6019" t="str">
            <v>CLIP (PS:HOLDEN)</v>
          </cell>
          <cell r="J6019">
            <v>80</v>
          </cell>
          <cell r="K6019" t="str">
            <v>ACC-CON</v>
          </cell>
          <cell r="L6019" t="str">
            <v>ACCESSORIES</v>
          </cell>
          <cell r="M6019">
            <v>1400</v>
          </cell>
          <cell r="N6019" t="str">
            <v>BOX</v>
          </cell>
          <cell r="O6019">
            <v>2</v>
          </cell>
          <cell r="P6019">
            <v>0</v>
          </cell>
        </row>
        <row r="6020">
          <cell r="B6020" t="str">
            <v>7047-5750</v>
          </cell>
          <cell r="C6020" t="str">
            <v>HIB</v>
          </cell>
          <cell r="D6020">
            <v>100</v>
          </cell>
          <cell r="E6020" t="str">
            <v>D</v>
          </cell>
          <cell r="F6020" t="str">
            <v>7047-5750</v>
          </cell>
          <cell r="G6020" t="str">
            <v>PC</v>
          </cell>
          <cell r="H6020" t="str">
            <v>PC</v>
          </cell>
          <cell r="I6020" t="str">
            <v>CLIP (JF)</v>
          </cell>
          <cell r="J6020">
            <v>80</v>
          </cell>
          <cell r="K6020" t="str">
            <v>ACC-CON</v>
          </cell>
          <cell r="L6020" t="str">
            <v>ACCESSORIES</v>
          </cell>
          <cell r="M6020">
            <v>100</v>
          </cell>
          <cell r="N6020" t="str">
            <v>BOX</v>
          </cell>
          <cell r="O6020">
            <v>2</v>
          </cell>
          <cell r="P6020">
            <v>0</v>
          </cell>
        </row>
        <row r="6021">
          <cell r="B6021" t="str">
            <v>7047-5784-30</v>
          </cell>
          <cell r="C6021" t="str">
            <v>HIB</v>
          </cell>
          <cell r="D6021">
            <v>300</v>
          </cell>
          <cell r="E6021" t="str">
            <v>D</v>
          </cell>
          <cell r="F6021" t="str">
            <v>7047-5784-30</v>
          </cell>
          <cell r="G6021" t="str">
            <v>PC</v>
          </cell>
          <cell r="H6021" t="str">
            <v>PC</v>
          </cell>
          <cell r="I6021" t="str">
            <v>CLAMP CLIP-H (JF)</v>
          </cell>
          <cell r="J6021">
            <v>80</v>
          </cell>
          <cell r="K6021" t="str">
            <v>ACC-CON</v>
          </cell>
          <cell r="L6021" t="str">
            <v>ACCESSORIES</v>
          </cell>
          <cell r="M6021">
            <v>300</v>
          </cell>
          <cell r="N6021" t="str">
            <v>BOX</v>
          </cell>
          <cell r="O6021">
            <v>2</v>
          </cell>
          <cell r="P6021">
            <v>0</v>
          </cell>
        </row>
        <row r="6022">
          <cell r="B6022" t="str">
            <v>7047-5785-10</v>
          </cell>
          <cell r="C6022" t="str">
            <v>HIB</v>
          </cell>
          <cell r="D6022">
            <v>500</v>
          </cell>
          <cell r="E6022" t="str">
            <v>D</v>
          </cell>
          <cell r="F6022" t="str">
            <v>7047-5785-10</v>
          </cell>
          <cell r="G6022" t="str">
            <v>PC</v>
          </cell>
          <cell r="H6022" t="str">
            <v>PC</v>
          </cell>
          <cell r="I6022" t="str">
            <v>CLAMP (JF)</v>
          </cell>
          <cell r="J6022">
            <v>80</v>
          </cell>
          <cell r="K6022" t="str">
            <v>ACC-CON</v>
          </cell>
          <cell r="L6022" t="str">
            <v>ACCESSORIES</v>
          </cell>
          <cell r="M6022">
            <v>500</v>
          </cell>
          <cell r="N6022" t="str">
            <v>BOX</v>
          </cell>
          <cell r="O6022">
            <v>2</v>
          </cell>
          <cell r="P6022">
            <v>0</v>
          </cell>
        </row>
        <row r="6023">
          <cell r="B6023" t="str">
            <v>7047-5794-3T</v>
          </cell>
          <cell r="C6023" t="str">
            <v>HIB</v>
          </cell>
          <cell r="D6023">
            <v>4000</v>
          </cell>
          <cell r="E6023" t="str">
            <v>D</v>
          </cell>
          <cell r="F6023" t="str">
            <v>7047-5794-3T</v>
          </cell>
          <cell r="G6023" t="str">
            <v>PC</v>
          </cell>
          <cell r="H6023" t="str">
            <v>PC</v>
          </cell>
          <cell r="I6023" t="str">
            <v>CLAMP</v>
          </cell>
          <cell r="J6023">
            <v>80</v>
          </cell>
          <cell r="K6023" t="str">
            <v>ACC-CON</v>
          </cell>
          <cell r="L6023" t="str">
            <v>ACCESSORIES</v>
          </cell>
          <cell r="M6023">
            <v>800</v>
          </cell>
          <cell r="N6023" t="str">
            <v>RB2</v>
          </cell>
          <cell r="O6023">
            <v>2</v>
          </cell>
          <cell r="P6023" t="str">
            <v>R08 E-09.B</v>
          </cell>
        </row>
        <row r="6024">
          <cell r="B6024" t="str">
            <v>7047-5797-10</v>
          </cell>
          <cell r="C6024" t="str">
            <v>HIB</v>
          </cell>
          <cell r="D6024">
            <v>1500</v>
          </cell>
          <cell r="E6024" t="str">
            <v>D</v>
          </cell>
          <cell r="F6024" t="str">
            <v>7047-5797-10</v>
          </cell>
          <cell r="G6024" t="str">
            <v>PC</v>
          </cell>
          <cell r="H6024" t="str">
            <v>PC</v>
          </cell>
          <cell r="I6024" t="str">
            <v>CLAMP (JF)</v>
          </cell>
          <cell r="J6024">
            <v>80</v>
          </cell>
          <cell r="K6024" t="str">
            <v>ACC-CON</v>
          </cell>
          <cell r="L6024" t="str">
            <v>ACCESSORIES</v>
          </cell>
          <cell r="M6024">
            <v>1500</v>
          </cell>
          <cell r="N6024" t="str">
            <v>BOX</v>
          </cell>
          <cell r="O6024">
            <v>2</v>
          </cell>
          <cell r="P6024">
            <v>0</v>
          </cell>
        </row>
        <row r="6025">
          <cell r="B6025" t="str">
            <v>7047-6033</v>
          </cell>
          <cell r="C6025" t="str">
            <v>HIB</v>
          </cell>
          <cell r="D6025">
            <v>100</v>
          </cell>
          <cell r="E6025" t="str">
            <v>L</v>
          </cell>
          <cell r="F6025" t="str">
            <v>7047-6033</v>
          </cell>
          <cell r="G6025" t="str">
            <v>PC</v>
          </cell>
          <cell r="H6025" t="str">
            <v>PC</v>
          </cell>
          <cell r="I6025" t="str">
            <v>CLIP</v>
          </cell>
          <cell r="J6025">
            <v>80</v>
          </cell>
          <cell r="K6025" t="str">
            <v>ACC-CON</v>
          </cell>
          <cell r="L6025" t="str">
            <v>ACCESSORIES</v>
          </cell>
          <cell r="M6025">
            <v>100</v>
          </cell>
          <cell r="N6025" t="str">
            <v>BOX</v>
          </cell>
          <cell r="O6025">
            <v>2</v>
          </cell>
          <cell r="P6025">
            <v>0</v>
          </cell>
        </row>
        <row r="6026">
          <cell r="B6026" t="str">
            <v>7047-6216-4T</v>
          </cell>
          <cell r="C6026" t="str">
            <v>HIB</v>
          </cell>
          <cell r="D6026">
            <v>4000</v>
          </cell>
          <cell r="E6026" t="str">
            <v>D</v>
          </cell>
          <cell r="F6026" t="str">
            <v>7047-6216-4T</v>
          </cell>
          <cell r="G6026" t="str">
            <v>PC</v>
          </cell>
          <cell r="H6026" t="str">
            <v>PC</v>
          </cell>
          <cell r="I6026" t="str">
            <v>CLAMP</v>
          </cell>
          <cell r="J6026">
            <v>80</v>
          </cell>
          <cell r="K6026" t="str">
            <v>ACC-CON</v>
          </cell>
          <cell r="L6026" t="str">
            <v>ACCESSORIES</v>
          </cell>
          <cell r="M6026">
            <v>600</v>
          </cell>
          <cell r="N6026" t="str">
            <v>RB2</v>
          </cell>
          <cell r="O6026">
            <v>2</v>
          </cell>
          <cell r="P6026" t="str">
            <v>R08 E-10.B</v>
          </cell>
        </row>
        <row r="6027">
          <cell r="B6027" t="str">
            <v>7047-6506-30</v>
          </cell>
          <cell r="C6027" t="str">
            <v>HIB</v>
          </cell>
          <cell r="D6027">
            <v>1000</v>
          </cell>
          <cell r="E6027" t="str">
            <v>D</v>
          </cell>
          <cell r="F6027" t="str">
            <v>7047-6506-30</v>
          </cell>
          <cell r="G6027" t="str">
            <v>PC</v>
          </cell>
          <cell r="H6027" t="str">
            <v>PC</v>
          </cell>
          <cell r="I6027" t="str">
            <v>CLAMP (JF)</v>
          </cell>
          <cell r="J6027">
            <v>80</v>
          </cell>
          <cell r="K6027" t="str">
            <v>ACC-CON</v>
          </cell>
          <cell r="L6027" t="str">
            <v>ACCESSORIES</v>
          </cell>
          <cell r="M6027">
            <v>1000</v>
          </cell>
          <cell r="N6027" t="str">
            <v>BOX</v>
          </cell>
          <cell r="O6027">
            <v>2</v>
          </cell>
          <cell r="P6027">
            <v>0</v>
          </cell>
        </row>
        <row r="6028">
          <cell r="B6028" t="str">
            <v>7047-6521-10</v>
          </cell>
          <cell r="C6028" t="str">
            <v>HIB</v>
          </cell>
          <cell r="D6028">
            <v>500</v>
          </cell>
          <cell r="E6028" t="str">
            <v>D</v>
          </cell>
          <cell r="F6028" t="str">
            <v>7047-6521-10</v>
          </cell>
          <cell r="G6028" t="str">
            <v>PC</v>
          </cell>
          <cell r="H6028" t="str">
            <v>PC</v>
          </cell>
          <cell r="I6028" t="str">
            <v>CLIP (JF)</v>
          </cell>
          <cell r="J6028">
            <v>80</v>
          </cell>
          <cell r="K6028" t="str">
            <v>ACC-CON</v>
          </cell>
          <cell r="L6028" t="str">
            <v>ACCESSORIES</v>
          </cell>
          <cell r="M6028">
            <v>500</v>
          </cell>
          <cell r="N6028" t="str">
            <v>BOX</v>
          </cell>
          <cell r="O6028">
            <v>2</v>
          </cell>
          <cell r="P6028">
            <v>0</v>
          </cell>
        </row>
        <row r="6029">
          <cell r="B6029" t="str">
            <v>7047-6558-60</v>
          </cell>
          <cell r="C6029" t="str">
            <v>HIB</v>
          </cell>
          <cell r="D6029">
            <v>500</v>
          </cell>
          <cell r="E6029" t="str">
            <v>H</v>
          </cell>
          <cell r="F6029">
            <v>68101975</v>
          </cell>
          <cell r="G6029" t="str">
            <v>PC</v>
          </cell>
          <cell r="H6029" t="str">
            <v>PC</v>
          </cell>
          <cell r="I6029" t="str">
            <v>CLAMP</v>
          </cell>
          <cell r="J6029">
            <v>80</v>
          </cell>
          <cell r="K6029" t="str">
            <v>ACC-CON</v>
          </cell>
          <cell r="L6029" t="str">
            <v>ACCESSORIES</v>
          </cell>
          <cell r="M6029">
            <v>500</v>
          </cell>
          <cell r="N6029" t="str">
            <v>BOX</v>
          </cell>
          <cell r="O6029">
            <v>2</v>
          </cell>
          <cell r="P6029">
            <v>0</v>
          </cell>
        </row>
        <row r="6030">
          <cell r="B6030" t="str">
            <v>7047-6586-10</v>
          </cell>
          <cell r="C6030" t="str">
            <v>HIB</v>
          </cell>
          <cell r="D6030">
            <v>1500</v>
          </cell>
          <cell r="E6030" t="str">
            <v>D</v>
          </cell>
          <cell r="F6030" t="str">
            <v>7047-6586-10</v>
          </cell>
          <cell r="G6030" t="str">
            <v>PC</v>
          </cell>
          <cell r="H6030" t="str">
            <v>PC</v>
          </cell>
          <cell r="I6030" t="str">
            <v>CLAMP (JF)</v>
          </cell>
          <cell r="J6030">
            <v>80</v>
          </cell>
          <cell r="K6030" t="str">
            <v>ACC-CON</v>
          </cell>
          <cell r="L6030" t="str">
            <v>ACCESSORIES</v>
          </cell>
          <cell r="M6030">
            <v>1500</v>
          </cell>
          <cell r="N6030" t="str">
            <v>BOX</v>
          </cell>
          <cell r="O6030">
            <v>2</v>
          </cell>
          <cell r="P6030">
            <v>0</v>
          </cell>
        </row>
        <row r="6031">
          <cell r="B6031" t="str">
            <v>7047-6605-90</v>
          </cell>
          <cell r="C6031" t="str">
            <v>HIB</v>
          </cell>
          <cell r="D6031">
            <v>800</v>
          </cell>
          <cell r="E6031" t="str">
            <v>H</v>
          </cell>
          <cell r="F6031">
            <v>68101968</v>
          </cell>
          <cell r="G6031" t="str">
            <v>PC</v>
          </cell>
          <cell r="H6031" t="str">
            <v>PC</v>
          </cell>
          <cell r="I6031" t="str">
            <v>CLAMP</v>
          </cell>
          <cell r="J6031">
            <v>80</v>
          </cell>
          <cell r="K6031" t="str">
            <v>ACC-CON</v>
          </cell>
          <cell r="L6031" t="str">
            <v>ACCESSORIES</v>
          </cell>
          <cell r="M6031">
            <v>800</v>
          </cell>
          <cell r="N6031" t="str">
            <v>BOX</v>
          </cell>
          <cell r="O6031">
            <v>2</v>
          </cell>
          <cell r="P6031">
            <v>0</v>
          </cell>
        </row>
        <row r="6032">
          <cell r="B6032" t="str">
            <v>7047-6620-3T</v>
          </cell>
          <cell r="C6032" t="str">
            <v>HIB</v>
          </cell>
          <cell r="D6032">
            <v>1200</v>
          </cell>
          <cell r="E6032" t="str">
            <v>D</v>
          </cell>
          <cell r="F6032" t="str">
            <v>7047-6620-3T</v>
          </cell>
          <cell r="G6032" t="str">
            <v>PC</v>
          </cell>
          <cell r="H6032" t="str">
            <v>PC</v>
          </cell>
          <cell r="I6032" t="str">
            <v>CLAMP</v>
          </cell>
          <cell r="J6032">
            <v>80</v>
          </cell>
          <cell r="K6032" t="str">
            <v>ACC-CON</v>
          </cell>
          <cell r="L6032" t="str">
            <v>ACCESSORIES</v>
          </cell>
          <cell r="M6032">
            <v>300</v>
          </cell>
          <cell r="N6032" t="str">
            <v>RB2</v>
          </cell>
          <cell r="O6032">
            <v>2</v>
          </cell>
          <cell r="P6032" t="str">
            <v>R08 E-11.B</v>
          </cell>
        </row>
        <row r="6033">
          <cell r="B6033" t="str">
            <v>7047-6620-30</v>
          </cell>
          <cell r="C6033" t="str">
            <v>HIB</v>
          </cell>
          <cell r="D6033">
            <v>100</v>
          </cell>
          <cell r="E6033" t="str">
            <v>D</v>
          </cell>
          <cell r="F6033" t="str">
            <v>7047-6620-30</v>
          </cell>
          <cell r="G6033" t="str">
            <v>PC</v>
          </cell>
          <cell r="H6033" t="str">
            <v>PC</v>
          </cell>
          <cell r="I6033" t="str">
            <v>CLIP (JF)</v>
          </cell>
          <cell r="J6033">
            <v>80</v>
          </cell>
          <cell r="K6033" t="str">
            <v>ACC-CON</v>
          </cell>
          <cell r="L6033" t="str">
            <v>ACCESSORIES</v>
          </cell>
          <cell r="M6033">
            <v>100</v>
          </cell>
          <cell r="N6033" t="str">
            <v>BOX</v>
          </cell>
          <cell r="O6033">
            <v>2</v>
          </cell>
          <cell r="P6033">
            <v>0</v>
          </cell>
        </row>
        <row r="6034">
          <cell r="B6034" t="str">
            <v>7047-6682-40</v>
          </cell>
          <cell r="C6034" t="str">
            <v>HIB</v>
          </cell>
          <cell r="D6034">
            <v>500</v>
          </cell>
          <cell r="E6034" t="str">
            <v>D</v>
          </cell>
          <cell r="F6034" t="str">
            <v>7047-6682-40</v>
          </cell>
          <cell r="G6034" t="str">
            <v>PC</v>
          </cell>
          <cell r="H6034" t="str">
            <v>PC</v>
          </cell>
          <cell r="I6034" t="str">
            <v>CLAMP (JF)</v>
          </cell>
          <cell r="J6034">
            <v>80</v>
          </cell>
          <cell r="K6034" t="str">
            <v>ACC-CON</v>
          </cell>
          <cell r="L6034" t="str">
            <v>ACCESSORIES</v>
          </cell>
          <cell r="M6034">
            <v>500</v>
          </cell>
          <cell r="N6034" t="str">
            <v>BOX</v>
          </cell>
          <cell r="O6034">
            <v>2</v>
          </cell>
          <cell r="P6034">
            <v>0</v>
          </cell>
        </row>
        <row r="6035">
          <cell r="B6035" t="str">
            <v>7047-6799-90</v>
          </cell>
          <cell r="C6035" t="str">
            <v>HIB</v>
          </cell>
          <cell r="D6035">
            <v>300</v>
          </cell>
          <cell r="E6035" t="str">
            <v>H</v>
          </cell>
          <cell r="F6035" t="str">
            <v>7047-6799-90</v>
          </cell>
          <cell r="G6035" t="str">
            <v>PC</v>
          </cell>
          <cell r="H6035" t="str">
            <v>PC</v>
          </cell>
          <cell r="I6035" t="str">
            <v>CLAMP</v>
          </cell>
          <cell r="J6035">
            <v>80</v>
          </cell>
          <cell r="K6035" t="str">
            <v>ACC-CON</v>
          </cell>
          <cell r="L6035" t="str">
            <v>ACCESSORIES</v>
          </cell>
          <cell r="M6035">
            <v>300</v>
          </cell>
          <cell r="N6035" t="str">
            <v>BOX</v>
          </cell>
          <cell r="O6035">
            <v>2</v>
          </cell>
          <cell r="P6035">
            <v>0</v>
          </cell>
        </row>
        <row r="6036">
          <cell r="B6036" t="str">
            <v>7047-6802-40</v>
          </cell>
          <cell r="C6036" t="str">
            <v>HIB</v>
          </cell>
          <cell r="D6036">
            <v>1000</v>
          </cell>
          <cell r="E6036" t="str">
            <v>D</v>
          </cell>
          <cell r="F6036" t="str">
            <v>7047-6802-40</v>
          </cell>
          <cell r="G6036" t="str">
            <v>PC</v>
          </cell>
          <cell r="H6036" t="str">
            <v>PC</v>
          </cell>
          <cell r="I6036" t="str">
            <v>CLAMP (JF)</v>
          </cell>
          <cell r="J6036">
            <v>80</v>
          </cell>
          <cell r="K6036" t="str">
            <v>ACC-CON</v>
          </cell>
          <cell r="L6036" t="str">
            <v>ACCESSORIES</v>
          </cell>
          <cell r="M6036">
            <v>1000</v>
          </cell>
          <cell r="N6036" t="str">
            <v>BOX</v>
          </cell>
          <cell r="O6036">
            <v>2</v>
          </cell>
          <cell r="P6036">
            <v>0</v>
          </cell>
        </row>
        <row r="6037">
          <cell r="B6037" t="str">
            <v>7047-6812-40</v>
          </cell>
          <cell r="C6037" t="str">
            <v>HIB</v>
          </cell>
          <cell r="D6037">
            <v>600</v>
          </cell>
          <cell r="E6037" t="str">
            <v>D</v>
          </cell>
          <cell r="F6037" t="str">
            <v>7047-6812-40</v>
          </cell>
          <cell r="G6037" t="str">
            <v>PC</v>
          </cell>
          <cell r="H6037" t="str">
            <v>PC</v>
          </cell>
          <cell r="I6037" t="str">
            <v>CLAMP (JF)</v>
          </cell>
          <cell r="J6037">
            <v>80</v>
          </cell>
          <cell r="K6037" t="str">
            <v>ACC-CON</v>
          </cell>
          <cell r="L6037" t="str">
            <v>ACCESSORIES</v>
          </cell>
          <cell r="M6037">
            <v>600</v>
          </cell>
          <cell r="N6037" t="str">
            <v>BOX</v>
          </cell>
          <cell r="O6037">
            <v>2</v>
          </cell>
          <cell r="P6037">
            <v>0</v>
          </cell>
        </row>
        <row r="6038">
          <cell r="B6038" t="str">
            <v>7047-6832-30</v>
          </cell>
          <cell r="C6038" t="str">
            <v>HIB</v>
          </cell>
          <cell r="D6038">
            <v>300</v>
          </cell>
          <cell r="E6038" t="str">
            <v>M</v>
          </cell>
          <cell r="F6038" t="str">
            <v>7047-6832-30</v>
          </cell>
          <cell r="G6038" t="str">
            <v>PC</v>
          </cell>
          <cell r="H6038" t="str">
            <v>PC</v>
          </cell>
          <cell r="I6038" t="str">
            <v>CLIP</v>
          </cell>
          <cell r="J6038">
            <v>80</v>
          </cell>
          <cell r="K6038" t="str">
            <v>ACC-CON</v>
          </cell>
          <cell r="L6038" t="str">
            <v>ACCESSORIES</v>
          </cell>
          <cell r="M6038">
            <v>300</v>
          </cell>
          <cell r="N6038" t="str">
            <v>BOX</v>
          </cell>
          <cell r="O6038">
            <v>2</v>
          </cell>
          <cell r="P6038">
            <v>0</v>
          </cell>
        </row>
        <row r="6039">
          <cell r="B6039" t="str">
            <v>7047-6833-30</v>
          </cell>
          <cell r="C6039" t="str">
            <v>HIB</v>
          </cell>
          <cell r="D6039">
            <v>600</v>
          </cell>
          <cell r="E6039" t="str">
            <v>M</v>
          </cell>
          <cell r="F6039" t="str">
            <v>7047-6833-30</v>
          </cell>
          <cell r="G6039" t="str">
            <v>PC</v>
          </cell>
          <cell r="H6039" t="str">
            <v>PC</v>
          </cell>
          <cell r="I6039" t="str">
            <v>CLIP</v>
          </cell>
          <cell r="J6039">
            <v>80</v>
          </cell>
          <cell r="K6039" t="str">
            <v>ACC-CON</v>
          </cell>
          <cell r="L6039" t="str">
            <v>ACCESSORIES</v>
          </cell>
          <cell r="M6039">
            <v>600</v>
          </cell>
          <cell r="N6039" t="str">
            <v>BOX</v>
          </cell>
          <cell r="O6039">
            <v>2</v>
          </cell>
          <cell r="P6039">
            <v>0</v>
          </cell>
        </row>
        <row r="6040">
          <cell r="B6040" t="str">
            <v>7047-6921</v>
          </cell>
          <cell r="C6040" t="str">
            <v>HIB</v>
          </cell>
          <cell r="D6040">
            <v>200</v>
          </cell>
          <cell r="E6040" t="str">
            <v>D</v>
          </cell>
          <cell r="F6040" t="str">
            <v>7047-6921</v>
          </cell>
          <cell r="G6040" t="str">
            <v>PC</v>
          </cell>
          <cell r="H6040" t="str">
            <v>PC</v>
          </cell>
          <cell r="I6040" t="str">
            <v>CLIP</v>
          </cell>
          <cell r="J6040">
            <v>80</v>
          </cell>
          <cell r="K6040" t="str">
            <v>ACC-CON</v>
          </cell>
          <cell r="L6040" t="str">
            <v>ACCESSORIES</v>
          </cell>
          <cell r="M6040">
            <v>200</v>
          </cell>
          <cell r="N6040" t="str">
            <v>BOX</v>
          </cell>
          <cell r="O6040">
            <v>2</v>
          </cell>
          <cell r="P6040">
            <v>0</v>
          </cell>
        </row>
        <row r="6041">
          <cell r="B6041" t="str">
            <v>7047-6960-30</v>
          </cell>
          <cell r="C6041" t="str">
            <v>HIB</v>
          </cell>
          <cell r="D6041">
            <v>500</v>
          </cell>
          <cell r="E6041" t="str">
            <v>M</v>
          </cell>
          <cell r="F6041" t="str">
            <v>7047-6960-30</v>
          </cell>
          <cell r="G6041" t="str">
            <v>PC</v>
          </cell>
          <cell r="H6041" t="str">
            <v>PC</v>
          </cell>
          <cell r="I6041" t="str">
            <v>CLIP</v>
          </cell>
          <cell r="J6041">
            <v>80</v>
          </cell>
          <cell r="K6041" t="str">
            <v>ACC-CON</v>
          </cell>
          <cell r="L6041" t="str">
            <v>ACCESSORIES</v>
          </cell>
          <cell r="M6041">
            <v>500</v>
          </cell>
          <cell r="N6041" t="str">
            <v>BOX</v>
          </cell>
          <cell r="O6041">
            <v>2</v>
          </cell>
          <cell r="P6041">
            <v>0</v>
          </cell>
        </row>
        <row r="6042">
          <cell r="B6042" t="str">
            <v>7047-6971-30</v>
          </cell>
          <cell r="C6042" t="str">
            <v>HIB</v>
          </cell>
          <cell r="D6042">
            <v>100</v>
          </cell>
          <cell r="E6042" t="str">
            <v>D</v>
          </cell>
          <cell r="F6042" t="str">
            <v>7047-6971-30</v>
          </cell>
          <cell r="G6042" t="str">
            <v>PC</v>
          </cell>
          <cell r="H6042" t="str">
            <v>PC</v>
          </cell>
          <cell r="I6042" t="str">
            <v>COT CLAMP (JF)</v>
          </cell>
          <cell r="J6042">
            <v>80</v>
          </cell>
          <cell r="K6042" t="str">
            <v>ACC-CON</v>
          </cell>
          <cell r="L6042" t="str">
            <v>ACCESSORIES</v>
          </cell>
          <cell r="M6042">
            <v>100</v>
          </cell>
          <cell r="N6042" t="str">
            <v>BOX</v>
          </cell>
          <cell r="O6042">
            <v>2</v>
          </cell>
          <cell r="P6042">
            <v>0</v>
          </cell>
        </row>
        <row r="6043">
          <cell r="B6043" t="str">
            <v>7047-7256-30</v>
          </cell>
          <cell r="C6043" t="str">
            <v>HIB</v>
          </cell>
          <cell r="D6043">
            <v>500</v>
          </cell>
          <cell r="E6043" t="str">
            <v>H</v>
          </cell>
          <cell r="F6043" t="str">
            <v>7047-7256-30</v>
          </cell>
          <cell r="G6043" t="str">
            <v>PC</v>
          </cell>
          <cell r="H6043" t="str">
            <v>PC</v>
          </cell>
          <cell r="I6043" t="str">
            <v>CLIP (DC:7047-6605-90)</v>
          </cell>
          <cell r="J6043">
            <v>80</v>
          </cell>
          <cell r="K6043" t="str">
            <v>ACC-CON</v>
          </cell>
          <cell r="L6043" t="str">
            <v>ACCESSORIES</v>
          </cell>
          <cell r="M6043">
            <v>500</v>
          </cell>
          <cell r="N6043" t="str">
            <v>BOX</v>
          </cell>
          <cell r="O6043">
            <v>2</v>
          </cell>
          <cell r="P6043">
            <v>0</v>
          </cell>
        </row>
        <row r="6044">
          <cell r="B6044" t="str">
            <v>7047-7257-30</v>
          </cell>
          <cell r="C6044" t="str">
            <v>HIB</v>
          </cell>
          <cell r="D6044">
            <v>500</v>
          </cell>
          <cell r="E6044" t="str">
            <v>H</v>
          </cell>
          <cell r="F6044" t="str">
            <v>7047-7257-30</v>
          </cell>
          <cell r="G6044" t="str">
            <v>PC</v>
          </cell>
          <cell r="H6044" t="str">
            <v>PC</v>
          </cell>
          <cell r="I6044" t="str">
            <v>CLIP</v>
          </cell>
          <cell r="J6044">
            <v>80</v>
          </cell>
          <cell r="K6044" t="str">
            <v>ACC-CON</v>
          </cell>
          <cell r="L6044" t="str">
            <v>ACCESSORIES</v>
          </cell>
          <cell r="M6044">
            <v>500</v>
          </cell>
          <cell r="N6044" t="str">
            <v>BOX</v>
          </cell>
          <cell r="O6044">
            <v>2</v>
          </cell>
          <cell r="P6044">
            <v>0</v>
          </cell>
        </row>
        <row r="6045">
          <cell r="B6045" t="str">
            <v>7047-7319-40</v>
          </cell>
          <cell r="C6045" t="str">
            <v>HIB</v>
          </cell>
          <cell r="D6045">
            <v>800</v>
          </cell>
          <cell r="E6045" t="str">
            <v>E</v>
          </cell>
          <cell r="F6045" t="str">
            <v>7047-7319-40</v>
          </cell>
          <cell r="G6045" t="str">
            <v>PC</v>
          </cell>
          <cell r="H6045" t="str">
            <v>PC</v>
          </cell>
          <cell r="I6045" t="str">
            <v>CLIP</v>
          </cell>
          <cell r="J6045">
            <v>80</v>
          </cell>
          <cell r="K6045" t="str">
            <v>ACC-CON</v>
          </cell>
          <cell r="L6045" t="str">
            <v>ACCESSORIES</v>
          </cell>
          <cell r="M6045">
            <v>800</v>
          </cell>
          <cell r="N6045" t="str">
            <v>BOX</v>
          </cell>
          <cell r="O6045">
            <v>2</v>
          </cell>
          <cell r="P6045">
            <v>0</v>
          </cell>
        </row>
        <row r="6046">
          <cell r="B6046" t="str">
            <v>7047-7699-30</v>
          </cell>
          <cell r="C6046" t="str">
            <v>HIB</v>
          </cell>
          <cell r="D6046">
            <v>100</v>
          </cell>
          <cell r="E6046" t="str">
            <v>E</v>
          </cell>
          <cell r="F6046" t="str">
            <v>7047-7699-30</v>
          </cell>
          <cell r="G6046" t="str">
            <v>PC</v>
          </cell>
          <cell r="H6046" t="str">
            <v>PC</v>
          </cell>
          <cell r="I6046" t="str">
            <v>CLIP</v>
          </cell>
          <cell r="J6046">
            <v>80</v>
          </cell>
          <cell r="K6046" t="str">
            <v>ACC-CON</v>
          </cell>
          <cell r="L6046" t="str">
            <v>ACCESSORIES</v>
          </cell>
          <cell r="M6046">
            <v>100</v>
          </cell>
          <cell r="N6046" t="str">
            <v>BOX</v>
          </cell>
          <cell r="O6046">
            <v>2</v>
          </cell>
          <cell r="P6046">
            <v>0</v>
          </cell>
        </row>
        <row r="6047">
          <cell r="B6047" t="str">
            <v>7047-7736-20</v>
          </cell>
          <cell r="C6047" t="str">
            <v>HIB</v>
          </cell>
          <cell r="D6047">
            <v>2000</v>
          </cell>
          <cell r="E6047" t="str">
            <v>H</v>
          </cell>
          <cell r="F6047" t="str">
            <v>6810-4751</v>
          </cell>
          <cell r="G6047" t="str">
            <v>PC</v>
          </cell>
          <cell r="H6047" t="str">
            <v>PC</v>
          </cell>
          <cell r="I6047" t="str">
            <v>CLIP</v>
          </cell>
          <cell r="J6047">
            <v>80</v>
          </cell>
          <cell r="K6047" t="str">
            <v>ACC-CON</v>
          </cell>
          <cell r="L6047" t="str">
            <v>ACCESSORIES</v>
          </cell>
          <cell r="M6047">
            <v>2000</v>
          </cell>
          <cell r="N6047" t="str">
            <v>BOX</v>
          </cell>
          <cell r="O6047">
            <v>2</v>
          </cell>
          <cell r="P6047">
            <v>0</v>
          </cell>
        </row>
        <row r="6048">
          <cell r="B6048" t="str">
            <v>7047-7779-80</v>
          </cell>
          <cell r="C6048" t="str">
            <v>HIB</v>
          </cell>
          <cell r="D6048">
            <v>1000</v>
          </cell>
          <cell r="E6048" t="str">
            <v>H</v>
          </cell>
          <cell r="F6048" t="str">
            <v>POP-7793-0</v>
          </cell>
          <cell r="G6048" t="str">
            <v>PC</v>
          </cell>
          <cell r="H6048" t="str">
            <v>PC</v>
          </cell>
          <cell r="I6048" t="str">
            <v>BAND CLIP</v>
          </cell>
          <cell r="J6048">
            <v>80</v>
          </cell>
          <cell r="K6048" t="str">
            <v>ACC-CON</v>
          </cell>
          <cell r="L6048" t="str">
            <v>ACCESSORIES</v>
          </cell>
          <cell r="M6048">
            <v>1000</v>
          </cell>
          <cell r="N6048" t="str">
            <v>BOX</v>
          </cell>
          <cell r="O6048">
            <v>2</v>
          </cell>
          <cell r="P6048">
            <v>0</v>
          </cell>
        </row>
        <row r="6049">
          <cell r="B6049" t="str">
            <v>7047-7787</v>
          </cell>
          <cell r="C6049" t="str">
            <v>HIB</v>
          </cell>
          <cell r="D6049">
            <v>100</v>
          </cell>
          <cell r="E6049" t="str">
            <v>D</v>
          </cell>
          <cell r="F6049" t="str">
            <v>7047-7787</v>
          </cell>
          <cell r="G6049" t="str">
            <v>PC</v>
          </cell>
          <cell r="H6049" t="str">
            <v>PC</v>
          </cell>
          <cell r="I6049" t="str">
            <v>CLIP (JF)</v>
          </cell>
          <cell r="J6049">
            <v>80</v>
          </cell>
          <cell r="K6049" t="str">
            <v>ACC-CON</v>
          </cell>
          <cell r="L6049" t="str">
            <v>ACCESSORIES</v>
          </cell>
          <cell r="M6049">
            <v>100</v>
          </cell>
          <cell r="N6049" t="str">
            <v>BOX</v>
          </cell>
          <cell r="O6049">
            <v>2</v>
          </cell>
          <cell r="P6049">
            <v>0</v>
          </cell>
        </row>
        <row r="6050">
          <cell r="B6050" t="str">
            <v>7047-7802</v>
          </cell>
          <cell r="C6050" t="str">
            <v>HIB</v>
          </cell>
          <cell r="D6050">
            <v>1000</v>
          </cell>
          <cell r="E6050" t="str">
            <v>H</v>
          </cell>
          <cell r="F6050" t="str">
            <v>7047-7802</v>
          </cell>
          <cell r="G6050" t="str">
            <v>PC</v>
          </cell>
          <cell r="H6050" t="str">
            <v>PC</v>
          </cell>
          <cell r="I6050" t="str">
            <v>CLIP</v>
          </cell>
          <cell r="J6050">
            <v>80</v>
          </cell>
          <cell r="K6050" t="str">
            <v>ACC-CON</v>
          </cell>
          <cell r="L6050" t="str">
            <v>ACCESSORIES</v>
          </cell>
          <cell r="M6050">
            <v>1000</v>
          </cell>
          <cell r="N6050" t="str">
            <v>BOX</v>
          </cell>
          <cell r="O6050">
            <v>2</v>
          </cell>
          <cell r="P6050">
            <v>0</v>
          </cell>
        </row>
        <row r="6051">
          <cell r="B6051" t="str">
            <v>7047-7811</v>
          </cell>
          <cell r="C6051" t="str">
            <v>HIB</v>
          </cell>
          <cell r="D6051">
            <v>100</v>
          </cell>
          <cell r="E6051" t="str">
            <v>L</v>
          </cell>
          <cell r="F6051" t="str">
            <v>7047-7811</v>
          </cell>
          <cell r="G6051" t="str">
            <v>PC</v>
          </cell>
          <cell r="H6051" t="str">
            <v>PC</v>
          </cell>
          <cell r="I6051" t="str">
            <v>CLIP</v>
          </cell>
          <cell r="J6051">
            <v>80</v>
          </cell>
          <cell r="K6051" t="str">
            <v>ACC-CON</v>
          </cell>
          <cell r="L6051" t="str">
            <v>ACCESSORIES</v>
          </cell>
          <cell r="M6051">
            <v>100</v>
          </cell>
          <cell r="N6051" t="str">
            <v>BOX</v>
          </cell>
          <cell r="O6051">
            <v>2</v>
          </cell>
          <cell r="P6051">
            <v>0</v>
          </cell>
        </row>
        <row r="6052">
          <cell r="B6052" t="str">
            <v>7047-7829-60</v>
          </cell>
          <cell r="C6052" t="str">
            <v>HIB</v>
          </cell>
          <cell r="D6052">
            <v>1000</v>
          </cell>
          <cell r="E6052" t="str">
            <v>H</v>
          </cell>
          <cell r="F6052" t="str">
            <v>7047-7829-60</v>
          </cell>
          <cell r="G6052" t="str">
            <v>PC</v>
          </cell>
          <cell r="H6052" t="str">
            <v>PC</v>
          </cell>
          <cell r="I6052" t="str">
            <v>CLAMP</v>
          </cell>
          <cell r="J6052">
            <v>80</v>
          </cell>
          <cell r="K6052" t="str">
            <v>ACC-CON</v>
          </cell>
          <cell r="L6052" t="str">
            <v>ACCESSORIES</v>
          </cell>
          <cell r="M6052">
            <v>1000</v>
          </cell>
          <cell r="N6052" t="str">
            <v>BOX</v>
          </cell>
          <cell r="O6052">
            <v>2</v>
          </cell>
          <cell r="P6052">
            <v>0</v>
          </cell>
        </row>
        <row r="6053">
          <cell r="B6053" t="str">
            <v>7047-7836-30</v>
          </cell>
          <cell r="C6053" t="str">
            <v>HIB</v>
          </cell>
          <cell r="D6053">
            <v>100</v>
          </cell>
          <cell r="E6053" t="str">
            <v>E</v>
          </cell>
          <cell r="F6053" t="str">
            <v>7047-7836-30</v>
          </cell>
          <cell r="G6053" t="str">
            <v>PC</v>
          </cell>
          <cell r="H6053" t="str">
            <v>PC</v>
          </cell>
          <cell r="I6053" t="str">
            <v>STANDART TIE</v>
          </cell>
          <cell r="J6053">
            <v>80</v>
          </cell>
          <cell r="K6053" t="str">
            <v>ACC-CON</v>
          </cell>
          <cell r="L6053" t="str">
            <v>ACCESSORIES</v>
          </cell>
          <cell r="M6053">
            <v>100</v>
          </cell>
          <cell r="N6053" t="str">
            <v>BOX</v>
          </cell>
          <cell r="O6053">
            <v>2</v>
          </cell>
          <cell r="P6053">
            <v>0</v>
          </cell>
        </row>
        <row r="6054">
          <cell r="B6054" t="str">
            <v>7047-7837-30</v>
          </cell>
          <cell r="C6054" t="str">
            <v>HIB</v>
          </cell>
          <cell r="D6054">
            <v>100</v>
          </cell>
          <cell r="E6054" t="str">
            <v>D</v>
          </cell>
          <cell r="F6054" t="str">
            <v>7047-7837-30</v>
          </cell>
          <cell r="G6054" t="str">
            <v>PC</v>
          </cell>
          <cell r="H6054" t="str">
            <v>PC</v>
          </cell>
          <cell r="I6054" t="str">
            <v>CLIP (TIE STRAP) (JF)</v>
          </cell>
          <cell r="J6054">
            <v>80</v>
          </cell>
          <cell r="K6054" t="str">
            <v>ACC-CON</v>
          </cell>
          <cell r="L6054" t="str">
            <v>ACCESSORIES</v>
          </cell>
          <cell r="M6054">
            <v>100</v>
          </cell>
          <cell r="N6054" t="str">
            <v>BOX</v>
          </cell>
          <cell r="O6054">
            <v>2</v>
          </cell>
          <cell r="P6054">
            <v>0</v>
          </cell>
        </row>
        <row r="6055">
          <cell r="B6055" t="str">
            <v>7047-7838-10</v>
          </cell>
          <cell r="C6055" t="str">
            <v>HIB</v>
          </cell>
          <cell r="D6055">
            <v>1000</v>
          </cell>
          <cell r="E6055" t="str">
            <v>H</v>
          </cell>
          <cell r="F6055" t="str">
            <v>7047-7838-10</v>
          </cell>
          <cell r="G6055" t="str">
            <v>PC</v>
          </cell>
          <cell r="H6055" t="str">
            <v>PC</v>
          </cell>
          <cell r="I6055" t="str">
            <v>CLIP</v>
          </cell>
          <cell r="J6055">
            <v>80</v>
          </cell>
          <cell r="K6055" t="str">
            <v>ACC-CON</v>
          </cell>
          <cell r="L6055" t="str">
            <v>ACCESSORIES</v>
          </cell>
          <cell r="M6055">
            <v>1000</v>
          </cell>
          <cell r="N6055" t="str">
            <v>BOX</v>
          </cell>
          <cell r="O6055">
            <v>2</v>
          </cell>
          <cell r="P6055">
            <v>0</v>
          </cell>
        </row>
        <row r="6056">
          <cell r="B6056" t="str">
            <v>7047-7873</v>
          </cell>
          <cell r="C6056" t="str">
            <v>HIB</v>
          </cell>
          <cell r="D6056">
            <v>1000</v>
          </cell>
          <cell r="E6056" t="str">
            <v>H</v>
          </cell>
          <cell r="F6056" t="str">
            <v>7047-7873</v>
          </cell>
          <cell r="G6056" t="str">
            <v>PC</v>
          </cell>
          <cell r="H6056" t="str">
            <v>PC</v>
          </cell>
          <cell r="I6056" t="str">
            <v>BAND CLIP</v>
          </cell>
          <cell r="J6056">
            <v>80</v>
          </cell>
          <cell r="K6056" t="str">
            <v>ACC-CON</v>
          </cell>
          <cell r="L6056" t="str">
            <v>ACCESSORIES</v>
          </cell>
          <cell r="M6056">
            <v>1000</v>
          </cell>
          <cell r="N6056" t="str">
            <v>BOX</v>
          </cell>
          <cell r="O6056">
            <v>2</v>
          </cell>
          <cell r="P6056">
            <v>0</v>
          </cell>
        </row>
        <row r="6057">
          <cell r="B6057" t="str">
            <v>7047-7883-30</v>
          </cell>
          <cell r="C6057" t="str">
            <v>HIB</v>
          </cell>
          <cell r="D6057">
            <v>1000</v>
          </cell>
          <cell r="E6057" t="str">
            <v>H</v>
          </cell>
          <cell r="F6057" t="str">
            <v>POP79011</v>
          </cell>
          <cell r="G6057" t="str">
            <v>PC</v>
          </cell>
          <cell r="H6057" t="str">
            <v>PC</v>
          </cell>
          <cell r="I6057" t="str">
            <v>CLIP</v>
          </cell>
          <cell r="J6057">
            <v>80</v>
          </cell>
          <cell r="K6057" t="str">
            <v>ACC-CON</v>
          </cell>
          <cell r="L6057" t="str">
            <v>ACCESSORIES</v>
          </cell>
          <cell r="M6057">
            <v>1000</v>
          </cell>
          <cell r="N6057" t="str">
            <v>BOX</v>
          </cell>
          <cell r="O6057">
            <v>2</v>
          </cell>
          <cell r="P6057">
            <v>0</v>
          </cell>
        </row>
        <row r="6058">
          <cell r="B6058" t="str">
            <v>7047-8002-50</v>
          </cell>
          <cell r="C6058" t="str">
            <v>HIB</v>
          </cell>
          <cell r="D6058">
            <v>450</v>
          </cell>
          <cell r="E6058" t="str">
            <v>H</v>
          </cell>
          <cell r="F6058" t="str">
            <v>7047-8002-50</v>
          </cell>
          <cell r="G6058" t="str">
            <v>PC</v>
          </cell>
          <cell r="H6058" t="str">
            <v>PC</v>
          </cell>
          <cell r="I6058" t="str">
            <v>TERMINAL</v>
          </cell>
          <cell r="J6058">
            <v>20</v>
          </cell>
          <cell r="K6058" t="str">
            <v>TERMINAL</v>
          </cell>
          <cell r="L6058" t="str">
            <v>TERMINAL</v>
          </cell>
          <cell r="M6058">
            <v>450</v>
          </cell>
          <cell r="N6058" t="str">
            <v>BOX</v>
          </cell>
          <cell r="O6058">
            <v>2</v>
          </cell>
          <cell r="P6058">
            <v>0</v>
          </cell>
        </row>
        <row r="6059">
          <cell r="B6059" t="str">
            <v>7047-8014</v>
          </cell>
          <cell r="C6059" t="str">
            <v>HIB</v>
          </cell>
          <cell r="D6059">
            <v>1000</v>
          </cell>
          <cell r="E6059" t="str">
            <v>L</v>
          </cell>
          <cell r="F6059" t="str">
            <v>7047-8014</v>
          </cell>
          <cell r="G6059" t="str">
            <v>PC</v>
          </cell>
          <cell r="H6059" t="str">
            <v>PC</v>
          </cell>
          <cell r="I6059" t="str">
            <v>CLIP</v>
          </cell>
          <cell r="J6059">
            <v>80</v>
          </cell>
          <cell r="K6059" t="str">
            <v>ACC-CON</v>
          </cell>
          <cell r="L6059" t="str">
            <v>ACCESSORIES</v>
          </cell>
          <cell r="M6059">
            <v>1000</v>
          </cell>
          <cell r="N6059" t="str">
            <v>BOX</v>
          </cell>
          <cell r="O6059">
            <v>2</v>
          </cell>
          <cell r="P6059">
            <v>0</v>
          </cell>
        </row>
        <row r="6060">
          <cell r="B6060" t="str">
            <v>7047-8138-0W</v>
          </cell>
          <cell r="C6060" t="str">
            <v>HIB</v>
          </cell>
          <cell r="D6060">
            <v>5000</v>
          </cell>
          <cell r="E6060" t="str">
            <v>D</v>
          </cell>
          <cell r="F6060" t="str">
            <v>8271244060F</v>
          </cell>
          <cell r="G6060" t="str">
            <v>PC</v>
          </cell>
          <cell r="H6060" t="str">
            <v>PC</v>
          </cell>
          <cell r="I6060" t="str">
            <v>CLAMP</v>
          </cell>
          <cell r="J6060">
            <v>80</v>
          </cell>
          <cell r="K6060" t="str">
            <v>ACC-CON</v>
          </cell>
          <cell r="L6060" t="str">
            <v>ACCESSORIES</v>
          </cell>
          <cell r="M6060">
            <v>5000</v>
          </cell>
          <cell r="N6060" t="str">
            <v>BOX</v>
          </cell>
          <cell r="O6060">
            <v>2</v>
          </cell>
          <cell r="P6060">
            <v>0</v>
          </cell>
        </row>
        <row r="6061">
          <cell r="B6061" t="str">
            <v>7047-9085</v>
          </cell>
          <cell r="C6061" t="str">
            <v>HIB</v>
          </cell>
          <cell r="D6061">
            <v>25000</v>
          </cell>
          <cell r="F6061" t="str">
            <v>7047-9085</v>
          </cell>
          <cell r="G6061" t="str">
            <v>PC</v>
          </cell>
          <cell r="H6061" t="str">
            <v>PC</v>
          </cell>
          <cell r="I6061" t="str">
            <v>LABEL</v>
          </cell>
          <cell r="J6061">
            <v>80</v>
          </cell>
          <cell r="K6061" t="str">
            <v>ACC-CON</v>
          </cell>
          <cell r="L6061" t="str">
            <v>ACCESSORIES</v>
          </cell>
          <cell r="M6061">
            <v>25000</v>
          </cell>
          <cell r="N6061" t="str">
            <v>BOX</v>
          </cell>
          <cell r="O6061">
            <v>2</v>
          </cell>
          <cell r="P6061">
            <v>0</v>
          </cell>
        </row>
        <row r="6062">
          <cell r="B6062" t="str">
            <v>7047-9251</v>
          </cell>
          <cell r="C6062" t="str">
            <v>HIB</v>
          </cell>
          <cell r="D6062">
            <v>100</v>
          </cell>
          <cell r="E6062" t="str">
            <v>E</v>
          </cell>
          <cell r="F6062" t="str">
            <v>7047-9251</v>
          </cell>
          <cell r="G6062" t="str">
            <v>PC</v>
          </cell>
          <cell r="H6062" t="str">
            <v>PC</v>
          </cell>
          <cell r="I6062" t="str">
            <v>CLIP (E)</v>
          </cell>
          <cell r="J6062">
            <v>80</v>
          </cell>
          <cell r="K6062" t="str">
            <v>ACC-CON</v>
          </cell>
          <cell r="L6062" t="str">
            <v>ACCESSORIES</v>
          </cell>
          <cell r="M6062">
            <v>100</v>
          </cell>
          <cell r="N6062" t="str">
            <v>BOX</v>
          </cell>
          <cell r="O6062">
            <v>2</v>
          </cell>
          <cell r="P6062">
            <v>0</v>
          </cell>
        </row>
        <row r="6063">
          <cell r="B6063" t="str">
            <v>7047-9260</v>
          </cell>
          <cell r="C6063" t="str">
            <v>HIB</v>
          </cell>
          <cell r="D6063">
            <v>15000</v>
          </cell>
          <cell r="F6063" t="str">
            <v>7047-9260</v>
          </cell>
          <cell r="G6063" t="str">
            <v>PC</v>
          </cell>
          <cell r="H6063" t="str">
            <v>PC</v>
          </cell>
          <cell r="I6063" t="str">
            <v>CLIP (PS:EXPLORER)</v>
          </cell>
          <cell r="J6063">
            <v>80</v>
          </cell>
          <cell r="K6063" t="str">
            <v>ACC-CON</v>
          </cell>
          <cell r="L6063" t="str">
            <v>ACCESSORIES</v>
          </cell>
          <cell r="M6063">
            <v>15000</v>
          </cell>
          <cell r="N6063" t="str">
            <v>BOX</v>
          </cell>
          <cell r="O6063">
            <v>2</v>
          </cell>
          <cell r="P6063">
            <v>0</v>
          </cell>
        </row>
        <row r="6064">
          <cell r="B6064" t="str">
            <v>7047-9421</v>
          </cell>
          <cell r="C6064" t="str">
            <v>HIB</v>
          </cell>
          <cell r="D6064">
            <v>100</v>
          </cell>
          <cell r="E6064" t="str">
            <v>D</v>
          </cell>
          <cell r="F6064" t="str">
            <v>7047-9421</v>
          </cell>
          <cell r="G6064" t="str">
            <v>PC</v>
          </cell>
          <cell r="H6064" t="str">
            <v>PC</v>
          </cell>
          <cell r="I6064" t="str">
            <v>CLIP (JF)</v>
          </cell>
          <cell r="J6064">
            <v>80</v>
          </cell>
          <cell r="K6064" t="str">
            <v>ACC-CON</v>
          </cell>
          <cell r="L6064" t="str">
            <v>ACCESSORIES</v>
          </cell>
          <cell r="M6064">
            <v>100</v>
          </cell>
          <cell r="N6064" t="str">
            <v>BOX</v>
          </cell>
          <cell r="O6064">
            <v>2</v>
          </cell>
          <cell r="P6064">
            <v>0</v>
          </cell>
        </row>
        <row r="6065">
          <cell r="B6065" t="str">
            <v>7047-9606</v>
          </cell>
          <cell r="C6065" t="str">
            <v>HIB</v>
          </cell>
          <cell r="D6065">
            <v>1000</v>
          </cell>
          <cell r="F6065" t="str">
            <v>EOVB-13A506-CA</v>
          </cell>
          <cell r="G6065" t="str">
            <v>PC</v>
          </cell>
          <cell r="H6065" t="str">
            <v>PC</v>
          </cell>
          <cell r="I6065" t="str">
            <v>CLIP</v>
          </cell>
          <cell r="J6065">
            <v>80</v>
          </cell>
          <cell r="K6065" t="str">
            <v>ACC-CON</v>
          </cell>
          <cell r="L6065" t="str">
            <v>ACCESSORIES</v>
          </cell>
          <cell r="M6065">
            <v>1000</v>
          </cell>
          <cell r="N6065" t="str">
            <v>BOX</v>
          </cell>
          <cell r="O6065">
            <v>2</v>
          </cell>
          <cell r="P6065">
            <v>0</v>
          </cell>
        </row>
        <row r="6066">
          <cell r="B6066" t="str">
            <v>7047-9606-30</v>
          </cell>
          <cell r="C6066" t="str">
            <v>HIB</v>
          </cell>
          <cell r="D6066">
            <v>1000</v>
          </cell>
          <cell r="E6066" t="str">
            <v>M</v>
          </cell>
          <cell r="F6066" t="str">
            <v>7047-9606-30</v>
          </cell>
          <cell r="G6066" t="str">
            <v>PC</v>
          </cell>
          <cell r="H6066" t="str">
            <v>PC</v>
          </cell>
          <cell r="I6066" t="str">
            <v>CLIP</v>
          </cell>
          <cell r="J6066">
            <v>80</v>
          </cell>
          <cell r="K6066" t="str">
            <v>ACC-CON</v>
          </cell>
          <cell r="L6066" t="str">
            <v>ACCESSORIES</v>
          </cell>
          <cell r="M6066">
            <v>1000</v>
          </cell>
          <cell r="N6066" t="str">
            <v>BOX</v>
          </cell>
          <cell r="O6066">
            <v>2</v>
          </cell>
          <cell r="P6066">
            <v>0</v>
          </cell>
        </row>
        <row r="6067">
          <cell r="B6067" t="str">
            <v>7047-9772</v>
          </cell>
          <cell r="C6067" t="str">
            <v>HIB</v>
          </cell>
          <cell r="D6067">
            <v>100</v>
          </cell>
          <cell r="E6067" t="str">
            <v>L</v>
          </cell>
          <cell r="F6067" t="str">
            <v>7047-9772</v>
          </cell>
          <cell r="G6067" t="str">
            <v>PC</v>
          </cell>
          <cell r="H6067" t="str">
            <v>PC</v>
          </cell>
          <cell r="I6067" t="str">
            <v>PROTECTOR (PS:HOLDEN)</v>
          </cell>
          <cell r="J6067">
            <v>85</v>
          </cell>
          <cell r="K6067" t="str">
            <v>ACC-CON</v>
          </cell>
          <cell r="L6067" t="str">
            <v>PROTECTOR</v>
          </cell>
          <cell r="M6067">
            <v>100</v>
          </cell>
          <cell r="N6067" t="str">
            <v>BOX</v>
          </cell>
          <cell r="O6067">
            <v>2</v>
          </cell>
          <cell r="P6067">
            <v>0</v>
          </cell>
        </row>
        <row r="6068">
          <cell r="B6068" t="str">
            <v>7047-9843</v>
          </cell>
          <cell r="C6068" t="str">
            <v>HIB</v>
          </cell>
          <cell r="D6068">
            <v>1000</v>
          </cell>
          <cell r="E6068" t="str">
            <v>H</v>
          </cell>
          <cell r="F6068">
            <v>28463000102</v>
          </cell>
          <cell r="G6068" t="str">
            <v>PC</v>
          </cell>
          <cell r="H6068" t="str">
            <v>PC</v>
          </cell>
          <cell r="I6068" t="str">
            <v>CLAMP</v>
          </cell>
          <cell r="J6068">
            <v>80</v>
          </cell>
          <cell r="K6068" t="str">
            <v>ACC-CON</v>
          </cell>
          <cell r="L6068" t="str">
            <v>ACCESSORIES</v>
          </cell>
          <cell r="M6068">
            <v>1000</v>
          </cell>
          <cell r="N6068" t="str">
            <v>BOX</v>
          </cell>
          <cell r="O6068">
            <v>2</v>
          </cell>
          <cell r="P6068">
            <v>0</v>
          </cell>
        </row>
        <row r="6069">
          <cell r="B6069" t="str">
            <v>7047-9853</v>
          </cell>
          <cell r="C6069" t="str">
            <v>HIB</v>
          </cell>
          <cell r="D6069">
            <v>100</v>
          </cell>
          <cell r="E6069" t="str">
            <v>D</v>
          </cell>
          <cell r="F6069" t="str">
            <v>8271117190B</v>
          </cell>
          <cell r="G6069" t="str">
            <v>PC</v>
          </cell>
          <cell r="H6069" t="str">
            <v>PC</v>
          </cell>
          <cell r="I6069" t="str">
            <v>CLIP</v>
          </cell>
          <cell r="J6069">
            <v>80</v>
          </cell>
          <cell r="K6069" t="str">
            <v>ACC-CON</v>
          </cell>
          <cell r="L6069" t="str">
            <v>ACCESSORIES</v>
          </cell>
          <cell r="M6069">
            <v>100</v>
          </cell>
          <cell r="N6069" t="str">
            <v>BOX</v>
          </cell>
          <cell r="O6069">
            <v>2</v>
          </cell>
          <cell r="P6069">
            <v>0</v>
          </cell>
        </row>
        <row r="6070">
          <cell r="B6070" t="str">
            <v>7047-9900</v>
          </cell>
          <cell r="C6070" t="str">
            <v>HIB</v>
          </cell>
          <cell r="D6070">
            <v>4000</v>
          </cell>
          <cell r="E6070" t="str">
            <v>L</v>
          </cell>
          <cell r="F6070" t="str">
            <v>7047-9900</v>
          </cell>
          <cell r="G6070" t="str">
            <v>PC</v>
          </cell>
          <cell r="H6070" t="str">
            <v>PC</v>
          </cell>
          <cell r="I6070" t="str">
            <v>CLIP</v>
          </cell>
          <cell r="J6070">
            <v>80</v>
          </cell>
          <cell r="K6070" t="str">
            <v>ACC-CON</v>
          </cell>
          <cell r="L6070" t="str">
            <v>ACCESSORIES</v>
          </cell>
          <cell r="M6070">
            <v>4000</v>
          </cell>
          <cell r="N6070" t="str">
            <v>BOX</v>
          </cell>
          <cell r="O6070">
            <v>2</v>
          </cell>
          <cell r="P6070">
            <v>0</v>
          </cell>
        </row>
        <row r="6071">
          <cell r="B6071" t="str">
            <v>7047-9908</v>
          </cell>
          <cell r="C6071" t="str">
            <v>HIB</v>
          </cell>
          <cell r="D6071">
            <v>600</v>
          </cell>
          <cell r="E6071" t="str">
            <v>L</v>
          </cell>
          <cell r="F6071" t="str">
            <v>7047-9908</v>
          </cell>
          <cell r="G6071" t="str">
            <v>PC</v>
          </cell>
          <cell r="H6071" t="str">
            <v>PC</v>
          </cell>
          <cell r="I6071" t="str">
            <v>CLIP (PS:HOLDEN)</v>
          </cell>
          <cell r="J6071">
            <v>80</v>
          </cell>
          <cell r="K6071" t="str">
            <v>ACC-CON</v>
          </cell>
          <cell r="L6071" t="str">
            <v>ACCESSORIES</v>
          </cell>
          <cell r="M6071">
            <v>600</v>
          </cell>
          <cell r="N6071" t="str">
            <v>BOX</v>
          </cell>
          <cell r="O6071">
            <v>2</v>
          </cell>
          <cell r="P6071">
            <v>0</v>
          </cell>
        </row>
        <row r="6072">
          <cell r="B6072" t="str">
            <v>7047-9958</v>
          </cell>
          <cell r="C6072" t="str">
            <v>HIB</v>
          </cell>
          <cell r="D6072">
            <v>2000</v>
          </cell>
          <cell r="E6072" t="str">
            <v>L</v>
          </cell>
          <cell r="F6072" t="str">
            <v>7047-9958</v>
          </cell>
          <cell r="G6072" t="str">
            <v>PC</v>
          </cell>
          <cell r="H6072" t="str">
            <v>PC</v>
          </cell>
          <cell r="I6072" t="str">
            <v>CLIP</v>
          </cell>
          <cell r="J6072">
            <v>80</v>
          </cell>
          <cell r="K6072" t="str">
            <v>ACC-CON</v>
          </cell>
          <cell r="L6072" t="str">
            <v>ACCESSORIES</v>
          </cell>
          <cell r="M6072">
            <v>2000</v>
          </cell>
          <cell r="N6072" t="str">
            <v>BOX</v>
          </cell>
          <cell r="O6072">
            <v>2</v>
          </cell>
          <cell r="P6072">
            <v>0</v>
          </cell>
        </row>
        <row r="6073">
          <cell r="B6073" t="str">
            <v>7047-9981</v>
          </cell>
          <cell r="C6073" t="str">
            <v>HIB</v>
          </cell>
          <cell r="D6073">
            <v>1000</v>
          </cell>
          <cell r="E6073" t="str">
            <v>H</v>
          </cell>
          <cell r="F6073" t="str">
            <v>7047-9981</v>
          </cell>
          <cell r="G6073" t="str">
            <v>PC</v>
          </cell>
          <cell r="H6073" t="str">
            <v>PC</v>
          </cell>
          <cell r="I6073" t="str">
            <v>CLAMP</v>
          </cell>
          <cell r="J6073">
            <v>80</v>
          </cell>
          <cell r="K6073" t="str">
            <v>ACC-CON</v>
          </cell>
          <cell r="L6073" t="str">
            <v>ACCESSORIES</v>
          </cell>
          <cell r="M6073">
            <v>1000</v>
          </cell>
          <cell r="N6073" t="str">
            <v>BOX</v>
          </cell>
          <cell r="O6073">
            <v>2</v>
          </cell>
          <cell r="P6073">
            <v>0</v>
          </cell>
        </row>
        <row r="6074">
          <cell r="B6074" t="str">
            <v>7052-1050-10</v>
          </cell>
          <cell r="C6074" t="str">
            <v>HIB</v>
          </cell>
          <cell r="D6074">
            <v>100</v>
          </cell>
          <cell r="E6074" t="str">
            <v>D</v>
          </cell>
          <cell r="F6074" t="str">
            <v>7052-1050-10</v>
          </cell>
          <cell r="G6074" t="str">
            <v>PC</v>
          </cell>
          <cell r="H6074" t="str">
            <v>PC</v>
          </cell>
          <cell r="I6074" t="str">
            <v>CLAMP (JF)</v>
          </cell>
          <cell r="J6074">
            <v>80</v>
          </cell>
          <cell r="K6074" t="str">
            <v>ACC-CON</v>
          </cell>
          <cell r="L6074" t="str">
            <v>ACCESSORIES</v>
          </cell>
          <cell r="M6074">
            <v>100</v>
          </cell>
          <cell r="N6074" t="str">
            <v>BOX</v>
          </cell>
          <cell r="O6074">
            <v>2</v>
          </cell>
          <cell r="P6074">
            <v>0</v>
          </cell>
        </row>
        <row r="6075">
          <cell r="B6075" t="str">
            <v>7052-1061</v>
          </cell>
          <cell r="C6075" t="str">
            <v>HIB</v>
          </cell>
          <cell r="D6075">
            <v>3000</v>
          </cell>
          <cell r="E6075" t="str">
            <v>H</v>
          </cell>
          <cell r="F6075" t="str">
            <v>7052-1061</v>
          </cell>
          <cell r="G6075" t="str">
            <v>PC</v>
          </cell>
          <cell r="H6075" t="str">
            <v>PC</v>
          </cell>
          <cell r="I6075" t="str">
            <v>CLIP</v>
          </cell>
          <cell r="J6075">
            <v>80</v>
          </cell>
          <cell r="K6075" t="str">
            <v>ACC-CON</v>
          </cell>
          <cell r="L6075" t="str">
            <v>ACCESSORIES</v>
          </cell>
          <cell r="M6075">
            <v>3000</v>
          </cell>
          <cell r="N6075" t="str">
            <v>BOX</v>
          </cell>
          <cell r="O6075">
            <v>2</v>
          </cell>
          <cell r="P6075">
            <v>0</v>
          </cell>
        </row>
        <row r="6076">
          <cell r="B6076" t="str">
            <v>7052-1858-10</v>
          </cell>
          <cell r="C6076" t="str">
            <v>HIB</v>
          </cell>
          <cell r="D6076">
            <v>5000</v>
          </cell>
          <cell r="E6076" t="str">
            <v>H</v>
          </cell>
          <cell r="F6076" t="str">
            <v>7052-1858-10</v>
          </cell>
          <cell r="G6076" t="str">
            <v>PC</v>
          </cell>
          <cell r="H6076" t="str">
            <v>PC</v>
          </cell>
          <cell r="I6076" t="str">
            <v>CLIP</v>
          </cell>
          <cell r="J6076">
            <v>80</v>
          </cell>
          <cell r="K6076" t="str">
            <v>ACC-CON</v>
          </cell>
          <cell r="L6076" t="str">
            <v>ACCESSORIES</v>
          </cell>
          <cell r="M6076">
            <v>5000</v>
          </cell>
          <cell r="N6076" t="str">
            <v>BOX</v>
          </cell>
          <cell r="O6076">
            <v>2</v>
          </cell>
          <cell r="P6076">
            <v>0</v>
          </cell>
        </row>
        <row r="6077">
          <cell r="B6077" t="str">
            <v>7052-4208-3T</v>
          </cell>
          <cell r="C6077" t="str">
            <v>HIB</v>
          </cell>
          <cell r="D6077">
            <v>2000</v>
          </cell>
          <cell r="E6077" t="str">
            <v>D</v>
          </cell>
          <cell r="F6077" t="str">
            <v>7052-4208-3T</v>
          </cell>
          <cell r="G6077" t="str">
            <v>PC</v>
          </cell>
          <cell r="H6077" t="str">
            <v>PC</v>
          </cell>
          <cell r="I6077" t="str">
            <v>CLAMP</v>
          </cell>
          <cell r="J6077">
            <v>80</v>
          </cell>
          <cell r="K6077" t="str">
            <v>ACC-CON</v>
          </cell>
          <cell r="L6077" t="str">
            <v>ACCESSORIES</v>
          </cell>
          <cell r="M6077">
            <v>500</v>
          </cell>
          <cell r="N6077" t="str">
            <v>RB2</v>
          </cell>
          <cell r="O6077">
            <v>2</v>
          </cell>
          <cell r="P6077" t="str">
            <v>R08 E-12.B</v>
          </cell>
        </row>
        <row r="6078">
          <cell r="B6078" t="str">
            <v>7052-4223-30</v>
          </cell>
          <cell r="C6078" t="str">
            <v>HIB</v>
          </cell>
          <cell r="D6078">
            <v>2000</v>
          </cell>
          <cell r="E6078" t="str">
            <v>D</v>
          </cell>
          <cell r="F6078" t="str">
            <v>7052-4223-30</v>
          </cell>
          <cell r="G6078" t="str">
            <v>PC</v>
          </cell>
          <cell r="H6078" t="str">
            <v>PC</v>
          </cell>
          <cell r="I6078" t="str">
            <v>CLAMP</v>
          </cell>
          <cell r="J6078">
            <v>80</v>
          </cell>
          <cell r="K6078" t="str">
            <v>ACC-CON</v>
          </cell>
          <cell r="L6078" t="str">
            <v>ACCESSORIES</v>
          </cell>
          <cell r="M6078">
            <v>2000</v>
          </cell>
          <cell r="N6078" t="str">
            <v>BOX</v>
          </cell>
          <cell r="O6078">
            <v>2</v>
          </cell>
          <cell r="P6078">
            <v>0</v>
          </cell>
        </row>
        <row r="6079">
          <cell r="B6079" t="str">
            <v>7052-4251-3T</v>
          </cell>
          <cell r="C6079" t="str">
            <v>HIB</v>
          </cell>
          <cell r="D6079">
            <v>4000</v>
          </cell>
          <cell r="E6079" t="str">
            <v>D</v>
          </cell>
          <cell r="F6079" t="str">
            <v>7052-4251-3T</v>
          </cell>
          <cell r="G6079" t="str">
            <v>PC</v>
          </cell>
          <cell r="H6079" t="str">
            <v>PC</v>
          </cell>
          <cell r="I6079" t="str">
            <v>CLAMP</v>
          </cell>
          <cell r="J6079">
            <v>80</v>
          </cell>
          <cell r="K6079" t="str">
            <v>ACC-CON</v>
          </cell>
          <cell r="L6079" t="str">
            <v>ACCESSORIES</v>
          </cell>
          <cell r="M6079">
            <v>800</v>
          </cell>
          <cell r="N6079" t="str">
            <v>RB2</v>
          </cell>
          <cell r="O6079">
            <v>2</v>
          </cell>
          <cell r="P6079" t="str">
            <v>R08 E-13.B</v>
          </cell>
        </row>
        <row r="6080">
          <cell r="B6080" t="str">
            <v>7052-7194-3T</v>
          </cell>
          <cell r="C6080" t="str">
            <v>HIB</v>
          </cell>
          <cell r="D6080">
            <v>4000</v>
          </cell>
          <cell r="E6080" t="str">
            <v>D</v>
          </cell>
          <cell r="F6080" t="str">
            <v>7052-7194-3T</v>
          </cell>
          <cell r="G6080" t="str">
            <v>PC</v>
          </cell>
          <cell r="H6080" t="str">
            <v>PC</v>
          </cell>
          <cell r="I6080" t="str">
            <v>CLAMP</v>
          </cell>
          <cell r="J6080">
            <v>80</v>
          </cell>
          <cell r="K6080" t="str">
            <v>ACC-CON</v>
          </cell>
          <cell r="L6080" t="str">
            <v>ACCESSORIES</v>
          </cell>
          <cell r="M6080">
            <v>800</v>
          </cell>
          <cell r="N6080" t="str">
            <v>RB2</v>
          </cell>
          <cell r="O6080">
            <v>2</v>
          </cell>
          <cell r="P6080" t="str">
            <v>R08 E-14.B</v>
          </cell>
        </row>
        <row r="6081">
          <cell r="B6081" t="str">
            <v>7052-7335-3T</v>
          </cell>
          <cell r="C6081" t="str">
            <v>HIB</v>
          </cell>
          <cell r="D6081">
            <v>3000</v>
          </cell>
          <cell r="E6081" t="str">
            <v>D</v>
          </cell>
          <cell r="F6081" t="str">
            <v>7052-7335-3T</v>
          </cell>
          <cell r="G6081" t="str">
            <v>PC</v>
          </cell>
          <cell r="H6081" t="str">
            <v>PC</v>
          </cell>
          <cell r="I6081" t="str">
            <v>CLAMP</v>
          </cell>
          <cell r="J6081">
            <v>80</v>
          </cell>
          <cell r="K6081" t="str">
            <v>ACC-CON</v>
          </cell>
          <cell r="L6081" t="str">
            <v>ACCESSORIES</v>
          </cell>
          <cell r="M6081">
            <v>1500</v>
          </cell>
          <cell r="N6081" t="str">
            <v>RBSP</v>
          </cell>
          <cell r="O6081">
            <v>2</v>
          </cell>
          <cell r="P6081" t="str">
            <v>R08 A-03.A</v>
          </cell>
        </row>
        <row r="6082">
          <cell r="B6082" t="str">
            <v>7052-8030-10</v>
          </cell>
          <cell r="C6082" t="str">
            <v>HIB</v>
          </cell>
          <cell r="D6082">
            <v>3000</v>
          </cell>
          <cell r="E6082" t="str">
            <v>H</v>
          </cell>
          <cell r="F6082" t="str">
            <v>7052-8030-10</v>
          </cell>
          <cell r="G6082" t="str">
            <v>PC</v>
          </cell>
          <cell r="H6082" t="str">
            <v>PC</v>
          </cell>
          <cell r="I6082" t="str">
            <v>CLIP</v>
          </cell>
          <cell r="J6082">
            <v>80</v>
          </cell>
          <cell r="K6082" t="str">
            <v>ACC-CON</v>
          </cell>
          <cell r="L6082" t="str">
            <v>ACCESSORIES</v>
          </cell>
          <cell r="M6082">
            <v>3000</v>
          </cell>
          <cell r="N6082" t="str">
            <v>BOX</v>
          </cell>
          <cell r="O6082">
            <v>2</v>
          </cell>
          <cell r="P6082">
            <v>0</v>
          </cell>
        </row>
        <row r="6083">
          <cell r="B6083" t="str">
            <v>7052-8130-30</v>
          </cell>
          <cell r="C6083" t="str">
            <v>HIB</v>
          </cell>
          <cell r="D6083">
            <v>3000</v>
          </cell>
          <cell r="E6083" t="str">
            <v>H</v>
          </cell>
          <cell r="F6083" t="str">
            <v>7052-8130-30</v>
          </cell>
          <cell r="G6083" t="str">
            <v>PC</v>
          </cell>
          <cell r="H6083" t="str">
            <v>PC</v>
          </cell>
          <cell r="I6083" t="str">
            <v>NYLON CLIP</v>
          </cell>
          <cell r="J6083">
            <v>80</v>
          </cell>
          <cell r="K6083" t="str">
            <v>ACC-CON</v>
          </cell>
          <cell r="L6083" t="str">
            <v>ACCESSORIES</v>
          </cell>
          <cell r="M6083">
            <v>500</v>
          </cell>
          <cell r="N6083" t="str">
            <v>RB2</v>
          </cell>
          <cell r="O6083">
            <v>2</v>
          </cell>
          <cell r="P6083" t="str">
            <v>R08 F-05.B</v>
          </cell>
        </row>
        <row r="6084">
          <cell r="B6084" t="str">
            <v>7052-8227</v>
          </cell>
          <cell r="C6084" t="str">
            <v>HIB</v>
          </cell>
          <cell r="D6084">
            <v>250</v>
          </cell>
          <cell r="E6084" t="str">
            <v>H</v>
          </cell>
          <cell r="F6084" t="str">
            <v>7052-8227</v>
          </cell>
          <cell r="G6084" t="str">
            <v>PC</v>
          </cell>
          <cell r="H6084" t="str">
            <v>PC</v>
          </cell>
          <cell r="I6084" t="str">
            <v>CLIP BAND HARN(X STUD)</v>
          </cell>
          <cell r="J6084">
            <v>80</v>
          </cell>
          <cell r="K6084" t="str">
            <v>ACC-CON</v>
          </cell>
          <cell r="L6084" t="str">
            <v>ACCESSORIES</v>
          </cell>
          <cell r="M6084">
            <v>250</v>
          </cell>
          <cell r="N6084" t="str">
            <v>RB2</v>
          </cell>
          <cell r="O6084">
            <v>3</v>
          </cell>
          <cell r="P6084" t="str">
            <v>R08 E-05.A</v>
          </cell>
        </row>
        <row r="6085">
          <cell r="B6085" t="str">
            <v>7057-1191</v>
          </cell>
          <cell r="C6085" t="str">
            <v>HIB</v>
          </cell>
          <cell r="D6085">
            <v>1000</v>
          </cell>
          <cell r="E6085" t="str">
            <v>L</v>
          </cell>
          <cell r="F6085" t="str">
            <v>7057-1191</v>
          </cell>
          <cell r="G6085" t="str">
            <v>PC</v>
          </cell>
          <cell r="H6085" t="str">
            <v>PC</v>
          </cell>
          <cell r="I6085" t="str">
            <v>SOFT TAPE 20X100X3 B</v>
          </cell>
          <cell r="J6085">
            <v>80</v>
          </cell>
          <cell r="K6085" t="str">
            <v>ACC-CON</v>
          </cell>
          <cell r="L6085" t="str">
            <v>ACCESSORIES</v>
          </cell>
          <cell r="M6085">
            <v>1000</v>
          </cell>
          <cell r="N6085" t="str">
            <v>BOX</v>
          </cell>
          <cell r="O6085">
            <v>2</v>
          </cell>
          <cell r="P6085">
            <v>0</v>
          </cell>
        </row>
        <row r="6086">
          <cell r="B6086" t="str">
            <v>7057-1200</v>
          </cell>
          <cell r="C6086" t="str">
            <v>HIB</v>
          </cell>
          <cell r="D6086">
            <v>1000</v>
          </cell>
          <cell r="E6086" t="str">
            <v>L</v>
          </cell>
          <cell r="F6086" t="str">
            <v>7057-1200</v>
          </cell>
          <cell r="G6086" t="str">
            <v>PC</v>
          </cell>
          <cell r="H6086" t="str">
            <v>PC</v>
          </cell>
          <cell r="I6086" t="str">
            <v>SOFT TAPE 70X70X3 B</v>
          </cell>
          <cell r="J6086">
            <v>80</v>
          </cell>
          <cell r="K6086" t="str">
            <v>ACC-CON</v>
          </cell>
          <cell r="L6086" t="str">
            <v>ACCESSORIES</v>
          </cell>
          <cell r="M6086">
            <v>1000</v>
          </cell>
          <cell r="N6086" t="str">
            <v>BOX</v>
          </cell>
          <cell r="O6086">
            <v>2</v>
          </cell>
          <cell r="P6086">
            <v>0</v>
          </cell>
        </row>
        <row r="6087">
          <cell r="B6087" t="str">
            <v>7057-1294</v>
          </cell>
          <cell r="C6087" t="str">
            <v>HIB</v>
          </cell>
          <cell r="D6087">
            <v>100</v>
          </cell>
          <cell r="E6087" t="str">
            <v>L</v>
          </cell>
          <cell r="F6087" t="str">
            <v>7057-1294</v>
          </cell>
          <cell r="G6087" t="str">
            <v>PC</v>
          </cell>
          <cell r="H6087" t="str">
            <v>PC</v>
          </cell>
          <cell r="I6087" t="str">
            <v>SOFT TAPE 60X150X2.5 B</v>
          </cell>
          <cell r="J6087">
            <v>80</v>
          </cell>
          <cell r="K6087" t="str">
            <v>ACC-CON</v>
          </cell>
          <cell r="L6087" t="str">
            <v>ACCESSORIES</v>
          </cell>
          <cell r="M6087">
            <v>100</v>
          </cell>
          <cell r="N6087" t="str">
            <v>BOX</v>
          </cell>
          <cell r="O6087">
            <v>2</v>
          </cell>
          <cell r="P6087">
            <v>0</v>
          </cell>
        </row>
        <row r="6088">
          <cell r="B6088" t="str">
            <v>7057-1318</v>
          </cell>
          <cell r="C6088" t="str">
            <v>HIB</v>
          </cell>
          <cell r="D6088">
            <v>100</v>
          </cell>
          <cell r="E6088" t="str">
            <v>L</v>
          </cell>
          <cell r="F6088" t="str">
            <v>7057-1318</v>
          </cell>
          <cell r="G6088" t="str">
            <v>PC</v>
          </cell>
          <cell r="H6088" t="str">
            <v>PC</v>
          </cell>
          <cell r="I6088" t="str">
            <v>SOFT TAPE 25X40X5 GY</v>
          </cell>
          <cell r="J6088">
            <v>80</v>
          </cell>
          <cell r="K6088" t="str">
            <v>ACC-CON</v>
          </cell>
          <cell r="L6088" t="str">
            <v>ACCESSORIES</v>
          </cell>
          <cell r="M6088">
            <v>100</v>
          </cell>
          <cell r="N6088" t="str">
            <v>BOX</v>
          </cell>
          <cell r="O6088">
            <v>2</v>
          </cell>
          <cell r="P6088">
            <v>0</v>
          </cell>
        </row>
        <row r="6089">
          <cell r="B6089" t="str">
            <v>7057-1329</v>
          </cell>
          <cell r="C6089" t="str">
            <v>HIB</v>
          </cell>
          <cell r="D6089">
            <v>1000</v>
          </cell>
          <cell r="E6089" t="str">
            <v>D</v>
          </cell>
          <cell r="F6089" t="str">
            <v>7057-1329</v>
          </cell>
          <cell r="G6089" t="str">
            <v>PC</v>
          </cell>
          <cell r="H6089" t="str">
            <v>PC</v>
          </cell>
          <cell r="I6089" t="str">
            <v>SOFT TAPE 70X70X5 GY</v>
          </cell>
          <cell r="J6089">
            <v>80</v>
          </cell>
          <cell r="K6089" t="str">
            <v>ACC-CON</v>
          </cell>
          <cell r="L6089" t="str">
            <v>ACCESSORIES</v>
          </cell>
          <cell r="M6089">
            <v>1000</v>
          </cell>
          <cell r="N6089" t="str">
            <v>BOX</v>
          </cell>
          <cell r="O6089">
            <v>2</v>
          </cell>
          <cell r="P6089">
            <v>0</v>
          </cell>
        </row>
        <row r="6090">
          <cell r="B6090" t="str">
            <v>7057-1332</v>
          </cell>
          <cell r="C6090" t="str">
            <v>HIB</v>
          </cell>
          <cell r="D6090">
            <v>100</v>
          </cell>
          <cell r="E6090" t="str">
            <v>L</v>
          </cell>
          <cell r="F6090" t="str">
            <v>7057-1332</v>
          </cell>
          <cell r="G6090" t="str">
            <v>PC</v>
          </cell>
          <cell r="H6090" t="str">
            <v>PC</v>
          </cell>
          <cell r="I6090" t="str">
            <v>SOFT TAPE 35X80X5 GY</v>
          </cell>
          <cell r="J6090">
            <v>80</v>
          </cell>
          <cell r="K6090" t="str">
            <v>ACC-CON</v>
          </cell>
          <cell r="L6090" t="str">
            <v>ACCESSORIES</v>
          </cell>
          <cell r="M6090">
            <v>100</v>
          </cell>
          <cell r="N6090" t="str">
            <v>BOX</v>
          </cell>
          <cell r="O6090">
            <v>2</v>
          </cell>
          <cell r="P6090">
            <v>0</v>
          </cell>
        </row>
        <row r="6091">
          <cell r="B6091" t="str">
            <v>7057-1333</v>
          </cell>
          <cell r="C6091" t="str">
            <v>HIB</v>
          </cell>
          <cell r="D6091">
            <v>1500</v>
          </cell>
          <cell r="E6091" t="str">
            <v>L</v>
          </cell>
          <cell r="F6091" t="str">
            <v>7057-1333</v>
          </cell>
          <cell r="G6091" t="str">
            <v>PC</v>
          </cell>
          <cell r="H6091" t="str">
            <v>PC</v>
          </cell>
          <cell r="I6091" t="str">
            <v>SOFT TAPE 35X70X5 GY</v>
          </cell>
          <cell r="J6091">
            <v>80</v>
          </cell>
          <cell r="K6091" t="str">
            <v>ACC-CON</v>
          </cell>
          <cell r="L6091" t="str">
            <v>ACCESSORIES</v>
          </cell>
          <cell r="M6091">
            <v>1500</v>
          </cell>
          <cell r="N6091" t="str">
            <v>BOX</v>
          </cell>
          <cell r="O6091">
            <v>2</v>
          </cell>
          <cell r="P6091">
            <v>0</v>
          </cell>
        </row>
        <row r="6092">
          <cell r="B6092" t="str">
            <v>7057-1337</v>
          </cell>
          <cell r="C6092" t="str">
            <v>HIB</v>
          </cell>
          <cell r="D6092">
            <v>100</v>
          </cell>
          <cell r="E6092" t="str">
            <v>L</v>
          </cell>
          <cell r="F6092" t="str">
            <v>7057-1337</v>
          </cell>
          <cell r="G6092" t="str">
            <v>PC</v>
          </cell>
          <cell r="H6092" t="str">
            <v>PC</v>
          </cell>
          <cell r="I6092" t="str">
            <v>SOFT TAPE 30X150X5 GY</v>
          </cell>
          <cell r="J6092">
            <v>80</v>
          </cell>
          <cell r="K6092" t="str">
            <v>ACC-CON</v>
          </cell>
          <cell r="L6092" t="str">
            <v>ACCESSORIES</v>
          </cell>
          <cell r="M6092">
            <v>100</v>
          </cell>
          <cell r="N6092" t="str">
            <v>BOX</v>
          </cell>
          <cell r="O6092">
            <v>2</v>
          </cell>
          <cell r="P6092">
            <v>0</v>
          </cell>
        </row>
        <row r="6093">
          <cell r="B6093" t="str">
            <v>7057-1364</v>
          </cell>
          <cell r="C6093" t="str">
            <v>HIB</v>
          </cell>
          <cell r="D6093">
            <v>1000</v>
          </cell>
          <cell r="E6093" t="str">
            <v>L</v>
          </cell>
          <cell r="F6093" t="str">
            <v>7057-1364</v>
          </cell>
          <cell r="G6093" t="str">
            <v>PC</v>
          </cell>
          <cell r="H6093" t="str">
            <v>PC</v>
          </cell>
          <cell r="I6093" t="str">
            <v>SOFT TAPE 40X100X5 GY</v>
          </cell>
          <cell r="J6093">
            <v>80</v>
          </cell>
          <cell r="K6093" t="str">
            <v>ACC-CON</v>
          </cell>
          <cell r="L6093" t="str">
            <v>ACCESSORIES</v>
          </cell>
          <cell r="M6093">
            <v>1000</v>
          </cell>
          <cell r="N6093" t="str">
            <v>BOX</v>
          </cell>
          <cell r="O6093">
            <v>2</v>
          </cell>
          <cell r="P6093">
            <v>0</v>
          </cell>
        </row>
        <row r="6094">
          <cell r="B6094" t="str">
            <v>7057-1444</v>
          </cell>
          <cell r="C6094" t="str">
            <v>HIB</v>
          </cell>
          <cell r="D6094">
            <v>1000</v>
          </cell>
          <cell r="E6094" t="str">
            <v>M</v>
          </cell>
          <cell r="F6094" t="str">
            <v>7057-1444</v>
          </cell>
          <cell r="G6094" t="str">
            <v>PC</v>
          </cell>
          <cell r="H6094" t="str">
            <v>PC</v>
          </cell>
          <cell r="I6094" t="str">
            <v>SOFT TAPE 40X40X2 B</v>
          </cell>
          <cell r="J6094">
            <v>80</v>
          </cell>
          <cell r="K6094" t="str">
            <v>ACC-CON</v>
          </cell>
          <cell r="L6094" t="str">
            <v>ACCESSORIES</v>
          </cell>
          <cell r="M6094">
            <v>1000</v>
          </cell>
          <cell r="N6094" t="str">
            <v>BOX</v>
          </cell>
          <cell r="O6094">
            <v>2</v>
          </cell>
          <cell r="P6094">
            <v>0</v>
          </cell>
        </row>
        <row r="6095">
          <cell r="B6095" t="str">
            <v>7057-1485</v>
          </cell>
          <cell r="C6095" t="str">
            <v>HIB</v>
          </cell>
          <cell r="D6095">
            <v>500</v>
          </cell>
          <cell r="E6095" t="str">
            <v>L</v>
          </cell>
          <cell r="F6095" t="str">
            <v>7057-1485</v>
          </cell>
          <cell r="G6095" t="str">
            <v>PC</v>
          </cell>
          <cell r="H6095" t="str">
            <v>PC</v>
          </cell>
          <cell r="I6095" t="str">
            <v>SOFT TAPE 50X200X5 GY</v>
          </cell>
          <cell r="J6095">
            <v>80</v>
          </cell>
          <cell r="K6095" t="str">
            <v>ACC-CON</v>
          </cell>
          <cell r="L6095" t="str">
            <v>ACCESSORIES</v>
          </cell>
          <cell r="M6095">
            <v>500</v>
          </cell>
          <cell r="N6095" t="str">
            <v>BOX</v>
          </cell>
          <cell r="O6095">
            <v>2</v>
          </cell>
          <cell r="P6095">
            <v>0</v>
          </cell>
        </row>
        <row r="6096">
          <cell r="B6096" t="str">
            <v>7057-1503</v>
          </cell>
          <cell r="C6096" t="str">
            <v>HIB</v>
          </cell>
          <cell r="D6096">
            <v>100</v>
          </cell>
          <cell r="E6096" t="str">
            <v>L</v>
          </cell>
          <cell r="F6096" t="str">
            <v>7057-1503</v>
          </cell>
          <cell r="G6096" t="str">
            <v>PC</v>
          </cell>
          <cell r="H6096" t="str">
            <v>PC</v>
          </cell>
          <cell r="I6096" t="str">
            <v>SOFT TAPE 30X130X5 GY</v>
          </cell>
          <cell r="J6096">
            <v>80</v>
          </cell>
          <cell r="K6096" t="str">
            <v>ACC-CON</v>
          </cell>
          <cell r="L6096" t="str">
            <v>ACCESSORIES</v>
          </cell>
          <cell r="M6096">
            <v>100</v>
          </cell>
          <cell r="N6096" t="str">
            <v>BOX</v>
          </cell>
          <cell r="O6096">
            <v>2</v>
          </cell>
          <cell r="P6096">
            <v>0</v>
          </cell>
        </row>
        <row r="6097">
          <cell r="B6097" t="str">
            <v>7057-1521</v>
          </cell>
          <cell r="C6097" t="str">
            <v>HIB</v>
          </cell>
          <cell r="D6097">
            <v>1000</v>
          </cell>
          <cell r="E6097" t="str">
            <v>L</v>
          </cell>
          <cell r="F6097" t="str">
            <v>7057-1521</v>
          </cell>
          <cell r="G6097" t="str">
            <v>PC</v>
          </cell>
          <cell r="H6097" t="str">
            <v>PC</v>
          </cell>
          <cell r="I6097" t="str">
            <v>SOFT TAPE 30X170X5 GY</v>
          </cell>
          <cell r="J6097">
            <v>80</v>
          </cell>
          <cell r="K6097" t="str">
            <v>ACC-CON</v>
          </cell>
          <cell r="L6097" t="str">
            <v>ACCESSORIES</v>
          </cell>
          <cell r="M6097">
            <v>1000</v>
          </cell>
          <cell r="N6097" t="str">
            <v>BOX</v>
          </cell>
          <cell r="O6097">
            <v>2</v>
          </cell>
          <cell r="P6097">
            <v>0</v>
          </cell>
        </row>
        <row r="6098">
          <cell r="B6098" t="str">
            <v>7057-1527</v>
          </cell>
          <cell r="C6098" t="str">
            <v>HIB</v>
          </cell>
          <cell r="D6098">
            <v>1700</v>
          </cell>
          <cell r="E6098" t="str">
            <v>L</v>
          </cell>
          <cell r="F6098" t="str">
            <v>7057-1527</v>
          </cell>
          <cell r="G6098" t="str">
            <v>PC</v>
          </cell>
          <cell r="H6098" t="str">
            <v>PC</v>
          </cell>
          <cell r="I6098" t="str">
            <v>SOFT TAPE 36X140X5 GY</v>
          </cell>
          <cell r="J6098">
            <v>80</v>
          </cell>
          <cell r="K6098" t="str">
            <v>ACC-CON</v>
          </cell>
          <cell r="L6098" t="str">
            <v>ACCESSORIES</v>
          </cell>
          <cell r="M6098">
            <v>1700</v>
          </cell>
          <cell r="N6098" t="str">
            <v>BOX</v>
          </cell>
          <cell r="O6098">
            <v>2</v>
          </cell>
          <cell r="P6098">
            <v>0</v>
          </cell>
        </row>
        <row r="6099">
          <cell r="B6099" t="str">
            <v>7057-1552</v>
          </cell>
          <cell r="C6099" t="str">
            <v>HIB</v>
          </cell>
          <cell r="D6099">
            <v>1000</v>
          </cell>
          <cell r="E6099" t="str">
            <v>M</v>
          </cell>
          <cell r="F6099" t="str">
            <v>7057-1552</v>
          </cell>
          <cell r="G6099" t="str">
            <v>PC</v>
          </cell>
          <cell r="H6099" t="str">
            <v>PC</v>
          </cell>
          <cell r="I6099" t="str">
            <v>SOFT TAPE 40X70X2 B</v>
          </cell>
          <cell r="J6099">
            <v>80</v>
          </cell>
          <cell r="K6099" t="str">
            <v>ACC-CON</v>
          </cell>
          <cell r="L6099" t="str">
            <v>ACCESSORIES</v>
          </cell>
          <cell r="M6099">
            <v>1000</v>
          </cell>
          <cell r="N6099" t="str">
            <v>BOX</v>
          </cell>
          <cell r="O6099">
            <v>2</v>
          </cell>
          <cell r="P6099">
            <v>0</v>
          </cell>
        </row>
        <row r="6100">
          <cell r="B6100" t="str">
            <v>7057-1574</v>
          </cell>
          <cell r="C6100" t="str">
            <v>HIB</v>
          </cell>
          <cell r="D6100">
            <v>100</v>
          </cell>
          <cell r="E6100" t="str">
            <v>L</v>
          </cell>
          <cell r="F6100" t="str">
            <v>7057-1574</v>
          </cell>
          <cell r="G6100" t="str">
            <v>PC</v>
          </cell>
          <cell r="H6100" t="str">
            <v>PC</v>
          </cell>
          <cell r="I6100" t="str">
            <v>SOFT TAPE 30X220X5 GY</v>
          </cell>
          <cell r="J6100">
            <v>80</v>
          </cell>
          <cell r="K6100" t="str">
            <v>ACC-CON</v>
          </cell>
          <cell r="L6100" t="str">
            <v>ACCESSORIES</v>
          </cell>
          <cell r="M6100">
            <v>100</v>
          </cell>
          <cell r="N6100" t="str">
            <v>BOX</v>
          </cell>
          <cell r="O6100">
            <v>2</v>
          </cell>
          <cell r="P6100">
            <v>0</v>
          </cell>
        </row>
        <row r="6101">
          <cell r="B6101" t="str">
            <v>7057-1579</v>
          </cell>
          <cell r="C6101" t="str">
            <v>HIB</v>
          </cell>
          <cell r="D6101">
            <v>100</v>
          </cell>
          <cell r="F6101" t="str">
            <v>7057-1579</v>
          </cell>
          <cell r="G6101" t="str">
            <v>PC</v>
          </cell>
          <cell r="H6101" t="str">
            <v>PC</v>
          </cell>
          <cell r="I6101" t="str">
            <v>SOFT TAPE 40X60X5 GY</v>
          </cell>
          <cell r="J6101">
            <v>80</v>
          </cell>
          <cell r="K6101" t="str">
            <v>ACC-CON</v>
          </cell>
          <cell r="L6101" t="str">
            <v>ACCESSORIES</v>
          </cell>
          <cell r="M6101">
            <v>100</v>
          </cell>
          <cell r="N6101" t="str">
            <v>BOX</v>
          </cell>
          <cell r="O6101">
            <v>2</v>
          </cell>
          <cell r="P6101">
            <v>0</v>
          </cell>
        </row>
        <row r="6102">
          <cell r="B6102" t="str">
            <v>7057-1580</v>
          </cell>
          <cell r="C6102" t="str">
            <v>HIB</v>
          </cell>
          <cell r="D6102">
            <v>2000</v>
          </cell>
          <cell r="E6102" t="str">
            <v>L</v>
          </cell>
          <cell r="F6102" t="str">
            <v>7057-1580</v>
          </cell>
          <cell r="G6102" t="str">
            <v>PC</v>
          </cell>
          <cell r="H6102" t="str">
            <v>PC</v>
          </cell>
          <cell r="I6102" t="str">
            <v>SOFT TAPE 30X150X3 B</v>
          </cell>
          <cell r="J6102">
            <v>80</v>
          </cell>
          <cell r="K6102" t="str">
            <v>ACC-CON</v>
          </cell>
          <cell r="L6102" t="str">
            <v>ACCESSORIES</v>
          </cell>
          <cell r="M6102">
            <v>2000</v>
          </cell>
          <cell r="N6102" t="str">
            <v>BOX</v>
          </cell>
          <cell r="O6102">
            <v>2</v>
          </cell>
          <cell r="P6102">
            <v>0</v>
          </cell>
        </row>
        <row r="6103">
          <cell r="B6103" t="str">
            <v>7057-1611</v>
          </cell>
          <cell r="C6103" t="str">
            <v>HIB</v>
          </cell>
          <cell r="D6103">
            <v>1000</v>
          </cell>
          <cell r="E6103" t="str">
            <v>L</v>
          </cell>
          <cell r="F6103" t="str">
            <v>7057-1611</v>
          </cell>
          <cell r="G6103" t="str">
            <v>PC</v>
          </cell>
          <cell r="H6103" t="str">
            <v>PC</v>
          </cell>
          <cell r="I6103" t="str">
            <v>SOFT TAPE 35X70X5 GY</v>
          </cell>
          <cell r="J6103">
            <v>80</v>
          </cell>
          <cell r="K6103" t="str">
            <v>ACC-CON</v>
          </cell>
          <cell r="L6103" t="str">
            <v>ACCESSORIES</v>
          </cell>
          <cell r="M6103">
            <v>1000</v>
          </cell>
          <cell r="N6103" t="str">
            <v>BOX</v>
          </cell>
          <cell r="O6103">
            <v>2</v>
          </cell>
          <cell r="P6103">
            <v>0</v>
          </cell>
        </row>
        <row r="6104">
          <cell r="B6104" t="str">
            <v>7057-1614</v>
          </cell>
          <cell r="C6104" t="str">
            <v>HIB</v>
          </cell>
          <cell r="D6104">
            <v>100</v>
          </cell>
          <cell r="E6104" t="str">
            <v>D</v>
          </cell>
          <cell r="F6104" t="str">
            <v>7057-1614</v>
          </cell>
          <cell r="G6104" t="str">
            <v>PC</v>
          </cell>
          <cell r="H6104" t="str">
            <v>PC</v>
          </cell>
          <cell r="I6104" t="str">
            <v>SOFT TAPE 40X80X5 GY</v>
          </cell>
          <cell r="J6104">
            <v>80</v>
          </cell>
          <cell r="K6104" t="str">
            <v>ACC-CON</v>
          </cell>
          <cell r="L6104" t="str">
            <v>ACCESSORIES</v>
          </cell>
          <cell r="M6104">
            <v>100</v>
          </cell>
          <cell r="N6104" t="str">
            <v>BOX</v>
          </cell>
          <cell r="O6104">
            <v>2</v>
          </cell>
          <cell r="P6104">
            <v>0</v>
          </cell>
        </row>
        <row r="6105">
          <cell r="B6105" t="str">
            <v>7057-1637</v>
          </cell>
          <cell r="C6105" t="str">
            <v>HIB</v>
          </cell>
          <cell r="D6105">
            <v>900</v>
          </cell>
          <cell r="E6105" t="str">
            <v>L</v>
          </cell>
          <cell r="F6105" t="str">
            <v>7057-1637</v>
          </cell>
          <cell r="G6105" t="str">
            <v>PC</v>
          </cell>
          <cell r="H6105" t="str">
            <v>PC</v>
          </cell>
          <cell r="I6105" t="str">
            <v>SOFT TAPE 36X110X5 GY</v>
          </cell>
          <cell r="J6105">
            <v>80</v>
          </cell>
          <cell r="K6105" t="str">
            <v>ACC-CON</v>
          </cell>
          <cell r="L6105" t="str">
            <v>ACCESSORIES</v>
          </cell>
          <cell r="M6105">
            <v>900</v>
          </cell>
          <cell r="N6105" t="str">
            <v>BOX</v>
          </cell>
          <cell r="O6105">
            <v>2</v>
          </cell>
          <cell r="P6105">
            <v>0</v>
          </cell>
        </row>
        <row r="6106">
          <cell r="B6106" t="str">
            <v>7057-1651</v>
          </cell>
          <cell r="C6106" t="str">
            <v>HIB</v>
          </cell>
          <cell r="D6106">
            <v>2000</v>
          </cell>
          <cell r="E6106" t="str">
            <v>L</v>
          </cell>
          <cell r="F6106" t="str">
            <v>7057-1651</v>
          </cell>
          <cell r="G6106" t="str">
            <v>PC</v>
          </cell>
          <cell r="H6106" t="str">
            <v>PC</v>
          </cell>
          <cell r="I6106" t="str">
            <v>SOFT TAPE 30X200X3 B</v>
          </cell>
          <cell r="J6106">
            <v>80</v>
          </cell>
          <cell r="K6106" t="str">
            <v>ACC-CON</v>
          </cell>
          <cell r="L6106" t="str">
            <v>ACCESSORIES</v>
          </cell>
          <cell r="M6106">
            <v>2000</v>
          </cell>
          <cell r="N6106" t="str">
            <v>BOX</v>
          </cell>
          <cell r="O6106">
            <v>2</v>
          </cell>
          <cell r="P6106">
            <v>0</v>
          </cell>
        </row>
        <row r="6107">
          <cell r="B6107" t="str">
            <v>7057-1662</v>
          </cell>
          <cell r="C6107" t="str">
            <v>HIB</v>
          </cell>
          <cell r="D6107">
            <v>100</v>
          </cell>
          <cell r="E6107" t="str">
            <v>L</v>
          </cell>
          <cell r="F6107" t="str">
            <v>7057-1662</v>
          </cell>
          <cell r="G6107" t="str">
            <v>PC</v>
          </cell>
          <cell r="H6107" t="str">
            <v>PC</v>
          </cell>
          <cell r="I6107" t="str">
            <v>SOFT TAPE 25X120X5 GY</v>
          </cell>
          <cell r="J6107">
            <v>80</v>
          </cell>
          <cell r="K6107" t="str">
            <v>ACC-CON</v>
          </cell>
          <cell r="L6107" t="str">
            <v>ACCESSORIES</v>
          </cell>
          <cell r="M6107">
            <v>100</v>
          </cell>
          <cell r="N6107" t="str">
            <v>BOX</v>
          </cell>
          <cell r="O6107">
            <v>2</v>
          </cell>
          <cell r="P6107">
            <v>0</v>
          </cell>
        </row>
        <row r="6108">
          <cell r="B6108" t="str">
            <v>7057-1663</v>
          </cell>
          <cell r="C6108" t="str">
            <v>HIB</v>
          </cell>
          <cell r="D6108">
            <v>1000</v>
          </cell>
          <cell r="E6108" t="str">
            <v>L</v>
          </cell>
          <cell r="F6108" t="str">
            <v>7057-1663</v>
          </cell>
          <cell r="G6108" t="str">
            <v>PC</v>
          </cell>
          <cell r="H6108" t="str">
            <v>PC</v>
          </cell>
          <cell r="I6108" t="str">
            <v>SOFT TAPE 25X80X5 GY</v>
          </cell>
          <cell r="J6108">
            <v>80</v>
          </cell>
          <cell r="K6108" t="str">
            <v>ACC-CON</v>
          </cell>
          <cell r="L6108" t="str">
            <v>ACCESSORIES</v>
          </cell>
          <cell r="M6108">
            <v>1000</v>
          </cell>
          <cell r="N6108" t="str">
            <v>BOX</v>
          </cell>
          <cell r="O6108">
            <v>2</v>
          </cell>
          <cell r="P6108">
            <v>0</v>
          </cell>
        </row>
        <row r="6109">
          <cell r="B6109" t="str">
            <v>7057-1670</v>
          </cell>
          <cell r="C6109" t="str">
            <v>HIB</v>
          </cell>
          <cell r="D6109">
            <v>100</v>
          </cell>
          <cell r="E6109" t="str">
            <v>L</v>
          </cell>
          <cell r="F6109" t="str">
            <v>7057-1670</v>
          </cell>
          <cell r="G6109" t="str">
            <v>PC</v>
          </cell>
          <cell r="H6109" t="str">
            <v>PC</v>
          </cell>
          <cell r="I6109" t="str">
            <v>SOFT TAPE 50X150X5 GY</v>
          </cell>
          <cell r="J6109">
            <v>80</v>
          </cell>
          <cell r="K6109" t="str">
            <v>ACC-CON</v>
          </cell>
          <cell r="L6109" t="str">
            <v>ACCESSORIES</v>
          </cell>
          <cell r="M6109">
            <v>100</v>
          </cell>
          <cell r="N6109" t="str">
            <v>BOX</v>
          </cell>
          <cell r="O6109">
            <v>2</v>
          </cell>
          <cell r="P6109">
            <v>0</v>
          </cell>
        </row>
        <row r="6110">
          <cell r="B6110" t="str">
            <v>7057-1672</v>
          </cell>
          <cell r="C6110" t="str">
            <v>HIB</v>
          </cell>
          <cell r="D6110">
            <v>500</v>
          </cell>
          <cell r="E6110" t="str">
            <v>L</v>
          </cell>
          <cell r="F6110" t="str">
            <v>7057-1672</v>
          </cell>
          <cell r="G6110" t="str">
            <v>PC</v>
          </cell>
          <cell r="H6110" t="str">
            <v>PC</v>
          </cell>
          <cell r="I6110" t="str">
            <v>SOFT TAPE 50X180X5 GY</v>
          </cell>
          <cell r="J6110">
            <v>80</v>
          </cell>
          <cell r="K6110" t="str">
            <v>ACC-CON</v>
          </cell>
          <cell r="L6110" t="str">
            <v>ACCESSORIES</v>
          </cell>
          <cell r="M6110">
            <v>500</v>
          </cell>
          <cell r="N6110" t="str">
            <v>BOX</v>
          </cell>
          <cell r="O6110">
            <v>2</v>
          </cell>
          <cell r="P6110">
            <v>0</v>
          </cell>
        </row>
        <row r="6111">
          <cell r="B6111" t="str">
            <v>7057-1677</v>
          </cell>
          <cell r="C6111" t="str">
            <v>HIB</v>
          </cell>
          <cell r="D6111">
            <v>800</v>
          </cell>
          <cell r="E6111" t="str">
            <v>L</v>
          </cell>
          <cell r="F6111" t="str">
            <v>7057-1677</v>
          </cell>
          <cell r="G6111" t="str">
            <v>PC</v>
          </cell>
          <cell r="H6111" t="str">
            <v>PC</v>
          </cell>
          <cell r="I6111" t="str">
            <v>SOFT TAPE 30X340X5 GY</v>
          </cell>
          <cell r="J6111">
            <v>80</v>
          </cell>
          <cell r="K6111" t="str">
            <v>ACC-CON</v>
          </cell>
          <cell r="L6111" t="str">
            <v>ACCESSORIES</v>
          </cell>
          <cell r="M6111">
            <v>800</v>
          </cell>
          <cell r="N6111" t="str">
            <v>BOX</v>
          </cell>
          <cell r="O6111">
            <v>2</v>
          </cell>
          <cell r="P6111">
            <v>0</v>
          </cell>
        </row>
        <row r="6112">
          <cell r="B6112" t="str">
            <v>7057-1679</v>
          </cell>
          <cell r="C6112" t="str">
            <v>HIB</v>
          </cell>
          <cell r="D6112">
            <v>2000</v>
          </cell>
          <cell r="E6112" t="str">
            <v>L</v>
          </cell>
          <cell r="F6112" t="str">
            <v>7057-1679</v>
          </cell>
          <cell r="G6112" t="str">
            <v>PC</v>
          </cell>
          <cell r="H6112" t="str">
            <v>PC</v>
          </cell>
          <cell r="I6112" t="str">
            <v>SOFT TAPE 30X100X5 GY</v>
          </cell>
          <cell r="J6112">
            <v>80</v>
          </cell>
          <cell r="K6112" t="str">
            <v>ACC-CON</v>
          </cell>
          <cell r="L6112" t="str">
            <v>ACCESSORIES</v>
          </cell>
          <cell r="M6112">
            <v>2000</v>
          </cell>
          <cell r="N6112" t="str">
            <v>BOX</v>
          </cell>
          <cell r="O6112">
            <v>2</v>
          </cell>
          <cell r="P6112">
            <v>0</v>
          </cell>
        </row>
        <row r="6113">
          <cell r="B6113" t="str">
            <v>7057-1757</v>
          </cell>
          <cell r="C6113" t="str">
            <v>HIB</v>
          </cell>
          <cell r="D6113">
            <v>1000</v>
          </cell>
          <cell r="E6113" t="str">
            <v>M</v>
          </cell>
          <cell r="F6113" t="str">
            <v>7057-1757</v>
          </cell>
          <cell r="G6113" t="str">
            <v>PC</v>
          </cell>
          <cell r="H6113" t="str">
            <v>PC</v>
          </cell>
          <cell r="I6113" t="str">
            <v>SOFT TAPE 70X80X3 B</v>
          </cell>
          <cell r="J6113">
            <v>80</v>
          </cell>
          <cell r="K6113" t="str">
            <v>ACC-CON</v>
          </cell>
          <cell r="L6113" t="str">
            <v>ACCESSORIES</v>
          </cell>
          <cell r="M6113">
            <v>1000</v>
          </cell>
          <cell r="N6113" t="str">
            <v>BOX</v>
          </cell>
          <cell r="O6113">
            <v>2</v>
          </cell>
          <cell r="P6113">
            <v>0</v>
          </cell>
        </row>
        <row r="6114">
          <cell r="B6114" t="str">
            <v>7057-1780</v>
          </cell>
          <cell r="C6114" t="str">
            <v>HIB</v>
          </cell>
          <cell r="D6114">
            <v>500</v>
          </cell>
          <cell r="E6114" t="str">
            <v>L</v>
          </cell>
          <cell r="F6114" t="str">
            <v>7057-1780</v>
          </cell>
          <cell r="G6114" t="str">
            <v>PC</v>
          </cell>
          <cell r="H6114" t="str">
            <v>PC</v>
          </cell>
          <cell r="I6114" t="str">
            <v>SOFT TAPE 45X340X5 GY</v>
          </cell>
          <cell r="J6114">
            <v>80</v>
          </cell>
          <cell r="K6114" t="str">
            <v>ACC-CON</v>
          </cell>
          <cell r="L6114" t="str">
            <v>ACCESSORIES</v>
          </cell>
          <cell r="M6114">
            <v>500</v>
          </cell>
          <cell r="N6114" t="str">
            <v>BOX</v>
          </cell>
          <cell r="O6114">
            <v>2</v>
          </cell>
          <cell r="P6114">
            <v>0</v>
          </cell>
        </row>
        <row r="6115">
          <cell r="B6115" t="str">
            <v>7057-1811</v>
          </cell>
          <cell r="C6115" t="str">
            <v>HIB</v>
          </cell>
          <cell r="D6115">
            <v>1000</v>
          </cell>
          <cell r="E6115" t="str">
            <v>M</v>
          </cell>
          <cell r="F6115" t="str">
            <v>7057-1811</v>
          </cell>
          <cell r="G6115" t="str">
            <v>PC</v>
          </cell>
          <cell r="H6115" t="str">
            <v>PC</v>
          </cell>
          <cell r="I6115" t="str">
            <v>SOFT TAPE 60X100X5 GY (JF)</v>
          </cell>
          <cell r="J6115">
            <v>80</v>
          </cell>
          <cell r="K6115" t="str">
            <v>ACC-CON</v>
          </cell>
          <cell r="L6115" t="str">
            <v>ACCESSORIES</v>
          </cell>
          <cell r="M6115">
            <v>1000</v>
          </cell>
          <cell r="N6115" t="str">
            <v>BOX</v>
          </cell>
          <cell r="O6115">
            <v>2</v>
          </cell>
          <cell r="P6115">
            <v>0</v>
          </cell>
        </row>
        <row r="6116">
          <cell r="B6116" t="str">
            <v>7057-1884</v>
          </cell>
          <cell r="C6116" t="str">
            <v>HIB</v>
          </cell>
          <cell r="D6116">
            <v>1000</v>
          </cell>
          <cell r="E6116" t="str">
            <v>M</v>
          </cell>
          <cell r="F6116" t="str">
            <v>7057-1884</v>
          </cell>
          <cell r="G6116" t="str">
            <v>PC</v>
          </cell>
          <cell r="H6116" t="str">
            <v>PC</v>
          </cell>
          <cell r="I6116" t="str">
            <v>SOFT TAPE 40X50X5 B</v>
          </cell>
          <cell r="J6116">
            <v>80</v>
          </cell>
          <cell r="K6116" t="str">
            <v>ACC-CON</v>
          </cell>
          <cell r="L6116" t="str">
            <v>ACCESSORIES</v>
          </cell>
          <cell r="M6116">
            <v>1000</v>
          </cell>
          <cell r="N6116" t="str">
            <v>BOX</v>
          </cell>
          <cell r="O6116">
            <v>2</v>
          </cell>
          <cell r="P6116">
            <v>0</v>
          </cell>
        </row>
        <row r="6117">
          <cell r="B6117" t="str">
            <v>7057-1889</v>
          </cell>
          <cell r="C6117" t="str">
            <v>HIB</v>
          </cell>
          <cell r="D6117">
            <v>1000</v>
          </cell>
          <cell r="E6117" t="str">
            <v>M</v>
          </cell>
          <cell r="F6117" t="str">
            <v>7057-1889</v>
          </cell>
          <cell r="G6117" t="str">
            <v>PC</v>
          </cell>
          <cell r="H6117" t="str">
            <v>PC</v>
          </cell>
          <cell r="I6117" t="str">
            <v>SOFT TAPE 80X90X5 B</v>
          </cell>
          <cell r="J6117">
            <v>80</v>
          </cell>
          <cell r="K6117" t="str">
            <v>ACC-CON</v>
          </cell>
          <cell r="L6117" t="str">
            <v>ACCESSORIES</v>
          </cell>
          <cell r="M6117">
            <v>1000</v>
          </cell>
          <cell r="N6117" t="str">
            <v>BOX</v>
          </cell>
          <cell r="O6117">
            <v>2</v>
          </cell>
          <cell r="P6117">
            <v>0</v>
          </cell>
        </row>
        <row r="6118">
          <cell r="B6118" t="str">
            <v>7057-1899</v>
          </cell>
          <cell r="C6118" t="str">
            <v>HIB</v>
          </cell>
          <cell r="D6118">
            <v>1000</v>
          </cell>
          <cell r="E6118" t="str">
            <v>M</v>
          </cell>
          <cell r="F6118" t="str">
            <v>7057-1899</v>
          </cell>
          <cell r="G6118" t="str">
            <v>PC</v>
          </cell>
          <cell r="H6118" t="str">
            <v>PC</v>
          </cell>
          <cell r="I6118" t="str">
            <v>SOFT TAPE 30X80X5 B</v>
          </cell>
          <cell r="J6118">
            <v>80</v>
          </cell>
          <cell r="K6118" t="str">
            <v>ACC-CON</v>
          </cell>
          <cell r="L6118" t="str">
            <v>ACCESSORIES</v>
          </cell>
          <cell r="M6118">
            <v>1000</v>
          </cell>
          <cell r="N6118" t="str">
            <v>BOX</v>
          </cell>
          <cell r="O6118">
            <v>2</v>
          </cell>
          <cell r="P6118">
            <v>0</v>
          </cell>
        </row>
        <row r="6119">
          <cell r="B6119" t="str">
            <v>7057-1937</v>
          </cell>
          <cell r="C6119" t="str">
            <v>HIB</v>
          </cell>
          <cell r="D6119">
            <v>1000</v>
          </cell>
          <cell r="F6119" t="str">
            <v>7057-1937</v>
          </cell>
          <cell r="G6119" t="str">
            <v>PC</v>
          </cell>
          <cell r="H6119" t="str">
            <v>PC</v>
          </cell>
          <cell r="I6119" t="str">
            <v>SOFT TAPE 36X140X3 GY</v>
          </cell>
          <cell r="J6119">
            <v>80</v>
          </cell>
          <cell r="K6119" t="str">
            <v>ACC-CON</v>
          </cell>
          <cell r="L6119" t="str">
            <v>ACCESSORIES</v>
          </cell>
          <cell r="M6119">
            <v>1000</v>
          </cell>
          <cell r="N6119" t="str">
            <v>BOX</v>
          </cell>
          <cell r="O6119">
            <v>2</v>
          </cell>
          <cell r="P6119">
            <v>0</v>
          </cell>
        </row>
        <row r="6120">
          <cell r="B6120" t="str">
            <v>7057-1941</v>
          </cell>
          <cell r="C6120" t="str">
            <v>HIB</v>
          </cell>
          <cell r="D6120">
            <v>4000</v>
          </cell>
          <cell r="E6120" t="str">
            <v>L</v>
          </cell>
          <cell r="F6120" t="str">
            <v>7057-1941</v>
          </cell>
          <cell r="G6120" t="str">
            <v>PC</v>
          </cell>
          <cell r="H6120" t="str">
            <v>PC</v>
          </cell>
          <cell r="I6120" t="str">
            <v>SOFT TAPE 28X95X3 GY</v>
          </cell>
          <cell r="J6120">
            <v>80</v>
          </cell>
          <cell r="K6120" t="str">
            <v>ACC-CON</v>
          </cell>
          <cell r="L6120" t="str">
            <v>ACCESSORIES</v>
          </cell>
          <cell r="M6120">
            <v>4000</v>
          </cell>
          <cell r="N6120" t="str">
            <v>BOX</v>
          </cell>
          <cell r="O6120">
            <v>2</v>
          </cell>
          <cell r="P6120">
            <v>0</v>
          </cell>
        </row>
        <row r="6121">
          <cell r="B6121" t="str">
            <v>7057-1942</v>
          </cell>
          <cell r="C6121" t="str">
            <v>HIB</v>
          </cell>
          <cell r="D6121">
            <v>1000</v>
          </cell>
          <cell r="E6121" t="str">
            <v>L</v>
          </cell>
          <cell r="F6121" t="str">
            <v>7057-1942</v>
          </cell>
          <cell r="G6121" t="str">
            <v>PC</v>
          </cell>
          <cell r="H6121" t="str">
            <v>PC</v>
          </cell>
          <cell r="I6121" t="str">
            <v>SOFT TAPE 28X120X3 GY</v>
          </cell>
          <cell r="J6121">
            <v>80</v>
          </cell>
          <cell r="K6121" t="str">
            <v>ACC-CON</v>
          </cell>
          <cell r="L6121" t="str">
            <v>ACCESSORIES</v>
          </cell>
          <cell r="M6121">
            <v>1000</v>
          </cell>
          <cell r="N6121" t="str">
            <v>BOX</v>
          </cell>
          <cell r="O6121">
            <v>2</v>
          </cell>
          <cell r="P6121">
            <v>0</v>
          </cell>
        </row>
        <row r="6122">
          <cell r="B6122" t="str">
            <v>7057-1943</v>
          </cell>
          <cell r="C6122" t="str">
            <v>HIB</v>
          </cell>
          <cell r="D6122">
            <v>1000</v>
          </cell>
          <cell r="E6122" t="str">
            <v>L</v>
          </cell>
          <cell r="F6122" t="str">
            <v>7057-1943</v>
          </cell>
          <cell r="G6122" t="str">
            <v>PC</v>
          </cell>
          <cell r="H6122" t="str">
            <v>PC</v>
          </cell>
          <cell r="I6122" t="str">
            <v>SOFT TAPE 33X70X3 GY</v>
          </cell>
          <cell r="J6122">
            <v>80</v>
          </cell>
          <cell r="K6122" t="str">
            <v>ACC-CON</v>
          </cell>
          <cell r="L6122" t="str">
            <v>ACCESSORIES</v>
          </cell>
          <cell r="M6122">
            <v>1000</v>
          </cell>
          <cell r="N6122" t="str">
            <v>BOX</v>
          </cell>
          <cell r="O6122">
            <v>2</v>
          </cell>
          <cell r="P6122">
            <v>0</v>
          </cell>
        </row>
        <row r="6123">
          <cell r="B6123" t="str">
            <v>7057-1944</v>
          </cell>
          <cell r="C6123" t="str">
            <v>HIB</v>
          </cell>
          <cell r="D6123">
            <v>100</v>
          </cell>
          <cell r="E6123" t="str">
            <v>L</v>
          </cell>
          <cell r="F6123" t="str">
            <v>7057-1944</v>
          </cell>
          <cell r="G6123" t="str">
            <v>PC</v>
          </cell>
          <cell r="H6123" t="str">
            <v>PC</v>
          </cell>
          <cell r="I6123" t="str">
            <v>SOFT TAPE 33X80X3 GY</v>
          </cell>
          <cell r="J6123">
            <v>80</v>
          </cell>
          <cell r="K6123" t="str">
            <v>ACC-CON</v>
          </cell>
          <cell r="L6123" t="str">
            <v>ACCESSORIES</v>
          </cell>
          <cell r="M6123">
            <v>100</v>
          </cell>
          <cell r="N6123" t="str">
            <v>BOX</v>
          </cell>
          <cell r="O6123">
            <v>2</v>
          </cell>
          <cell r="P6123">
            <v>0</v>
          </cell>
        </row>
        <row r="6124">
          <cell r="B6124" t="str">
            <v>7057-1945</v>
          </cell>
          <cell r="C6124" t="str">
            <v>HIB</v>
          </cell>
          <cell r="D6124">
            <v>100</v>
          </cell>
          <cell r="E6124" t="str">
            <v>L</v>
          </cell>
          <cell r="F6124" t="str">
            <v>7057-1945</v>
          </cell>
          <cell r="G6124" t="str">
            <v>PC</v>
          </cell>
          <cell r="H6124" t="str">
            <v>PC</v>
          </cell>
          <cell r="I6124" t="str">
            <v>SOFT TAPE 33X90X3 GY</v>
          </cell>
          <cell r="J6124">
            <v>80</v>
          </cell>
          <cell r="K6124" t="str">
            <v>ACC-CON</v>
          </cell>
          <cell r="L6124" t="str">
            <v>ACCESSORIES</v>
          </cell>
          <cell r="M6124">
            <v>100</v>
          </cell>
          <cell r="N6124" t="str">
            <v>BOX</v>
          </cell>
          <cell r="O6124">
            <v>2</v>
          </cell>
          <cell r="P6124">
            <v>0</v>
          </cell>
        </row>
        <row r="6125">
          <cell r="B6125" t="str">
            <v>7057-1949</v>
          </cell>
          <cell r="C6125" t="str">
            <v>HIB</v>
          </cell>
          <cell r="D6125">
            <v>500</v>
          </cell>
          <cell r="F6125" t="str">
            <v>7057-1949</v>
          </cell>
          <cell r="G6125" t="str">
            <v>PC</v>
          </cell>
          <cell r="H6125" t="str">
            <v>PC</v>
          </cell>
          <cell r="I6125" t="str">
            <v>SOFT TAPE 36X95X3 GY</v>
          </cell>
          <cell r="J6125">
            <v>80</v>
          </cell>
          <cell r="K6125" t="str">
            <v>ACC-CON</v>
          </cell>
          <cell r="L6125" t="str">
            <v>ACCESSORIES</v>
          </cell>
          <cell r="M6125">
            <v>500</v>
          </cell>
          <cell r="N6125" t="str">
            <v>BOX</v>
          </cell>
          <cell r="O6125">
            <v>2</v>
          </cell>
          <cell r="P6125">
            <v>0</v>
          </cell>
        </row>
        <row r="6126">
          <cell r="B6126" t="str">
            <v>7057-1950</v>
          </cell>
          <cell r="C6126" t="str">
            <v>HIB</v>
          </cell>
          <cell r="D6126">
            <v>1000</v>
          </cell>
          <cell r="F6126" t="str">
            <v>7057-1950</v>
          </cell>
          <cell r="G6126" t="str">
            <v>PC</v>
          </cell>
          <cell r="H6126" t="str">
            <v>PC</v>
          </cell>
          <cell r="I6126" t="str">
            <v>SOFT TAPE 36X100X3 GY</v>
          </cell>
          <cell r="J6126">
            <v>80</v>
          </cell>
          <cell r="K6126" t="str">
            <v>ACC-CON</v>
          </cell>
          <cell r="L6126" t="str">
            <v>ACCESSORIES</v>
          </cell>
          <cell r="M6126">
            <v>1000</v>
          </cell>
          <cell r="N6126" t="str">
            <v>BOX</v>
          </cell>
          <cell r="O6126">
            <v>2</v>
          </cell>
          <cell r="P6126">
            <v>0</v>
          </cell>
        </row>
        <row r="6127">
          <cell r="B6127" t="str">
            <v>7057-1952</v>
          </cell>
          <cell r="C6127" t="str">
            <v>HIB</v>
          </cell>
          <cell r="D6127">
            <v>3000</v>
          </cell>
          <cell r="F6127" t="str">
            <v>7057-1952</v>
          </cell>
          <cell r="G6127" t="str">
            <v>PC</v>
          </cell>
          <cell r="H6127" t="str">
            <v>PC</v>
          </cell>
          <cell r="I6127" t="str">
            <v>SOFT TAPE 40X80X3 GY</v>
          </cell>
          <cell r="J6127">
            <v>80</v>
          </cell>
          <cell r="K6127" t="str">
            <v>ACC-CON</v>
          </cell>
          <cell r="L6127" t="str">
            <v>ACCESSORIES</v>
          </cell>
          <cell r="M6127">
            <v>3000</v>
          </cell>
          <cell r="N6127" t="str">
            <v>BOX</v>
          </cell>
          <cell r="O6127">
            <v>2</v>
          </cell>
          <cell r="P6127">
            <v>0</v>
          </cell>
        </row>
        <row r="6128">
          <cell r="B6128" t="str">
            <v>7057-1955</v>
          </cell>
          <cell r="C6128" t="str">
            <v>HIB</v>
          </cell>
          <cell r="D6128">
            <v>500</v>
          </cell>
          <cell r="E6128" t="str">
            <v>L</v>
          </cell>
          <cell r="F6128" t="str">
            <v>7057-1955</v>
          </cell>
          <cell r="G6128" t="str">
            <v>PC</v>
          </cell>
          <cell r="H6128" t="str">
            <v>PC</v>
          </cell>
          <cell r="I6128" t="str">
            <v>SOFT TAPE 40X450X3 GY</v>
          </cell>
          <cell r="J6128">
            <v>80</v>
          </cell>
          <cell r="K6128" t="str">
            <v>ACC-CON</v>
          </cell>
          <cell r="L6128" t="str">
            <v>ACCESSORIES</v>
          </cell>
          <cell r="M6128">
            <v>500</v>
          </cell>
          <cell r="N6128" t="str">
            <v>BOX</v>
          </cell>
          <cell r="O6128">
            <v>2</v>
          </cell>
          <cell r="P6128">
            <v>0</v>
          </cell>
        </row>
        <row r="6129">
          <cell r="B6129" t="str">
            <v>7057-1957</v>
          </cell>
          <cell r="C6129" t="str">
            <v>HIB</v>
          </cell>
          <cell r="D6129">
            <v>1000</v>
          </cell>
          <cell r="E6129" t="str">
            <v>L</v>
          </cell>
          <cell r="F6129" t="str">
            <v>7057-1957</v>
          </cell>
          <cell r="G6129" t="str">
            <v>PC</v>
          </cell>
          <cell r="H6129" t="str">
            <v>PC</v>
          </cell>
          <cell r="I6129" t="str">
            <v>SOFT TAPE 60X150X3 GY</v>
          </cell>
          <cell r="J6129">
            <v>80</v>
          </cell>
          <cell r="K6129" t="str">
            <v>ACC-CON</v>
          </cell>
          <cell r="L6129" t="str">
            <v>ACCESSORIES</v>
          </cell>
          <cell r="M6129">
            <v>1000</v>
          </cell>
          <cell r="N6129" t="str">
            <v>BOX</v>
          </cell>
          <cell r="O6129">
            <v>2</v>
          </cell>
          <cell r="P6129">
            <v>0</v>
          </cell>
        </row>
        <row r="6130">
          <cell r="B6130" t="str">
            <v>7057-1958</v>
          </cell>
          <cell r="C6130" t="str">
            <v>HIB</v>
          </cell>
          <cell r="D6130">
            <v>1000</v>
          </cell>
          <cell r="E6130" t="str">
            <v>L</v>
          </cell>
          <cell r="F6130" t="str">
            <v>7057-1958</v>
          </cell>
          <cell r="G6130" t="str">
            <v>PC</v>
          </cell>
          <cell r="H6130" t="str">
            <v>PC</v>
          </cell>
          <cell r="I6130" t="str">
            <v>SOFT TAPE 36X110X3 GY</v>
          </cell>
          <cell r="J6130">
            <v>80</v>
          </cell>
          <cell r="K6130" t="str">
            <v>ACC-CON</v>
          </cell>
          <cell r="L6130" t="str">
            <v>ACCESSORIES</v>
          </cell>
          <cell r="M6130">
            <v>1000</v>
          </cell>
          <cell r="N6130" t="str">
            <v>BOX</v>
          </cell>
          <cell r="O6130">
            <v>2</v>
          </cell>
          <cell r="P6130">
            <v>0</v>
          </cell>
        </row>
        <row r="6131">
          <cell r="B6131" t="str">
            <v>7057-1959</v>
          </cell>
          <cell r="C6131" t="str">
            <v>HIB</v>
          </cell>
          <cell r="D6131">
            <v>3000</v>
          </cell>
          <cell r="E6131" t="str">
            <v>L</v>
          </cell>
          <cell r="F6131" t="str">
            <v>7057-1959</v>
          </cell>
          <cell r="G6131" t="str">
            <v>PC</v>
          </cell>
          <cell r="H6131" t="str">
            <v>PC</v>
          </cell>
          <cell r="I6131" t="str">
            <v>SOFT TAPE 36X120X3 GY</v>
          </cell>
          <cell r="J6131">
            <v>80</v>
          </cell>
          <cell r="K6131" t="str">
            <v>ACC-CON</v>
          </cell>
          <cell r="L6131" t="str">
            <v>ACCESSORIES</v>
          </cell>
          <cell r="M6131">
            <v>3000</v>
          </cell>
          <cell r="N6131" t="str">
            <v>BOX</v>
          </cell>
          <cell r="O6131">
            <v>2</v>
          </cell>
          <cell r="P6131">
            <v>0</v>
          </cell>
        </row>
        <row r="6132">
          <cell r="B6132" t="str">
            <v>7057-1960</v>
          </cell>
          <cell r="C6132" t="str">
            <v>HIB</v>
          </cell>
          <cell r="D6132">
            <v>1000</v>
          </cell>
          <cell r="E6132" t="str">
            <v>L</v>
          </cell>
          <cell r="F6132" t="str">
            <v>7057-1960</v>
          </cell>
          <cell r="G6132" t="str">
            <v>PC</v>
          </cell>
          <cell r="H6132" t="str">
            <v>PC</v>
          </cell>
          <cell r="I6132" t="str">
            <v>SOFT TAPE 36X130X3 GY</v>
          </cell>
          <cell r="J6132">
            <v>80</v>
          </cell>
          <cell r="K6132" t="str">
            <v>ACC-CON</v>
          </cell>
          <cell r="L6132" t="str">
            <v>ACCESSORIES</v>
          </cell>
          <cell r="M6132">
            <v>1000</v>
          </cell>
          <cell r="N6132" t="str">
            <v>BOX</v>
          </cell>
          <cell r="O6132">
            <v>2</v>
          </cell>
          <cell r="P6132">
            <v>0</v>
          </cell>
        </row>
        <row r="6133">
          <cell r="B6133" t="str">
            <v>7057-1962</v>
          </cell>
          <cell r="C6133" t="str">
            <v>HIB</v>
          </cell>
          <cell r="D6133">
            <v>100</v>
          </cell>
          <cell r="E6133" t="str">
            <v>L</v>
          </cell>
          <cell r="F6133" t="str">
            <v>7057-1962</v>
          </cell>
          <cell r="G6133" t="str">
            <v>PC</v>
          </cell>
          <cell r="H6133" t="str">
            <v>PC</v>
          </cell>
          <cell r="I6133" t="str">
            <v>SOFT TAPE 36X150X3 GY</v>
          </cell>
          <cell r="J6133">
            <v>80</v>
          </cell>
          <cell r="K6133" t="str">
            <v>ACC-CON</v>
          </cell>
          <cell r="L6133" t="str">
            <v>ACCESSORIES</v>
          </cell>
          <cell r="M6133">
            <v>100</v>
          </cell>
          <cell r="N6133" t="str">
            <v>BOX</v>
          </cell>
          <cell r="O6133">
            <v>2</v>
          </cell>
          <cell r="P6133">
            <v>0</v>
          </cell>
        </row>
        <row r="6134">
          <cell r="B6134" t="str">
            <v>7057-1963</v>
          </cell>
          <cell r="C6134" t="str">
            <v>HIB</v>
          </cell>
          <cell r="D6134">
            <v>1000</v>
          </cell>
          <cell r="E6134" t="str">
            <v>L</v>
          </cell>
          <cell r="F6134" t="str">
            <v>7057-1963</v>
          </cell>
          <cell r="G6134" t="str">
            <v>PC</v>
          </cell>
          <cell r="H6134" t="str">
            <v>PC</v>
          </cell>
          <cell r="I6134" t="str">
            <v>SOFT TAPE 36X170X3 GY</v>
          </cell>
          <cell r="J6134">
            <v>80</v>
          </cell>
          <cell r="K6134" t="str">
            <v>ACC-CON</v>
          </cell>
          <cell r="L6134" t="str">
            <v>ACCESSORIES</v>
          </cell>
          <cell r="M6134">
            <v>1000</v>
          </cell>
          <cell r="N6134" t="str">
            <v>BOX</v>
          </cell>
          <cell r="O6134">
            <v>2</v>
          </cell>
          <cell r="P6134">
            <v>0</v>
          </cell>
        </row>
        <row r="6135">
          <cell r="B6135" t="str">
            <v>7057-1964</v>
          </cell>
          <cell r="C6135" t="str">
            <v>HIB</v>
          </cell>
          <cell r="D6135">
            <v>100</v>
          </cell>
          <cell r="F6135" t="str">
            <v>7057-1964</v>
          </cell>
          <cell r="G6135" t="str">
            <v>PC</v>
          </cell>
          <cell r="H6135" t="str">
            <v>PC</v>
          </cell>
          <cell r="I6135" t="str">
            <v>SOFT TAPE 40X120X3 GY</v>
          </cell>
          <cell r="J6135">
            <v>80</v>
          </cell>
          <cell r="K6135" t="str">
            <v>ACC-CON</v>
          </cell>
          <cell r="L6135" t="str">
            <v>ACCESSORIES</v>
          </cell>
          <cell r="M6135">
            <v>100</v>
          </cell>
          <cell r="N6135" t="str">
            <v>BOX</v>
          </cell>
          <cell r="O6135">
            <v>2</v>
          </cell>
          <cell r="P6135">
            <v>0</v>
          </cell>
        </row>
        <row r="6136">
          <cell r="B6136" t="str">
            <v>7057-1965</v>
          </cell>
          <cell r="C6136" t="str">
            <v>HIB</v>
          </cell>
          <cell r="D6136">
            <v>1000</v>
          </cell>
          <cell r="F6136" t="str">
            <v>7057-1965</v>
          </cell>
          <cell r="G6136" t="str">
            <v>PC</v>
          </cell>
          <cell r="H6136" t="str">
            <v>PC</v>
          </cell>
          <cell r="I6136" t="str">
            <v>SOFT TAPE 20X40X3 GY</v>
          </cell>
          <cell r="J6136">
            <v>80</v>
          </cell>
          <cell r="K6136" t="str">
            <v>ACC-CON</v>
          </cell>
          <cell r="L6136" t="str">
            <v>ACCESSORIES</v>
          </cell>
          <cell r="M6136">
            <v>1000</v>
          </cell>
          <cell r="N6136" t="str">
            <v>BOX</v>
          </cell>
          <cell r="O6136">
            <v>2</v>
          </cell>
          <cell r="P6136">
            <v>0</v>
          </cell>
        </row>
        <row r="6137">
          <cell r="B6137" t="str">
            <v>7057-1967</v>
          </cell>
          <cell r="C6137" t="str">
            <v>HIB</v>
          </cell>
          <cell r="D6137">
            <v>1000</v>
          </cell>
          <cell r="F6137" t="str">
            <v>7057-1967</v>
          </cell>
          <cell r="G6137" t="str">
            <v>PC</v>
          </cell>
          <cell r="H6137" t="str">
            <v>PC</v>
          </cell>
          <cell r="I6137" t="str">
            <v>SOFT TAPE 30X80X3 GY</v>
          </cell>
          <cell r="J6137">
            <v>80</v>
          </cell>
          <cell r="K6137" t="str">
            <v>ACC-CON</v>
          </cell>
          <cell r="L6137" t="str">
            <v>ACCESSORIES</v>
          </cell>
          <cell r="M6137">
            <v>1000</v>
          </cell>
          <cell r="N6137" t="str">
            <v>BOX</v>
          </cell>
          <cell r="O6137">
            <v>2</v>
          </cell>
          <cell r="P6137">
            <v>0</v>
          </cell>
        </row>
        <row r="6138">
          <cell r="B6138" t="str">
            <v>7057-1968</v>
          </cell>
          <cell r="C6138" t="str">
            <v>HIB</v>
          </cell>
          <cell r="D6138">
            <v>4000</v>
          </cell>
          <cell r="E6138" t="str">
            <v>L</v>
          </cell>
          <cell r="F6138" t="str">
            <v>7057-1968</v>
          </cell>
          <cell r="G6138" t="str">
            <v>PC</v>
          </cell>
          <cell r="H6138" t="str">
            <v>PC</v>
          </cell>
          <cell r="I6138" t="str">
            <v>SOFT TAPE 36X40X3 GY</v>
          </cell>
          <cell r="J6138">
            <v>80</v>
          </cell>
          <cell r="K6138" t="str">
            <v>ACC-CON</v>
          </cell>
          <cell r="L6138" t="str">
            <v>ACCESSORIES</v>
          </cell>
          <cell r="M6138">
            <v>4000</v>
          </cell>
          <cell r="N6138" t="str">
            <v>BOX</v>
          </cell>
          <cell r="O6138">
            <v>2</v>
          </cell>
          <cell r="P6138">
            <v>0</v>
          </cell>
        </row>
        <row r="6139">
          <cell r="B6139" t="str">
            <v>7057-1969</v>
          </cell>
          <cell r="C6139" t="str">
            <v>HIB</v>
          </cell>
          <cell r="D6139">
            <v>1100</v>
          </cell>
          <cell r="E6139" t="str">
            <v>L</v>
          </cell>
          <cell r="F6139" t="str">
            <v>7057-1969</v>
          </cell>
          <cell r="G6139" t="str">
            <v>PC</v>
          </cell>
          <cell r="H6139" t="str">
            <v>PC</v>
          </cell>
          <cell r="I6139" t="str">
            <v>FOAM TAPE 50X265X3 GY</v>
          </cell>
          <cell r="J6139">
            <v>80</v>
          </cell>
          <cell r="K6139" t="str">
            <v>ACC-CON</v>
          </cell>
          <cell r="L6139" t="str">
            <v>ACCESSORIES</v>
          </cell>
          <cell r="M6139">
            <v>1100</v>
          </cell>
          <cell r="N6139" t="str">
            <v>BOX</v>
          </cell>
          <cell r="O6139">
            <v>2</v>
          </cell>
          <cell r="P6139">
            <v>0</v>
          </cell>
        </row>
        <row r="6140">
          <cell r="B6140" t="str">
            <v>7057-1970</v>
          </cell>
          <cell r="C6140" t="str">
            <v>HIB</v>
          </cell>
          <cell r="D6140">
            <v>1000</v>
          </cell>
          <cell r="E6140" t="str">
            <v>L</v>
          </cell>
          <cell r="F6140" t="str">
            <v>7057-1970</v>
          </cell>
          <cell r="G6140" t="str">
            <v>PC</v>
          </cell>
          <cell r="H6140" t="str">
            <v>PC</v>
          </cell>
          <cell r="I6140" t="str">
            <v>SOFT TAPE 30X220X3 GY</v>
          </cell>
          <cell r="J6140">
            <v>80</v>
          </cell>
          <cell r="K6140" t="str">
            <v>ACC-CON</v>
          </cell>
          <cell r="L6140" t="str">
            <v>ACCESSORIES</v>
          </cell>
          <cell r="M6140">
            <v>1000</v>
          </cell>
          <cell r="N6140" t="str">
            <v>BOX</v>
          </cell>
          <cell r="O6140">
            <v>2</v>
          </cell>
          <cell r="P6140">
            <v>0</v>
          </cell>
        </row>
        <row r="6141">
          <cell r="B6141" t="str">
            <v>7057-1971</v>
          </cell>
          <cell r="C6141" t="str">
            <v>HIB</v>
          </cell>
          <cell r="D6141">
            <v>1000</v>
          </cell>
          <cell r="E6141" t="str">
            <v>L</v>
          </cell>
          <cell r="F6141" t="str">
            <v>7057-1971</v>
          </cell>
          <cell r="G6141" t="str">
            <v>PC</v>
          </cell>
          <cell r="H6141" t="str">
            <v>PC</v>
          </cell>
          <cell r="I6141" t="str">
            <v>SOTF TAPE 30X40X3 GY</v>
          </cell>
          <cell r="J6141">
            <v>80</v>
          </cell>
          <cell r="K6141" t="str">
            <v>ACC-CON</v>
          </cell>
          <cell r="L6141" t="str">
            <v>ACCESSORIES</v>
          </cell>
          <cell r="M6141">
            <v>1000</v>
          </cell>
          <cell r="N6141" t="str">
            <v>BOX</v>
          </cell>
          <cell r="O6141">
            <v>2</v>
          </cell>
          <cell r="P6141">
            <v>0</v>
          </cell>
        </row>
        <row r="6142">
          <cell r="B6142" t="str">
            <v>7057-1972</v>
          </cell>
          <cell r="C6142" t="str">
            <v>HIB</v>
          </cell>
          <cell r="D6142">
            <v>1000</v>
          </cell>
          <cell r="F6142" t="str">
            <v>7057-1972</v>
          </cell>
          <cell r="G6142" t="str">
            <v>PC</v>
          </cell>
          <cell r="H6142" t="str">
            <v>PC</v>
          </cell>
          <cell r="I6142" t="str">
            <v>SOFT TAPE 30X130X3 GY</v>
          </cell>
          <cell r="J6142">
            <v>80</v>
          </cell>
          <cell r="K6142" t="str">
            <v>ACC-CON</v>
          </cell>
          <cell r="L6142" t="str">
            <v>ACCESSORIES</v>
          </cell>
          <cell r="M6142">
            <v>1000</v>
          </cell>
          <cell r="N6142" t="str">
            <v>BOX</v>
          </cell>
          <cell r="O6142">
            <v>2</v>
          </cell>
          <cell r="P6142">
            <v>0</v>
          </cell>
        </row>
        <row r="6143">
          <cell r="B6143" t="str">
            <v>7057-1973</v>
          </cell>
          <cell r="C6143" t="str">
            <v>HIB</v>
          </cell>
          <cell r="D6143">
            <v>1000</v>
          </cell>
          <cell r="E6143" t="str">
            <v>L</v>
          </cell>
          <cell r="F6143" t="str">
            <v>7057-1973</v>
          </cell>
          <cell r="G6143" t="str">
            <v>PC</v>
          </cell>
          <cell r="H6143" t="str">
            <v>PC</v>
          </cell>
          <cell r="I6143" t="str">
            <v>SOFT TAPE 30X170X3 GY</v>
          </cell>
          <cell r="J6143">
            <v>80</v>
          </cell>
          <cell r="K6143" t="str">
            <v>ACC-CON</v>
          </cell>
          <cell r="L6143" t="str">
            <v>ACCESSORIES</v>
          </cell>
          <cell r="M6143">
            <v>1000</v>
          </cell>
          <cell r="N6143" t="str">
            <v>BOX</v>
          </cell>
          <cell r="O6143">
            <v>2</v>
          </cell>
          <cell r="P6143">
            <v>0</v>
          </cell>
        </row>
        <row r="6144">
          <cell r="B6144" t="str">
            <v>7057-1974</v>
          </cell>
          <cell r="C6144" t="str">
            <v>HIB</v>
          </cell>
          <cell r="D6144">
            <v>1000</v>
          </cell>
          <cell r="E6144" t="str">
            <v>L</v>
          </cell>
          <cell r="F6144" t="str">
            <v>7057-1974</v>
          </cell>
          <cell r="G6144" t="str">
            <v>PC</v>
          </cell>
          <cell r="H6144" t="str">
            <v>PC</v>
          </cell>
          <cell r="I6144" t="str">
            <v>SOFT TAPE 35X60X3 GY</v>
          </cell>
          <cell r="J6144">
            <v>80</v>
          </cell>
          <cell r="K6144" t="str">
            <v>ACC-CON</v>
          </cell>
          <cell r="L6144" t="str">
            <v>ACCESSORIES</v>
          </cell>
          <cell r="M6144">
            <v>1000</v>
          </cell>
          <cell r="N6144" t="str">
            <v>BOX</v>
          </cell>
          <cell r="O6144">
            <v>2</v>
          </cell>
          <cell r="P6144">
            <v>0</v>
          </cell>
        </row>
        <row r="6145">
          <cell r="B6145" t="str">
            <v>7057-1975</v>
          </cell>
          <cell r="C6145" t="str">
            <v>HIB</v>
          </cell>
          <cell r="D6145">
            <v>3000</v>
          </cell>
          <cell r="E6145" t="str">
            <v>L</v>
          </cell>
          <cell r="F6145" t="str">
            <v>7057-1975</v>
          </cell>
          <cell r="G6145" t="str">
            <v>PC</v>
          </cell>
          <cell r="H6145" t="str">
            <v>PC</v>
          </cell>
          <cell r="I6145" t="str">
            <v>SOFT TAPE 36X75X3 GY</v>
          </cell>
          <cell r="J6145">
            <v>80</v>
          </cell>
          <cell r="K6145" t="str">
            <v>ACC-CON</v>
          </cell>
          <cell r="L6145" t="str">
            <v>ACCESSORIES</v>
          </cell>
          <cell r="M6145">
            <v>3000</v>
          </cell>
          <cell r="N6145" t="str">
            <v>BOX</v>
          </cell>
          <cell r="O6145">
            <v>2</v>
          </cell>
          <cell r="P6145">
            <v>0</v>
          </cell>
        </row>
        <row r="6146">
          <cell r="B6146" t="str">
            <v>7057-1976</v>
          </cell>
          <cell r="C6146" t="str">
            <v>HIB</v>
          </cell>
          <cell r="D6146">
            <v>1000</v>
          </cell>
          <cell r="E6146" t="str">
            <v>L</v>
          </cell>
          <cell r="F6146" t="str">
            <v>7057-1976</v>
          </cell>
          <cell r="G6146" t="str">
            <v>PC</v>
          </cell>
          <cell r="H6146" t="str">
            <v>PC</v>
          </cell>
          <cell r="I6146" t="str">
            <v>SOFT TAPE 40X50X3 GY</v>
          </cell>
          <cell r="J6146">
            <v>80</v>
          </cell>
          <cell r="K6146" t="str">
            <v>ACC-CON</v>
          </cell>
          <cell r="L6146" t="str">
            <v>ACCESSORIES</v>
          </cell>
          <cell r="M6146">
            <v>1000</v>
          </cell>
          <cell r="N6146" t="str">
            <v>BOX</v>
          </cell>
          <cell r="O6146">
            <v>2</v>
          </cell>
          <cell r="P6146">
            <v>0</v>
          </cell>
        </row>
        <row r="6147">
          <cell r="B6147" t="str">
            <v>7057-1979</v>
          </cell>
          <cell r="C6147" t="str">
            <v>HIB</v>
          </cell>
          <cell r="D6147">
            <v>500</v>
          </cell>
          <cell r="E6147" t="str">
            <v>L</v>
          </cell>
          <cell r="F6147" t="str">
            <v>7057-1979</v>
          </cell>
          <cell r="G6147" t="str">
            <v>PC</v>
          </cell>
          <cell r="H6147" t="str">
            <v>PC</v>
          </cell>
          <cell r="I6147" t="str">
            <v>SOFT TAPE 60X380X3 GY</v>
          </cell>
          <cell r="J6147">
            <v>80</v>
          </cell>
          <cell r="K6147" t="str">
            <v>ACC-CON</v>
          </cell>
          <cell r="L6147" t="str">
            <v>ACCESSORIES</v>
          </cell>
          <cell r="M6147">
            <v>500</v>
          </cell>
          <cell r="N6147" t="str">
            <v>BOX</v>
          </cell>
          <cell r="O6147">
            <v>2</v>
          </cell>
          <cell r="P6147">
            <v>0</v>
          </cell>
        </row>
        <row r="6148">
          <cell r="B6148" t="str">
            <v>7057-1981</v>
          </cell>
          <cell r="C6148" t="str">
            <v>HIB</v>
          </cell>
          <cell r="D6148">
            <v>600</v>
          </cell>
          <cell r="E6148" t="str">
            <v>L</v>
          </cell>
          <cell r="F6148" t="str">
            <v>7057-1981</v>
          </cell>
          <cell r="G6148" t="str">
            <v>PC</v>
          </cell>
          <cell r="H6148" t="str">
            <v>PC</v>
          </cell>
          <cell r="I6148" t="str">
            <v>SOFT TAPE 65X180X3 GY</v>
          </cell>
          <cell r="J6148">
            <v>80</v>
          </cell>
          <cell r="K6148" t="str">
            <v>ACC-CON</v>
          </cell>
          <cell r="L6148" t="str">
            <v>ACCESSORIES</v>
          </cell>
          <cell r="M6148">
            <v>600</v>
          </cell>
          <cell r="N6148" t="str">
            <v>BOX</v>
          </cell>
          <cell r="O6148">
            <v>2</v>
          </cell>
          <cell r="P6148">
            <v>0</v>
          </cell>
        </row>
        <row r="6149">
          <cell r="B6149" t="str">
            <v>7057-1982</v>
          </cell>
          <cell r="C6149" t="str">
            <v>HIB</v>
          </cell>
          <cell r="D6149">
            <v>100</v>
          </cell>
          <cell r="E6149" t="str">
            <v>L</v>
          </cell>
          <cell r="F6149" t="str">
            <v>7057-1982</v>
          </cell>
          <cell r="G6149" t="str">
            <v>PC</v>
          </cell>
          <cell r="H6149" t="str">
            <v>PC</v>
          </cell>
          <cell r="I6149" t="str">
            <v>SOFT TAPE 50X70X3 GY</v>
          </cell>
          <cell r="J6149">
            <v>80</v>
          </cell>
          <cell r="K6149" t="str">
            <v>ACC-CON</v>
          </cell>
          <cell r="L6149" t="str">
            <v>ACCESSORIES</v>
          </cell>
          <cell r="M6149">
            <v>100</v>
          </cell>
          <cell r="N6149" t="str">
            <v>BOX</v>
          </cell>
          <cell r="O6149">
            <v>2</v>
          </cell>
          <cell r="P6149">
            <v>0</v>
          </cell>
        </row>
        <row r="6150">
          <cell r="B6150" t="str">
            <v>7057-1983</v>
          </cell>
          <cell r="C6150" t="str">
            <v>HIB</v>
          </cell>
          <cell r="D6150">
            <v>1000</v>
          </cell>
          <cell r="E6150" t="str">
            <v>L</v>
          </cell>
          <cell r="F6150" t="str">
            <v>7057-1983</v>
          </cell>
          <cell r="G6150" t="str">
            <v>PC</v>
          </cell>
          <cell r="H6150" t="str">
            <v>PC</v>
          </cell>
          <cell r="I6150" t="str">
            <v>SOFT TAPE 60X80X3 GY</v>
          </cell>
          <cell r="J6150">
            <v>80</v>
          </cell>
          <cell r="K6150" t="str">
            <v>ACC-CON</v>
          </cell>
          <cell r="L6150" t="str">
            <v>ACCESSORIES</v>
          </cell>
          <cell r="M6150">
            <v>1000</v>
          </cell>
          <cell r="N6150" t="str">
            <v>BOX</v>
          </cell>
          <cell r="O6150">
            <v>2</v>
          </cell>
          <cell r="P6150">
            <v>0</v>
          </cell>
        </row>
        <row r="6151">
          <cell r="B6151" t="str">
            <v>7057-1984</v>
          </cell>
          <cell r="C6151" t="str">
            <v>HIB</v>
          </cell>
          <cell r="D6151">
            <v>100</v>
          </cell>
          <cell r="E6151" t="str">
            <v>L</v>
          </cell>
          <cell r="F6151" t="str">
            <v>7057-1984</v>
          </cell>
          <cell r="G6151" t="str">
            <v>PC</v>
          </cell>
          <cell r="H6151" t="str">
            <v>PC</v>
          </cell>
          <cell r="I6151" t="str">
            <v>SOFT TAPE 80X100X30 GY</v>
          </cell>
          <cell r="J6151">
            <v>80</v>
          </cell>
          <cell r="K6151" t="str">
            <v>ACC-CON</v>
          </cell>
          <cell r="L6151" t="str">
            <v>ACCESSORIES</v>
          </cell>
          <cell r="M6151">
            <v>100</v>
          </cell>
          <cell r="N6151" t="str">
            <v>BOX</v>
          </cell>
          <cell r="O6151">
            <v>2</v>
          </cell>
          <cell r="P6151">
            <v>0</v>
          </cell>
        </row>
        <row r="6152">
          <cell r="B6152" t="str">
            <v>7057-1987</v>
          </cell>
          <cell r="C6152" t="str">
            <v>HIB</v>
          </cell>
          <cell r="D6152">
            <v>1000</v>
          </cell>
          <cell r="E6152" t="str">
            <v>L</v>
          </cell>
          <cell r="F6152" t="str">
            <v>7057-1987</v>
          </cell>
          <cell r="G6152" t="str">
            <v>PC</v>
          </cell>
          <cell r="H6152" t="str">
            <v>PC</v>
          </cell>
          <cell r="I6152" t="str">
            <v>SOFT TAPE 50X130X3 GY</v>
          </cell>
          <cell r="J6152">
            <v>80</v>
          </cell>
          <cell r="K6152" t="str">
            <v>ACC-CON</v>
          </cell>
          <cell r="L6152" t="str">
            <v>ACCESSORIES</v>
          </cell>
          <cell r="M6152">
            <v>1000</v>
          </cell>
          <cell r="N6152" t="str">
            <v>BOX</v>
          </cell>
          <cell r="O6152">
            <v>2</v>
          </cell>
          <cell r="P6152">
            <v>0</v>
          </cell>
        </row>
        <row r="6153">
          <cell r="B6153" t="str">
            <v>7057-1991</v>
          </cell>
          <cell r="C6153" t="str">
            <v>HIB</v>
          </cell>
          <cell r="D6153">
            <v>1000</v>
          </cell>
          <cell r="E6153" t="str">
            <v>L</v>
          </cell>
          <cell r="F6153" t="str">
            <v>7057-1991</v>
          </cell>
          <cell r="G6153" t="str">
            <v>PC</v>
          </cell>
          <cell r="H6153" t="str">
            <v>PC</v>
          </cell>
          <cell r="I6153" t="str">
            <v>SOFT TAPE 36X200X3 GY</v>
          </cell>
          <cell r="J6153">
            <v>80</v>
          </cell>
          <cell r="K6153" t="str">
            <v>ACC-CON</v>
          </cell>
          <cell r="L6153" t="str">
            <v>ACCESSORIES</v>
          </cell>
          <cell r="M6153">
            <v>1000</v>
          </cell>
          <cell r="N6153" t="str">
            <v>BOX</v>
          </cell>
          <cell r="O6153">
            <v>2</v>
          </cell>
          <cell r="P6153">
            <v>0</v>
          </cell>
        </row>
        <row r="6154">
          <cell r="B6154" t="str">
            <v>7057-1992</v>
          </cell>
          <cell r="C6154" t="str">
            <v>HIB</v>
          </cell>
          <cell r="D6154">
            <v>1000</v>
          </cell>
          <cell r="E6154" t="str">
            <v>L</v>
          </cell>
          <cell r="F6154" t="str">
            <v>7057-1992</v>
          </cell>
          <cell r="G6154" t="str">
            <v>PC</v>
          </cell>
          <cell r="H6154" t="str">
            <v>PC</v>
          </cell>
          <cell r="I6154" t="str">
            <v>SOFT TAPE 40X45X3 GY (BO HLD)</v>
          </cell>
          <cell r="J6154">
            <v>80</v>
          </cell>
          <cell r="K6154" t="str">
            <v>ACC-CON</v>
          </cell>
          <cell r="L6154" t="str">
            <v>ACCESSORIES</v>
          </cell>
          <cell r="M6154">
            <v>1000</v>
          </cell>
          <cell r="N6154" t="str">
            <v>BOX</v>
          </cell>
          <cell r="O6154">
            <v>2</v>
          </cell>
          <cell r="P6154">
            <v>0</v>
          </cell>
        </row>
        <row r="6155">
          <cell r="B6155" t="str">
            <v>7057-1993</v>
          </cell>
          <cell r="C6155" t="str">
            <v>HIB</v>
          </cell>
          <cell r="D6155">
            <v>1000</v>
          </cell>
          <cell r="E6155" t="str">
            <v>L</v>
          </cell>
          <cell r="F6155" t="str">
            <v>7057-1993</v>
          </cell>
          <cell r="G6155" t="str">
            <v>PC</v>
          </cell>
          <cell r="H6155" t="str">
            <v>PC</v>
          </cell>
          <cell r="I6155" t="str">
            <v>SOFT TAPE 50X180X3 GY</v>
          </cell>
          <cell r="J6155">
            <v>80</v>
          </cell>
          <cell r="K6155" t="str">
            <v>ACC-CON</v>
          </cell>
          <cell r="L6155" t="str">
            <v>ACCESSORIES</v>
          </cell>
          <cell r="M6155">
            <v>1000</v>
          </cell>
          <cell r="N6155" t="str">
            <v>BOX</v>
          </cell>
          <cell r="O6155">
            <v>2</v>
          </cell>
          <cell r="P6155">
            <v>0</v>
          </cell>
        </row>
        <row r="6156">
          <cell r="B6156" t="str">
            <v>7057-1995</v>
          </cell>
          <cell r="C6156" t="str">
            <v>HIB</v>
          </cell>
          <cell r="D6156">
            <v>1000</v>
          </cell>
          <cell r="E6156" t="str">
            <v>L</v>
          </cell>
          <cell r="F6156" t="str">
            <v>7057-1995</v>
          </cell>
          <cell r="G6156" t="str">
            <v>PC</v>
          </cell>
          <cell r="H6156" t="str">
            <v>PC</v>
          </cell>
          <cell r="I6156" t="str">
            <v>SOFT TAPE 36X160X3 GY</v>
          </cell>
          <cell r="J6156">
            <v>80</v>
          </cell>
          <cell r="K6156" t="str">
            <v>ACC-CON</v>
          </cell>
          <cell r="L6156" t="str">
            <v>ACCESSORIES</v>
          </cell>
          <cell r="M6156">
            <v>1000</v>
          </cell>
          <cell r="N6156" t="str">
            <v>BOX</v>
          </cell>
          <cell r="O6156">
            <v>2</v>
          </cell>
          <cell r="P6156">
            <v>0</v>
          </cell>
        </row>
        <row r="6157">
          <cell r="B6157" t="str">
            <v>7057-1996</v>
          </cell>
          <cell r="C6157" t="str">
            <v>HIB</v>
          </cell>
          <cell r="D6157">
            <v>100</v>
          </cell>
          <cell r="E6157" t="str">
            <v>L</v>
          </cell>
          <cell r="F6157" t="str">
            <v>7057-1996</v>
          </cell>
          <cell r="G6157" t="str">
            <v>PC</v>
          </cell>
          <cell r="H6157" t="str">
            <v>PC</v>
          </cell>
          <cell r="I6157" t="str">
            <v>SOFT TAPE 40X430X3 GY</v>
          </cell>
          <cell r="J6157">
            <v>80</v>
          </cell>
          <cell r="K6157" t="str">
            <v>ACC-CON</v>
          </cell>
          <cell r="L6157" t="str">
            <v>ACCESSORIES</v>
          </cell>
          <cell r="M6157">
            <v>100</v>
          </cell>
          <cell r="N6157" t="str">
            <v>BOX</v>
          </cell>
          <cell r="O6157">
            <v>2</v>
          </cell>
          <cell r="P6157">
            <v>0</v>
          </cell>
        </row>
        <row r="6158">
          <cell r="B6158" t="str">
            <v>7057-1997</v>
          </cell>
          <cell r="C6158" t="str">
            <v>HIB</v>
          </cell>
          <cell r="D6158">
            <v>1000</v>
          </cell>
          <cell r="E6158" t="str">
            <v>L</v>
          </cell>
          <cell r="F6158" t="str">
            <v>7057-1997</v>
          </cell>
          <cell r="G6158" t="str">
            <v>PC</v>
          </cell>
          <cell r="H6158" t="str">
            <v>PC</v>
          </cell>
          <cell r="I6158" t="str">
            <v>SOFT TAPE 30X180X3 GY</v>
          </cell>
          <cell r="J6158">
            <v>80</v>
          </cell>
          <cell r="K6158" t="str">
            <v>ACC-CON</v>
          </cell>
          <cell r="L6158" t="str">
            <v>ACCESSORIES</v>
          </cell>
          <cell r="M6158">
            <v>1000</v>
          </cell>
          <cell r="N6158" t="str">
            <v>BOX</v>
          </cell>
          <cell r="O6158">
            <v>2</v>
          </cell>
          <cell r="P6158">
            <v>0</v>
          </cell>
        </row>
        <row r="6159">
          <cell r="B6159" t="str">
            <v>7057-1998</v>
          </cell>
          <cell r="C6159" t="str">
            <v>HIB</v>
          </cell>
          <cell r="D6159">
            <v>1000</v>
          </cell>
          <cell r="E6159" t="str">
            <v>L</v>
          </cell>
          <cell r="F6159" t="str">
            <v>7057-1998</v>
          </cell>
          <cell r="G6159" t="str">
            <v>PC</v>
          </cell>
          <cell r="H6159" t="str">
            <v>PC</v>
          </cell>
          <cell r="I6159" t="str">
            <v>SOFT TAPE 50X220X3 GY</v>
          </cell>
          <cell r="J6159">
            <v>80</v>
          </cell>
          <cell r="K6159" t="str">
            <v>ACC-CON</v>
          </cell>
          <cell r="L6159" t="str">
            <v>ACCESSORIES</v>
          </cell>
          <cell r="M6159">
            <v>1000</v>
          </cell>
          <cell r="N6159" t="str">
            <v>BOX</v>
          </cell>
          <cell r="O6159">
            <v>2</v>
          </cell>
          <cell r="P6159">
            <v>0</v>
          </cell>
        </row>
        <row r="6160">
          <cell r="B6160" t="str">
            <v>7057-1999</v>
          </cell>
          <cell r="C6160" t="str">
            <v>HIB</v>
          </cell>
          <cell r="D6160">
            <v>1000</v>
          </cell>
          <cell r="E6160" t="str">
            <v>L</v>
          </cell>
          <cell r="F6160" t="str">
            <v>7057-1999</v>
          </cell>
          <cell r="G6160" t="str">
            <v>PC</v>
          </cell>
          <cell r="H6160" t="str">
            <v>PC</v>
          </cell>
          <cell r="I6160" t="str">
            <v>SOFT TAPE 30X330X3 GY</v>
          </cell>
          <cell r="J6160">
            <v>80</v>
          </cell>
          <cell r="K6160" t="str">
            <v>ACC-CON</v>
          </cell>
          <cell r="L6160" t="str">
            <v>ACCESSORIES</v>
          </cell>
          <cell r="M6160">
            <v>1000</v>
          </cell>
          <cell r="N6160" t="str">
            <v>BOX</v>
          </cell>
          <cell r="O6160">
            <v>2</v>
          </cell>
          <cell r="P6160">
            <v>0</v>
          </cell>
        </row>
        <row r="6161">
          <cell r="B6161" t="str">
            <v>7057-2033</v>
          </cell>
          <cell r="C6161" t="str">
            <v>HIB</v>
          </cell>
          <cell r="D6161">
            <v>1000</v>
          </cell>
          <cell r="E6161" t="str">
            <v>L</v>
          </cell>
          <cell r="F6161" t="str">
            <v>7057-2033</v>
          </cell>
          <cell r="G6161" t="str">
            <v>PC</v>
          </cell>
          <cell r="H6161" t="str">
            <v>PC</v>
          </cell>
          <cell r="I6161" t="str">
            <v>SOFT TAPE 30X50X5 GY</v>
          </cell>
          <cell r="J6161">
            <v>80</v>
          </cell>
          <cell r="K6161" t="str">
            <v>ACC-CON</v>
          </cell>
          <cell r="L6161" t="str">
            <v>ACCESSORIES</v>
          </cell>
          <cell r="M6161">
            <v>1000</v>
          </cell>
          <cell r="N6161" t="str">
            <v>BOX</v>
          </cell>
          <cell r="O6161">
            <v>2</v>
          </cell>
          <cell r="P6161">
            <v>0</v>
          </cell>
        </row>
        <row r="6162">
          <cell r="B6162" t="str">
            <v>7057-2156</v>
          </cell>
          <cell r="C6162" t="str">
            <v>HIB</v>
          </cell>
          <cell r="D6162">
            <v>1400</v>
          </cell>
          <cell r="E6162" t="str">
            <v>L</v>
          </cell>
          <cell r="F6162" t="str">
            <v>7057-2156</v>
          </cell>
          <cell r="G6162" t="str">
            <v>PC</v>
          </cell>
          <cell r="H6162" t="str">
            <v>PC</v>
          </cell>
          <cell r="I6162" t="str">
            <v>SOFT TAPE 150X40X5 GY</v>
          </cell>
          <cell r="J6162">
            <v>80</v>
          </cell>
          <cell r="K6162" t="str">
            <v>ACC-CON</v>
          </cell>
          <cell r="L6162" t="str">
            <v>ACCESSORIES</v>
          </cell>
          <cell r="M6162">
            <v>1400</v>
          </cell>
          <cell r="N6162" t="str">
            <v>BOX</v>
          </cell>
          <cell r="O6162">
            <v>2</v>
          </cell>
          <cell r="P6162">
            <v>0</v>
          </cell>
        </row>
        <row r="6163">
          <cell r="B6163" t="str">
            <v>7057-2159</v>
          </cell>
          <cell r="C6163" t="str">
            <v>HIB</v>
          </cell>
          <cell r="D6163">
            <v>2300</v>
          </cell>
          <cell r="E6163" t="str">
            <v>L</v>
          </cell>
          <cell r="F6163" t="str">
            <v>7057-2159</v>
          </cell>
          <cell r="G6163" t="str">
            <v>PC</v>
          </cell>
          <cell r="H6163" t="str">
            <v>PC</v>
          </cell>
          <cell r="I6163" t="str">
            <v>SOFT TAPE 30X50X5 GY</v>
          </cell>
          <cell r="J6163">
            <v>80</v>
          </cell>
          <cell r="K6163" t="str">
            <v>ACC-CON</v>
          </cell>
          <cell r="L6163" t="str">
            <v>ACCESSORIES</v>
          </cell>
          <cell r="M6163">
            <v>2300</v>
          </cell>
          <cell r="N6163" t="str">
            <v>BOX</v>
          </cell>
          <cell r="O6163">
            <v>2</v>
          </cell>
          <cell r="P6163">
            <v>0</v>
          </cell>
        </row>
        <row r="6164">
          <cell r="B6164" t="str">
            <v>7057-2190</v>
          </cell>
          <cell r="C6164" t="str">
            <v>HIB</v>
          </cell>
          <cell r="D6164">
            <v>1000</v>
          </cell>
          <cell r="E6164" t="str">
            <v>L</v>
          </cell>
          <cell r="F6164" t="str">
            <v>7057-2190</v>
          </cell>
          <cell r="G6164" t="str">
            <v>PC</v>
          </cell>
          <cell r="H6164" t="str">
            <v>PC</v>
          </cell>
          <cell r="I6164" t="str">
            <v>SOFT TAPE 30X270X3 GY</v>
          </cell>
          <cell r="J6164">
            <v>80</v>
          </cell>
          <cell r="K6164" t="str">
            <v>ACC-CON</v>
          </cell>
          <cell r="L6164" t="str">
            <v>ACCESSORIES</v>
          </cell>
          <cell r="M6164">
            <v>1000</v>
          </cell>
          <cell r="N6164" t="str">
            <v>BOX</v>
          </cell>
          <cell r="O6164">
            <v>2</v>
          </cell>
          <cell r="P6164">
            <v>0</v>
          </cell>
        </row>
        <row r="6165">
          <cell r="B6165" t="str">
            <v>7057-2191</v>
          </cell>
          <cell r="C6165" t="str">
            <v>HIB</v>
          </cell>
          <cell r="D6165">
            <v>500</v>
          </cell>
          <cell r="E6165" t="str">
            <v>M</v>
          </cell>
          <cell r="F6165" t="str">
            <v>7057-2191</v>
          </cell>
          <cell r="G6165" t="str">
            <v>PC</v>
          </cell>
          <cell r="H6165" t="str">
            <v>PC</v>
          </cell>
          <cell r="I6165" t="str">
            <v>SOFT TAPE 100X150X3 GY</v>
          </cell>
          <cell r="J6165">
            <v>80</v>
          </cell>
          <cell r="K6165" t="str">
            <v>ACC-CON</v>
          </cell>
          <cell r="L6165" t="str">
            <v>ACCESSORIES</v>
          </cell>
          <cell r="M6165">
            <v>500</v>
          </cell>
          <cell r="N6165" t="str">
            <v>BOX</v>
          </cell>
          <cell r="O6165">
            <v>2</v>
          </cell>
          <cell r="P6165">
            <v>0</v>
          </cell>
        </row>
        <row r="6166">
          <cell r="B6166" t="str">
            <v>7057-2196</v>
          </cell>
          <cell r="C6166" t="str">
            <v>HIB</v>
          </cell>
          <cell r="D6166">
            <v>1000</v>
          </cell>
          <cell r="F6166" t="str">
            <v>7057-2196</v>
          </cell>
          <cell r="G6166" t="str">
            <v>PC</v>
          </cell>
          <cell r="H6166" t="str">
            <v>PC</v>
          </cell>
          <cell r="I6166" t="str">
            <v>SOFT TAPE 70X70X3 GY</v>
          </cell>
          <cell r="J6166">
            <v>80</v>
          </cell>
          <cell r="K6166" t="str">
            <v>ACC-CON</v>
          </cell>
          <cell r="L6166" t="str">
            <v>ACCESSORIES</v>
          </cell>
          <cell r="M6166">
            <v>1000</v>
          </cell>
          <cell r="N6166" t="str">
            <v>BOX</v>
          </cell>
          <cell r="O6166">
            <v>2</v>
          </cell>
          <cell r="P6166">
            <v>0</v>
          </cell>
        </row>
        <row r="6167">
          <cell r="B6167" t="str">
            <v>7057-2197</v>
          </cell>
          <cell r="C6167" t="str">
            <v>HIB</v>
          </cell>
          <cell r="D6167">
            <v>1000</v>
          </cell>
          <cell r="E6167" t="str">
            <v>L</v>
          </cell>
          <cell r="F6167" t="str">
            <v>7057-2197</v>
          </cell>
          <cell r="G6167" t="str">
            <v>PC</v>
          </cell>
          <cell r="H6167" t="str">
            <v>PC</v>
          </cell>
          <cell r="I6167" t="str">
            <v>SOFT TAPE 60X120X3 GY</v>
          </cell>
          <cell r="J6167">
            <v>80</v>
          </cell>
          <cell r="K6167" t="str">
            <v>ACC-CON</v>
          </cell>
          <cell r="L6167" t="str">
            <v>ACCESSORIES</v>
          </cell>
          <cell r="M6167">
            <v>1000</v>
          </cell>
          <cell r="N6167" t="str">
            <v>BOX</v>
          </cell>
          <cell r="O6167">
            <v>2</v>
          </cell>
          <cell r="P6167">
            <v>0</v>
          </cell>
        </row>
        <row r="6168">
          <cell r="B6168" t="str">
            <v>7057-2198</v>
          </cell>
          <cell r="C6168" t="str">
            <v>HIB</v>
          </cell>
          <cell r="D6168">
            <v>1000</v>
          </cell>
          <cell r="E6168" t="str">
            <v>L</v>
          </cell>
          <cell r="F6168" t="str">
            <v>7057-2198</v>
          </cell>
          <cell r="G6168" t="str">
            <v>PC</v>
          </cell>
          <cell r="H6168" t="str">
            <v>PC</v>
          </cell>
          <cell r="I6168" t="str">
            <v>SOFT TAPE 60X100X3 GY</v>
          </cell>
          <cell r="J6168">
            <v>80</v>
          </cell>
          <cell r="K6168" t="str">
            <v>ACC-CON</v>
          </cell>
          <cell r="L6168" t="str">
            <v>ACCESSORIES</v>
          </cell>
          <cell r="M6168">
            <v>1000</v>
          </cell>
          <cell r="N6168" t="str">
            <v>BOX</v>
          </cell>
          <cell r="O6168">
            <v>2</v>
          </cell>
          <cell r="P6168">
            <v>0</v>
          </cell>
        </row>
        <row r="6169">
          <cell r="B6169" t="str">
            <v>7057-2199</v>
          </cell>
          <cell r="C6169" t="str">
            <v>HIB</v>
          </cell>
          <cell r="D6169">
            <v>1000</v>
          </cell>
          <cell r="E6169" t="str">
            <v>L</v>
          </cell>
          <cell r="F6169" t="str">
            <v>7057-2199</v>
          </cell>
          <cell r="G6169" t="str">
            <v>PC</v>
          </cell>
          <cell r="H6169" t="str">
            <v>PC</v>
          </cell>
          <cell r="I6169" t="str">
            <v>SOFT TAPE 33X140X3 GY</v>
          </cell>
          <cell r="J6169">
            <v>80</v>
          </cell>
          <cell r="K6169" t="str">
            <v>ACC-CON</v>
          </cell>
          <cell r="L6169" t="str">
            <v>ACCESSORIES</v>
          </cell>
          <cell r="M6169">
            <v>1000</v>
          </cell>
          <cell r="N6169" t="str">
            <v>BOX</v>
          </cell>
          <cell r="O6169">
            <v>2</v>
          </cell>
          <cell r="P6169">
            <v>0</v>
          </cell>
        </row>
        <row r="6170">
          <cell r="B6170" t="str">
            <v>7057-2201</v>
          </cell>
          <cell r="C6170" t="str">
            <v>HIB</v>
          </cell>
          <cell r="D6170">
            <v>1000</v>
          </cell>
          <cell r="E6170" t="str">
            <v>L</v>
          </cell>
          <cell r="F6170" t="str">
            <v>7057-2201</v>
          </cell>
          <cell r="G6170" t="str">
            <v>PC</v>
          </cell>
          <cell r="H6170" t="str">
            <v>PC</v>
          </cell>
          <cell r="I6170" t="str">
            <v>SOFT TAPE 33X100X3 GY</v>
          </cell>
          <cell r="J6170">
            <v>80</v>
          </cell>
          <cell r="K6170" t="str">
            <v>ACC-CON</v>
          </cell>
          <cell r="L6170" t="str">
            <v>ACCESSORIES</v>
          </cell>
          <cell r="M6170">
            <v>1000</v>
          </cell>
          <cell r="N6170" t="str">
            <v>BOX</v>
          </cell>
          <cell r="O6170">
            <v>2</v>
          </cell>
          <cell r="P6170">
            <v>0</v>
          </cell>
        </row>
        <row r="6171">
          <cell r="B6171" t="str">
            <v>7057-2202</v>
          </cell>
          <cell r="C6171" t="str">
            <v>HIB</v>
          </cell>
          <cell r="D6171">
            <v>3500</v>
          </cell>
          <cell r="E6171" t="str">
            <v>L</v>
          </cell>
          <cell r="F6171" t="str">
            <v>7057-2202</v>
          </cell>
          <cell r="G6171" t="str">
            <v>PC</v>
          </cell>
          <cell r="H6171" t="str">
            <v>PC</v>
          </cell>
          <cell r="I6171" t="str">
            <v>SOFT TAPE 33X120X3 GY</v>
          </cell>
          <cell r="J6171">
            <v>80</v>
          </cell>
          <cell r="K6171" t="str">
            <v>ACC-CON</v>
          </cell>
          <cell r="L6171" t="str">
            <v>ACCESSORIES</v>
          </cell>
          <cell r="M6171">
            <v>3500</v>
          </cell>
          <cell r="N6171" t="str">
            <v>BOX</v>
          </cell>
          <cell r="O6171">
            <v>2</v>
          </cell>
          <cell r="P6171">
            <v>0</v>
          </cell>
        </row>
        <row r="6172">
          <cell r="B6172" t="str">
            <v>7057-2206</v>
          </cell>
          <cell r="C6172" t="str">
            <v>HIB</v>
          </cell>
          <cell r="D6172">
            <v>700</v>
          </cell>
          <cell r="E6172" t="str">
            <v>L</v>
          </cell>
          <cell r="F6172" t="str">
            <v>7057-2206</v>
          </cell>
          <cell r="G6172" t="str">
            <v>PC</v>
          </cell>
          <cell r="H6172" t="str">
            <v>PC</v>
          </cell>
          <cell r="I6172" t="str">
            <v>SOFT TAPE 40X530X3 GY</v>
          </cell>
          <cell r="J6172">
            <v>80</v>
          </cell>
          <cell r="K6172" t="str">
            <v>ACC-CON</v>
          </cell>
          <cell r="L6172" t="str">
            <v>ACCESSORIES</v>
          </cell>
          <cell r="M6172">
            <v>700</v>
          </cell>
          <cell r="N6172" t="str">
            <v>BOX</v>
          </cell>
          <cell r="O6172">
            <v>2</v>
          </cell>
          <cell r="P6172">
            <v>0</v>
          </cell>
        </row>
        <row r="6173">
          <cell r="B6173" t="str">
            <v>7057-2207</v>
          </cell>
          <cell r="C6173" t="str">
            <v>HIB</v>
          </cell>
          <cell r="D6173">
            <v>1000</v>
          </cell>
          <cell r="E6173" t="str">
            <v>L</v>
          </cell>
          <cell r="F6173" t="str">
            <v>7057-2207</v>
          </cell>
          <cell r="G6173" t="str">
            <v>PC</v>
          </cell>
          <cell r="H6173" t="str">
            <v>PC</v>
          </cell>
          <cell r="I6173" t="str">
            <v>SOFT TAPE 30X60X3 GY</v>
          </cell>
          <cell r="J6173">
            <v>80</v>
          </cell>
          <cell r="K6173" t="str">
            <v>ACC-CON</v>
          </cell>
          <cell r="L6173" t="str">
            <v>ACCESSORIES</v>
          </cell>
          <cell r="M6173">
            <v>1000</v>
          </cell>
          <cell r="N6173" t="str">
            <v>BOX</v>
          </cell>
          <cell r="O6173">
            <v>2</v>
          </cell>
          <cell r="P6173">
            <v>0</v>
          </cell>
        </row>
        <row r="6174">
          <cell r="B6174" t="str">
            <v>7057-2208</v>
          </cell>
          <cell r="C6174" t="str">
            <v>HIB</v>
          </cell>
          <cell r="D6174">
            <v>1000</v>
          </cell>
          <cell r="E6174" t="str">
            <v>L</v>
          </cell>
          <cell r="F6174" t="str">
            <v>7057-2208</v>
          </cell>
          <cell r="G6174" t="str">
            <v>PC</v>
          </cell>
          <cell r="H6174" t="str">
            <v>PC</v>
          </cell>
          <cell r="I6174" t="str">
            <v>SOFT TAPE 36X70X3 GY</v>
          </cell>
          <cell r="J6174">
            <v>80</v>
          </cell>
          <cell r="K6174" t="str">
            <v>ACC-CON</v>
          </cell>
          <cell r="L6174" t="str">
            <v>ACCESSORIES</v>
          </cell>
          <cell r="M6174">
            <v>1000</v>
          </cell>
          <cell r="N6174" t="str">
            <v>BOX</v>
          </cell>
          <cell r="O6174">
            <v>2</v>
          </cell>
          <cell r="P6174">
            <v>0</v>
          </cell>
        </row>
        <row r="6175">
          <cell r="B6175" t="str">
            <v>7057-2209</v>
          </cell>
          <cell r="C6175" t="str">
            <v>HIB</v>
          </cell>
          <cell r="D6175">
            <v>1000</v>
          </cell>
          <cell r="E6175" t="str">
            <v>L</v>
          </cell>
          <cell r="F6175" t="str">
            <v>7057-2209</v>
          </cell>
          <cell r="G6175" t="str">
            <v>PC</v>
          </cell>
          <cell r="H6175" t="str">
            <v>PC</v>
          </cell>
          <cell r="I6175" t="str">
            <v>SOFT TAPE 50X90X3 GY</v>
          </cell>
          <cell r="J6175">
            <v>80</v>
          </cell>
          <cell r="K6175" t="str">
            <v>ACC-CON</v>
          </cell>
          <cell r="L6175" t="str">
            <v>ACCESSORIES</v>
          </cell>
          <cell r="M6175">
            <v>1000</v>
          </cell>
          <cell r="N6175" t="str">
            <v>BOX</v>
          </cell>
          <cell r="O6175">
            <v>2</v>
          </cell>
          <cell r="P6175">
            <v>0</v>
          </cell>
        </row>
        <row r="6176">
          <cell r="B6176" t="str">
            <v>7057-2211</v>
          </cell>
          <cell r="C6176" t="str">
            <v>HIB</v>
          </cell>
          <cell r="D6176">
            <v>2000</v>
          </cell>
          <cell r="E6176" t="str">
            <v>L</v>
          </cell>
          <cell r="F6176" t="str">
            <v>7057-2211</v>
          </cell>
          <cell r="G6176" t="str">
            <v>PC</v>
          </cell>
          <cell r="H6176" t="str">
            <v>PC</v>
          </cell>
          <cell r="I6176" t="str">
            <v>SOFT TAPE 50X110X3 GY</v>
          </cell>
          <cell r="J6176">
            <v>80</v>
          </cell>
          <cell r="K6176" t="str">
            <v>ACC-CON</v>
          </cell>
          <cell r="L6176" t="str">
            <v>ACCESSORIES</v>
          </cell>
          <cell r="M6176">
            <v>2000</v>
          </cell>
          <cell r="N6176" t="str">
            <v>BOX</v>
          </cell>
          <cell r="O6176">
            <v>2</v>
          </cell>
          <cell r="P6176">
            <v>0</v>
          </cell>
        </row>
        <row r="6177">
          <cell r="B6177" t="str">
            <v>7057-2212</v>
          </cell>
          <cell r="C6177" t="str">
            <v>HIB</v>
          </cell>
          <cell r="D6177">
            <v>1000</v>
          </cell>
          <cell r="E6177" t="str">
            <v>L</v>
          </cell>
          <cell r="F6177" t="str">
            <v>7057-2212</v>
          </cell>
          <cell r="G6177" t="str">
            <v>PC</v>
          </cell>
          <cell r="H6177" t="str">
            <v>PC</v>
          </cell>
          <cell r="I6177" t="str">
            <v>SOFT TAPE 36X280X3 GY</v>
          </cell>
          <cell r="J6177">
            <v>80</v>
          </cell>
          <cell r="K6177" t="str">
            <v>ACC-CON</v>
          </cell>
          <cell r="L6177" t="str">
            <v>ACCESSORIES</v>
          </cell>
          <cell r="M6177">
            <v>1000</v>
          </cell>
          <cell r="N6177" t="str">
            <v>BOX</v>
          </cell>
          <cell r="O6177">
            <v>2</v>
          </cell>
          <cell r="P6177">
            <v>0</v>
          </cell>
        </row>
        <row r="6178">
          <cell r="B6178" t="str">
            <v>7057-2213</v>
          </cell>
          <cell r="C6178" t="str">
            <v>HIB</v>
          </cell>
          <cell r="D6178">
            <v>1000</v>
          </cell>
          <cell r="E6178" t="str">
            <v>L</v>
          </cell>
          <cell r="F6178" t="str">
            <v>7057-2213</v>
          </cell>
          <cell r="G6178" t="str">
            <v>PC</v>
          </cell>
          <cell r="H6178" t="str">
            <v>PC</v>
          </cell>
          <cell r="I6178" t="str">
            <v>SOFT TAPE 30X110X3 GY</v>
          </cell>
          <cell r="J6178">
            <v>80</v>
          </cell>
          <cell r="K6178" t="str">
            <v>ACC-CON</v>
          </cell>
          <cell r="L6178" t="str">
            <v>ACCESSORIES</v>
          </cell>
          <cell r="M6178">
            <v>1000</v>
          </cell>
          <cell r="N6178" t="str">
            <v>BOX</v>
          </cell>
          <cell r="O6178">
            <v>2</v>
          </cell>
          <cell r="P6178">
            <v>0</v>
          </cell>
        </row>
        <row r="6179">
          <cell r="B6179" t="str">
            <v>7057-2214</v>
          </cell>
          <cell r="C6179" t="str">
            <v>HIB</v>
          </cell>
          <cell r="D6179">
            <v>1000</v>
          </cell>
          <cell r="E6179" t="str">
            <v>L</v>
          </cell>
          <cell r="F6179" t="str">
            <v>7057-2214</v>
          </cell>
          <cell r="G6179" t="str">
            <v>PC</v>
          </cell>
          <cell r="H6179" t="str">
            <v>PC</v>
          </cell>
          <cell r="I6179" t="str">
            <v>SOFT TAPE 30X210X3 GY</v>
          </cell>
          <cell r="J6179">
            <v>80</v>
          </cell>
          <cell r="K6179" t="str">
            <v>ACC-CON</v>
          </cell>
          <cell r="L6179" t="str">
            <v>ACCESSORIES</v>
          </cell>
          <cell r="M6179">
            <v>1000</v>
          </cell>
          <cell r="N6179" t="str">
            <v>BOX</v>
          </cell>
          <cell r="O6179">
            <v>2</v>
          </cell>
          <cell r="P6179">
            <v>0</v>
          </cell>
        </row>
        <row r="6180">
          <cell r="B6180" t="str">
            <v>7057-2215</v>
          </cell>
          <cell r="C6180" t="str">
            <v>HIB</v>
          </cell>
          <cell r="D6180">
            <v>800</v>
          </cell>
          <cell r="E6180" t="str">
            <v>L</v>
          </cell>
          <cell r="F6180" t="str">
            <v>7057-2215</v>
          </cell>
          <cell r="G6180" t="str">
            <v>PC</v>
          </cell>
          <cell r="H6180" t="str">
            <v>PC</v>
          </cell>
          <cell r="I6180" t="str">
            <v>SOFT TAPE 70X220X3 GY</v>
          </cell>
          <cell r="J6180">
            <v>80</v>
          </cell>
          <cell r="K6180" t="str">
            <v>ACC-CON</v>
          </cell>
          <cell r="L6180" t="str">
            <v>ACCESSORIES</v>
          </cell>
          <cell r="M6180">
            <v>800</v>
          </cell>
          <cell r="N6180" t="str">
            <v>BOX</v>
          </cell>
          <cell r="O6180">
            <v>2</v>
          </cell>
          <cell r="P6180">
            <v>0</v>
          </cell>
        </row>
        <row r="6181">
          <cell r="B6181" t="str">
            <v>7057-2216</v>
          </cell>
          <cell r="C6181" t="str">
            <v>HIB</v>
          </cell>
          <cell r="D6181">
            <v>1000</v>
          </cell>
          <cell r="E6181" t="str">
            <v>L</v>
          </cell>
          <cell r="F6181" t="str">
            <v>7057-2216</v>
          </cell>
          <cell r="G6181" t="str">
            <v>PC</v>
          </cell>
          <cell r="H6181" t="str">
            <v>PC</v>
          </cell>
          <cell r="I6181" t="str">
            <v>SOFT TAPE 40X270X3 GY</v>
          </cell>
          <cell r="J6181">
            <v>80</v>
          </cell>
          <cell r="K6181" t="str">
            <v>ACC-CON</v>
          </cell>
          <cell r="L6181" t="str">
            <v>ACCESSORIES</v>
          </cell>
          <cell r="M6181">
            <v>1000</v>
          </cell>
          <cell r="N6181" t="str">
            <v>BOX</v>
          </cell>
          <cell r="O6181">
            <v>2</v>
          </cell>
          <cell r="P6181">
            <v>0</v>
          </cell>
        </row>
        <row r="6182">
          <cell r="B6182" t="str">
            <v>7057-2217</v>
          </cell>
          <cell r="C6182" t="str">
            <v>HIB</v>
          </cell>
          <cell r="D6182">
            <v>1000</v>
          </cell>
          <cell r="E6182" t="str">
            <v>L</v>
          </cell>
          <cell r="F6182" t="str">
            <v>7057-2217</v>
          </cell>
          <cell r="G6182" t="str">
            <v>PC</v>
          </cell>
          <cell r="H6182" t="str">
            <v>PC</v>
          </cell>
          <cell r="I6182" t="str">
            <v>SOFT TAPE 40X240X3 GY</v>
          </cell>
          <cell r="J6182">
            <v>80</v>
          </cell>
          <cell r="K6182" t="str">
            <v>ACC-CON</v>
          </cell>
          <cell r="L6182" t="str">
            <v>ACCESSORIES</v>
          </cell>
          <cell r="M6182">
            <v>1000</v>
          </cell>
          <cell r="N6182" t="str">
            <v>BOX</v>
          </cell>
          <cell r="O6182">
            <v>2</v>
          </cell>
          <cell r="P6182">
            <v>0</v>
          </cell>
        </row>
        <row r="6183">
          <cell r="B6183" t="str">
            <v>7057-2218</v>
          </cell>
          <cell r="C6183" t="str">
            <v>HIB</v>
          </cell>
          <cell r="D6183">
            <v>1200</v>
          </cell>
          <cell r="E6183" t="str">
            <v>L</v>
          </cell>
          <cell r="F6183" t="str">
            <v>7057-2218</v>
          </cell>
          <cell r="G6183" t="str">
            <v>PC</v>
          </cell>
          <cell r="H6183" t="str">
            <v>PC</v>
          </cell>
          <cell r="I6183" t="str">
            <v>SOFT TAPE 80X110X3 GY</v>
          </cell>
          <cell r="J6183">
            <v>80</v>
          </cell>
          <cell r="K6183" t="str">
            <v>ACC-CON</v>
          </cell>
          <cell r="L6183" t="str">
            <v>ACCESSORIES</v>
          </cell>
          <cell r="M6183">
            <v>1200</v>
          </cell>
          <cell r="N6183" t="str">
            <v>BOX</v>
          </cell>
          <cell r="O6183">
            <v>2</v>
          </cell>
          <cell r="P6183">
            <v>0</v>
          </cell>
        </row>
        <row r="6184">
          <cell r="B6184" t="str">
            <v>7057-2219</v>
          </cell>
          <cell r="C6184" t="str">
            <v>HIB</v>
          </cell>
          <cell r="D6184">
            <v>1000</v>
          </cell>
          <cell r="E6184" t="str">
            <v>L</v>
          </cell>
          <cell r="F6184" t="str">
            <v>7057-2219</v>
          </cell>
          <cell r="G6184" t="str">
            <v>PC</v>
          </cell>
          <cell r="H6184" t="str">
            <v>PC</v>
          </cell>
          <cell r="I6184" t="str">
            <v>SOFT TAPE 50X60X3 GY</v>
          </cell>
          <cell r="J6184">
            <v>80</v>
          </cell>
          <cell r="K6184" t="str">
            <v>ACC-CON</v>
          </cell>
          <cell r="L6184" t="str">
            <v>ACCESSORIES</v>
          </cell>
          <cell r="M6184">
            <v>1000</v>
          </cell>
          <cell r="N6184" t="str">
            <v>BOX</v>
          </cell>
          <cell r="O6184">
            <v>2</v>
          </cell>
          <cell r="P6184">
            <v>0</v>
          </cell>
        </row>
        <row r="6185">
          <cell r="B6185" t="str">
            <v>7057-2220</v>
          </cell>
          <cell r="C6185" t="str">
            <v>HIB</v>
          </cell>
          <cell r="D6185">
            <v>1000</v>
          </cell>
          <cell r="E6185" t="str">
            <v>R</v>
          </cell>
          <cell r="F6185" t="str">
            <v>7057-2220</v>
          </cell>
          <cell r="G6185" t="str">
            <v>PC</v>
          </cell>
          <cell r="H6185" t="str">
            <v>PC</v>
          </cell>
          <cell r="I6185" t="str">
            <v>SOFT TAPE 40X130X5 B</v>
          </cell>
          <cell r="J6185">
            <v>80</v>
          </cell>
          <cell r="K6185" t="str">
            <v>ACC-CON</v>
          </cell>
          <cell r="L6185" t="str">
            <v>ACCESSORIES</v>
          </cell>
          <cell r="M6185">
            <v>1000</v>
          </cell>
          <cell r="N6185" t="str">
            <v>BOX</v>
          </cell>
          <cell r="O6185">
            <v>2</v>
          </cell>
          <cell r="P6185">
            <v>0</v>
          </cell>
        </row>
        <row r="6186">
          <cell r="B6186" t="str">
            <v>7057-2226</v>
          </cell>
          <cell r="C6186" t="str">
            <v>HIB</v>
          </cell>
          <cell r="D6186">
            <v>1000</v>
          </cell>
          <cell r="E6186" t="str">
            <v>R</v>
          </cell>
          <cell r="F6186" t="str">
            <v>7057-2226</v>
          </cell>
          <cell r="G6186" t="str">
            <v>PC</v>
          </cell>
          <cell r="H6186" t="str">
            <v>PC</v>
          </cell>
          <cell r="I6186" t="str">
            <v>SOFT TAPE 40X110X5 B</v>
          </cell>
          <cell r="J6186">
            <v>80</v>
          </cell>
          <cell r="K6186" t="str">
            <v>ACC-CON</v>
          </cell>
          <cell r="L6186" t="str">
            <v>ACCESSORIES</v>
          </cell>
          <cell r="M6186">
            <v>1000</v>
          </cell>
          <cell r="N6186" t="str">
            <v>BOX</v>
          </cell>
          <cell r="O6186">
            <v>2</v>
          </cell>
          <cell r="P6186">
            <v>0</v>
          </cell>
        </row>
        <row r="6187">
          <cell r="B6187" t="str">
            <v>7057-2237</v>
          </cell>
          <cell r="C6187" t="str">
            <v>HIB</v>
          </cell>
          <cell r="D6187">
            <v>1000</v>
          </cell>
          <cell r="F6187" t="str">
            <v>7057-2237</v>
          </cell>
          <cell r="G6187" t="str">
            <v>PC</v>
          </cell>
          <cell r="H6187" t="str">
            <v>PC</v>
          </cell>
          <cell r="I6187" t="str">
            <v>SOFT TAPE (DC:7058-2282-30)</v>
          </cell>
          <cell r="J6187">
            <v>80</v>
          </cell>
          <cell r="K6187" t="str">
            <v>ACC-CON</v>
          </cell>
          <cell r="L6187" t="str">
            <v>ACCESSORIES</v>
          </cell>
          <cell r="M6187">
            <v>1000</v>
          </cell>
          <cell r="N6187" t="str">
            <v>BOX</v>
          </cell>
          <cell r="O6187">
            <v>2</v>
          </cell>
          <cell r="P6187">
            <v>0</v>
          </cell>
        </row>
        <row r="6188">
          <cell r="B6188" t="str">
            <v>7057-2243</v>
          </cell>
          <cell r="C6188" t="str">
            <v>HIB</v>
          </cell>
          <cell r="D6188">
            <v>300</v>
          </cell>
          <cell r="E6188" t="str">
            <v>M</v>
          </cell>
          <cell r="F6188" t="str">
            <v>7057-2243</v>
          </cell>
          <cell r="G6188" t="str">
            <v>PC</v>
          </cell>
          <cell r="H6188" t="str">
            <v>PC</v>
          </cell>
          <cell r="I6188" t="str">
            <v>SOFT TAPE 60X70X5 B</v>
          </cell>
          <cell r="J6188">
            <v>80</v>
          </cell>
          <cell r="K6188" t="str">
            <v>ACC-CON</v>
          </cell>
          <cell r="L6188" t="str">
            <v>ACCESSORIES</v>
          </cell>
          <cell r="M6188">
            <v>300</v>
          </cell>
          <cell r="N6188" t="str">
            <v>BOX</v>
          </cell>
          <cell r="O6188">
            <v>2</v>
          </cell>
          <cell r="P6188">
            <v>0</v>
          </cell>
        </row>
        <row r="6189">
          <cell r="B6189" t="str">
            <v>7057-2280</v>
          </cell>
          <cell r="C6189" t="str">
            <v>HIB</v>
          </cell>
          <cell r="D6189">
            <v>500</v>
          </cell>
          <cell r="E6189" t="str">
            <v>L</v>
          </cell>
          <cell r="F6189" t="str">
            <v>7057-2280</v>
          </cell>
          <cell r="G6189" t="str">
            <v>PC</v>
          </cell>
          <cell r="H6189" t="str">
            <v>PC</v>
          </cell>
          <cell r="I6189" t="str">
            <v>SOFT TAPE 60X260X5 GY</v>
          </cell>
          <cell r="J6189">
            <v>80</v>
          </cell>
          <cell r="K6189" t="str">
            <v>ACC-CON</v>
          </cell>
          <cell r="L6189" t="str">
            <v>ACCESSORIES</v>
          </cell>
          <cell r="M6189">
            <v>500</v>
          </cell>
          <cell r="N6189" t="str">
            <v>BOX</v>
          </cell>
          <cell r="O6189">
            <v>2</v>
          </cell>
          <cell r="P6189">
            <v>0</v>
          </cell>
        </row>
        <row r="6190">
          <cell r="B6190" t="str">
            <v>7057-2288</v>
          </cell>
          <cell r="C6190" t="str">
            <v>HIB</v>
          </cell>
          <cell r="D6190">
            <v>500</v>
          </cell>
          <cell r="E6190" t="str">
            <v>L</v>
          </cell>
          <cell r="F6190" t="str">
            <v>7057-2288</v>
          </cell>
          <cell r="G6190" t="str">
            <v>PC</v>
          </cell>
          <cell r="H6190" t="str">
            <v>PC</v>
          </cell>
          <cell r="I6190" t="str">
            <v>SOFT TAPE 40X110X5 GY</v>
          </cell>
          <cell r="J6190">
            <v>80</v>
          </cell>
          <cell r="K6190" t="str">
            <v>ACC-CON</v>
          </cell>
          <cell r="L6190" t="str">
            <v>ACCESSORIES</v>
          </cell>
          <cell r="M6190">
            <v>500</v>
          </cell>
          <cell r="N6190" t="str">
            <v>BOX</v>
          </cell>
          <cell r="O6190">
            <v>2</v>
          </cell>
          <cell r="P6190">
            <v>0</v>
          </cell>
        </row>
        <row r="6191">
          <cell r="B6191" t="str">
            <v>7057-2332</v>
          </cell>
          <cell r="C6191" t="str">
            <v>HIB</v>
          </cell>
          <cell r="D6191">
            <v>1000</v>
          </cell>
          <cell r="E6191" t="str">
            <v>R</v>
          </cell>
          <cell r="F6191" t="str">
            <v>7057-2332</v>
          </cell>
          <cell r="G6191" t="str">
            <v>PC</v>
          </cell>
          <cell r="H6191" t="str">
            <v>PC</v>
          </cell>
          <cell r="I6191" t="str">
            <v>SOFT TAPE 60X100X5 B</v>
          </cell>
          <cell r="J6191">
            <v>80</v>
          </cell>
          <cell r="K6191" t="str">
            <v>ACC-CON</v>
          </cell>
          <cell r="L6191" t="str">
            <v>ACCESSORIES</v>
          </cell>
          <cell r="M6191">
            <v>1000</v>
          </cell>
          <cell r="N6191" t="str">
            <v>BOX</v>
          </cell>
          <cell r="O6191">
            <v>2</v>
          </cell>
          <cell r="P6191">
            <v>0</v>
          </cell>
        </row>
        <row r="6192">
          <cell r="B6192" t="str">
            <v>7057-2413</v>
          </cell>
          <cell r="C6192" t="str">
            <v>HIB</v>
          </cell>
          <cell r="D6192">
            <v>800</v>
          </cell>
          <cell r="E6192" t="str">
            <v>L</v>
          </cell>
          <cell r="F6192" t="str">
            <v>7057-2413</v>
          </cell>
          <cell r="G6192" t="str">
            <v>PC</v>
          </cell>
          <cell r="H6192" t="str">
            <v>PC</v>
          </cell>
          <cell r="I6192" t="str">
            <v>SOFT TAPE 40X250X5 GY</v>
          </cell>
          <cell r="J6192">
            <v>80</v>
          </cell>
          <cell r="K6192" t="str">
            <v>ACC-CON</v>
          </cell>
          <cell r="L6192" t="str">
            <v>ACCESSORIES</v>
          </cell>
          <cell r="M6192">
            <v>800</v>
          </cell>
          <cell r="N6192" t="str">
            <v>BOX</v>
          </cell>
          <cell r="O6192">
            <v>2</v>
          </cell>
          <cell r="P6192">
            <v>0</v>
          </cell>
        </row>
        <row r="6193">
          <cell r="B6193" t="str">
            <v>7057-2415</v>
          </cell>
          <cell r="C6193" t="str">
            <v>HIB</v>
          </cell>
          <cell r="D6193">
            <v>100</v>
          </cell>
          <cell r="E6193" t="str">
            <v>L</v>
          </cell>
          <cell r="F6193" t="str">
            <v>7057-2415</v>
          </cell>
          <cell r="G6193" t="str">
            <v>PC</v>
          </cell>
          <cell r="H6193" t="str">
            <v>PC</v>
          </cell>
          <cell r="I6193" t="str">
            <v>SOFT TAPE 50X230X3 GY</v>
          </cell>
          <cell r="J6193">
            <v>80</v>
          </cell>
          <cell r="K6193" t="str">
            <v>ACC-CON</v>
          </cell>
          <cell r="L6193" t="str">
            <v>ACCESSORIES</v>
          </cell>
          <cell r="M6193">
            <v>100</v>
          </cell>
          <cell r="N6193" t="str">
            <v>BOX</v>
          </cell>
          <cell r="O6193">
            <v>2</v>
          </cell>
          <cell r="P6193">
            <v>0</v>
          </cell>
        </row>
        <row r="6194">
          <cell r="B6194" t="str">
            <v>7057-2479</v>
          </cell>
          <cell r="C6194" t="str">
            <v>HIB</v>
          </cell>
          <cell r="D6194">
            <v>100</v>
          </cell>
          <cell r="E6194" t="str">
            <v>L</v>
          </cell>
          <cell r="F6194" t="str">
            <v>7057-2479</v>
          </cell>
          <cell r="G6194" t="str">
            <v>PC</v>
          </cell>
          <cell r="H6194" t="str">
            <v>PC</v>
          </cell>
          <cell r="I6194" t="str">
            <v>SOFT TAPE 15X70X8 GY</v>
          </cell>
          <cell r="J6194">
            <v>80</v>
          </cell>
          <cell r="K6194" t="str">
            <v>ACC-CON</v>
          </cell>
          <cell r="L6194" t="str">
            <v>ACCESSORIES</v>
          </cell>
          <cell r="M6194">
            <v>100</v>
          </cell>
          <cell r="N6194" t="str">
            <v>BOX</v>
          </cell>
          <cell r="O6194">
            <v>2</v>
          </cell>
          <cell r="P6194">
            <v>0</v>
          </cell>
        </row>
        <row r="6195">
          <cell r="B6195" t="str">
            <v>7057-2491</v>
          </cell>
          <cell r="C6195" t="str">
            <v>HIB</v>
          </cell>
          <cell r="D6195">
            <v>2500</v>
          </cell>
          <cell r="E6195" t="str">
            <v>H</v>
          </cell>
          <cell r="F6195" t="str">
            <v>7057-2491</v>
          </cell>
          <cell r="G6195" t="str">
            <v>PC</v>
          </cell>
          <cell r="H6195" t="str">
            <v>PC</v>
          </cell>
          <cell r="I6195" t="str">
            <v>SOFT TAPE 30X25X130 B</v>
          </cell>
          <cell r="J6195">
            <v>80</v>
          </cell>
          <cell r="K6195" t="str">
            <v>ACC-CON</v>
          </cell>
          <cell r="L6195" t="str">
            <v>ACCESSORIES</v>
          </cell>
          <cell r="M6195">
            <v>2500</v>
          </cell>
          <cell r="N6195" t="str">
            <v>BOX</v>
          </cell>
          <cell r="O6195">
            <v>2</v>
          </cell>
          <cell r="P6195">
            <v>0</v>
          </cell>
        </row>
        <row r="6196">
          <cell r="B6196" t="str">
            <v>7057-2500</v>
          </cell>
          <cell r="C6196" t="str">
            <v>HIB</v>
          </cell>
          <cell r="D6196">
            <v>5000</v>
          </cell>
          <cell r="E6196" t="str">
            <v>L</v>
          </cell>
          <cell r="F6196" t="str">
            <v>7057-2500</v>
          </cell>
          <cell r="G6196" t="str">
            <v>PC</v>
          </cell>
          <cell r="H6196" t="str">
            <v>PC</v>
          </cell>
          <cell r="I6196" t="str">
            <v>SOFT TAPE 20X70X5 GY</v>
          </cell>
          <cell r="J6196">
            <v>80</v>
          </cell>
          <cell r="K6196" t="str">
            <v>ACC-CON</v>
          </cell>
          <cell r="L6196" t="str">
            <v>ACCESSORIES</v>
          </cell>
          <cell r="M6196">
            <v>5000</v>
          </cell>
          <cell r="N6196" t="str">
            <v>BOX</v>
          </cell>
          <cell r="O6196">
            <v>2</v>
          </cell>
          <cell r="P6196">
            <v>0</v>
          </cell>
        </row>
        <row r="6197">
          <cell r="B6197" t="str">
            <v>7057-2502</v>
          </cell>
          <cell r="C6197" t="str">
            <v>HIB</v>
          </cell>
          <cell r="D6197">
            <v>100</v>
          </cell>
          <cell r="E6197" t="str">
            <v>L</v>
          </cell>
          <cell r="F6197" t="str">
            <v>7057-2502</v>
          </cell>
          <cell r="G6197" t="str">
            <v>PC</v>
          </cell>
          <cell r="H6197" t="str">
            <v>PC</v>
          </cell>
          <cell r="I6197" t="str">
            <v>SOFT TAPE 40X180X5 GY</v>
          </cell>
          <cell r="J6197">
            <v>80</v>
          </cell>
          <cell r="K6197" t="str">
            <v>ACC-CON</v>
          </cell>
          <cell r="L6197" t="str">
            <v>ACCESSORIES</v>
          </cell>
          <cell r="M6197">
            <v>100</v>
          </cell>
          <cell r="N6197" t="str">
            <v>BOX</v>
          </cell>
          <cell r="O6197">
            <v>2</v>
          </cell>
          <cell r="P6197">
            <v>0</v>
          </cell>
        </row>
        <row r="6198">
          <cell r="B6198" t="str">
            <v>7057-2510</v>
          </cell>
          <cell r="C6198" t="str">
            <v>HIB</v>
          </cell>
          <cell r="D6198">
            <v>1000</v>
          </cell>
          <cell r="E6198" t="str">
            <v>L</v>
          </cell>
          <cell r="F6198" t="str">
            <v>7057-2510</v>
          </cell>
          <cell r="G6198" t="str">
            <v>PC</v>
          </cell>
          <cell r="H6198" t="str">
            <v>PC</v>
          </cell>
          <cell r="I6198" t="str">
            <v>SOFT TAPE 150X40X3 GY</v>
          </cell>
          <cell r="J6198">
            <v>80</v>
          </cell>
          <cell r="K6198" t="str">
            <v>ACC-CON</v>
          </cell>
          <cell r="L6198" t="str">
            <v>ACCESSORIES</v>
          </cell>
          <cell r="M6198">
            <v>1000</v>
          </cell>
          <cell r="N6198" t="str">
            <v>BOX</v>
          </cell>
          <cell r="O6198">
            <v>2</v>
          </cell>
          <cell r="P6198">
            <v>0</v>
          </cell>
        </row>
        <row r="6199">
          <cell r="B6199" t="str">
            <v>7057-2511</v>
          </cell>
          <cell r="C6199" t="str">
            <v>HIB</v>
          </cell>
          <cell r="D6199">
            <v>800</v>
          </cell>
          <cell r="E6199" t="str">
            <v>L</v>
          </cell>
          <cell r="F6199" t="str">
            <v>7057-2511</v>
          </cell>
          <cell r="G6199" t="str">
            <v>PC</v>
          </cell>
          <cell r="H6199" t="str">
            <v>PC</v>
          </cell>
          <cell r="I6199" t="str">
            <v>SOFT TAPE 280X50X3 GY</v>
          </cell>
          <cell r="J6199">
            <v>80</v>
          </cell>
          <cell r="K6199" t="str">
            <v>ACC-CON</v>
          </cell>
          <cell r="L6199" t="str">
            <v>ACCESSORIES</v>
          </cell>
          <cell r="M6199">
            <v>800</v>
          </cell>
          <cell r="N6199" t="str">
            <v>BOX</v>
          </cell>
          <cell r="O6199">
            <v>2</v>
          </cell>
          <cell r="P6199">
            <v>0</v>
          </cell>
        </row>
        <row r="6200">
          <cell r="B6200" t="str">
            <v>7057-2514</v>
          </cell>
          <cell r="C6200" t="str">
            <v>HIB</v>
          </cell>
          <cell r="D6200">
            <v>100</v>
          </cell>
          <cell r="E6200" t="str">
            <v>L</v>
          </cell>
          <cell r="F6200" t="str">
            <v>7057-2514</v>
          </cell>
          <cell r="G6200" t="str">
            <v>PC</v>
          </cell>
          <cell r="H6200" t="str">
            <v>PC</v>
          </cell>
          <cell r="I6200" t="str">
            <v>SOFT TAPE 30X120X3 GY</v>
          </cell>
          <cell r="J6200">
            <v>80</v>
          </cell>
          <cell r="K6200" t="str">
            <v>ACC-CON</v>
          </cell>
          <cell r="L6200" t="str">
            <v>ACCESSORIES</v>
          </cell>
          <cell r="M6200">
            <v>100</v>
          </cell>
          <cell r="N6200" t="str">
            <v>BOX</v>
          </cell>
          <cell r="O6200">
            <v>2</v>
          </cell>
          <cell r="P6200">
            <v>0</v>
          </cell>
        </row>
        <row r="6201">
          <cell r="B6201" t="str">
            <v>7057-2519</v>
          </cell>
          <cell r="C6201" t="str">
            <v>HIB</v>
          </cell>
          <cell r="D6201">
            <v>1200</v>
          </cell>
          <cell r="E6201" t="str">
            <v>L</v>
          </cell>
          <cell r="F6201" t="str">
            <v>7057-2519</v>
          </cell>
          <cell r="G6201" t="str">
            <v>PC</v>
          </cell>
          <cell r="H6201" t="str">
            <v>PC</v>
          </cell>
          <cell r="I6201" t="str">
            <v>SOFT TAPE 40X290X3 GY</v>
          </cell>
          <cell r="J6201">
            <v>80</v>
          </cell>
          <cell r="K6201" t="str">
            <v>ACC-CON</v>
          </cell>
          <cell r="L6201" t="str">
            <v>ACCESSORIES</v>
          </cell>
          <cell r="M6201">
            <v>1200</v>
          </cell>
          <cell r="N6201" t="str">
            <v>BOX</v>
          </cell>
          <cell r="O6201">
            <v>2</v>
          </cell>
          <cell r="P6201">
            <v>0</v>
          </cell>
        </row>
        <row r="6202">
          <cell r="B6202" t="str">
            <v>7057-2521</v>
          </cell>
          <cell r="C6202" t="str">
            <v>HIB</v>
          </cell>
          <cell r="D6202">
            <v>1500</v>
          </cell>
          <cell r="F6202" t="str">
            <v>7057-2521</v>
          </cell>
          <cell r="G6202" t="str">
            <v>PC</v>
          </cell>
          <cell r="H6202" t="str">
            <v>PC</v>
          </cell>
          <cell r="I6202" t="str">
            <v>SOFT TAPE 20X85X3 GY</v>
          </cell>
          <cell r="J6202">
            <v>80</v>
          </cell>
          <cell r="K6202" t="str">
            <v>ACC-CON</v>
          </cell>
          <cell r="L6202" t="str">
            <v>ACCESSORIES</v>
          </cell>
          <cell r="M6202">
            <v>1500</v>
          </cell>
          <cell r="N6202" t="str">
            <v>BOX</v>
          </cell>
          <cell r="O6202">
            <v>2</v>
          </cell>
          <cell r="P6202">
            <v>0</v>
          </cell>
        </row>
        <row r="6203">
          <cell r="B6203" t="str">
            <v>7057-2523</v>
          </cell>
          <cell r="C6203" t="str">
            <v>HIB</v>
          </cell>
          <cell r="D6203">
            <v>700</v>
          </cell>
          <cell r="E6203" t="str">
            <v>L</v>
          </cell>
          <cell r="F6203" t="str">
            <v>7057-2523</v>
          </cell>
          <cell r="G6203" t="str">
            <v>PC</v>
          </cell>
          <cell r="H6203" t="str">
            <v>PC</v>
          </cell>
          <cell r="I6203" t="str">
            <v>SOFT TAPE 40X400X3 GY</v>
          </cell>
          <cell r="J6203">
            <v>80</v>
          </cell>
          <cell r="K6203" t="str">
            <v>ACC-CON</v>
          </cell>
          <cell r="L6203" t="str">
            <v>ACCESSORIES</v>
          </cell>
          <cell r="M6203">
            <v>700</v>
          </cell>
          <cell r="N6203" t="str">
            <v>BOX</v>
          </cell>
          <cell r="O6203">
            <v>2</v>
          </cell>
          <cell r="P6203">
            <v>0</v>
          </cell>
        </row>
        <row r="6204">
          <cell r="B6204" t="str">
            <v>7057-2524</v>
          </cell>
          <cell r="C6204" t="str">
            <v>HIB</v>
          </cell>
          <cell r="D6204">
            <v>400</v>
          </cell>
          <cell r="E6204" t="str">
            <v>L</v>
          </cell>
          <cell r="F6204" t="str">
            <v>7057-2524</v>
          </cell>
          <cell r="G6204" t="str">
            <v>PC</v>
          </cell>
          <cell r="H6204" t="str">
            <v>PC</v>
          </cell>
          <cell r="I6204" t="str">
            <v>SOFT TAPE 40X660X3 GY</v>
          </cell>
          <cell r="J6204">
            <v>80</v>
          </cell>
          <cell r="K6204" t="str">
            <v>ACC-CON</v>
          </cell>
          <cell r="L6204" t="str">
            <v>ACCESSORIES</v>
          </cell>
          <cell r="M6204">
            <v>400</v>
          </cell>
          <cell r="N6204" t="str">
            <v>BOX</v>
          </cell>
          <cell r="O6204">
            <v>2</v>
          </cell>
          <cell r="P6204">
            <v>0</v>
          </cell>
        </row>
        <row r="6205">
          <cell r="B6205" t="str">
            <v>7057-2526</v>
          </cell>
          <cell r="C6205" t="str">
            <v>HIB</v>
          </cell>
          <cell r="D6205">
            <v>1000</v>
          </cell>
          <cell r="E6205" t="str">
            <v>L</v>
          </cell>
          <cell r="F6205" t="str">
            <v>7057-2526</v>
          </cell>
          <cell r="G6205" t="str">
            <v>PC</v>
          </cell>
          <cell r="H6205" t="str">
            <v>PC</v>
          </cell>
          <cell r="I6205" t="str">
            <v>SOFT TAPE 50X200X3 GY</v>
          </cell>
          <cell r="J6205">
            <v>80</v>
          </cell>
          <cell r="K6205" t="str">
            <v>ACC-CON</v>
          </cell>
          <cell r="L6205" t="str">
            <v>ACCESSORIES</v>
          </cell>
          <cell r="M6205">
            <v>1000</v>
          </cell>
          <cell r="N6205" t="str">
            <v>BOX</v>
          </cell>
          <cell r="O6205">
            <v>2</v>
          </cell>
          <cell r="P6205">
            <v>0</v>
          </cell>
        </row>
        <row r="6206">
          <cell r="B6206" t="str">
            <v>7057-2527</v>
          </cell>
          <cell r="C6206" t="str">
            <v>HIB</v>
          </cell>
          <cell r="D6206">
            <v>500</v>
          </cell>
          <cell r="E6206" t="str">
            <v>M</v>
          </cell>
          <cell r="F6206" t="str">
            <v>7057-2527</v>
          </cell>
          <cell r="G6206" t="str">
            <v>PC</v>
          </cell>
          <cell r="H6206" t="str">
            <v>PC</v>
          </cell>
          <cell r="I6206" t="str">
            <v>SOFT TAPE 180X130X3 GY</v>
          </cell>
          <cell r="J6206">
            <v>80</v>
          </cell>
          <cell r="K6206" t="str">
            <v>ACC-CON</v>
          </cell>
          <cell r="L6206" t="str">
            <v>ACCESSORIES</v>
          </cell>
          <cell r="M6206">
            <v>500</v>
          </cell>
          <cell r="N6206" t="str">
            <v>BOX</v>
          </cell>
          <cell r="O6206">
            <v>2</v>
          </cell>
          <cell r="P6206">
            <v>0</v>
          </cell>
        </row>
        <row r="6207">
          <cell r="B6207" t="str">
            <v>7057-2652</v>
          </cell>
          <cell r="C6207" t="str">
            <v>HIB</v>
          </cell>
          <cell r="D6207">
            <v>1500</v>
          </cell>
          <cell r="E6207" t="str">
            <v>L</v>
          </cell>
          <cell r="F6207" t="str">
            <v>7057-2652</v>
          </cell>
          <cell r="G6207" t="str">
            <v>PC</v>
          </cell>
          <cell r="H6207" t="str">
            <v>PC</v>
          </cell>
          <cell r="I6207" t="str">
            <v>SOFT TAPE 50X125X5 GY</v>
          </cell>
          <cell r="J6207">
            <v>80</v>
          </cell>
          <cell r="K6207" t="str">
            <v>ACC-CON</v>
          </cell>
          <cell r="L6207" t="str">
            <v>ACCESSORIES</v>
          </cell>
          <cell r="M6207">
            <v>1500</v>
          </cell>
          <cell r="N6207" t="str">
            <v>BOX</v>
          </cell>
          <cell r="O6207">
            <v>2</v>
          </cell>
          <cell r="P6207">
            <v>0</v>
          </cell>
        </row>
        <row r="6208">
          <cell r="B6208" t="str">
            <v>7057-2952</v>
          </cell>
          <cell r="C6208" t="str">
            <v>HIB</v>
          </cell>
          <cell r="D6208">
            <v>2000</v>
          </cell>
          <cell r="E6208" t="str">
            <v>M</v>
          </cell>
          <cell r="F6208" t="str">
            <v>7057-2952</v>
          </cell>
          <cell r="G6208" t="str">
            <v>PC</v>
          </cell>
          <cell r="H6208" t="str">
            <v>PC</v>
          </cell>
          <cell r="I6208" t="str">
            <v>SOFT TAPE 30X40X5 B</v>
          </cell>
          <cell r="J6208">
            <v>80</v>
          </cell>
          <cell r="K6208" t="str">
            <v>ACC-CON</v>
          </cell>
          <cell r="L6208" t="str">
            <v>ACCESSORIES</v>
          </cell>
          <cell r="M6208">
            <v>2000</v>
          </cell>
          <cell r="N6208" t="str">
            <v>BOX</v>
          </cell>
          <cell r="O6208">
            <v>2</v>
          </cell>
          <cell r="P6208">
            <v>0</v>
          </cell>
        </row>
        <row r="6209">
          <cell r="B6209" t="str">
            <v>7057-2954</v>
          </cell>
          <cell r="C6209" t="str">
            <v>HIB</v>
          </cell>
          <cell r="D6209">
            <v>500</v>
          </cell>
          <cell r="E6209" t="str">
            <v>M</v>
          </cell>
          <cell r="F6209" t="str">
            <v>7057-2954</v>
          </cell>
          <cell r="G6209" t="str">
            <v>PC</v>
          </cell>
          <cell r="H6209" t="str">
            <v>PC</v>
          </cell>
          <cell r="I6209" t="str">
            <v>SOFT TAPE 70X80X5 B</v>
          </cell>
          <cell r="J6209">
            <v>80</v>
          </cell>
          <cell r="K6209" t="str">
            <v>ACC-CON</v>
          </cell>
          <cell r="L6209" t="str">
            <v>ACCESSORIES</v>
          </cell>
          <cell r="M6209">
            <v>500</v>
          </cell>
          <cell r="N6209" t="str">
            <v>BOX</v>
          </cell>
          <cell r="O6209">
            <v>2</v>
          </cell>
          <cell r="P6209">
            <v>0</v>
          </cell>
        </row>
        <row r="6210">
          <cell r="B6210" t="str">
            <v>7057-2956</v>
          </cell>
          <cell r="C6210" t="str">
            <v>HIB</v>
          </cell>
          <cell r="D6210">
            <v>1200</v>
          </cell>
          <cell r="E6210" t="str">
            <v>R</v>
          </cell>
          <cell r="F6210" t="str">
            <v>7057-2956</v>
          </cell>
          <cell r="G6210" t="str">
            <v>PC</v>
          </cell>
          <cell r="H6210" t="str">
            <v>PC</v>
          </cell>
          <cell r="I6210" t="str">
            <v>SOFT TAPE 70X100X5 B</v>
          </cell>
          <cell r="J6210">
            <v>80</v>
          </cell>
          <cell r="K6210" t="str">
            <v>ACC-CON</v>
          </cell>
          <cell r="L6210" t="str">
            <v>ACCESSORIES</v>
          </cell>
          <cell r="M6210">
            <v>1200</v>
          </cell>
          <cell r="N6210" t="str">
            <v>BOX</v>
          </cell>
          <cell r="O6210">
            <v>2</v>
          </cell>
          <cell r="P6210">
            <v>0</v>
          </cell>
        </row>
        <row r="6211">
          <cell r="B6211" t="str">
            <v>7057-9150</v>
          </cell>
          <cell r="C6211" t="str">
            <v>HIB</v>
          </cell>
          <cell r="D6211">
            <v>100</v>
          </cell>
          <cell r="E6211" t="str">
            <v>D</v>
          </cell>
          <cell r="F6211" t="str">
            <v>7057-9150</v>
          </cell>
          <cell r="G6211" t="str">
            <v>PC</v>
          </cell>
          <cell r="H6211" t="str">
            <v>PC</v>
          </cell>
          <cell r="I6211" t="str">
            <v>TWIN STICK</v>
          </cell>
          <cell r="J6211">
            <v>80</v>
          </cell>
          <cell r="K6211" t="str">
            <v>ACC-CON</v>
          </cell>
          <cell r="L6211" t="str">
            <v>ACCESSORIES</v>
          </cell>
          <cell r="M6211">
            <v>100</v>
          </cell>
          <cell r="N6211" t="str">
            <v>BOX</v>
          </cell>
          <cell r="O6211">
            <v>2</v>
          </cell>
          <cell r="P6211">
            <v>0</v>
          </cell>
        </row>
        <row r="6212">
          <cell r="B6212" t="str">
            <v>7058-1012</v>
          </cell>
          <cell r="C6212" t="str">
            <v>HIB</v>
          </cell>
          <cell r="D6212">
            <v>100</v>
          </cell>
          <cell r="E6212" t="str">
            <v>H</v>
          </cell>
          <cell r="F6212" t="str">
            <v>7058-1012</v>
          </cell>
          <cell r="G6212" t="str">
            <v>PC</v>
          </cell>
          <cell r="H6212" t="str">
            <v>PC</v>
          </cell>
          <cell r="I6212" t="str">
            <v>SOFT TAPE</v>
          </cell>
          <cell r="J6212">
            <v>80</v>
          </cell>
          <cell r="K6212" t="str">
            <v>ACC-CON</v>
          </cell>
          <cell r="L6212" t="str">
            <v>ACCESSORIES</v>
          </cell>
          <cell r="M6212">
            <v>100</v>
          </cell>
          <cell r="N6212" t="str">
            <v>BOX</v>
          </cell>
          <cell r="O6212">
            <v>2</v>
          </cell>
          <cell r="P6212">
            <v>0</v>
          </cell>
        </row>
        <row r="6213">
          <cell r="B6213" t="str">
            <v>7058-1014</v>
          </cell>
          <cell r="C6213" t="str">
            <v>HIB</v>
          </cell>
          <cell r="D6213">
            <v>100</v>
          </cell>
          <cell r="E6213" t="str">
            <v>H</v>
          </cell>
          <cell r="F6213" t="str">
            <v>7058-1014</v>
          </cell>
          <cell r="G6213" t="str">
            <v>PC</v>
          </cell>
          <cell r="H6213" t="str">
            <v>PC</v>
          </cell>
          <cell r="I6213" t="str">
            <v>SOFT TAPE 100X100X2 GY</v>
          </cell>
          <cell r="J6213">
            <v>80</v>
          </cell>
          <cell r="K6213" t="str">
            <v>ACC-CON</v>
          </cell>
          <cell r="L6213" t="str">
            <v>ACCESSORIES</v>
          </cell>
          <cell r="M6213">
            <v>100</v>
          </cell>
          <cell r="N6213" t="str">
            <v>BOX</v>
          </cell>
          <cell r="O6213">
            <v>2</v>
          </cell>
          <cell r="P6213">
            <v>0</v>
          </cell>
        </row>
        <row r="6214">
          <cell r="B6214" t="str">
            <v>7058-1019</v>
          </cell>
          <cell r="C6214" t="str">
            <v>HIB</v>
          </cell>
          <cell r="D6214">
            <v>100</v>
          </cell>
          <cell r="E6214" t="str">
            <v>H</v>
          </cell>
          <cell r="F6214" t="str">
            <v>7058-1019</v>
          </cell>
          <cell r="G6214" t="str">
            <v>PC</v>
          </cell>
          <cell r="H6214" t="str">
            <v>PC</v>
          </cell>
          <cell r="I6214" t="str">
            <v>SOFT TAPE 40X80X2 GY</v>
          </cell>
          <cell r="J6214">
            <v>80</v>
          </cell>
          <cell r="K6214" t="str">
            <v>ACC-CON</v>
          </cell>
          <cell r="L6214" t="str">
            <v>ACCESSORIES</v>
          </cell>
          <cell r="M6214">
            <v>100</v>
          </cell>
          <cell r="N6214" t="str">
            <v>BOX</v>
          </cell>
          <cell r="O6214">
            <v>2</v>
          </cell>
          <cell r="P6214">
            <v>0</v>
          </cell>
        </row>
        <row r="6215">
          <cell r="B6215" t="str">
            <v>7058-1020</v>
          </cell>
          <cell r="C6215" t="str">
            <v>HIB</v>
          </cell>
          <cell r="D6215">
            <v>100</v>
          </cell>
          <cell r="E6215" t="str">
            <v>H</v>
          </cell>
          <cell r="F6215" t="str">
            <v>7058-1020</v>
          </cell>
          <cell r="G6215" t="str">
            <v>PC</v>
          </cell>
          <cell r="H6215" t="str">
            <v>PC</v>
          </cell>
          <cell r="I6215" t="str">
            <v>SOFT TAPE 100X150X4 GY</v>
          </cell>
          <cell r="J6215">
            <v>80</v>
          </cell>
          <cell r="K6215" t="str">
            <v>ACC-CON</v>
          </cell>
          <cell r="L6215" t="str">
            <v>ACCESSORIES</v>
          </cell>
          <cell r="M6215">
            <v>100</v>
          </cell>
          <cell r="N6215" t="str">
            <v>BOX</v>
          </cell>
          <cell r="O6215">
            <v>2</v>
          </cell>
          <cell r="P6215">
            <v>0</v>
          </cell>
        </row>
        <row r="6216">
          <cell r="B6216" t="str">
            <v>7058-1021</v>
          </cell>
          <cell r="C6216" t="str">
            <v>HIB</v>
          </cell>
          <cell r="D6216">
            <v>100</v>
          </cell>
          <cell r="E6216" t="str">
            <v>H</v>
          </cell>
          <cell r="F6216" t="str">
            <v>7058-1021</v>
          </cell>
          <cell r="G6216" t="str">
            <v>PC</v>
          </cell>
          <cell r="H6216" t="str">
            <v>PC</v>
          </cell>
          <cell r="I6216" t="str">
            <v>SOFT TAPE 60X150X4 GY</v>
          </cell>
          <cell r="J6216">
            <v>80</v>
          </cell>
          <cell r="K6216" t="str">
            <v>ACC-CON</v>
          </cell>
          <cell r="L6216" t="str">
            <v>ACCESSORIES</v>
          </cell>
          <cell r="M6216">
            <v>100</v>
          </cell>
          <cell r="N6216" t="str">
            <v>BOX</v>
          </cell>
          <cell r="O6216">
            <v>2</v>
          </cell>
          <cell r="P6216">
            <v>0</v>
          </cell>
        </row>
        <row r="6217">
          <cell r="B6217" t="str">
            <v>7058-1023</v>
          </cell>
          <cell r="C6217" t="str">
            <v>HIB</v>
          </cell>
          <cell r="D6217">
            <v>100</v>
          </cell>
          <cell r="E6217" t="str">
            <v>H</v>
          </cell>
          <cell r="F6217" t="str">
            <v>7058-1023</v>
          </cell>
          <cell r="G6217" t="str">
            <v>PC</v>
          </cell>
          <cell r="H6217" t="str">
            <v>PC</v>
          </cell>
          <cell r="I6217" t="str">
            <v>SOFT TAPE 40X80X4 GY</v>
          </cell>
          <cell r="J6217">
            <v>80</v>
          </cell>
          <cell r="K6217" t="str">
            <v>ACC-CON</v>
          </cell>
          <cell r="L6217" t="str">
            <v>ACCESSORIES</v>
          </cell>
          <cell r="M6217">
            <v>100</v>
          </cell>
          <cell r="N6217" t="str">
            <v>BOX</v>
          </cell>
          <cell r="O6217">
            <v>2</v>
          </cell>
          <cell r="P6217">
            <v>0</v>
          </cell>
        </row>
        <row r="6218">
          <cell r="B6218" t="str">
            <v>7058-1024</v>
          </cell>
          <cell r="C6218" t="str">
            <v>HIB</v>
          </cell>
          <cell r="D6218">
            <v>100</v>
          </cell>
          <cell r="E6218" t="str">
            <v>H</v>
          </cell>
          <cell r="F6218" t="str">
            <v>7058-1024</v>
          </cell>
          <cell r="G6218" t="str">
            <v>PC</v>
          </cell>
          <cell r="H6218" t="str">
            <v>PC</v>
          </cell>
          <cell r="I6218" t="str">
            <v>SOFT TAPE 120X60X4 GY</v>
          </cell>
          <cell r="J6218">
            <v>80</v>
          </cell>
          <cell r="K6218" t="str">
            <v>ACC-CON</v>
          </cell>
          <cell r="L6218" t="str">
            <v>ACCESSORIES</v>
          </cell>
          <cell r="M6218">
            <v>100</v>
          </cell>
          <cell r="N6218" t="str">
            <v>BOX</v>
          </cell>
          <cell r="O6218">
            <v>2</v>
          </cell>
          <cell r="P6218">
            <v>0</v>
          </cell>
        </row>
        <row r="6219">
          <cell r="B6219" t="str">
            <v>7058-1027</v>
          </cell>
          <cell r="C6219" t="str">
            <v>HIB</v>
          </cell>
          <cell r="D6219">
            <v>100</v>
          </cell>
          <cell r="E6219" t="str">
            <v>H</v>
          </cell>
          <cell r="F6219" t="str">
            <v>7058-1027</v>
          </cell>
          <cell r="G6219" t="str">
            <v>PC</v>
          </cell>
          <cell r="H6219" t="str">
            <v>PC</v>
          </cell>
          <cell r="I6219" t="str">
            <v>SOFT TAPE 40X100X4 GY</v>
          </cell>
          <cell r="J6219">
            <v>80</v>
          </cell>
          <cell r="K6219" t="str">
            <v>ACC-CON</v>
          </cell>
          <cell r="L6219" t="str">
            <v>ACCESSORIES</v>
          </cell>
          <cell r="M6219">
            <v>100</v>
          </cell>
          <cell r="N6219" t="str">
            <v>BOX</v>
          </cell>
          <cell r="O6219">
            <v>2</v>
          </cell>
          <cell r="P6219">
            <v>0</v>
          </cell>
        </row>
        <row r="6220">
          <cell r="B6220" t="str">
            <v>7058-1160</v>
          </cell>
          <cell r="C6220" t="str">
            <v>HIB</v>
          </cell>
          <cell r="D6220">
            <v>4000</v>
          </cell>
          <cell r="F6220" t="str">
            <v>7058-1160</v>
          </cell>
          <cell r="G6220" t="str">
            <v>PC</v>
          </cell>
          <cell r="H6220" t="str">
            <v>PC</v>
          </cell>
          <cell r="I6220" t="str">
            <v>SOFT TAPE 40X60X3 GY</v>
          </cell>
          <cell r="J6220">
            <v>80</v>
          </cell>
          <cell r="K6220" t="str">
            <v>ACC-CON</v>
          </cell>
          <cell r="L6220" t="str">
            <v>ACCESSORIES</v>
          </cell>
          <cell r="M6220">
            <v>4000</v>
          </cell>
          <cell r="N6220" t="str">
            <v>BOX</v>
          </cell>
          <cell r="O6220">
            <v>2</v>
          </cell>
          <cell r="P6220">
            <v>0</v>
          </cell>
        </row>
        <row r="6221">
          <cell r="B6221" t="str">
            <v>7058-1161</v>
          </cell>
          <cell r="C6221" t="str">
            <v>HIB</v>
          </cell>
          <cell r="D6221">
            <v>4000</v>
          </cell>
          <cell r="E6221" t="str">
            <v>L</v>
          </cell>
          <cell r="F6221" t="str">
            <v>7058-1161</v>
          </cell>
          <cell r="G6221" t="str">
            <v>PC</v>
          </cell>
          <cell r="H6221" t="str">
            <v>PC</v>
          </cell>
          <cell r="I6221" t="str">
            <v>SOFT TAPE 65X40X3 GY</v>
          </cell>
          <cell r="J6221">
            <v>80</v>
          </cell>
          <cell r="K6221" t="str">
            <v>ACC-CON</v>
          </cell>
          <cell r="L6221" t="str">
            <v>ACCESSORIES</v>
          </cell>
          <cell r="M6221">
            <v>4000</v>
          </cell>
          <cell r="N6221" t="str">
            <v>BOX</v>
          </cell>
          <cell r="O6221">
            <v>2</v>
          </cell>
          <cell r="P6221">
            <v>0</v>
          </cell>
        </row>
        <row r="6222">
          <cell r="B6222" t="str">
            <v>7058-1168</v>
          </cell>
          <cell r="C6222" t="str">
            <v>HIB</v>
          </cell>
          <cell r="D6222">
            <v>4000</v>
          </cell>
          <cell r="F6222" t="str">
            <v>7058-1168</v>
          </cell>
          <cell r="G6222" t="str">
            <v>PC</v>
          </cell>
          <cell r="H6222" t="str">
            <v>PC</v>
          </cell>
          <cell r="I6222" t="str">
            <v>SOFT TAPE 50X30X3 GY</v>
          </cell>
          <cell r="J6222">
            <v>80</v>
          </cell>
          <cell r="K6222" t="str">
            <v>ACC-CON</v>
          </cell>
          <cell r="L6222" t="str">
            <v>ACCESSORIES</v>
          </cell>
          <cell r="M6222">
            <v>4000</v>
          </cell>
          <cell r="N6222" t="str">
            <v>BOX</v>
          </cell>
          <cell r="O6222">
            <v>2</v>
          </cell>
          <cell r="P6222">
            <v>0</v>
          </cell>
        </row>
        <row r="6223">
          <cell r="B6223" t="str">
            <v>7058-1169</v>
          </cell>
          <cell r="C6223" t="str">
            <v>HIB</v>
          </cell>
          <cell r="D6223">
            <v>3000</v>
          </cell>
          <cell r="E6223" t="str">
            <v>L</v>
          </cell>
          <cell r="F6223" t="str">
            <v>7058-1169</v>
          </cell>
          <cell r="G6223" t="str">
            <v>PC</v>
          </cell>
          <cell r="H6223" t="str">
            <v>PC</v>
          </cell>
          <cell r="I6223" t="str">
            <v>SOFT TAPE 40X100X3 GY</v>
          </cell>
          <cell r="J6223">
            <v>80</v>
          </cell>
          <cell r="K6223" t="str">
            <v>ACC-CON</v>
          </cell>
          <cell r="L6223" t="str">
            <v>ACCESSORIES</v>
          </cell>
          <cell r="M6223">
            <v>3000</v>
          </cell>
          <cell r="N6223" t="str">
            <v>BOX</v>
          </cell>
          <cell r="O6223">
            <v>2</v>
          </cell>
          <cell r="P6223">
            <v>0</v>
          </cell>
        </row>
        <row r="6224">
          <cell r="B6224" t="str">
            <v>7058-1171</v>
          </cell>
          <cell r="C6224" t="str">
            <v>HIB</v>
          </cell>
          <cell r="D6224">
            <v>100</v>
          </cell>
          <cell r="E6224" t="str">
            <v>H</v>
          </cell>
          <cell r="F6224" t="str">
            <v>7058-1171</v>
          </cell>
          <cell r="G6224" t="str">
            <v>PC</v>
          </cell>
          <cell r="H6224" t="str">
            <v>PC</v>
          </cell>
          <cell r="I6224" t="str">
            <v>SOFT TAPE 70X150X2 GY</v>
          </cell>
          <cell r="J6224">
            <v>80</v>
          </cell>
          <cell r="K6224" t="str">
            <v>ACC-CON</v>
          </cell>
          <cell r="L6224" t="str">
            <v>ACCESSORIES</v>
          </cell>
          <cell r="M6224">
            <v>100</v>
          </cell>
          <cell r="N6224" t="str">
            <v>BOX</v>
          </cell>
          <cell r="O6224">
            <v>2</v>
          </cell>
          <cell r="P6224">
            <v>0</v>
          </cell>
        </row>
        <row r="6225">
          <cell r="B6225" t="str">
            <v>7058-1172</v>
          </cell>
          <cell r="C6225" t="str">
            <v>HIB</v>
          </cell>
          <cell r="D6225">
            <v>100</v>
          </cell>
          <cell r="E6225" t="str">
            <v>H</v>
          </cell>
          <cell r="F6225" t="str">
            <v>7058-1172</v>
          </cell>
          <cell r="G6225" t="str">
            <v>PC</v>
          </cell>
          <cell r="H6225" t="str">
            <v>PC</v>
          </cell>
          <cell r="I6225" t="str">
            <v>SOFT TAPE 50X50X2 GY</v>
          </cell>
          <cell r="J6225">
            <v>80</v>
          </cell>
          <cell r="K6225" t="str">
            <v>ACC-CON</v>
          </cell>
          <cell r="L6225" t="str">
            <v>ACCESSORIES</v>
          </cell>
          <cell r="M6225">
            <v>100</v>
          </cell>
          <cell r="N6225" t="str">
            <v>BOX</v>
          </cell>
          <cell r="O6225">
            <v>2</v>
          </cell>
          <cell r="P6225">
            <v>0</v>
          </cell>
        </row>
        <row r="6226">
          <cell r="B6226" t="str">
            <v>7058-1173</v>
          </cell>
          <cell r="C6226" t="str">
            <v>HIB</v>
          </cell>
          <cell r="D6226">
            <v>100</v>
          </cell>
          <cell r="E6226" t="str">
            <v>H</v>
          </cell>
          <cell r="F6226" t="str">
            <v>7058-1173</v>
          </cell>
          <cell r="G6226" t="str">
            <v>PC</v>
          </cell>
          <cell r="H6226" t="str">
            <v>PC</v>
          </cell>
          <cell r="I6226" t="str">
            <v>SOFT TAPE 70X80X2 GY</v>
          </cell>
          <cell r="J6226">
            <v>80</v>
          </cell>
          <cell r="K6226" t="str">
            <v>ACC-CON</v>
          </cell>
          <cell r="L6226" t="str">
            <v>ACCESSORIES</v>
          </cell>
          <cell r="M6226">
            <v>100</v>
          </cell>
          <cell r="N6226" t="str">
            <v>BOX</v>
          </cell>
          <cell r="O6226">
            <v>2</v>
          </cell>
          <cell r="P6226">
            <v>0</v>
          </cell>
        </row>
        <row r="6227">
          <cell r="B6227" t="str">
            <v>7058-1174</v>
          </cell>
          <cell r="C6227" t="str">
            <v>HIB</v>
          </cell>
          <cell r="D6227">
            <v>100</v>
          </cell>
          <cell r="E6227" t="str">
            <v>H</v>
          </cell>
          <cell r="F6227" t="str">
            <v>7058-1174</v>
          </cell>
          <cell r="G6227" t="str">
            <v>PC</v>
          </cell>
          <cell r="H6227" t="str">
            <v>PC</v>
          </cell>
          <cell r="I6227" t="str">
            <v>SOFT TAPE 70X100X2 GY</v>
          </cell>
          <cell r="J6227">
            <v>80</v>
          </cell>
          <cell r="K6227" t="str">
            <v>ACC-CON</v>
          </cell>
          <cell r="L6227" t="str">
            <v>ACCESSORIES</v>
          </cell>
          <cell r="M6227">
            <v>100</v>
          </cell>
          <cell r="N6227" t="str">
            <v>BOX</v>
          </cell>
          <cell r="O6227">
            <v>2</v>
          </cell>
          <cell r="P6227">
            <v>0</v>
          </cell>
        </row>
        <row r="6228">
          <cell r="B6228" t="str">
            <v>7058-1175</v>
          </cell>
          <cell r="C6228" t="str">
            <v>HIB</v>
          </cell>
          <cell r="D6228">
            <v>100</v>
          </cell>
          <cell r="E6228" t="str">
            <v>H</v>
          </cell>
          <cell r="F6228" t="str">
            <v>7058-1175</v>
          </cell>
          <cell r="G6228" t="str">
            <v>PC</v>
          </cell>
          <cell r="H6228" t="str">
            <v>PC</v>
          </cell>
          <cell r="I6228" t="str">
            <v>SOFT TAPE 50X100X2 GY</v>
          </cell>
          <cell r="J6228">
            <v>80</v>
          </cell>
          <cell r="K6228" t="str">
            <v>ACC-CON</v>
          </cell>
          <cell r="L6228" t="str">
            <v>ACCESSORIES</v>
          </cell>
          <cell r="M6228">
            <v>100</v>
          </cell>
          <cell r="N6228" t="str">
            <v>BOX</v>
          </cell>
          <cell r="O6228">
            <v>2</v>
          </cell>
          <cell r="P6228">
            <v>0</v>
          </cell>
        </row>
        <row r="6229">
          <cell r="B6229" t="str">
            <v>7058-1177</v>
          </cell>
          <cell r="C6229" t="str">
            <v>HIB</v>
          </cell>
          <cell r="D6229">
            <v>100</v>
          </cell>
          <cell r="E6229" t="str">
            <v>H</v>
          </cell>
          <cell r="F6229" t="str">
            <v>7058-1177</v>
          </cell>
          <cell r="G6229" t="str">
            <v>PC</v>
          </cell>
          <cell r="H6229" t="str">
            <v>PC</v>
          </cell>
          <cell r="I6229" t="str">
            <v>SOFT TAPE 40X40X2 GY</v>
          </cell>
          <cell r="J6229">
            <v>80</v>
          </cell>
          <cell r="K6229" t="str">
            <v>ACC-CON</v>
          </cell>
          <cell r="L6229" t="str">
            <v>ACCESSORIES</v>
          </cell>
          <cell r="M6229">
            <v>100</v>
          </cell>
          <cell r="N6229" t="str">
            <v>BOX</v>
          </cell>
          <cell r="O6229">
            <v>2</v>
          </cell>
          <cell r="P6229">
            <v>0</v>
          </cell>
        </row>
        <row r="6230">
          <cell r="B6230" t="str">
            <v>7058-1182</v>
          </cell>
          <cell r="C6230" t="str">
            <v>HIB</v>
          </cell>
          <cell r="D6230">
            <v>100</v>
          </cell>
          <cell r="E6230" t="str">
            <v>H</v>
          </cell>
          <cell r="F6230" t="str">
            <v>7058-1182</v>
          </cell>
          <cell r="G6230" t="str">
            <v>PC</v>
          </cell>
          <cell r="H6230" t="str">
            <v>PC</v>
          </cell>
          <cell r="I6230" t="str">
            <v>SOFT TAPE 70X70X2 GY</v>
          </cell>
          <cell r="J6230">
            <v>80</v>
          </cell>
          <cell r="K6230" t="str">
            <v>ACC-CON</v>
          </cell>
          <cell r="L6230" t="str">
            <v>ACCESSORIES</v>
          </cell>
          <cell r="M6230">
            <v>100</v>
          </cell>
          <cell r="N6230" t="str">
            <v>BOX</v>
          </cell>
          <cell r="O6230">
            <v>2</v>
          </cell>
          <cell r="P6230">
            <v>0</v>
          </cell>
        </row>
        <row r="6231">
          <cell r="B6231" t="str">
            <v>7058-1189</v>
          </cell>
          <cell r="C6231" t="str">
            <v>HIB</v>
          </cell>
          <cell r="D6231">
            <v>100</v>
          </cell>
          <cell r="E6231" t="str">
            <v>H</v>
          </cell>
          <cell r="F6231" t="str">
            <v>7058-1189</v>
          </cell>
          <cell r="G6231" t="str">
            <v>PC</v>
          </cell>
          <cell r="H6231" t="str">
            <v>PC</v>
          </cell>
          <cell r="I6231" t="str">
            <v>SOFT TAPE 40X200X2 GY</v>
          </cell>
          <cell r="J6231">
            <v>80</v>
          </cell>
          <cell r="K6231" t="str">
            <v>ACC-CON</v>
          </cell>
          <cell r="L6231" t="str">
            <v>ACCESSORIES</v>
          </cell>
          <cell r="M6231">
            <v>100</v>
          </cell>
          <cell r="N6231" t="str">
            <v>BOX</v>
          </cell>
          <cell r="O6231">
            <v>2</v>
          </cell>
          <cell r="P6231">
            <v>0</v>
          </cell>
        </row>
        <row r="6232">
          <cell r="B6232" t="str">
            <v>7058-1211</v>
          </cell>
          <cell r="C6232" t="str">
            <v>HIB</v>
          </cell>
          <cell r="D6232">
            <v>100</v>
          </cell>
          <cell r="E6232" t="str">
            <v>H</v>
          </cell>
          <cell r="F6232" t="str">
            <v>7058-1211</v>
          </cell>
          <cell r="G6232" t="str">
            <v>PC</v>
          </cell>
          <cell r="H6232" t="str">
            <v>PC</v>
          </cell>
          <cell r="I6232" t="str">
            <v>SOFT TAPE 200X70X2 GY</v>
          </cell>
          <cell r="J6232">
            <v>80</v>
          </cell>
          <cell r="K6232" t="str">
            <v>ACC-CON</v>
          </cell>
          <cell r="L6232" t="str">
            <v>ACCESSORIES</v>
          </cell>
          <cell r="M6232">
            <v>100</v>
          </cell>
          <cell r="N6232" t="str">
            <v>BOX</v>
          </cell>
          <cell r="O6232">
            <v>2</v>
          </cell>
          <cell r="P6232">
            <v>0</v>
          </cell>
        </row>
        <row r="6233">
          <cell r="B6233" t="str">
            <v>7058-1215</v>
          </cell>
          <cell r="C6233" t="str">
            <v>HIB</v>
          </cell>
          <cell r="D6233">
            <v>100</v>
          </cell>
          <cell r="E6233" t="str">
            <v>H</v>
          </cell>
          <cell r="F6233" t="str">
            <v>7058-1215</v>
          </cell>
          <cell r="G6233" t="str">
            <v>PC</v>
          </cell>
          <cell r="H6233" t="str">
            <v>PC</v>
          </cell>
          <cell r="I6233" t="str">
            <v>SOFT TAPE 60X100X2 GY</v>
          </cell>
          <cell r="J6233">
            <v>80</v>
          </cell>
          <cell r="K6233" t="str">
            <v>ACC-CON</v>
          </cell>
          <cell r="L6233" t="str">
            <v>ACCESSORIES</v>
          </cell>
          <cell r="M6233">
            <v>100</v>
          </cell>
          <cell r="N6233" t="str">
            <v>BOX</v>
          </cell>
          <cell r="O6233">
            <v>2</v>
          </cell>
          <cell r="P6233">
            <v>0</v>
          </cell>
        </row>
        <row r="6234">
          <cell r="B6234" t="str">
            <v>7058-1253</v>
          </cell>
          <cell r="C6234" t="str">
            <v>HIB</v>
          </cell>
          <cell r="D6234">
            <v>1500</v>
          </cell>
          <cell r="E6234" t="str">
            <v>L</v>
          </cell>
          <cell r="F6234" t="str">
            <v>7058-1253</v>
          </cell>
          <cell r="G6234" t="str">
            <v>PC</v>
          </cell>
          <cell r="H6234" t="str">
            <v>PC</v>
          </cell>
          <cell r="I6234" t="str">
            <v>SOFT TAPE 50X105X5 GY</v>
          </cell>
          <cell r="J6234">
            <v>80</v>
          </cell>
          <cell r="K6234" t="str">
            <v>ACC-CON</v>
          </cell>
          <cell r="L6234" t="str">
            <v>ACCESSORIES</v>
          </cell>
          <cell r="M6234">
            <v>1500</v>
          </cell>
          <cell r="N6234" t="str">
            <v>BOX</v>
          </cell>
          <cell r="O6234">
            <v>2</v>
          </cell>
          <cell r="P6234">
            <v>0</v>
          </cell>
        </row>
        <row r="6235">
          <cell r="B6235" t="str">
            <v>7058-1258</v>
          </cell>
          <cell r="C6235" t="str">
            <v>HIB</v>
          </cell>
          <cell r="D6235">
            <v>1500</v>
          </cell>
          <cell r="E6235" t="str">
            <v>L</v>
          </cell>
          <cell r="F6235" t="str">
            <v>7058-1258</v>
          </cell>
          <cell r="G6235" t="str">
            <v>PC</v>
          </cell>
          <cell r="H6235" t="str">
            <v>PC</v>
          </cell>
          <cell r="I6235" t="str">
            <v>SOFT TAPE 25X185X5 GY</v>
          </cell>
          <cell r="J6235">
            <v>80</v>
          </cell>
          <cell r="K6235" t="str">
            <v>ACC-CON</v>
          </cell>
          <cell r="L6235" t="str">
            <v>ACCESSORIES</v>
          </cell>
          <cell r="M6235">
            <v>1500</v>
          </cell>
          <cell r="N6235" t="str">
            <v>BOX</v>
          </cell>
          <cell r="O6235">
            <v>2</v>
          </cell>
          <cell r="P6235">
            <v>0</v>
          </cell>
        </row>
        <row r="6236">
          <cell r="B6236" t="str">
            <v>7058-1259</v>
          </cell>
          <cell r="C6236" t="str">
            <v>HIB</v>
          </cell>
          <cell r="D6236">
            <v>1500</v>
          </cell>
          <cell r="E6236" t="str">
            <v>L</v>
          </cell>
          <cell r="F6236" t="str">
            <v>7058-1259</v>
          </cell>
          <cell r="G6236" t="str">
            <v>PC</v>
          </cell>
          <cell r="H6236" t="str">
            <v>PC</v>
          </cell>
          <cell r="I6236" t="str">
            <v>SOFT TAPE 25X195X5 GY</v>
          </cell>
          <cell r="J6236">
            <v>80</v>
          </cell>
          <cell r="K6236" t="str">
            <v>ACC-CON</v>
          </cell>
          <cell r="L6236" t="str">
            <v>ACCESSORIES</v>
          </cell>
          <cell r="M6236">
            <v>1500</v>
          </cell>
          <cell r="N6236" t="str">
            <v>BOX</v>
          </cell>
          <cell r="O6236">
            <v>2</v>
          </cell>
          <cell r="P6236">
            <v>0</v>
          </cell>
        </row>
        <row r="6237">
          <cell r="B6237" t="str">
            <v>7058-1260</v>
          </cell>
          <cell r="C6237" t="str">
            <v>HIB</v>
          </cell>
          <cell r="D6237">
            <v>1000</v>
          </cell>
          <cell r="E6237" t="str">
            <v>L</v>
          </cell>
          <cell r="F6237" t="str">
            <v>7058-1260</v>
          </cell>
          <cell r="G6237" t="str">
            <v>PC</v>
          </cell>
          <cell r="H6237" t="str">
            <v>PC</v>
          </cell>
          <cell r="I6237" t="str">
            <v>SOFT TAPE 40X185X5 GY</v>
          </cell>
          <cell r="J6237">
            <v>80</v>
          </cell>
          <cell r="K6237" t="str">
            <v>ACC-CON</v>
          </cell>
          <cell r="L6237" t="str">
            <v>ACCESSORIES</v>
          </cell>
          <cell r="M6237">
            <v>1000</v>
          </cell>
          <cell r="N6237" t="str">
            <v>BOX</v>
          </cell>
          <cell r="O6237">
            <v>2</v>
          </cell>
          <cell r="P6237">
            <v>0</v>
          </cell>
        </row>
        <row r="6238">
          <cell r="B6238" t="str">
            <v>7058-1261</v>
          </cell>
          <cell r="C6238" t="str">
            <v>HIB</v>
          </cell>
          <cell r="D6238">
            <v>800</v>
          </cell>
          <cell r="E6238" t="str">
            <v>L</v>
          </cell>
          <cell r="F6238" t="str">
            <v>7058-1261</v>
          </cell>
          <cell r="G6238" t="str">
            <v>PC</v>
          </cell>
          <cell r="H6238" t="str">
            <v>PC</v>
          </cell>
          <cell r="I6238" t="str">
            <v>SOFT TAPE 40X195X5 GY</v>
          </cell>
          <cell r="J6238">
            <v>80</v>
          </cell>
          <cell r="K6238" t="str">
            <v>ACC-CON</v>
          </cell>
          <cell r="L6238" t="str">
            <v>ACCESSORIES</v>
          </cell>
          <cell r="M6238">
            <v>800</v>
          </cell>
          <cell r="N6238" t="str">
            <v>BOX</v>
          </cell>
          <cell r="O6238">
            <v>2</v>
          </cell>
          <cell r="P6238">
            <v>0</v>
          </cell>
        </row>
        <row r="6239">
          <cell r="B6239" t="str">
            <v>7058-1277</v>
          </cell>
          <cell r="C6239" t="str">
            <v>HIB</v>
          </cell>
          <cell r="D6239">
            <v>100</v>
          </cell>
          <cell r="E6239" t="str">
            <v>L</v>
          </cell>
          <cell r="F6239" t="str">
            <v>7058-1277</v>
          </cell>
          <cell r="G6239" t="str">
            <v>PC</v>
          </cell>
          <cell r="H6239" t="str">
            <v>PC</v>
          </cell>
          <cell r="I6239" t="str">
            <v>SOFT TAPE 40X130X3 GY</v>
          </cell>
          <cell r="J6239">
            <v>80</v>
          </cell>
          <cell r="K6239" t="str">
            <v>ACC-CON</v>
          </cell>
          <cell r="L6239" t="str">
            <v>ACCESSORIES</v>
          </cell>
          <cell r="M6239">
            <v>100</v>
          </cell>
          <cell r="N6239" t="str">
            <v>BOX</v>
          </cell>
          <cell r="O6239">
            <v>2</v>
          </cell>
          <cell r="P6239">
            <v>0</v>
          </cell>
        </row>
        <row r="6240">
          <cell r="B6240" t="str">
            <v>7058-1302</v>
          </cell>
          <cell r="C6240" t="str">
            <v>HIB</v>
          </cell>
          <cell r="D6240">
            <v>100</v>
          </cell>
          <cell r="E6240" t="str">
            <v>H</v>
          </cell>
          <cell r="F6240" t="str">
            <v>7058-1302</v>
          </cell>
          <cell r="G6240" t="str">
            <v>PC</v>
          </cell>
          <cell r="H6240" t="str">
            <v>PC</v>
          </cell>
          <cell r="I6240" t="str">
            <v>SOFT TAPE 50X140X2 GY</v>
          </cell>
          <cell r="J6240">
            <v>80</v>
          </cell>
          <cell r="K6240" t="str">
            <v>ACC-CON</v>
          </cell>
          <cell r="L6240" t="str">
            <v>ACCESSORIES</v>
          </cell>
          <cell r="M6240">
            <v>100</v>
          </cell>
          <cell r="N6240" t="str">
            <v>BOX</v>
          </cell>
          <cell r="O6240">
            <v>2</v>
          </cell>
          <cell r="P6240">
            <v>0</v>
          </cell>
        </row>
        <row r="6241">
          <cell r="B6241" t="str">
            <v>7058-1309</v>
          </cell>
          <cell r="C6241" t="str">
            <v>HIB</v>
          </cell>
          <cell r="D6241">
            <v>100</v>
          </cell>
          <cell r="E6241" t="str">
            <v>H</v>
          </cell>
          <cell r="F6241" t="str">
            <v>7058-1309</v>
          </cell>
          <cell r="G6241" t="str">
            <v>PC</v>
          </cell>
          <cell r="H6241" t="str">
            <v>PC</v>
          </cell>
          <cell r="I6241" t="str">
            <v>SOFT TAPE 20X60X2 GY</v>
          </cell>
          <cell r="J6241">
            <v>80</v>
          </cell>
          <cell r="K6241" t="str">
            <v>ACC-CON</v>
          </cell>
          <cell r="L6241" t="str">
            <v>ACCESSORIES</v>
          </cell>
          <cell r="M6241">
            <v>100</v>
          </cell>
          <cell r="N6241" t="str">
            <v>BOX</v>
          </cell>
          <cell r="O6241">
            <v>2</v>
          </cell>
          <cell r="P6241">
            <v>0</v>
          </cell>
        </row>
        <row r="6242">
          <cell r="B6242" t="str">
            <v>7058-1354</v>
          </cell>
          <cell r="C6242" t="str">
            <v>HIB</v>
          </cell>
          <cell r="D6242">
            <v>100</v>
          </cell>
          <cell r="E6242" t="str">
            <v>H</v>
          </cell>
          <cell r="F6242" t="str">
            <v>7058-1354</v>
          </cell>
          <cell r="G6242" t="str">
            <v>PC</v>
          </cell>
          <cell r="H6242" t="str">
            <v>PC</v>
          </cell>
          <cell r="I6242" t="str">
            <v>SOFT TAPE 60X60X4 GY</v>
          </cell>
          <cell r="J6242">
            <v>80</v>
          </cell>
          <cell r="K6242" t="str">
            <v>ACC-CON</v>
          </cell>
          <cell r="L6242" t="str">
            <v>ACCESSORIES</v>
          </cell>
          <cell r="M6242">
            <v>100</v>
          </cell>
          <cell r="N6242" t="str">
            <v>BOX</v>
          </cell>
          <cell r="O6242">
            <v>2</v>
          </cell>
          <cell r="P6242">
            <v>0</v>
          </cell>
        </row>
        <row r="6243">
          <cell r="B6243" t="str">
            <v>7058-1359</v>
          </cell>
          <cell r="C6243" t="str">
            <v>HIB</v>
          </cell>
          <cell r="D6243">
            <v>100</v>
          </cell>
          <cell r="E6243" t="str">
            <v>H</v>
          </cell>
          <cell r="F6243" t="str">
            <v>7058-1359</v>
          </cell>
          <cell r="G6243" t="str">
            <v>PC</v>
          </cell>
          <cell r="H6243" t="str">
            <v>PC</v>
          </cell>
          <cell r="I6243" t="str">
            <v>SOFT TAPE 50X60X4 GY</v>
          </cell>
          <cell r="J6243">
            <v>80</v>
          </cell>
          <cell r="K6243" t="str">
            <v>ACC-CON</v>
          </cell>
          <cell r="L6243" t="str">
            <v>ACCESSORIES</v>
          </cell>
          <cell r="M6243">
            <v>100</v>
          </cell>
          <cell r="N6243" t="str">
            <v>BOX</v>
          </cell>
          <cell r="O6243">
            <v>2</v>
          </cell>
          <cell r="P6243">
            <v>0</v>
          </cell>
        </row>
        <row r="6244">
          <cell r="B6244" t="str">
            <v>7058-1363</v>
          </cell>
          <cell r="C6244" t="str">
            <v>HIB</v>
          </cell>
          <cell r="D6244">
            <v>100</v>
          </cell>
          <cell r="E6244" t="str">
            <v>L</v>
          </cell>
          <cell r="F6244" t="str">
            <v>7058-1363</v>
          </cell>
          <cell r="G6244" t="str">
            <v>PC</v>
          </cell>
          <cell r="H6244" t="str">
            <v>PC</v>
          </cell>
          <cell r="I6244" t="str">
            <v>SOFT TAPE 60X110X3 GY</v>
          </cell>
          <cell r="J6244">
            <v>80</v>
          </cell>
          <cell r="K6244" t="str">
            <v>ACC-CON</v>
          </cell>
          <cell r="L6244" t="str">
            <v>ACCESSORIES</v>
          </cell>
          <cell r="M6244">
            <v>100</v>
          </cell>
          <cell r="N6244" t="str">
            <v>BOX</v>
          </cell>
          <cell r="O6244">
            <v>2</v>
          </cell>
          <cell r="P6244">
            <v>0</v>
          </cell>
        </row>
        <row r="6245">
          <cell r="B6245" t="str">
            <v>7058-1390</v>
          </cell>
          <cell r="C6245" t="str">
            <v>HIB</v>
          </cell>
          <cell r="D6245">
            <v>800</v>
          </cell>
          <cell r="E6245" t="str">
            <v>R</v>
          </cell>
          <cell r="F6245" t="str">
            <v>7058-1390</v>
          </cell>
          <cell r="G6245" t="str">
            <v>PC</v>
          </cell>
          <cell r="H6245" t="str">
            <v>PC</v>
          </cell>
          <cell r="I6245" t="str">
            <v>SOFT TAPE 95X40X5 B</v>
          </cell>
          <cell r="J6245">
            <v>80</v>
          </cell>
          <cell r="K6245" t="str">
            <v>ACC-CON</v>
          </cell>
          <cell r="L6245" t="str">
            <v>ACCESSORIES</v>
          </cell>
          <cell r="M6245">
            <v>800</v>
          </cell>
          <cell r="N6245" t="str">
            <v>BOX</v>
          </cell>
          <cell r="O6245">
            <v>2</v>
          </cell>
          <cell r="P6245">
            <v>0</v>
          </cell>
        </row>
        <row r="6246">
          <cell r="B6246" t="str">
            <v>7058-1460</v>
          </cell>
          <cell r="C6246" t="str">
            <v>HIB</v>
          </cell>
          <cell r="D6246">
            <v>100</v>
          </cell>
          <cell r="E6246" t="str">
            <v>H</v>
          </cell>
          <cell r="F6246" t="str">
            <v>7058-1460</v>
          </cell>
          <cell r="G6246" t="str">
            <v>PC</v>
          </cell>
          <cell r="H6246" t="str">
            <v>PC</v>
          </cell>
          <cell r="I6246" t="str">
            <v>SOFT TAPE 80X100X4 GY</v>
          </cell>
          <cell r="J6246">
            <v>80</v>
          </cell>
          <cell r="K6246" t="str">
            <v>ACC-CON</v>
          </cell>
          <cell r="L6246" t="str">
            <v>ACCESSORIES</v>
          </cell>
          <cell r="M6246">
            <v>100</v>
          </cell>
          <cell r="N6246" t="str">
            <v>BOX</v>
          </cell>
          <cell r="O6246">
            <v>2</v>
          </cell>
          <cell r="P6246">
            <v>0</v>
          </cell>
        </row>
        <row r="6247">
          <cell r="B6247" t="str">
            <v>7058-1546</v>
          </cell>
          <cell r="C6247" t="str">
            <v>HIB</v>
          </cell>
          <cell r="D6247">
            <v>100</v>
          </cell>
          <cell r="E6247" t="str">
            <v>L</v>
          </cell>
          <cell r="F6247" t="str">
            <v>7058-1546</v>
          </cell>
          <cell r="G6247" t="str">
            <v>PC</v>
          </cell>
          <cell r="H6247" t="str">
            <v>PC</v>
          </cell>
          <cell r="I6247" t="str">
            <v>SOFT TAPE 60X130X5 GY</v>
          </cell>
          <cell r="J6247">
            <v>80</v>
          </cell>
          <cell r="K6247" t="str">
            <v>ACC-CON</v>
          </cell>
          <cell r="L6247" t="str">
            <v>ACCESSORIES</v>
          </cell>
          <cell r="M6247">
            <v>100</v>
          </cell>
          <cell r="N6247" t="str">
            <v>BOX</v>
          </cell>
          <cell r="O6247">
            <v>2</v>
          </cell>
          <cell r="P6247">
            <v>0</v>
          </cell>
        </row>
        <row r="6248">
          <cell r="B6248" t="str">
            <v>7058-1560</v>
          </cell>
          <cell r="C6248" t="str">
            <v>HIB</v>
          </cell>
          <cell r="D6248">
            <v>800</v>
          </cell>
          <cell r="E6248" t="str">
            <v>M</v>
          </cell>
          <cell r="F6248" t="str">
            <v>7058-1560</v>
          </cell>
          <cell r="G6248" t="str">
            <v>PC</v>
          </cell>
          <cell r="H6248" t="str">
            <v>PC</v>
          </cell>
          <cell r="I6248" t="str">
            <v>SOFT TAPE 120X120X3 GY</v>
          </cell>
          <cell r="J6248">
            <v>80</v>
          </cell>
          <cell r="K6248" t="str">
            <v>ACC-CON</v>
          </cell>
          <cell r="L6248" t="str">
            <v>ACCESSORIES</v>
          </cell>
          <cell r="M6248">
            <v>800</v>
          </cell>
          <cell r="N6248" t="str">
            <v>BOX</v>
          </cell>
          <cell r="O6248">
            <v>2</v>
          </cell>
          <cell r="P6248">
            <v>0</v>
          </cell>
        </row>
        <row r="6249">
          <cell r="B6249" t="str">
            <v>7058-1566</v>
          </cell>
          <cell r="C6249" t="str">
            <v>HIB</v>
          </cell>
          <cell r="D6249">
            <v>1500</v>
          </cell>
          <cell r="E6249" t="str">
            <v>L</v>
          </cell>
          <cell r="F6249" t="str">
            <v>7058-1566</v>
          </cell>
          <cell r="G6249" t="str">
            <v>PC</v>
          </cell>
          <cell r="H6249" t="str">
            <v>PC</v>
          </cell>
          <cell r="I6249" t="str">
            <v>SOFT TAPE 40X120X5 GY</v>
          </cell>
          <cell r="J6249">
            <v>80</v>
          </cell>
          <cell r="K6249" t="str">
            <v>ACC-CON</v>
          </cell>
          <cell r="L6249" t="str">
            <v>ACCESSORIES</v>
          </cell>
          <cell r="M6249">
            <v>1500</v>
          </cell>
          <cell r="N6249" t="str">
            <v>BOX</v>
          </cell>
          <cell r="O6249">
            <v>2</v>
          </cell>
          <cell r="P6249">
            <v>0</v>
          </cell>
        </row>
        <row r="6250">
          <cell r="B6250" t="str">
            <v>7058-1568</v>
          </cell>
          <cell r="C6250" t="str">
            <v>HIB</v>
          </cell>
          <cell r="D6250">
            <v>1000</v>
          </cell>
          <cell r="E6250" t="str">
            <v>L</v>
          </cell>
          <cell r="F6250" t="str">
            <v>7058-1568</v>
          </cell>
          <cell r="G6250" t="str">
            <v>PC</v>
          </cell>
          <cell r="H6250" t="str">
            <v>PC</v>
          </cell>
          <cell r="I6250" t="str">
            <v>SOFT TAPE 30X70X3 GY</v>
          </cell>
          <cell r="J6250">
            <v>80</v>
          </cell>
          <cell r="K6250" t="str">
            <v>ACC-CON</v>
          </cell>
          <cell r="L6250" t="str">
            <v>ACCESSORIES</v>
          </cell>
          <cell r="M6250">
            <v>1000</v>
          </cell>
          <cell r="N6250" t="str">
            <v>BOX</v>
          </cell>
          <cell r="O6250">
            <v>2</v>
          </cell>
          <cell r="P6250">
            <v>0</v>
          </cell>
        </row>
        <row r="6251">
          <cell r="B6251" t="str">
            <v>7058-1599</v>
          </cell>
          <cell r="C6251" t="str">
            <v>HIB</v>
          </cell>
          <cell r="D6251">
            <v>100</v>
          </cell>
          <cell r="E6251" t="str">
            <v>H</v>
          </cell>
          <cell r="F6251" t="str">
            <v>7058-1599</v>
          </cell>
          <cell r="G6251" t="str">
            <v>PC</v>
          </cell>
          <cell r="H6251" t="str">
            <v>PC</v>
          </cell>
          <cell r="I6251" t="str">
            <v>SOFT TAPE 70X30X5 GY</v>
          </cell>
          <cell r="J6251">
            <v>80</v>
          </cell>
          <cell r="K6251" t="str">
            <v>ACC-CON</v>
          </cell>
          <cell r="L6251" t="str">
            <v>ACCESSORIES</v>
          </cell>
          <cell r="M6251">
            <v>100</v>
          </cell>
          <cell r="N6251" t="str">
            <v>BOX</v>
          </cell>
          <cell r="O6251">
            <v>2</v>
          </cell>
          <cell r="P6251">
            <v>0</v>
          </cell>
        </row>
        <row r="6252">
          <cell r="B6252" t="str">
            <v>7058-1637</v>
          </cell>
          <cell r="C6252" t="str">
            <v>HIB</v>
          </cell>
          <cell r="D6252">
            <v>800</v>
          </cell>
          <cell r="E6252" t="str">
            <v>M</v>
          </cell>
          <cell r="F6252" t="str">
            <v>7058-1637</v>
          </cell>
          <cell r="G6252" t="str">
            <v>PC</v>
          </cell>
          <cell r="H6252" t="str">
            <v>PC</v>
          </cell>
          <cell r="I6252" t="str">
            <v>SOFT TAPE 50X200X5 B</v>
          </cell>
          <cell r="J6252">
            <v>80</v>
          </cell>
          <cell r="K6252" t="str">
            <v>ACC-CON</v>
          </cell>
          <cell r="L6252" t="str">
            <v>ACCESSORIES</v>
          </cell>
          <cell r="M6252">
            <v>800</v>
          </cell>
          <cell r="N6252" t="str">
            <v>BOX</v>
          </cell>
          <cell r="O6252">
            <v>2</v>
          </cell>
          <cell r="P6252">
            <v>0</v>
          </cell>
        </row>
        <row r="6253">
          <cell r="B6253" t="str">
            <v>7058-1741</v>
          </cell>
          <cell r="C6253" t="str">
            <v>HIB</v>
          </cell>
          <cell r="D6253">
            <v>100</v>
          </cell>
          <cell r="E6253" t="str">
            <v>H</v>
          </cell>
          <cell r="F6253" t="str">
            <v>7058-1741</v>
          </cell>
          <cell r="G6253" t="str">
            <v>PC</v>
          </cell>
          <cell r="H6253" t="str">
            <v>PC</v>
          </cell>
          <cell r="I6253" t="str">
            <v>SOFT TAPE 30X160X4 GY</v>
          </cell>
          <cell r="J6253">
            <v>80</v>
          </cell>
          <cell r="K6253" t="str">
            <v>ACC-CON</v>
          </cell>
          <cell r="L6253" t="str">
            <v>ACCESSORIES</v>
          </cell>
          <cell r="M6253">
            <v>100</v>
          </cell>
          <cell r="N6253" t="str">
            <v>BOX</v>
          </cell>
          <cell r="O6253">
            <v>2</v>
          </cell>
          <cell r="P6253">
            <v>0</v>
          </cell>
        </row>
        <row r="6254">
          <cell r="B6254" t="str">
            <v>7058-1742</v>
          </cell>
          <cell r="C6254" t="str">
            <v>HIB</v>
          </cell>
          <cell r="D6254">
            <v>100</v>
          </cell>
          <cell r="E6254" t="str">
            <v>H</v>
          </cell>
          <cell r="F6254" t="str">
            <v>7058-1742</v>
          </cell>
          <cell r="G6254" t="str">
            <v>PC</v>
          </cell>
          <cell r="H6254" t="str">
            <v>PC</v>
          </cell>
          <cell r="I6254" t="str">
            <v>SOFT TAPE 50X150X4 DGY</v>
          </cell>
          <cell r="J6254">
            <v>80</v>
          </cell>
          <cell r="K6254" t="str">
            <v>ACC-CON</v>
          </cell>
          <cell r="L6254" t="str">
            <v>ACCESSORIES</v>
          </cell>
          <cell r="M6254">
            <v>100</v>
          </cell>
          <cell r="N6254" t="str">
            <v>BOX</v>
          </cell>
          <cell r="O6254">
            <v>2</v>
          </cell>
          <cell r="P6254">
            <v>0</v>
          </cell>
        </row>
        <row r="6255">
          <cell r="B6255" t="str">
            <v>7058-1744</v>
          </cell>
          <cell r="C6255" t="str">
            <v>HIB</v>
          </cell>
          <cell r="D6255">
            <v>100</v>
          </cell>
          <cell r="E6255" t="str">
            <v>H</v>
          </cell>
          <cell r="F6255" t="str">
            <v>7058-1744</v>
          </cell>
          <cell r="G6255" t="str">
            <v>PC</v>
          </cell>
          <cell r="H6255" t="str">
            <v>PC</v>
          </cell>
          <cell r="I6255" t="str">
            <v>SOFT TAPE 40X150X4 GY</v>
          </cell>
          <cell r="J6255">
            <v>80</v>
          </cell>
          <cell r="K6255" t="str">
            <v>ACC-CON</v>
          </cell>
          <cell r="L6255" t="str">
            <v>ACCESSORIES</v>
          </cell>
          <cell r="M6255">
            <v>100</v>
          </cell>
          <cell r="N6255" t="str">
            <v>BOX</v>
          </cell>
          <cell r="O6255">
            <v>2</v>
          </cell>
          <cell r="P6255">
            <v>0</v>
          </cell>
        </row>
        <row r="6256">
          <cell r="B6256" t="str">
            <v>7058-1745</v>
          </cell>
          <cell r="C6256" t="str">
            <v>HIB</v>
          </cell>
          <cell r="D6256">
            <v>100</v>
          </cell>
          <cell r="E6256" t="str">
            <v>H</v>
          </cell>
          <cell r="F6256" t="str">
            <v>7058-1745</v>
          </cell>
          <cell r="G6256" t="str">
            <v>PC</v>
          </cell>
          <cell r="H6256" t="str">
            <v>PC</v>
          </cell>
          <cell r="I6256" t="str">
            <v>SOFT TAPE 70X200X4 GY</v>
          </cell>
          <cell r="J6256">
            <v>80</v>
          </cell>
          <cell r="K6256" t="str">
            <v>ACC-CON</v>
          </cell>
          <cell r="L6256" t="str">
            <v>ACCESSORIES</v>
          </cell>
          <cell r="M6256">
            <v>100</v>
          </cell>
          <cell r="N6256" t="str">
            <v>BOX</v>
          </cell>
          <cell r="O6256">
            <v>2</v>
          </cell>
          <cell r="P6256">
            <v>0</v>
          </cell>
        </row>
        <row r="6257">
          <cell r="B6257" t="str">
            <v>7058-1751</v>
          </cell>
          <cell r="C6257" t="str">
            <v>HIB</v>
          </cell>
          <cell r="D6257">
            <v>1000</v>
          </cell>
          <cell r="E6257" t="str">
            <v>L</v>
          </cell>
          <cell r="F6257" t="str">
            <v>7058-1751</v>
          </cell>
          <cell r="G6257" t="str">
            <v>PC</v>
          </cell>
          <cell r="H6257" t="str">
            <v>PC</v>
          </cell>
          <cell r="I6257" t="str">
            <v>SOFT TAPE 50X300X3 GY</v>
          </cell>
          <cell r="J6257">
            <v>80</v>
          </cell>
          <cell r="K6257" t="str">
            <v>ACC-CON</v>
          </cell>
          <cell r="L6257" t="str">
            <v>ACCESSORIES</v>
          </cell>
          <cell r="M6257">
            <v>1000</v>
          </cell>
          <cell r="N6257" t="str">
            <v>BOX</v>
          </cell>
          <cell r="O6257">
            <v>2</v>
          </cell>
          <cell r="P6257">
            <v>0</v>
          </cell>
        </row>
        <row r="6258">
          <cell r="B6258" t="str">
            <v>7058-1752</v>
          </cell>
          <cell r="C6258" t="str">
            <v>HIB</v>
          </cell>
          <cell r="D6258">
            <v>4000</v>
          </cell>
          <cell r="E6258" t="str">
            <v>L</v>
          </cell>
          <cell r="F6258" t="str">
            <v>7058-1752</v>
          </cell>
          <cell r="G6258" t="str">
            <v>PC</v>
          </cell>
          <cell r="H6258" t="str">
            <v>PC</v>
          </cell>
          <cell r="I6258" t="str">
            <v>SOFT TAPE 40X50X5 GY</v>
          </cell>
          <cell r="J6258">
            <v>80</v>
          </cell>
          <cell r="K6258" t="str">
            <v>ACC-CON</v>
          </cell>
          <cell r="L6258" t="str">
            <v>ACCESSORIES</v>
          </cell>
          <cell r="M6258">
            <v>4000</v>
          </cell>
          <cell r="N6258" t="str">
            <v>BOX</v>
          </cell>
          <cell r="O6258">
            <v>2</v>
          </cell>
          <cell r="P6258">
            <v>0</v>
          </cell>
        </row>
        <row r="6259">
          <cell r="B6259" t="str">
            <v>7058-1759</v>
          </cell>
          <cell r="C6259" t="str">
            <v>HIB</v>
          </cell>
          <cell r="D6259">
            <v>100</v>
          </cell>
          <cell r="E6259" t="str">
            <v>L</v>
          </cell>
          <cell r="F6259" t="str">
            <v>7058-1759</v>
          </cell>
          <cell r="G6259" t="str">
            <v>PC</v>
          </cell>
          <cell r="H6259" t="str">
            <v>PC</v>
          </cell>
          <cell r="I6259" t="str">
            <v>SOFT TAPE 30X140X5 GY</v>
          </cell>
          <cell r="J6259">
            <v>80</v>
          </cell>
          <cell r="K6259" t="str">
            <v>ACC-CON</v>
          </cell>
          <cell r="L6259" t="str">
            <v>ACCESSORIES</v>
          </cell>
          <cell r="M6259">
            <v>100</v>
          </cell>
          <cell r="N6259" t="str">
            <v>BOX</v>
          </cell>
          <cell r="O6259">
            <v>2</v>
          </cell>
          <cell r="P6259">
            <v>0</v>
          </cell>
        </row>
        <row r="6260">
          <cell r="B6260" t="str">
            <v>7058-1778</v>
          </cell>
          <cell r="C6260" t="str">
            <v>HIB</v>
          </cell>
          <cell r="D6260">
            <v>100</v>
          </cell>
          <cell r="E6260" t="str">
            <v>L</v>
          </cell>
          <cell r="F6260" t="str">
            <v>7058-1778</v>
          </cell>
          <cell r="G6260" t="str">
            <v>PC</v>
          </cell>
          <cell r="H6260" t="str">
            <v>PC</v>
          </cell>
          <cell r="I6260" t="str">
            <v>SOFT TAPE 160X60X5 B</v>
          </cell>
          <cell r="J6260">
            <v>80</v>
          </cell>
          <cell r="K6260" t="str">
            <v>ACC-CON</v>
          </cell>
          <cell r="L6260" t="str">
            <v>ACCESSORIES</v>
          </cell>
          <cell r="M6260">
            <v>100</v>
          </cell>
          <cell r="N6260" t="str">
            <v>BOX</v>
          </cell>
          <cell r="O6260">
            <v>2</v>
          </cell>
          <cell r="P6260">
            <v>0</v>
          </cell>
        </row>
        <row r="6261">
          <cell r="B6261" t="str">
            <v>7058-1820</v>
          </cell>
          <cell r="C6261" t="str">
            <v>HIB</v>
          </cell>
          <cell r="D6261">
            <v>1500</v>
          </cell>
          <cell r="E6261" t="str">
            <v>L</v>
          </cell>
          <cell r="F6261" t="str">
            <v>7058-1820</v>
          </cell>
          <cell r="G6261" t="str">
            <v>PC</v>
          </cell>
          <cell r="H6261" t="str">
            <v>PC</v>
          </cell>
          <cell r="I6261" t="str">
            <v>SOFT TAPE 35X90X3 GY</v>
          </cell>
          <cell r="J6261">
            <v>80</v>
          </cell>
          <cell r="K6261" t="str">
            <v>ACC-CON</v>
          </cell>
          <cell r="L6261" t="str">
            <v>ACCESSORIES</v>
          </cell>
          <cell r="M6261">
            <v>1500</v>
          </cell>
          <cell r="N6261" t="str">
            <v>BOX</v>
          </cell>
          <cell r="O6261">
            <v>2</v>
          </cell>
          <cell r="P6261">
            <v>0</v>
          </cell>
        </row>
        <row r="6262">
          <cell r="B6262" t="str">
            <v>7058-1823</v>
          </cell>
          <cell r="C6262" t="str">
            <v>HIB</v>
          </cell>
          <cell r="D6262">
            <v>1000</v>
          </cell>
          <cell r="E6262" t="str">
            <v>L</v>
          </cell>
          <cell r="F6262" t="str">
            <v>7058-1823</v>
          </cell>
          <cell r="G6262" t="str">
            <v>PC</v>
          </cell>
          <cell r="H6262" t="str">
            <v>PC</v>
          </cell>
          <cell r="I6262" t="str">
            <v>SOFT TAPE 40X260X3 GY</v>
          </cell>
          <cell r="J6262">
            <v>80</v>
          </cell>
          <cell r="K6262" t="str">
            <v>ACC-CON</v>
          </cell>
          <cell r="L6262" t="str">
            <v>ACCESSORIES</v>
          </cell>
          <cell r="M6262">
            <v>1000</v>
          </cell>
          <cell r="N6262" t="str">
            <v>BOX</v>
          </cell>
          <cell r="O6262">
            <v>2</v>
          </cell>
          <cell r="P6262">
            <v>0</v>
          </cell>
        </row>
        <row r="6263">
          <cell r="B6263" t="str">
            <v>7058-1825</v>
          </cell>
          <cell r="C6263" t="str">
            <v>HIB</v>
          </cell>
          <cell r="D6263">
            <v>400</v>
          </cell>
          <cell r="E6263" t="str">
            <v>L</v>
          </cell>
          <cell r="F6263" t="str">
            <v>7058-1825</v>
          </cell>
          <cell r="G6263" t="str">
            <v>PC</v>
          </cell>
          <cell r="H6263" t="str">
            <v>PC</v>
          </cell>
          <cell r="I6263" t="str">
            <v>SOFT TAPE 40X670X3 GY</v>
          </cell>
          <cell r="J6263">
            <v>80</v>
          </cell>
          <cell r="K6263" t="str">
            <v>ACC-CON</v>
          </cell>
          <cell r="L6263" t="str">
            <v>ACCESSORIES</v>
          </cell>
          <cell r="M6263">
            <v>400</v>
          </cell>
          <cell r="N6263" t="str">
            <v>BOX</v>
          </cell>
          <cell r="O6263">
            <v>2</v>
          </cell>
          <cell r="P6263">
            <v>0</v>
          </cell>
        </row>
        <row r="6264">
          <cell r="B6264" t="str">
            <v>7058-1826</v>
          </cell>
          <cell r="C6264" t="str">
            <v>HIB</v>
          </cell>
          <cell r="D6264">
            <v>1000</v>
          </cell>
          <cell r="E6264" t="str">
            <v>L</v>
          </cell>
          <cell r="F6264" t="str">
            <v>7058-1826</v>
          </cell>
          <cell r="G6264" t="str">
            <v>PC</v>
          </cell>
          <cell r="H6264" t="str">
            <v>PC</v>
          </cell>
          <cell r="I6264" t="str">
            <v>SOFT TAPE 40X350X3 GY</v>
          </cell>
          <cell r="J6264">
            <v>80</v>
          </cell>
          <cell r="K6264" t="str">
            <v>ACC-CON</v>
          </cell>
          <cell r="L6264" t="str">
            <v>ACCESSORIES</v>
          </cell>
          <cell r="M6264">
            <v>1000</v>
          </cell>
          <cell r="N6264" t="str">
            <v>BOX</v>
          </cell>
          <cell r="O6264">
            <v>2</v>
          </cell>
          <cell r="P6264">
            <v>0</v>
          </cell>
        </row>
        <row r="6265">
          <cell r="B6265" t="str">
            <v>7058-1827</v>
          </cell>
          <cell r="C6265" t="str">
            <v>HIB</v>
          </cell>
          <cell r="D6265">
            <v>1000</v>
          </cell>
          <cell r="F6265" t="str">
            <v>7058-1827</v>
          </cell>
          <cell r="G6265" t="str">
            <v>PC</v>
          </cell>
          <cell r="H6265" t="str">
            <v>PC</v>
          </cell>
          <cell r="I6265" t="str">
            <v>SOFT TAPE 40X180X3 GY</v>
          </cell>
          <cell r="J6265">
            <v>80</v>
          </cell>
          <cell r="K6265" t="str">
            <v>ACC-CON</v>
          </cell>
          <cell r="L6265" t="str">
            <v>ACCESSORIES</v>
          </cell>
          <cell r="M6265">
            <v>1000</v>
          </cell>
          <cell r="N6265" t="str">
            <v>BOX</v>
          </cell>
          <cell r="O6265">
            <v>2</v>
          </cell>
          <cell r="P6265">
            <v>0</v>
          </cell>
        </row>
        <row r="6266">
          <cell r="B6266" t="str">
            <v>7058-1828</v>
          </cell>
          <cell r="C6266" t="str">
            <v>HIB</v>
          </cell>
          <cell r="D6266">
            <v>600</v>
          </cell>
          <cell r="E6266" t="str">
            <v>L</v>
          </cell>
          <cell r="F6266" t="str">
            <v>7058-1828</v>
          </cell>
          <cell r="G6266" t="str">
            <v>PC</v>
          </cell>
          <cell r="H6266" t="str">
            <v>PC</v>
          </cell>
          <cell r="I6266" t="str">
            <v>SOFT TAPE 70X290X3 GY</v>
          </cell>
          <cell r="J6266">
            <v>80</v>
          </cell>
          <cell r="K6266" t="str">
            <v>ACC-CON</v>
          </cell>
          <cell r="L6266" t="str">
            <v>ACCESSORIES</v>
          </cell>
          <cell r="M6266">
            <v>600</v>
          </cell>
          <cell r="N6266" t="str">
            <v>BOX</v>
          </cell>
          <cell r="O6266">
            <v>2</v>
          </cell>
          <cell r="P6266">
            <v>0</v>
          </cell>
        </row>
        <row r="6267">
          <cell r="B6267" t="str">
            <v>7058-1829-40</v>
          </cell>
          <cell r="C6267" t="str">
            <v>HIB</v>
          </cell>
          <cell r="D6267">
            <v>1000</v>
          </cell>
          <cell r="E6267" t="str">
            <v>L</v>
          </cell>
          <cell r="F6267" t="str">
            <v>7058-1829-40</v>
          </cell>
          <cell r="G6267" t="str">
            <v>PC</v>
          </cell>
          <cell r="H6267" t="str">
            <v>PC</v>
          </cell>
          <cell r="I6267" t="str">
            <v>SOFT TAPE 50X240X3 GY</v>
          </cell>
          <cell r="J6267">
            <v>80</v>
          </cell>
          <cell r="K6267" t="str">
            <v>ACC-CON</v>
          </cell>
          <cell r="L6267" t="str">
            <v>ACCESSORIES</v>
          </cell>
          <cell r="M6267">
            <v>1000</v>
          </cell>
          <cell r="N6267" t="str">
            <v>BOX</v>
          </cell>
          <cell r="O6267">
            <v>2</v>
          </cell>
          <cell r="P6267">
            <v>0</v>
          </cell>
        </row>
        <row r="6268">
          <cell r="B6268" t="str">
            <v>7058-1842</v>
          </cell>
          <cell r="C6268" t="str">
            <v>HIB</v>
          </cell>
          <cell r="D6268">
            <v>800</v>
          </cell>
          <cell r="E6268" t="str">
            <v>L</v>
          </cell>
          <cell r="F6268" t="str">
            <v>7058-1842</v>
          </cell>
          <cell r="G6268" t="str">
            <v>PC</v>
          </cell>
          <cell r="H6268" t="str">
            <v>PC</v>
          </cell>
          <cell r="I6268" t="str">
            <v>SOFT TAPE 80X110X5 B</v>
          </cell>
          <cell r="J6268">
            <v>80</v>
          </cell>
          <cell r="K6268" t="str">
            <v>ACC-CON</v>
          </cell>
          <cell r="L6268" t="str">
            <v>ACCESSORIES</v>
          </cell>
          <cell r="M6268">
            <v>800</v>
          </cell>
          <cell r="N6268" t="str">
            <v>BOX</v>
          </cell>
          <cell r="O6268">
            <v>2</v>
          </cell>
          <cell r="P6268">
            <v>0</v>
          </cell>
        </row>
        <row r="6269">
          <cell r="B6269" t="str">
            <v>7058-1853</v>
          </cell>
          <cell r="C6269" t="str">
            <v>HIB</v>
          </cell>
          <cell r="D6269">
            <v>100</v>
          </cell>
          <cell r="E6269" t="str">
            <v>L</v>
          </cell>
          <cell r="F6269" t="str">
            <v>7058-1853</v>
          </cell>
          <cell r="G6269" t="str">
            <v>PC</v>
          </cell>
          <cell r="H6269" t="str">
            <v>PC</v>
          </cell>
          <cell r="I6269" t="str">
            <v>SOFT TAPE 50X140X5 GY</v>
          </cell>
          <cell r="J6269">
            <v>80</v>
          </cell>
          <cell r="K6269" t="str">
            <v>ACC-CON</v>
          </cell>
          <cell r="L6269" t="str">
            <v>ACCESSORIES</v>
          </cell>
          <cell r="M6269">
            <v>100</v>
          </cell>
          <cell r="N6269" t="str">
            <v>BOX</v>
          </cell>
          <cell r="O6269">
            <v>2</v>
          </cell>
          <cell r="P6269">
            <v>0</v>
          </cell>
        </row>
        <row r="6270">
          <cell r="B6270" t="str">
            <v>7058-1891</v>
          </cell>
          <cell r="C6270" t="str">
            <v>HIB</v>
          </cell>
          <cell r="D6270">
            <v>100</v>
          </cell>
          <cell r="E6270" t="str">
            <v>L</v>
          </cell>
          <cell r="F6270" t="str">
            <v>7058-1891</v>
          </cell>
          <cell r="G6270" t="str">
            <v>PC</v>
          </cell>
          <cell r="H6270" t="str">
            <v>PC</v>
          </cell>
          <cell r="I6270" t="str">
            <v>SOFT TAPE 30X170X5 GY</v>
          </cell>
          <cell r="J6270">
            <v>80</v>
          </cell>
          <cell r="K6270" t="str">
            <v>ACC-CON</v>
          </cell>
          <cell r="L6270" t="str">
            <v>ACCESSORIES</v>
          </cell>
          <cell r="M6270">
            <v>100</v>
          </cell>
          <cell r="N6270" t="str">
            <v>BOX</v>
          </cell>
          <cell r="O6270">
            <v>2</v>
          </cell>
          <cell r="P6270">
            <v>0</v>
          </cell>
        </row>
        <row r="6271">
          <cell r="B6271" t="str">
            <v>7058-1896</v>
          </cell>
          <cell r="C6271" t="str">
            <v>HIB</v>
          </cell>
          <cell r="D6271">
            <v>400</v>
          </cell>
          <cell r="E6271" t="str">
            <v>L</v>
          </cell>
          <cell r="F6271" t="str">
            <v>7058-1896</v>
          </cell>
          <cell r="G6271" t="str">
            <v>PC</v>
          </cell>
          <cell r="H6271" t="str">
            <v>PC</v>
          </cell>
          <cell r="I6271" t="str">
            <v>SOFT TAPE 50X450X5 GY</v>
          </cell>
          <cell r="J6271">
            <v>80</v>
          </cell>
          <cell r="K6271" t="str">
            <v>ACC-CON</v>
          </cell>
          <cell r="L6271" t="str">
            <v>ACCESSORIES</v>
          </cell>
          <cell r="M6271">
            <v>400</v>
          </cell>
          <cell r="N6271" t="str">
            <v>BOX</v>
          </cell>
          <cell r="O6271">
            <v>2</v>
          </cell>
          <cell r="P6271">
            <v>0</v>
          </cell>
        </row>
        <row r="6272">
          <cell r="B6272" t="str">
            <v>7058-1976-40</v>
          </cell>
          <cell r="C6272" t="str">
            <v>HIB</v>
          </cell>
          <cell r="D6272">
            <v>100</v>
          </cell>
          <cell r="E6272" t="str">
            <v>L</v>
          </cell>
          <cell r="F6272" t="str">
            <v>7058-1976-40</v>
          </cell>
          <cell r="G6272" t="str">
            <v>PC</v>
          </cell>
          <cell r="H6272" t="str">
            <v>PC</v>
          </cell>
          <cell r="I6272" t="str">
            <v>SOFT TAPE 40X170X3 GY</v>
          </cell>
          <cell r="J6272">
            <v>80</v>
          </cell>
          <cell r="K6272" t="str">
            <v>ACC-CON</v>
          </cell>
          <cell r="L6272" t="str">
            <v>ACCESSORIES</v>
          </cell>
          <cell r="M6272">
            <v>100</v>
          </cell>
          <cell r="N6272" t="str">
            <v>BOX</v>
          </cell>
          <cell r="O6272">
            <v>2</v>
          </cell>
          <cell r="P6272">
            <v>0</v>
          </cell>
        </row>
        <row r="6273">
          <cell r="B6273" t="str">
            <v>7058-1990</v>
          </cell>
          <cell r="C6273" t="str">
            <v>HIB</v>
          </cell>
          <cell r="D6273">
            <v>100</v>
          </cell>
          <cell r="E6273" t="str">
            <v>H</v>
          </cell>
          <cell r="F6273" t="str">
            <v>7058-1990</v>
          </cell>
          <cell r="G6273" t="str">
            <v>PC</v>
          </cell>
          <cell r="H6273" t="str">
            <v>PC</v>
          </cell>
          <cell r="I6273" t="str">
            <v>SOFT TAPE 40X50X4 GY</v>
          </cell>
          <cell r="J6273">
            <v>80</v>
          </cell>
          <cell r="K6273" t="str">
            <v>ACC-CON</v>
          </cell>
          <cell r="L6273" t="str">
            <v>ACCESSORIES</v>
          </cell>
          <cell r="M6273">
            <v>100</v>
          </cell>
          <cell r="N6273" t="str">
            <v>BOX</v>
          </cell>
          <cell r="O6273">
            <v>2</v>
          </cell>
          <cell r="P6273">
            <v>0</v>
          </cell>
        </row>
        <row r="6274">
          <cell r="B6274" t="str">
            <v>7058-1996-10</v>
          </cell>
          <cell r="C6274" t="str">
            <v>HIB</v>
          </cell>
          <cell r="D6274">
            <v>100</v>
          </cell>
          <cell r="E6274" t="str">
            <v>H</v>
          </cell>
          <cell r="F6274" t="str">
            <v>7058-1996-10</v>
          </cell>
          <cell r="G6274" t="str">
            <v>PC</v>
          </cell>
          <cell r="H6274" t="str">
            <v>PC</v>
          </cell>
          <cell r="I6274" t="str">
            <v>SOFT TAPE 80X150X4 GY</v>
          </cell>
          <cell r="J6274">
            <v>80</v>
          </cell>
          <cell r="K6274" t="str">
            <v>ACC-CON</v>
          </cell>
          <cell r="L6274" t="str">
            <v>ACCESSORIES</v>
          </cell>
          <cell r="M6274">
            <v>100</v>
          </cell>
          <cell r="N6274" t="str">
            <v>BOX</v>
          </cell>
          <cell r="O6274">
            <v>2</v>
          </cell>
          <cell r="P6274">
            <v>0</v>
          </cell>
        </row>
        <row r="6275">
          <cell r="B6275" t="str">
            <v>7058-1997-10</v>
          </cell>
          <cell r="C6275" t="str">
            <v>HIB</v>
          </cell>
          <cell r="D6275">
            <v>100</v>
          </cell>
          <cell r="E6275" t="str">
            <v>H</v>
          </cell>
          <cell r="F6275" t="str">
            <v>7058-1997-10</v>
          </cell>
          <cell r="G6275" t="str">
            <v>PC</v>
          </cell>
          <cell r="H6275" t="str">
            <v>PC</v>
          </cell>
          <cell r="I6275" t="str">
            <v>SOFT TAPE 40X60X4 GY</v>
          </cell>
          <cell r="J6275">
            <v>80</v>
          </cell>
          <cell r="K6275" t="str">
            <v>ACC-CON</v>
          </cell>
          <cell r="L6275" t="str">
            <v>ACCESSORIES</v>
          </cell>
          <cell r="M6275">
            <v>100</v>
          </cell>
          <cell r="N6275" t="str">
            <v>BOX</v>
          </cell>
          <cell r="O6275">
            <v>2</v>
          </cell>
          <cell r="P6275">
            <v>0</v>
          </cell>
        </row>
        <row r="6276">
          <cell r="B6276" t="str">
            <v>7058-1999-40</v>
          </cell>
          <cell r="C6276" t="str">
            <v>HIB</v>
          </cell>
          <cell r="D6276">
            <v>100</v>
          </cell>
          <cell r="E6276" t="str">
            <v>H</v>
          </cell>
          <cell r="F6276" t="str">
            <v>7058-1999-40</v>
          </cell>
          <cell r="G6276" t="str">
            <v>PC</v>
          </cell>
          <cell r="H6276" t="str">
            <v>PC</v>
          </cell>
          <cell r="I6276" t="str">
            <v>SOFT TAPE 50X70X4 GY</v>
          </cell>
          <cell r="J6276">
            <v>80</v>
          </cell>
          <cell r="K6276" t="str">
            <v>ACC-CON</v>
          </cell>
          <cell r="L6276" t="str">
            <v>ACCESSORIES</v>
          </cell>
          <cell r="M6276">
            <v>100</v>
          </cell>
          <cell r="N6276" t="str">
            <v>BOX</v>
          </cell>
          <cell r="O6276">
            <v>2</v>
          </cell>
          <cell r="P6276">
            <v>0</v>
          </cell>
        </row>
        <row r="6277">
          <cell r="B6277" t="str">
            <v>7058-2000-40</v>
          </cell>
          <cell r="C6277" t="str">
            <v>HIB</v>
          </cell>
          <cell r="D6277">
            <v>100</v>
          </cell>
          <cell r="E6277" t="str">
            <v>L</v>
          </cell>
          <cell r="F6277" t="str">
            <v>7058-2000-40</v>
          </cell>
          <cell r="G6277" t="str">
            <v>PC</v>
          </cell>
          <cell r="H6277" t="str">
            <v>PC</v>
          </cell>
          <cell r="I6277" t="str">
            <v>SOFT TAPE 50X210X5 GY</v>
          </cell>
          <cell r="J6277">
            <v>80</v>
          </cell>
          <cell r="K6277" t="str">
            <v>ACC-CON</v>
          </cell>
          <cell r="L6277" t="str">
            <v>ACCESSORIES</v>
          </cell>
          <cell r="M6277">
            <v>100</v>
          </cell>
          <cell r="N6277" t="str">
            <v>BOX</v>
          </cell>
          <cell r="O6277">
            <v>2</v>
          </cell>
          <cell r="P6277">
            <v>0</v>
          </cell>
        </row>
        <row r="6278">
          <cell r="B6278" t="str">
            <v>7058-2002-40</v>
          </cell>
          <cell r="C6278" t="str">
            <v>HIB</v>
          </cell>
          <cell r="D6278">
            <v>100</v>
          </cell>
          <cell r="E6278" t="str">
            <v>L</v>
          </cell>
          <cell r="F6278" t="str">
            <v>7058-2002-40</v>
          </cell>
          <cell r="G6278" t="str">
            <v>PC</v>
          </cell>
          <cell r="H6278" t="str">
            <v>PC</v>
          </cell>
          <cell r="I6278" t="str">
            <v>SOFT TAPE 30X155X5 GY</v>
          </cell>
          <cell r="J6278">
            <v>80</v>
          </cell>
          <cell r="K6278" t="str">
            <v>ACC-CON</v>
          </cell>
          <cell r="L6278" t="str">
            <v>ACCESSORIES</v>
          </cell>
          <cell r="M6278">
            <v>100</v>
          </cell>
          <cell r="N6278" t="str">
            <v>BOX</v>
          </cell>
          <cell r="O6278">
            <v>2</v>
          </cell>
          <cell r="P6278">
            <v>0</v>
          </cell>
        </row>
        <row r="6279">
          <cell r="B6279" t="str">
            <v>7058-2005-40</v>
          </cell>
          <cell r="C6279" t="str">
            <v>HIB</v>
          </cell>
          <cell r="D6279">
            <v>100</v>
          </cell>
          <cell r="E6279" t="str">
            <v>L</v>
          </cell>
          <cell r="F6279" t="str">
            <v>7058-2005-40</v>
          </cell>
          <cell r="G6279" t="str">
            <v>PC</v>
          </cell>
          <cell r="H6279" t="str">
            <v>PC</v>
          </cell>
          <cell r="I6279" t="str">
            <v>SOFT TAPE 44X230X3 GY</v>
          </cell>
          <cell r="J6279">
            <v>80</v>
          </cell>
          <cell r="K6279" t="str">
            <v>ACC-CON</v>
          </cell>
          <cell r="L6279" t="str">
            <v>ACCESSORIES</v>
          </cell>
          <cell r="M6279">
            <v>100</v>
          </cell>
          <cell r="N6279" t="str">
            <v>BOX</v>
          </cell>
          <cell r="O6279">
            <v>2</v>
          </cell>
          <cell r="P6279">
            <v>0</v>
          </cell>
        </row>
        <row r="6280">
          <cell r="B6280" t="str">
            <v>7058-2011-40</v>
          </cell>
          <cell r="C6280" t="str">
            <v>HIB</v>
          </cell>
          <cell r="D6280">
            <v>100</v>
          </cell>
          <cell r="E6280" t="str">
            <v>L</v>
          </cell>
          <cell r="F6280" t="str">
            <v>7058-2011-40</v>
          </cell>
          <cell r="G6280" t="str">
            <v>PC</v>
          </cell>
          <cell r="H6280" t="str">
            <v>PC</v>
          </cell>
          <cell r="I6280" t="str">
            <v>SOFT TAPE 40X90X3 GY</v>
          </cell>
          <cell r="J6280">
            <v>80</v>
          </cell>
          <cell r="K6280" t="str">
            <v>ACC-CON</v>
          </cell>
          <cell r="L6280" t="str">
            <v>ACCESSORIES</v>
          </cell>
          <cell r="M6280">
            <v>100</v>
          </cell>
          <cell r="N6280" t="str">
            <v>BOX</v>
          </cell>
          <cell r="O6280">
            <v>2</v>
          </cell>
          <cell r="P6280">
            <v>0</v>
          </cell>
        </row>
        <row r="6281">
          <cell r="B6281" t="str">
            <v>7058-2016-40</v>
          </cell>
          <cell r="C6281" t="str">
            <v>HIB</v>
          </cell>
          <cell r="D6281">
            <v>900</v>
          </cell>
          <cell r="E6281" t="str">
            <v>L</v>
          </cell>
          <cell r="F6281" t="str">
            <v>7058-2016-40</v>
          </cell>
          <cell r="G6281" t="str">
            <v>PC</v>
          </cell>
          <cell r="H6281" t="str">
            <v>PC</v>
          </cell>
          <cell r="I6281" t="str">
            <v>SOFT TAPE 40X380X3 GY</v>
          </cell>
          <cell r="J6281">
            <v>80</v>
          </cell>
          <cell r="K6281" t="str">
            <v>ACC-CON</v>
          </cell>
          <cell r="L6281" t="str">
            <v>ACCESSORIES</v>
          </cell>
          <cell r="M6281">
            <v>900</v>
          </cell>
          <cell r="N6281" t="str">
            <v>BOX</v>
          </cell>
          <cell r="O6281">
            <v>2</v>
          </cell>
          <cell r="P6281">
            <v>0</v>
          </cell>
        </row>
        <row r="6282">
          <cell r="B6282" t="str">
            <v>7058-2020-40</v>
          </cell>
          <cell r="C6282" t="str">
            <v>HIB</v>
          </cell>
          <cell r="D6282">
            <v>600</v>
          </cell>
          <cell r="E6282" t="str">
            <v>L</v>
          </cell>
          <cell r="F6282" t="str">
            <v>7058-2020-40</v>
          </cell>
          <cell r="G6282" t="str">
            <v>PC</v>
          </cell>
          <cell r="H6282" t="str">
            <v>PC</v>
          </cell>
          <cell r="I6282" t="str">
            <v>SOFT TAPE 70X190X5 GY</v>
          </cell>
          <cell r="J6282">
            <v>80</v>
          </cell>
          <cell r="K6282" t="str">
            <v>ACC-CON</v>
          </cell>
          <cell r="L6282" t="str">
            <v>ACCESSORIES</v>
          </cell>
          <cell r="M6282">
            <v>600</v>
          </cell>
          <cell r="N6282" t="str">
            <v>BOX</v>
          </cell>
          <cell r="O6282">
            <v>2</v>
          </cell>
          <cell r="P6282">
            <v>0</v>
          </cell>
        </row>
        <row r="6283">
          <cell r="B6283" t="str">
            <v>7058-2034-30</v>
          </cell>
          <cell r="C6283" t="str">
            <v>HIB</v>
          </cell>
          <cell r="D6283">
            <v>600</v>
          </cell>
          <cell r="E6283" t="str">
            <v>R</v>
          </cell>
          <cell r="F6283" t="str">
            <v>7058-2034-30</v>
          </cell>
          <cell r="G6283" t="str">
            <v>PC</v>
          </cell>
          <cell r="H6283" t="str">
            <v>PC</v>
          </cell>
          <cell r="I6283" t="str">
            <v>SOFT TAPE 50X270X5 B</v>
          </cell>
          <cell r="J6283">
            <v>80</v>
          </cell>
          <cell r="K6283" t="str">
            <v>ACC-CON</v>
          </cell>
          <cell r="L6283" t="str">
            <v>ACCESSORIES</v>
          </cell>
          <cell r="M6283">
            <v>600</v>
          </cell>
          <cell r="N6283" t="str">
            <v>BOX</v>
          </cell>
          <cell r="O6283">
            <v>2</v>
          </cell>
          <cell r="P6283">
            <v>0</v>
          </cell>
        </row>
        <row r="6284">
          <cell r="B6284" t="str">
            <v>7058-2044-40</v>
          </cell>
          <cell r="C6284" t="str">
            <v>HIB</v>
          </cell>
          <cell r="D6284">
            <v>100</v>
          </cell>
          <cell r="F6284" t="str">
            <v>7058-2044-40</v>
          </cell>
          <cell r="G6284" t="str">
            <v>PC</v>
          </cell>
          <cell r="H6284" t="str">
            <v>PC</v>
          </cell>
          <cell r="I6284" t="str">
            <v>SOFT TAPE 60X70X3 GY</v>
          </cell>
          <cell r="J6284">
            <v>80</v>
          </cell>
          <cell r="K6284" t="str">
            <v>ACC-CON</v>
          </cell>
          <cell r="L6284" t="str">
            <v>ACCESSORIES</v>
          </cell>
          <cell r="M6284">
            <v>100</v>
          </cell>
          <cell r="N6284" t="str">
            <v>BOX</v>
          </cell>
          <cell r="O6284">
            <v>2</v>
          </cell>
          <cell r="P6284">
            <v>0</v>
          </cell>
        </row>
        <row r="6285">
          <cell r="B6285" t="str">
            <v>7058-2057-30</v>
          </cell>
          <cell r="C6285" t="str">
            <v>HIB</v>
          </cell>
          <cell r="D6285">
            <v>1000</v>
          </cell>
          <cell r="E6285" t="str">
            <v>M</v>
          </cell>
          <cell r="F6285" t="str">
            <v>7058-2057-30</v>
          </cell>
          <cell r="G6285" t="str">
            <v>PC</v>
          </cell>
          <cell r="H6285" t="str">
            <v>PC</v>
          </cell>
          <cell r="I6285" t="str">
            <v>FOAM TAPE (JF)</v>
          </cell>
          <cell r="J6285">
            <v>80</v>
          </cell>
          <cell r="K6285" t="str">
            <v>ACC-CON</v>
          </cell>
          <cell r="L6285" t="str">
            <v>ACCESSORIES</v>
          </cell>
          <cell r="M6285">
            <v>1000</v>
          </cell>
          <cell r="N6285" t="str">
            <v>BOX</v>
          </cell>
          <cell r="O6285">
            <v>2</v>
          </cell>
          <cell r="P6285">
            <v>0</v>
          </cell>
        </row>
        <row r="6286">
          <cell r="B6286" t="str">
            <v>7058-2121-30</v>
          </cell>
          <cell r="C6286" t="str">
            <v>HIB</v>
          </cell>
          <cell r="D6286">
            <v>1200</v>
          </cell>
          <cell r="E6286" t="str">
            <v>M</v>
          </cell>
          <cell r="F6286" t="str">
            <v>7058-2121-30</v>
          </cell>
          <cell r="G6286" t="str">
            <v>PC</v>
          </cell>
          <cell r="H6286" t="str">
            <v>PC</v>
          </cell>
          <cell r="I6286" t="str">
            <v>SOFT TAPE 40X180X5 B</v>
          </cell>
          <cell r="J6286">
            <v>80</v>
          </cell>
          <cell r="K6286" t="str">
            <v>ACC-CON</v>
          </cell>
          <cell r="L6286" t="str">
            <v>ACCESSORIES</v>
          </cell>
          <cell r="M6286">
            <v>1200</v>
          </cell>
          <cell r="N6286" t="str">
            <v>BOX</v>
          </cell>
          <cell r="O6286">
            <v>2</v>
          </cell>
          <cell r="P6286">
            <v>0</v>
          </cell>
        </row>
        <row r="6287">
          <cell r="B6287" t="str">
            <v>7058-2124-30</v>
          </cell>
          <cell r="C6287" t="str">
            <v>HIB</v>
          </cell>
          <cell r="D6287">
            <v>600</v>
          </cell>
          <cell r="E6287" t="str">
            <v>M</v>
          </cell>
          <cell r="F6287" t="str">
            <v>7058-2124-30</v>
          </cell>
          <cell r="G6287" t="str">
            <v>PC</v>
          </cell>
          <cell r="H6287" t="str">
            <v>PC</v>
          </cell>
          <cell r="I6287" t="str">
            <v>SOFT TAPE 50X300X5 B</v>
          </cell>
          <cell r="J6287">
            <v>80</v>
          </cell>
          <cell r="K6287" t="str">
            <v>ACC-CON</v>
          </cell>
          <cell r="L6287" t="str">
            <v>ACCESSORIES</v>
          </cell>
          <cell r="M6287">
            <v>600</v>
          </cell>
          <cell r="N6287" t="str">
            <v>BOX</v>
          </cell>
          <cell r="O6287">
            <v>2</v>
          </cell>
          <cell r="P6287">
            <v>0</v>
          </cell>
        </row>
        <row r="6288">
          <cell r="B6288" t="str">
            <v>7058-2130-40</v>
          </cell>
          <cell r="C6288" t="str">
            <v>HIB</v>
          </cell>
          <cell r="D6288">
            <v>100</v>
          </cell>
          <cell r="E6288" t="str">
            <v>L</v>
          </cell>
          <cell r="F6288" t="str">
            <v>7058-2130-40</v>
          </cell>
          <cell r="G6288" t="str">
            <v>PC</v>
          </cell>
          <cell r="H6288" t="str">
            <v>PC</v>
          </cell>
          <cell r="I6288" t="str">
            <v>SOFT TAPE 40X115X5 GY</v>
          </cell>
          <cell r="J6288">
            <v>80</v>
          </cell>
          <cell r="K6288" t="str">
            <v>ACC-CON</v>
          </cell>
          <cell r="L6288" t="str">
            <v>ACCESSORIES</v>
          </cell>
          <cell r="M6288">
            <v>100</v>
          </cell>
          <cell r="N6288" t="str">
            <v>BOX</v>
          </cell>
          <cell r="O6288">
            <v>2</v>
          </cell>
          <cell r="P6288">
            <v>0</v>
          </cell>
        </row>
        <row r="6289">
          <cell r="B6289" t="str">
            <v>7058-2136-40</v>
          </cell>
          <cell r="C6289" t="str">
            <v>HIB</v>
          </cell>
          <cell r="D6289">
            <v>100</v>
          </cell>
          <cell r="E6289" t="str">
            <v>L</v>
          </cell>
          <cell r="F6289" t="str">
            <v>7058-2136-40</v>
          </cell>
          <cell r="G6289" t="str">
            <v>PC</v>
          </cell>
          <cell r="H6289" t="str">
            <v>PC</v>
          </cell>
          <cell r="I6289" t="str">
            <v>SOFT TAPE 30X200X3 GY</v>
          </cell>
          <cell r="J6289">
            <v>80</v>
          </cell>
          <cell r="K6289" t="str">
            <v>ACC-CON</v>
          </cell>
          <cell r="L6289" t="str">
            <v>ACCESSORIES</v>
          </cell>
          <cell r="M6289">
            <v>100</v>
          </cell>
          <cell r="N6289" t="str">
            <v>BOX</v>
          </cell>
          <cell r="O6289">
            <v>2</v>
          </cell>
          <cell r="P6289">
            <v>0</v>
          </cell>
        </row>
        <row r="6290">
          <cell r="B6290" t="str">
            <v>7058-2137-40</v>
          </cell>
          <cell r="C6290" t="str">
            <v>HIB</v>
          </cell>
          <cell r="D6290">
            <v>100</v>
          </cell>
          <cell r="E6290" t="str">
            <v>L</v>
          </cell>
          <cell r="F6290" t="str">
            <v>7058-2137-40</v>
          </cell>
          <cell r="G6290" t="str">
            <v>PC</v>
          </cell>
          <cell r="H6290" t="str">
            <v>PC</v>
          </cell>
          <cell r="I6290" t="str">
            <v>SOFT TAPE 30X300X3 GY</v>
          </cell>
          <cell r="J6290">
            <v>80</v>
          </cell>
          <cell r="K6290" t="str">
            <v>ACC-CON</v>
          </cell>
          <cell r="L6290" t="str">
            <v>ACCESSORIES</v>
          </cell>
          <cell r="M6290">
            <v>100</v>
          </cell>
          <cell r="N6290" t="str">
            <v>BOX</v>
          </cell>
          <cell r="O6290">
            <v>2</v>
          </cell>
          <cell r="P6290">
            <v>0</v>
          </cell>
        </row>
        <row r="6291">
          <cell r="B6291" t="str">
            <v>7058-2144-40</v>
          </cell>
          <cell r="C6291" t="str">
            <v>HIB</v>
          </cell>
          <cell r="D6291">
            <v>100</v>
          </cell>
          <cell r="E6291" t="str">
            <v>L</v>
          </cell>
          <cell r="F6291" t="str">
            <v>7058-2144-40</v>
          </cell>
          <cell r="G6291" t="str">
            <v>PC</v>
          </cell>
          <cell r="H6291" t="str">
            <v>PC</v>
          </cell>
          <cell r="I6291" t="str">
            <v>SOFT TAPE 70X230X3 GY</v>
          </cell>
          <cell r="J6291">
            <v>80</v>
          </cell>
          <cell r="K6291" t="str">
            <v>ACC-CON</v>
          </cell>
          <cell r="L6291" t="str">
            <v>ACCESSORIES</v>
          </cell>
          <cell r="M6291">
            <v>100</v>
          </cell>
          <cell r="N6291" t="str">
            <v>BOX</v>
          </cell>
          <cell r="O6291">
            <v>2</v>
          </cell>
          <cell r="P6291">
            <v>0</v>
          </cell>
        </row>
        <row r="6292">
          <cell r="B6292" t="str">
            <v>7058-2146-40</v>
          </cell>
          <cell r="C6292" t="str">
            <v>HIB</v>
          </cell>
          <cell r="D6292">
            <v>100</v>
          </cell>
          <cell r="E6292" t="str">
            <v>L</v>
          </cell>
          <cell r="F6292" t="str">
            <v>7058-2146-40</v>
          </cell>
          <cell r="G6292" t="str">
            <v>PC</v>
          </cell>
          <cell r="H6292" t="str">
            <v>PC</v>
          </cell>
          <cell r="I6292" t="str">
            <v>SOFT TAPE 30X470X5 GY</v>
          </cell>
          <cell r="J6292">
            <v>80</v>
          </cell>
          <cell r="K6292" t="str">
            <v>ACC-CON</v>
          </cell>
          <cell r="L6292" t="str">
            <v>ACCESSORIES</v>
          </cell>
          <cell r="M6292">
            <v>100</v>
          </cell>
          <cell r="N6292" t="str">
            <v>BOX</v>
          </cell>
          <cell r="O6292">
            <v>2</v>
          </cell>
          <cell r="P6292">
            <v>0</v>
          </cell>
        </row>
        <row r="6293">
          <cell r="B6293" t="str">
            <v>7058-2170-40</v>
          </cell>
          <cell r="C6293" t="str">
            <v>HIB</v>
          </cell>
          <cell r="D6293">
            <v>100</v>
          </cell>
          <cell r="E6293" t="str">
            <v>H</v>
          </cell>
          <cell r="F6293" t="str">
            <v>7058-2170-40</v>
          </cell>
          <cell r="G6293" t="str">
            <v>PC</v>
          </cell>
          <cell r="H6293" t="str">
            <v>PC</v>
          </cell>
          <cell r="I6293" t="str">
            <v>SOFT TAPE 70X170X4 GY</v>
          </cell>
          <cell r="J6293">
            <v>80</v>
          </cell>
          <cell r="K6293" t="str">
            <v>ACC-CON</v>
          </cell>
          <cell r="L6293" t="str">
            <v>ACCESSORIES</v>
          </cell>
          <cell r="M6293">
            <v>100</v>
          </cell>
          <cell r="N6293" t="str">
            <v>BOX</v>
          </cell>
          <cell r="O6293">
            <v>2</v>
          </cell>
          <cell r="P6293">
            <v>0</v>
          </cell>
        </row>
        <row r="6294">
          <cell r="B6294" t="str">
            <v>7058-2171-10</v>
          </cell>
          <cell r="C6294" t="str">
            <v>HIB</v>
          </cell>
          <cell r="D6294">
            <v>100</v>
          </cell>
          <cell r="E6294" t="str">
            <v>H</v>
          </cell>
          <cell r="F6294" t="str">
            <v>7058-2171-10</v>
          </cell>
          <cell r="G6294" t="str">
            <v>PC</v>
          </cell>
          <cell r="H6294" t="str">
            <v>PC</v>
          </cell>
          <cell r="I6294" t="str">
            <v>SOFT TAPE 50X50X4 GY</v>
          </cell>
          <cell r="J6294">
            <v>80</v>
          </cell>
          <cell r="K6294" t="str">
            <v>ACC-CON</v>
          </cell>
          <cell r="L6294" t="str">
            <v>ACCESSORIES</v>
          </cell>
          <cell r="M6294">
            <v>100</v>
          </cell>
          <cell r="N6294" t="str">
            <v>BOX</v>
          </cell>
          <cell r="O6294">
            <v>2</v>
          </cell>
          <cell r="P6294">
            <v>0</v>
          </cell>
        </row>
        <row r="6295">
          <cell r="B6295" t="str">
            <v>7058-2179-10</v>
          </cell>
          <cell r="C6295" t="str">
            <v>HIB</v>
          </cell>
          <cell r="D6295">
            <v>100</v>
          </cell>
          <cell r="E6295" t="str">
            <v>H</v>
          </cell>
          <cell r="F6295" t="str">
            <v>7058-2179-10</v>
          </cell>
          <cell r="G6295" t="str">
            <v>PC</v>
          </cell>
          <cell r="H6295" t="str">
            <v>PC</v>
          </cell>
          <cell r="I6295" t="str">
            <v>SOFT TAPE 50X280X4 GY</v>
          </cell>
          <cell r="J6295">
            <v>80</v>
          </cell>
          <cell r="K6295" t="str">
            <v>ACC-CON</v>
          </cell>
          <cell r="L6295" t="str">
            <v>ACCESSORIES</v>
          </cell>
          <cell r="M6295">
            <v>100</v>
          </cell>
          <cell r="N6295" t="str">
            <v>BOX</v>
          </cell>
          <cell r="O6295">
            <v>2</v>
          </cell>
          <cell r="P6295">
            <v>0</v>
          </cell>
        </row>
        <row r="6296">
          <cell r="B6296" t="str">
            <v>7058-2202-30</v>
          </cell>
          <cell r="C6296" t="str">
            <v>HIB</v>
          </cell>
          <cell r="D6296">
            <v>1000</v>
          </cell>
          <cell r="E6296" t="str">
            <v>H</v>
          </cell>
          <cell r="F6296" t="str">
            <v>7058-2202-30</v>
          </cell>
          <cell r="G6296" t="str">
            <v>PC</v>
          </cell>
          <cell r="H6296" t="str">
            <v>PC</v>
          </cell>
          <cell r="I6296" t="str">
            <v>SOFT TAPE 70X120X4 B</v>
          </cell>
          <cell r="J6296">
            <v>80</v>
          </cell>
          <cell r="K6296" t="str">
            <v>ACC-CON</v>
          </cell>
          <cell r="L6296" t="str">
            <v>ACCESSORIES</v>
          </cell>
          <cell r="M6296">
            <v>1000</v>
          </cell>
          <cell r="N6296" t="str">
            <v>BOX</v>
          </cell>
          <cell r="O6296">
            <v>2</v>
          </cell>
          <cell r="P6296">
            <v>0</v>
          </cell>
        </row>
        <row r="6297">
          <cell r="B6297" t="str">
            <v>7058-2204-30</v>
          </cell>
          <cell r="C6297" t="str">
            <v>HIB</v>
          </cell>
          <cell r="D6297">
            <v>1600</v>
          </cell>
          <cell r="E6297" t="str">
            <v>H</v>
          </cell>
          <cell r="F6297" t="str">
            <v>7058-2204-30</v>
          </cell>
          <cell r="G6297" t="str">
            <v>PC</v>
          </cell>
          <cell r="H6297" t="str">
            <v>PC</v>
          </cell>
          <cell r="I6297" t="str">
            <v>SOFT TAPE 60X100X4 B</v>
          </cell>
          <cell r="J6297">
            <v>80</v>
          </cell>
          <cell r="K6297" t="str">
            <v>ACC-CON</v>
          </cell>
          <cell r="L6297" t="str">
            <v>ACCESSORIES</v>
          </cell>
          <cell r="M6297">
            <v>1600</v>
          </cell>
          <cell r="N6297" t="str">
            <v>BOX</v>
          </cell>
          <cell r="O6297">
            <v>2</v>
          </cell>
          <cell r="P6297">
            <v>0</v>
          </cell>
        </row>
        <row r="6298">
          <cell r="B6298" t="str">
            <v>7058-2209-30</v>
          </cell>
          <cell r="C6298" t="str">
            <v>HIB</v>
          </cell>
          <cell r="D6298">
            <v>4000</v>
          </cell>
          <cell r="E6298" t="str">
            <v>H</v>
          </cell>
          <cell r="F6298" t="str">
            <v>7058-2209-30</v>
          </cell>
          <cell r="G6298" t="str">
            <v>PC</v>
          </cell>
          <cell r="H6298" t="str">
            <v>PC</v>
          </cell>
          <cell r="I6298" t="str">
            <v>SOFT TAPE 50X50X4</v>
          </cell>
          <cell r="J6298">
            <v>80</v>
          </cell>
          <cell r="K6298" t="str">
            <v>ACC-CON</v>
          </cell>
          <cell r="L6298" t="str">
            <v>ACCESSORIES</v>
          </cell>
          <cell r="M6298">
            <v>4000</v>
          </cell>
          <cell r="N6298" t="str">
            <v>BOX</v>
          </cell>
          <cell r="O6298">
            <v>2</v>
          </cell>
          <cell r="P6298">
            <v>0</v>
          </cell>
        </row>
        <row r="6299">
          <cell r="B6299" t="str">
            <v>7058-2266-30</v>
          </cell>
          <cell r="C6299" t="str">
            <v>HIB</v>
          </cell>
          <cell r="D6299">
            <v>200</v>
          </cell>
          <cell r="E6299" t="str">
            <v>R</v>
          </cell>
          <cell r="F6299" t="str">
            <v>7058-2266-30</v>
          </cell>
          <cell r="G6299" t="str">
            <v>PC</v>
          </cell>
          <cell r="H6299" t="str">
            <v>PC</v>
          </cell>
          <cell r="I6299" t="str">
            <v>SOFT TAPE 40X90X5 B</v>
          </cell>
          <cell r="J6299">
            <v>80</v>
          </cell>
          <cell r="K6299" t="str">
            <v>ACC-CON</v>
          </cell>
          <cell r="L6299" t="str">
            <v>ACCESSORIES</v>
          </cell>
          <cell r="M6299">
            <v>200</v>
          </cell>
          <cell r="N6299" t="str">
            <v>BOX</v>
          </cell>
          <cell r="O6299">
            <v>2</v>
          </cell>
          <cell r="P6299">
            <v>0</v>
          </cell>
        </row>
        <row r="6300">
          <cell r="B6300" t="str">
            <v>7058-2267-30</v>
          </cell>
          <cell r="C6300" t="str">
            <v>HIB</v>
          </cell>
          <cell r="D6300">
            <v>100</v>
          </cell>
          <cell r="E6300" t="str">
            <v>R</v>
          </cell>
          <cell r="F6300" t="str">
            <v>7058-2267-30</v>
          </cell>
          <cell r="G6300" t="str">
            <v>PC</v>
          </cell>
          <cell r="H6300" t="str">
            <v>PC</v>
          </cell>
          <cell r="I6300" t="str">
            <v>SOFT TAPE 40X100X5 B</v>
          </cell>
          <cell r="J6300">
            <v>80</v>
          </cell>
          <cell r="K6300" t="str">
            <v>ACC-CON</v>
          </cell>
          <cell r="L6300" t="str">
            <v>ACCESSORIES</v>
          </cell>
          <cell r="M6300">
            <v>100</v>
          </cell>
          <cell r="N6300" t="str">
            <v>BOX</v>
          </cell>
          <cell r="O6300">
            <v>2</v>
          </cell>
          <cell r="P6300">
            <v>0</v>
          </cell>
        </row>
        <row r="6301">
          <cell r="B6301" t="str">
            <v>7058-2268-30</v>
          </cell>
          <cell r="C6301" t="str">
            <v>HIB</v>
          </cell>
          <cell r="D6301">
            <v>300</v>
          </cell>
          <cell r="E6301" t="str">
            <v>R</v>
          </cell>
          <cell r="F6301" t="str">
            <v>7058-2268-30</v>
          </cell>
          <cell r="G6301" t="str">
            <v>PC</v>
          </cell>
          <cell r="H6301" t="str">
            <v>PC</v>
          </cell>
          <cell r="I6301" t="str">
            <v>SOFT TAPE 40X110X5 B</v>
          </cell>
          <cell r="J6301">
            <v>80</v>
          </cell>
          <cell r="K6301" t="str">
            <v>ACC-CON</v>
          </cell>
          <cell r="L6301" t="str">
            <v>ACCESSORIES</v>
          </cell>
          <cell r="M6301">
            <v>300</v>
          </cell>
          <cell r="N6301" t="str">
            <v>BOX</v>
          </cell>
          <cell r="O6301">
            <v>2</v>
          </cell>
          <cell r="P6301">
            <v>0</v>
          </cell>
        </row>
        <row r="6302">
          <cell r="B6302" t="str">
            <v>7058-2271-30</v>
          </cell>
          <cell r="C6302" t="str">
            <v>HIB</v>
          </cell>
          <cell r="D6302">
            <v>200</v>
          </cell>
          <cell r="E6302" t="str">
            <v>R</v>
          </cell>
          <cell r="F6302" t="str">
            <v>7058-2271-30</v>
          </cell>
          <cell r="G6302" t="str">
            <v>PC</v>
          </cell>
          <cell r="H6302" t="str">
            <v>PC</v>
          </cell>
          <cell r="I6302" t="str">
            <v>SOFT TAPE 40X130X5 B</v>
          </cell>
          <cell r="J6302">
            <v>80</v>
          </cell>
          <cell r="K6302" t="str">
            <v>ACC-CON</v>
          </cell>
          <cell r="L6302" t="str">
            <v>ACCESSORIES</v>
          </cell>
          <cell r="M6302">
            <v>200</v>
          </cell>
          <cell r="N6302" t="str">
            <v>BOX</v>
          </cell>
          <cell r="O6302">
            <v>2</v>
          </cell>
          <cell r="P6302">
            <v>0</v>
          </cell>
        </row>
        <row r="6303">
          <cell r="B6303" t="str">
            <v>7058-2282-30</v>
          </cell>
          <cell r="C6303" t="str">
            <v>HIB</v>
          </cell>
          <cell r="D6303">
            <v>100</v>
          </cell>
          <cell r="E6303" t="str">
            <v>M</v>
          </cell>
          <cell r="F6303" t="str">
            <v>7058-2282-30</v>
          </cell>
          <cell r="G6303" t="str">
            <v>PC</v>
          </cell>
          <cell r="H6303" t="str">
            <v>PC</v>
          </cell>
          <cell r="I6303" t="str">
            <v>SOFT TAPE (DC:7057-2237)</v>
          </cell>
          <cell r="J6303">
            <v>80</v>
          </cell>
          <cell r="K6303" t="str">
            <v>ACC-CON</v>
          </cell>
          <cell r="L6303" t="str">
            <v>ACCESSORIES</v>
          </cell>
          <cell r="M6303">
            <v>100</v>
          </cell>
          <cell r="N6303" t="str">
            <v>BOX</v>
          </cell>
          <cell r="O6303">
            <v>2</v>
          </cell>
          <cell r="P6303">
            <v>0</v>
          </cell>
        </row>
        <row r="6304">
          <cell r="B6304" t="str">
            <v>7058-2308-30</v>
          </cell>
          <cell r="C6304" t="str">
            <v>HIB</v>
          </cell>
          <cell r="D6304">
            <v>200</v>
          </cell>
          <cell r="E6304" t="str">
            <v>R</v>
          </cell>
          <cell r="F6304" t="str">
            <v>7058-2308-30</v>
          </cell>
          <cell r="G6304" t="str">
            <v>PC</v>
          </cell>
          <cell r="H6304" t="str">
            <v>PC</v>
          </cell>
          <cell r="I6304" t="str">
            <v>SOFT TAPE 60X100X5 B</v>
          </cell>
          <cell r="J6304">
            <v>80</v>
          </cell>
          <cell r="K6304" t="str">
            <v>ACC-CON</v>
          </cell>
          <cell r="L6304" t="str">
            <v>ACCESSORIES</v>
          </cell>
          <cell r="M6304">
            <v>200</v>
          </cell>
          <cell r="N6304" t="str">
            <v>BOX</v>
          </cell>
          <cell r="O6304">
            <v>2</v>
          </cell>
          <cell r="P6304">
            <v>0</v>
          </cell>
        </row>
        <row r="6305">
          <cell r="B6305" t="str">
            <v>7058-2309-30</v>
          </cell>
          <cell r="C6305" t="str">
            <v>HIB</v>
          </cell>
          <cell r="D6305">
            <v>200</v>
          </cell>
          <cell r="E6305" t="str">
            <v>R</v>
          </cell>
          <cell r="F6305" t="str">
            <v>7058-2309-30</v>
          </cell>
          <cell r="G6305" t="str">
            <v>PC</v>
          </cell>
          <cell r="H6305" t="str">
            <v>PC</v>
          </cell>
          <cell r="I6305" t="str">
            <v>SOFT TAPE 60X120X5 B</v>
          </cell>
          <cell r="J6305">
            <v>80</v>
          </cell>
          <cell r="K6305" t="str">
            <v>ACC-CON</v>
          </cell>
          <cell r="L6305" t="str">
            <v>ACCESSORIES</v>
          </cell>
          <cell r="M6305">
            <v>200</v>
          </cell>
          <cell r="N6305" t="str">
            <v>BOX</v>
          </cell>
          <cell r="O6305">
            <v>2</v>
          </cell>
          <cell r="P6305">
            <v>0</v>
          </cell>
        </row>
        <row r="6306">
          <cell r="B6306" t="str">
            <v>7058-2324-30</v>
          </cell>
          <cell r="C6306" t="str">
            <v>HIB</v>
          </cell>
          <cell r="D6306">
            <v>200</v>
          </cell>
          <cell r="E6306" t="str">
            <v>R</v>
          </cell>
          <cell r="F6306" t="str">
            <v>7058-2324-30</v>
          </cell>
          <cell r="G6306" t="str">
            <v>PC</v>
          </cell>
          <cell r="H6306" t="str">
            <v>PC</v>
          </cell>
          <cell r="I6306" t="str">
            <v>SOFT TAPE 70X70X5 B</v>
          </cell>
          <cell r="J6306">
            <v>80</v>
          </cell>
          <cell r="K6306" t="str">
            <v>ACC-CON</v>
          </cell>
          <cell r="L6306" t="str">
            <v>ACCESSORIES</v>
          </cell>
          <cell r="M6306">
            <v>200</v>
          </cell>
          <cell r="N6306" t="str">
            <v>BOX</v>
          </cell>
          <cell r="O6306">
            <v>2</v>
          </cell>
          <cell r="P6306">
            <v>0</v>
          </cell>
        </row>
        <row r="6307">
          <cell r="B6307" t="str">
            <v>7058-2325-30</v>
          </cell>
          <cell r="C6307" t="str">
            <v>HIB</v>
          </cell>
          <cell r="D6307">
            <v>200</v>
          </cell>
          <cell r="E6307" t="str">
            <v>R</v>
          </cell>
          <cell r="F6307" t="str">
            <v>7058-2325-30</v>
          </cell>
          <cell r="G6307" t="str">
            <v>PC</v>
          </cell>
          <cell r="H6307" t="str">
            <v>PC</v>
          </cell>
          <cell r="I6307" t="str">
            <v>SOFT TAPE 70X100X5 B</v>
          </cell>
          <cell r="J6307">
            <v>80</v>
          </cell>
          <cell r="K6307" t="str">
            <v>ACC-CON</v>
          </cell>
          <cell r="L6307" t="str">
            <v>ACCESSORIES</v>
          </cell>
          <cell r="M6307">
            <v>200</v>
          </cell>
          <cell r="N6307" t="str">
            <v>BOX</v>
          </cell>
          <cell r="O6307">
            <v>2</v>
          </cell>
          <cell r="P6307">
            <v>0</v>
          </cell>
        </row>
        <row r="6308">
          <cell r="B6308" t="str">
            <v>7058-2326-30</v>
          </cell>
          <cell r="C6308" t="str">
            <v>HIB</v>
          </cell>
          <cell r="D6308">
            <v>200</v>
          </cell>
          <cell r="E6308" t="str">
            <v>R</v>
          </cell>
          <cell r="F6308" t="str">
            <v>7058-2326-30</v>
          </cell>
          <cell r="G6308" t="str">
            <v>PC</v>
          </cell>
          <cell r="H6308" t="str">
            <v>PC</v>
          </cell>
          <cell r="I6308" t="str">
            <v>SOFT TAPE 70X120X5 B</v>
          </cell>
          <cell r="J6308">
            <v>80</v>
          </cell>
          <cell r="K6308" t="str">
            <v>ACC-CON</v>
          </cell>
          <cell r="L6308" t="str">
            <v>ACCESSORIES</v>
          </cell>
          <cell r="M6308">
            <v>200</v>
          </cell>
          <cell r="N6308" t="str">
            <v>BOX</v>
          </cell>
          <cell r="O6308">
            <v>2</v>
          </cell>
          <cell r="P6308">
            <v>0</v>
          </cell>
        </row>
        <row r="6309">
          <cell r="B6309" t="str">
            <v>7058-2338-30</v>
          </cell>
          <cell r="C6309" t="str">
            <v>HIB</v>
          </cell>
          <cell r="D6309">
            <v>200</v>
          </cell>
          <cell r="E6309" t="str">
            <v>R</v>
          </cell>
          <cell r="F6309" t="str">
            <v>7058-2338-30</v>
          </cell>
          <cell r="G6309" t="str">
            <v>PC</v>
          </cell>
          <cell r="H6309" t="str">
            <v>PC</v>
          </cell>
          <cell r="I6309" t="str">
            <v>SOFT TAPE 80X100X5 B</v>
          </cell>
          <cell r="J6309">
            <v>80</v>
          </cell>
          <cell r="K6309" t="str">
            <v>ACC-CON</v>
          </cell>
          <cell r="L6309" t="str">
            <v>ACCESSORIES</v>
          </cell>
          <cell r="M6309">
            <v>200</v>
          </cell>
          <cell r="N6309" t="str">
            <v>BOX</v>
          </cell>
          <cell r="O6309">
            <v>2</v>
          </cell>
          <cell r="P6309">
            <v>0</v>
          </cell>
        </row>
        <row r="6310">
          <cell r="B6310" t="str">
            <v>7058-2340-30</v>
          </cell>
          <cell r="C6310" t="str">
            <v>HIB</v>
          </cell>
          <cell r="D6310">
            <v>200</v>
          </cell>
          <cell r="E6310" t="str">
            <v>R</v>
          </cell>
          <cell r="F6310" t="str">
            <v>7058-2340-30</v>
          </cell>
          <cell r="G6310" t="str">
            <v>PC</v>
          </cell>
          <cell r="H6310" t="str">
            <v>PC</v>
          </cell>
          <cell r="I6310" t="str">
            <v>SOFT TAPE 80X120X5 B</v>
          </cell>
          <cell r="J6310">
            <v>80</v>
          </cell>
          <cell r="K6310" t="str">
            <v>ACC-CON</v>
          </cell>
          <cell r="L6310" t="str">
            <v>ACCESSORIES</v>
          </cell>
          <cell r="M6310">
            <v>200</v>
          </cell>
          <cell r="N6310" t="str">
            <v>BOX</v>
          </cell>
          <cell r="O6310">
            <v>2</v>
          </cell>
          <cell r="P6310">
            <v>0</v>
          </cell>
        </row>
        <row r="6311">
          <cell r="B6311" t="str">
            <v>7058-2380-40</v>
          </cell>
          <cell r="C6311" t="str">
            <v>HIB</v>
          </cell>
          <cell r="D6311">
            <v>100</v>
          </cell>
          <cell r="E6311" t="str">
            <v>L</v>
          </cell>
          <cell r="F6311" t="str">
            <v>7058-2380-40</v>
          </cell>
          <cell r="G6311" t="str">
            <v>PC</v>
          </cell>
          <cell r="H6311" t="str">
            <v>PC</v>
          </cell>
          <cell r="I6311" t="str">
            <v>SOFT TAPE 45X160X5 GY</v>
          </cell>
          <cell r="J6311">
            <v>80</v>
          </cell>
          <cell r="K6311" t="str">
            <v>ACC-CON</v>
          </cell>
          <cell r="L6311" t="str">
            <v>ACCESSORIES</v>
          </cell>
          <cell r="M6311">
            <v>100</v>
          </cell>
          <cell r="N6311" t="str">
            <v>BOX</v>
          </cell>
          <cell r="O6311">
            <v>2</v>
          </cell>
          <cell r="P6311">
            <v>0</v>
          </cell>
        </row>
        <row r="6312">
          <cell r="B6312" t="str">
            <v>7058-2383-40</v>
          </cell>
          <cell r="C6312" t="str">
            <v>HIB</v>
          </cell>
          <cell r="D6312">
            <v>200</v>
          </cell>
          <cell r="E6312" t="str">
            <v>L</v>
          </cell>
          <cell r="F6312" t="str">
            <v>7058-2383-40</v>
          </cell>
          <cell r="G6312" t="str">
            <v>PC</v>
          </cell>
          <cell r="H6312" t="str">
            <v>PC</v>
          </cell>
          <cell r="I6312" t="str">
            <v>SOFT TAPE 70X420X5 GY</v>
          </cell>
          <cell r="J6312">
            <v>80</v>
          </cell>
          <cell r="K6312" t="str">
            <v>ACC-CON</v>
          </cell>
          <cell r="L6312" t="str">
            <v>ACCESSORIES</v>
          </cell>
          <cell r="M6312">
            <v>200</v>
          </cell>
          <cell r="N6312" t="str">
            <v>BOX</v>
          </cell>
          <cell r="O6312">
            <v>2</v>
          </cell>
          <cell r="P6312">
            <v>0</v>
          </cell>
        </row>
        <row r="6313">
          <cell r="B6313" t="str">
            <v>7058-2603-40</v>
          </cell>
          <cell r="C6313" t="str">
            <v>HIB</v>
          </cell>
          <cell r="D6313">
            <v>100</v>
          </cell>
          <cell r="E6313" t="str">
            <v>H</v>
          </cell>
          <cell r="F6313" t="str">
            <v>7058-2603-40</v>
          </cell>
          <cell r="G6313" t="str">
            <v>PC</v>
          </cell>
          <cell r="H6313" t="str">
            <v>PC</v>
          </cell>
          <cell r="I6313" t="str">
            <v>SOFT TAPE 50X370X2 GY</v>
          </cell>
          <cell r="J6313">
            <v>80</v>
          </cell>
          <cell r="K6313" t="str">
            <v>ACC-CON</v>
          </cell>
          <cell r="L6313" t="str">
            <v>ACCESSORIES</v>
          </cell>
          <cell r="M6313">
            <v>100</v>
          </cell>
          <cell r="N6313" t="str">
            <v>BOX</v>
          </cell>
          <cell r="O6313">
            <v>2</v>
          </cell>
          <cell r="P6313">
            <v>0</v>
          </cell>
        </row>
        <row r="6314">
          <cell r="B6314" t="str">
            <v>7058-2654-10</v>
          </cell>
          <cell r="C6314" t="str">
            <v>HIB</v>
          </cell>
          <cell r="D6314">
            <v>100</v>
          </cell>
          <cell r="E6314" t="str">
            <v>H</v>
          </cell>
          <cell r="F6314" t="str">
            <v>7058-2654-10</v>
          </cell>
          <cell r="G6314" t="str">
            <v>PC</v>
          </cell>
          <cell r="H6314" t="str">
            <v>PC</v>
          </cell>
          <cell r="I6314" t="str">
            <v>SOFT TAPE 50X110X4 DGY</v>
          </cell>
          <cell r="J6314">
            <v>80</v>
          </cell>
          <cell r="K6314" t="str">
            <v>ACC-CON</v>
          </cell>
          <cell r="L6314" t="str">
            <v>ACCESSORIES</v>
          </cell>
          <cell r="M6314">
            <v>100</v>
          </cell>
          <cell r="N6314" t="str">
            <v>BOX</v>
          </cell>
          <cell r="O6314">
            <v>2</v>
          </cell>
          <cell r="P6314">
            <v>0</v>
          </cell>
        </row>
        <row r="6315">
          <cell r="B6315" t="str">
            <v>7058-2655-10</v>
          </cell>
          <cell r="C6315" t="str">
            <v>HIB</v>
          </cell>
          <cell r="D6315">
            <v>100</v>
          </cell>
          <cell r="E6315" t="str">
            <v>H</v>
          </cell>
          <cell r="F6315" t="str">
            <v>7058-2655-10</v>
          </cell>
          <cell r="G6315" t="str">
            <v>PC</v>
          </cell>
          <cell r="H6315" t="str">
            <v>PC</v>
          </cell>
          <cell r="I6315" t="str">
            <v>CLIP</v>
          </cell>
          <cell r="J6315">
            <v>80</v>
          </cell>
          <cell r="K6315" t="str">
            <v>ACC-CON</v>
          </cell>
          <cell r="L6315" t="str">
            <v>ACCESSORIES</v>
          </cell>
          <cell r="M6315">
            <v>100</v>
          </cell>
          <cell r="N6315" t="str">
            <v>BOX</v>
          </cell>
          <cell r="O6315">
            <v>2</v>
          </cell>
          <cell r="P6315">
            <v>0</v>
          </cell>
        </row>
        <row r="6316">
          <cell r="B6316" t="str">
            <v>7058-2963-40</v>
          </cell>
          <cell r="C6316" t="str">
            <v>HIB</v>
          </cell>
          <cell r="D6316">
            <v>100</v>
          </cell>
          <cell r="E6316" t="str">
            <v>L</v>
          </cell>
          <cell r="F6316" t="str">
            <v>7058-2963-40</v>
          </cell>
          <cell r="G6316" t="str">
            <v>PC</v>
          </cell>
          <cell r="H6316" t="str">
            <v>PC</v>
          </cell>
          <cell r="I6316" t="str">
            <v>SOFT TAPE 45X45X3 GY</v>
          </cell>
          <cell r="J6316">
            <v>80</v>
          </cell>
          <cell r="K6316" t="str">
            <v>ACC-CON</v>
          </cell>
          <cell r="L6316" t="str">
            <v>ACCESSORIES</v>
          </cell>
          <cell r="M6316">
            <v>100</v>
          </cell>
          <cell r="N6316" t="str">
            <v>BOX</v>
          </cell>
          <cell r="O6316">
            <v>2</v>
          </cell>
          <cell r="P6316">
            <v>0</v>
          </cell>
        </row>
        <row r="6317">
          <cell r="B6317" t="str">
            <v>7058-2968-40</v>
          </cell>
          <cell r="C6317" t="str">
            <v>HIB</v>
          </cell>
          <cell r="D6317">
            <v>100</v>
          </cell>
          <cell r="E6317" t="str">
            <v>L</v>
          </cell>
          <cell r="F6317" t="str">
            <v>7058-2968-40</v>
          </cell>
          <cell r="G6317" t="str">
            <v>PC</v>
          </cell>
          <cell r="H6317" t="str">
            <v>PC</v>
          </cell>
          <cell r="I6317" t="str">
            <v>SOFT TAPE 30X230X3 GY</v>
          </cell>
          <cell r="J6317">
            <v>80</v>
          </cell>
          <cell r="K6317" t="str">
            <v>ACC-CON</v>
          </cell>
          <cell r="L6317" t="str">
            <v>ACCESSORIES</v>
          </cell>
          <cell r="M6317">
            <v>100</v>
          </cell>
          <cell r="N6317" t="str">
            <v>BOX</v>
          </cell>
          <cell r="O6317">
            <v>2</v>
          </cell>
          <cell r="P6317">
            <v>0</v>
          </cell>
        </row>
        <row r="6318">
          <cell r="B6318" t="str">
            <v>7058-3000-10</v>
          </cell>
          <cell r="C6318" t="str">
            <v>HIB</v>
          </cell>
          <cell r="D6318">
            <v>100</v>
          </cell>
          <cell r="E6318" t="str">
            <v>H</v>
          </cell>
          <cell r="F6318" t="str">
            <v>7058-3000-10</v>
          </cell>
          <cell r="G6318" t="str">
            <v>PC</v>
          </cell>
          <cell r="H6318" t="str">
            <v>PC</v>
          </cell>
          <cell r="I6318" t="str">
            <v>SOFT TAPE 235X70X4 DGY</v>
          </cell>
          <cell r="J6318">
            <v>80</v>
          </cell>
          <cell r="K6318" t="str">
            <v>ACC-CON</v>
          </cell>
          <cell r="L6318" t="str">
            <v>ACCESSORIES</v>
          </cell>
          <cell r="M6318">
            <v>100</v>
          </cell>
          <cell r="N6318" t="str">
            <v>BOX</v>
          </cell>
          <cell r="O6318">
            <v>2</v>
          </cell>
          <cell r="P6318">
            <v>0</v>
          </cell>
        </row>
        <row r="6319">
          <cell r="B6319" t="str">
            <v>7058-3003-10</v>
          </cell>
          <cell r="C6319" t="str">
            <v>HIB</v>
          </cell>
          <cell r="D6319">
            <v>100</v>
          </cell>
          <cell r="E6319" t="str">
            <v>H</v>
          </cell>
          <cell r="F6319" t="str">
            <v>7058-3003-10</v>
          </cell>
          <cell r="G6319" t="str">
            <v>PC</v>
          </cell>
          <cell r="H6319" t="str">
            <v>PC</v>
          </cell>
          <cell r="I6319" t="str">
            <v>SOFT TAPE 50X140X4 GY</v>
          </cell>
          <cell r="J6319">
            <v>80</v>
          </cell>
          <cell r="K6319" t="str">
            <v>ACC-CON</v>
          </cell>
          <cell r="L6319" t="str">
            <v>ACCESSORIES</v>
          </cell>
          <cell r="M6319">
            <v>100</v>
          </cell>
          <cell r="N6319" t="str">
            <v>BOX</v>
          </cell>
          <cell r="O6319">
            <v>2</v>
          </cell>
          <cell r="P6319">
            <v>0</v>
          </cell>
        </row>
        <row r="6320">
          <cell r="B6320" t="str">
            <v>7058-3004-10</v>
          </cell>
          <cell r="C6320" t="str">
            <v>HIB</v>
          </cell>
          <cell r="D6320">
            <v>100</v>
          </cell>
          <cell r="E6320" t="str">
            <v>H</v>
          </cell>
          <cell r="F6320" t="str">
            <v>7058-3004-10</v>
          </cell>
          <cell r="G6320" t="str">
            <v>PC</v>
          </cell>
          <cell r="H6320" t="str">
            <v>PC</v>
          </cell>
          <cell r="I6320" t="str">
            <v>SOFT TAPE 80X170X4 DGY</v>
          </cell>
          <cell r="J6320">
            <v>80</v>
          </cell>
          <cell r="K6320" t="str">
            <v>ACC-CON</v>
          </cell>
          <cell r="L6320" t="str">
            <v>ACCESSORIES</v>
          </cell>
          <cell r="M6320">
            <v>100</v>
          </cell>
          <cell r="N6320" t="str">
            <v>BOX</v>
          </cell>
          <cell r="O6320">
            <v>2</v>
          </cell>
          <cell r="P6320">
            <v>0</v>
          </cell>
        </row>
        <row r="6321">
          <cell r="B6321" t="str">
            <v>7058-3101-40</v>
          </cell>
          <cell r="C6321" t="str">
            <v>HIB</v>
          </cell>
          <cell r="D6321">
            <v>1700</v>
          </cell>
          <cell r="E6321" t="str">
            <v>L</v>
          </cell>
          <cell r="F6321" t="str">
            <v>7058-3101-40</v>
          </cell>
          <cell r="G6321" t="str">
            <v>PC</v>
          </cell>
          <cell r="H6321" t="str">
            <v>PC</v>
          </cell>
          <cell r="I6321" t="str">
            <v>SOFT TAPE 20X250X5 GY</v>
          </cell>
          <cell r="J6321">
            <v>80</v>
          </cell>
          <cell r="K6321" t="str">
            <v>ACC-CON</v>
          </cell>
          <cell r="L6321" t="str">
            <v>ACCESSORIES</v>
          </cell>
          <cell r="M6321">
            <v>1700</v>
          </cell>
          <cell r="N6321" t="str">
            <v>BOX</v>
          </cell>
          <cell r="O6321">
            <v>2</v>
          </cell>
          <cell r="P6321">
            <v>0</v>
          </cell>
        </row>
        <row r="6322">
          <cell r="B6322" t="str">
            <v>7074-8002-50</v>
          </cell>
          <cell r="C6322" t="str">
            <v>HIB</v>
          </cell>
          <cell r="D6322">
            <v>900</v>
          </cell>
          <cell r="E6322" t="str">
            <v>H</v>
          </cell>
          <cell r="F6322" t="str">
            <v>7074-8002-50</v>
          </cell>
          <cell r="G6322" t="str">
            <v>PC</v>
          </cell>
          <cell r="H6322" t="str">
            <v>PC</v>
          </cell>
          <cell r="I6322" t="str">
            <v>TERMINAL (PM)</v>
          </cell>
          <cell r="J6322">
            <v>20</v>
          </cell>
          <cell r="K6322" t="str">
            <v>TERMINAL</v>
          </cell>
          <cell r="L6322" t="str">
            <v>TERMINAL</v>
          </cell>
          <cell r="M6322">
            <v>900</v>
          </cell>
          <cell r="N6322" t="str">
            <v>BOX</v>
          </cell>
          <cell r="O6322">
            <v>2</v>
          </cell>
          <cell r="P6322">
            <v>0</v>
          </cell>
        </row>
        <row r="6323">
          <cell r="B6323" t="str">
            <v>7075-1162-30</v>
          </cell>
          <cell r="C6323" t="str">
            <v>HIB</v>
          </cell>
          <cell r="D6323">
            <v>1000</v>
          </cell>
          <cell r="E6323" t="str">
            <v>M</v>
          </cell>
          <cell r="F6323" t="str">
            <v>7075-1162-30</v>
          </cell>
          <cell r="G6323" t="str">
            <v>PC</v>
          </cell>
          <cell r="H6323" t="str">
            <v>PC</v>
          </cell>
          <cell r="I6323" t="str">
            <v>GROMMET (PM)</v>
          </cell>
          <cell r="J6323">
            <v>77</v>
          </cell>
          <cell r="K6323" t="str">
            <v>ACC-CON</v>
          </cell>
          <cell r="L6323" t="str">
            <v>GROMMET</v>
          </cell>
          <cell r="M6323">
            <v>1000</v>
          </cell>
          <cell r="N6323" t="str">
            <v>BOX</v>
          </cell>
          <cell r="O6323">
            <v>2</v>
          </cell>
          <cell r="P6323">
            <v>0</v>
          </cell>
        </row>
        <row r="6324">
          <cell r="B6324" t="str">
            <v>7075-1792-30</v>
          </cell>
          <cell r="C6324" t="str">
            <v>HIB</v>
          </cell>
          <cell r="D6324">
            <v>100</v>
          </cell>
          <cell r="E6324" t="str">
            <v>H</v>
          </cell>
          <cell r="F6324" t="str">
            <v>32103MJHY200</v>
          </cell>
          <cell r="G6324" t="str">
            <v>PC</v>
          </cell>
          <cell r="H6324" t="str">
            <v>PC</v>
          </cell>
          <cell r="I6324" t="str">
            <v>RUBBER GROMMET</v>
          </cell>
          <cell r="J6324">
            <v>80</v>
          </cell>
          <cell r="K6324" t="str">
            <v>ACC-CON</v>
          </cell>
          <cell r="L6324" t="str">
            <v>ACCESSORIES</v>
          </cell>
          <cell r="M6324">
            <v>100</v>
          </cell>
          <cell r="N6324" t="str">
            <v>BOX</v>
          </cell>
          <cell r="O6324">
            <v>2</v>
          </cell>
          <cell r="P6324">
            <v>0</v>
          </cell>
        </row>
        <row r="6325">
          <cell r="B6325" t="str">
            <v>7090-1014-10</v>
          </cell>
          <cell r="C6325" t="str">
            <v>HIB</v>
          </cell>
          <cell r="D6325">
            <v>300</v>
          </cell>
          <cell r="E6325" t="str">
            <v>H</v>
          </cell>
          <cell r="F6325" t="str">
            <v>7090-1014-10</v>
          </cell>
          <cell r="G6325" t="str">
            <v>PC</v>
          </cell>
          <cell r="H6325" t="str">
            <v>PC</v>
          </cell>
          <cell r="I6325" t="str">
            <v>SOFT TAPE 50X120X4 GY</v>
          </cell>
          <cell r="J6325">
            <v>80</v>
          </cell>
          <cell r="K6325" t="str">
            <v>ACC-CON</v>
          </cell>
          <cell r="L6325" t="str">
            <v>ACCESSORIES</v>
          </cell>
          <cell r="M6325">
            <v>300</v>
          </cell>
          <cell r="N6325" t="str">
            <v>BOX</v>
          </cell>
          <cell r="O6325">
            <v>2</v>
          </cell>
          <cell r="P6325">
            <v>0</v>
          </cell>
        </row>
        <row r="6326">
          <cell r="B6326" t="str">
            <v>7090-1016-10</v>
          </cell>
          <cell r="C6326" t="str">
            <v>HIB</v>
          </cell>
          <cell r="D6326">
            <v>100</v>
          </cell>
          <cell r="E6326" t="str">
            <v>H</v>
          </cell>
          <cell r="F6326" t="str">
            <v>7090-1016-10</v>
          </cell>
          <cell r="G6326" t="str">
            <v>PC</v>
          </cell>
          <cell r="H6326" t="str">
            <v>PC</v>
          </cell>
          <cell r="I6326" t="str">
            <v>SOFT TAPE 80X70X4 GY</v>
          </cell>
          <cell r="J6326">
            <v>80</v>
          </cell>
          <cell r="K6326" t="str">
            <v>ACC-CON</v>
          </cell>
          <cell r="L6326" t="str">
            <v>ACCESSORIES</v>
          </cell>
          <cell r="M6326">
            <v>100</v>
          </cell>
          <cell r="N6326" t="str">
            <v>BOX</v>
          </cell>
          <cell r="O6326">
            <v>2</v>
          </cell>
          <cell r="P6326">
            <v>0</v>
          </cell>
        </row>
        <row r="6327">
          <cell r="B6327" t="str">
            <v>7090-1172-30</v>
          </cell>
          <cell r="C6327" t="str">
            <v>HIB</v>
          </cell>
          <cell r="D6327">
            <v>700</v>
          </cell>
          <cell r="E6327" t="str">
            <v>D</v>
          </cell>
          <cell r="F6327" t="str">
            <v>7090-1172-30</v>
          </cell>
          <cell r="G6327" t="str">
            <v>PC</v>
          </cell>
          <cell r="H6327" t="str">
            <v>PC</v>
          </cell>
          <cell r="I6327" t="str">
            <v>SOFT TAPE 70X70X1 B (09PL)</v>
          </cell>
          <cell r="J6327">
            <v>80</v>
          </cell>
          <cell r="K6327" t="str">
            <v>ACC-CON</v>
          </cell>
          <cell r="L6327" t="str">
            <v>ACCESSORIES</v>
          </cell>
          <cell r="M6327">
            <v>700</v>
          </cell>
          <cell r="N6327" t="str">
            <v>BOX</v>
          </cell>
          <cell r="O6327">
            <v>2</v>
          </cell>
          <cell r="P6327">
            <v>0</v>
          </cell>
        </row>
        <row r="6328">
          <cell r="B6328" t="str">
            <v>7090-1211-30</v>
          </cell>
          <cell r="C6328" t="str">
            <v>HIB</v>
          </cell>
          <cell r="D6328">
            <v>4000</v>
          </cell>
          <cell r="E6328" t="str">
            <v>E</v>
          </cell>
          <cell r="F6328" t="str">
            <v>7090-1211-30</v>
          </cell>
          <cell r="G6328" t="str">
            <v>PC</v>
          </cell>
          <cell r="H6328" t="str">
            <v>PC</v>
          </cell>
          <cell r="I6328" t="str">
            <v>SOFT TAPE 65X30X3</v>
          </cell>
          <cell r="J6328">
            <v>80</v>
          </cell>
          <cell r="K6328" t="str">
            <v>ACC-CON</v>
          </cell>
          <cell r="L6328" t="str">
            <v>ACCESSORIES</v>
          </cell>
          <cell r="M6328">
            <v>4000</v>
          </cell>
          <cell r="N6328" t="str">
            <v>BOX</v>
          </cell>
          <cell r="O6328">
            <v>2</v>
          </cell>
          <cell r="P6328">
            <v>0</v>
          </cell>
        </row>
        <row r="6329">
          <cell r="B6329" t="str">
            <v>7090-1633-30</v>
          </cell>
          <cell r="C6329" t="str">
            <v>HIB</v>
          </cell>
          <cell r="D6329">
            <v>3600</v>
          </cell>
          <cell r="E6329" t="str">
            <v>D</v>
          </cell>
          <cell r="F6329" t="str">
            <v>S0005</v>
          </cell>
          <cell r="G6329" t="str">
            <v>PC</v>
          </cell>
          <cell r="H6329" t="str">
            <v>PC</v>
          </cell>
          <cell r="I6329" t="str">
            <v>SOFT TAPE 70X70X2 (09PL)</v>
          </cell>
          <cell r="J6329">
            <v>80</v>
          </cell>
          <cell r="K6329" t="str">
            <v>ACC-CON</v>
          </cell>
          <cell r="L6329" t="str">
            <v>ACCESSORIES</v>
          </cell>
          <cell r="M6329">
            <v>3600</v>
          </cell>
          <cell r="N6329" t="str">
            <v>BOX</v>
          </cell>
          <cell r="O6329">
            <v>2</v>
          </cell>
          <cell r="P6329">
            <v>0</v>
          </cell>
        </row>
        <row r="6330">
          <cell r="B6330" t="str">
            <v>7090-1862-30</v>
          </cell>
          <cell r="C6330" t="str">
            <v>HIB</v>
          </cell>
          <cell r="D6330">
            <v>2000</v>
          </cell>
          <cell r="E6330" t="str">
            <v>D</v>
          </cell>
          <cell r="F6330" t="str">
            <v>7090-1862-30</v>
          </cell>
          <cell r="G6330" t="str">
            <v>PC</v>
          </cell>
          <cell r="H6330" t="str">
            <v>PC</v>
          </cell>
          <cell r="I6330" t="str">
            <v>SOFT TAPE 20X220X2 B (JF)</v>
          </cell>
          <cell r="J6330">
            <v>80</v>
          </cell>
          <cell r="K6330" t="str">
            <v>ACC-CON</v>
          </cell>
          <cell r="L6330" t="str">
            <v>ACCESSORIES</v>
          </cell>
          <cell r="M6330">
            <v>2000</v>
          </cell>
          <cell r="N6330" t="str">
            <v>BOX</v>
          </cell>
          <cell r="O6330">
            <v>2</v>
          </cell>
          <cell r="P6330">
            <v>0</v>
          </cell>
        </row>
        <row r="6331">
          <cell r="B6331" t="str">
            <v>7090-2090-40</v>
          </cell>
          <cell r="C6331" t="str">
            <v>HIB</v>
          </cell>
          <cell r="D6331">
            <v>2000</v>
          </cell>
          <cell r="E6331" t="str">
            <v>M</v>
          </cell>
          <cell r="F6331" t="str">
            <v>7090-2090-40</v>
          </cell>
          <cell r="G6331" t="str">
            <v>PC</v>
          </cell>
          <cell r="H6331" t="str">
            <v>PC</v>
          </cell>
          <cell r="I6331" t="str">
            <v>SOFT TAPE 70X80X3 GY</v>
          </cell>
          <cell r="J6331">
            <v>80</v>
          </cell>
          <cell r="K6331" t="str">
            <v>ACC-CON</v>
          </cell>
          <cell r="L6331" t="str">
            <v>ACCESSORIES</v>
          </cell>
          <cell r="M6331">
            <v>2000</v>
          </cell>
          <cell r="N6331" t="str">
            <v>BOX</v>
          </cell>
          <cell r="O6331">
            <v>2</v>
          </cell>
          <cell r="P6331">
            <v>0</v>
          </cell>
        </row>
        <row r="6332">
          <cell r="B6332" t="str">
            <v>7090-2114-10</v>
          </cell>
          <cell r="C6332" t="str">
            <v>HIB</v>
          </cell>
          <cell r="D6332">
            <v>100</v>
          </cell>
          <cell r="E6332" t="str">
            <v>H</v>
          </cell>
          <cell r="F6332" t="str">
            <v>7090-2114-10</v>
          </cell>
          <cell r="G6332" t="str">
            <v>PC</v>
          </cell>
          <cell r="H6332" t="str">
            <v>PC</v>
          </cell>
          <cell r="I6332" t="str">
            <v>SOFT TAPE 40X25X4 DGY</v>
          </cell>
          <cell r="J6332">
            <v>80</v>
          </cell>
          <cell r="K6332" t="str">
            <v>ACC-CON</v>
          </cell>
          <cell r="L6332" t="str">
            <v>ACCESSORIES</v>
          </cell>
          <cell r="M6332">
            <v>100</v>
          </cell>
          <cell r="N6332" t="str">
            <v>BOX</v>
          </cell>
          <cell r="O6332">
            <v>2</v>
          </cell>
          <cell r="P6332">
            <v>0</v>
          </cell>
        </row>
        <row r="6333">
          <cell r="B6333" t="str">
            <v>7090-2119-10</v>
          </cell>
          <cell r="C6333" t="str">
            <v>HIB</v>
          </cell>
          <cell r="D6333">
            <v>100</v>
          </cell>
          <cell r="E6333" t="str">
            <v>H</v>
          </cell>
          <cell r="F6333" t="str">
            <v>7090-2119-10</v>
          </cell>
          <cell r="G6333" t="str">
            <v>PC</v>
          </cell>
          <cell r="H6333" t="str">
            <v>PC</v>
          </cell>
          <cell r="I6333" t="str">
            <v>SOFT TAPE 50X180X4 GY</v>
          </cell>
          <cell r="J6333">
            <v>80</v>
          </cell>
          <cell r="K6333" t="str">
            <v>ACC-CON</v>
          </cell>
          <cell r="L6333" t="str">
            <v>ACCESSORIES</v>
          </cell>
          <cell r="M6333">
            <v>100</v>
          </cell>
          <cell r="N6333" t="str">
            <v>BOX</v>
          </cell>
          <cell r="O6333">
            <v>2</v>
          </cell>
          <cell r="P6333">
            <v>0</v>
          </cell>
        </row>
        <row r="6334">
          <cell r="B6334" t="str">
            <v>7090-2739-30</v>
          </cell>
          <cell r="C6334" t="str">
            <v>HIB</v>
          </cell>
          <cell r="D6334">
            <v>800</v>
          </cell>
          <cell r="E6334" t="str">
            <v>H</v>
          </cell>
          <cell r="F6334" t="str">
            <v>7090-2739-30</v>
          </cell>
          <cell r="G6334" t="str">
            <v>PC</v>
          </cell>
          <cell r="H6334" t="str">
            <v>PC</v>
          </cell>
          <cell r="I6334" t="str">
            <v>SOFT TAPE 80X170X4 B</v>
          </cell>
          <cell r="J6334">
            <v>80</v>
          </cell>
          <cell r="K6334" t="str">
            <v>ACC-CON</v>
          </cell>
          <cell r="L6334" t="str">
            <v>ACCESSORIES</v>
          </cell>
          <cell r="M6334">
            <v>800</v>
          </cell>
          <cell r="N6334" t="str">
            <v>BOX</v>
          </cell>
          <cell r="O6334">
            <v>2</v>
          </cell>
          <cell r="P6334">
            <v>0</v>
          </cell>
        </row>
        <row r="6335">
          <cell r="B6335" t="str">
            <v>7090-2857-10</v>
          </cell>
          <cell r="C6335" t="str">
            <v>HIB</v>
          </cell>
          <cell r="D6335">
            <v>100</v>
          </cell>
          <cell r="E6335" t="str">
            <v>H</v>
          </cell>
          <cell r="F6335" t="str">
            <v>7090-2857-10</v>
          </cell>
          <cell r="G6335" t="str">
            <v>PC</v>
          </cell>
          <cell r="H6335" t="str">
            <v>PC</v>
          </cell>
          <cell r="I6335" t="str">
            <v>SOFT TAPE 80X30X4 DGY</v>
          </cell>
          <cell r="J6335">
            <v>80</v>
          </cell>
          <cell r="K6335" t="str">
            <v>ACC-CON</v>
          </cell>
          <cell r="L6335" t="str">
            <v>ACCESSORIES</v>
          </cell>
          <cell r="M6335">
            <v>100</v>
          </cell>
          <cell r="N6335" t="str">
            <v>BOX</v>
          </cell>
          <cell r="O6335">
            <v>2</v>
          </cell>
          <cell r="P6335">
            <v>0</v>
          </cell>
        </row>
        <row r="6336">
          <cell r="B6336" t="str">
            <v>7090-3027</v>
          </cell>
          <cell r="C6336" t="str">
            <v>HIB</v>
          </cell>
          <cell r="D6336">
            <v>20</v>
          </cell>
          <cell r="E6336" t="str">
            <v>R</v>
          </cell>
          <cell r="F6336" t="str">
            <v>7090-3027</v>
          </cell>
          <cell r="G6336" t="str">
            <v>KG</v>
          </cell>
          <cell r="H6336" t="str">
            <v>KG</v>
          </cell>
          <cell r="I6336" t="str">
            <v>RUBBER BAND (J02C)</v>
          </cell>
          <cell r="J6336">
            <v>80</v>
          </cell>
          <cell r="K6336" t="str">
            <v>ACC-CON</v>
          </cell>
          <cell r="L6336" t="str">
            <v>ACCESSORIES</v>
          </cell>
          <cell r="M6336">
            <v>20</v>
          </cell>
          <cell r="N6336" t="str">
            <v>BOX</v>
          </cell>
          <cell r="O6336">
            <v>2</v>
          </cell>
          <cell r="P6336">
            <v>0</v>
          </cell>
        </row>
        <row r="6337">
          <cell r="B6337" t="str">
            <v>7090-3048</v>
          </cell>
          <cell r="C6337" t="str">
            <v>HIB</v>
          </cell>
          <cell r="D6337">
            <v>8100</v>
          </cell>
          <cell r="E6337" t="str">
            <v>M</v>
          </cell>
          <cell r="F6337" t="str">
            <v>7090-3048</v>
          </cell>
          <cell r="G6337" t="str">
            <v>PC</v>
          </cell>
          <cell r="H6337" t="str">
            <v>PC</v>
          </cell>
          <cell r="I6337" t="str">
            <v>PLASTIC BAG</v>
          </cell>
          <cell r="J6337">
            <v>80</v>
          </cell>
          <cell r="K6337" t="str">
            <v>ACC-CON</v>
          </cell>
          <cell r="L6337" t="str">
            <v>ACCESSORIES</v>
          </cell>
          <cell r="M6337">
            <v>8100</v>
          </cell>
          <cell r="N6337" t="str">
            <v>BOX</v>
          </cell>
          <cell r="O6337">
            <v>2</v>
          </cell>
          <cell r="P6337">
            <v>0</v>
          </cell>
        </row>
        <row r="6338">
          <cell r="B6338" t="str">
            <v>7090-3127</v>
          </cell>
          <cell r="C6338" t="str">
            <v>HIB</v>
          </cell>
          <cell r="D6338">
            <v>500</v>
          </cell>
          <cell r="E6338" t="str">
            <v>E</v>
          </cell>
          <cell r="F6338" t="str">
            <v>7090-3127</v>
          </cell>
          <cell r="G6338" t="str">
            <v>PC</v>
          </cell>
          <cell r="H6338" t="str">
            <v>PC</v>
          </cell>
          <cell r="I6338" t="str">
            <v>POLYETHYENE BAG</v>
          </cell>
          <cell r="J6338">
            <v>80</v>
          </cell>
          <cell r="K6338" t="str">
            <v>ACC-CON</v>
          </cell>
          <cell r="L6338" t="str">
            <v>ACCESSORIES</v>
          </cell>
          <cell r="M6338">
            <v>500</v>
          </cell>
          <cell r="N6338" t="str">
            <v>BOX</v>
          </cell>
          <cell r="O6338">
            <v>2</v>
          </cell>
          <cell r="P6338">
            <v>0</v>
          </cell>
        </row>
        <row r="6339">
          <cell r="B6339" t="str">
            <v>7090-3172</v>
          </cell>
          <cell r="C6339" t="str">
            <v>HIB</v>
          </cell>
          <cell r="D6339">
            <v>2000</v>
          </cell>
          <cell r="E6339" t="str">
            <v>R</v>
          </cell>
          <cell r="F6339" t="str">
            <v>7090-3172</v>
          </cell>
          <cell r="G6339" t="str">
            <v>PC</v>
          </cell>
          <cell r="H6339" t="str">
            <v>PC</v>
          </cell>
          <cell r="I6339" t="str">
            <v>PACKING (J02C)</v>
          </cell>
          <cell r="J6339">
            <v>80</v>
          </cell>
          <cell r="K6339" t="str">
            <v>ACC-CON</v>
          </cell>
          <cell r="L6339" t="str">
            <v>ACCESSORIES</v>
          </cell>
          <cell r="M6339">
            <v>2000</v>
          </cell>
          <cell r="N6339" t="str">
            <v>BOX</v>
          </cell>
          <cell r="O6339">
            <v>2</v>
          </cell>
          <cell r="P6339">
            <v>0</v>
          </cell>
        </row>
        <row r="6340">
          <cell r="B6340" t="str">
            <v>7090-4269-10</v>
          </cell>
          <cell r="C6340" t="str">
            <v>HIB</v>
          </cell>
          <cell r="D6340">
            <v>100</v>
          </cell>
          <cell r="E6340" t="str">
            <v>H</v>
          </cell>
          <cell r="F6340" t="str">
            <v>7090-4269-10</v>
          </cell>
          <cell r="G6340" t="str">
            <v>PC</v>
          </cell>
          <cell r="H6340" t="str">
            <v>PC</v>
          </cell>
          <cell r="I6340" t="str">
            <v>SOFT TAPE 50X200X4</v>
          </cell>
          <cell r="J6340">
            <v>80</v>
          </cell>
          <cell r="K6340" t="str">
            <v>ACC-CON</v>
          </cell>
          <cell r="L6340" t="str">
            <v>ACCESSORIES</v>
          </cell>
          <cell r="M6340">
            <v>100</v>
          </cell>
          <cell r="N6340" t="str">
            <v>BOX</v>
          </cell>
          <cell r="O6340">
            <v>2</v>
          </cell>
          <cell r="P6340">
            <v>0</v>
          </cell>
        </row>
        <row r="6341">
          <cell r="B6341" t="str">
            <v>7090-4402-10</v>
          </cell>
          <cell r="C6341" t="str">
            <v>HIB</v>
          </cell>
          <cell r="D6341">
            <v>100</v>
          </cell>
          <cell r="E6341" t="str">
            <v>H</v>
          </cell>
          <cell r="F6341" t="str">
            <v>7090-4402-10</v>
          </cell>
          <cell r="G6341" t="str">
            <v>PC</v>
          </cell>
          <cell r="H6341" t="str">
            <v>PC</v>
          </cell>
          <cell r="I6341" t="str">
            <v>SOFT TAPE 50X235X4 GY</v>
          </cell>
          <cell r="J6341">
            <v>80</v>
          </cell>
          <cell r="K6341" t="str">
            <v>ACC-CON</v>
          </cell>
          <cell r="L6341" t="str">
            <v>ACCESSORIES</v>
          </cell>
          <cell r="M6341">
            <v>100</v>
          </cell>
          <cell r="N6341" t="str">
            <v>BOX</v>
          </cell>
          <cell r="O6341">
            <v>2</v>
          </cell>
          <cell r="P6341">
            <v>0</v>
          </cell>
        </row>
        <row r="6342">
          <cell r="B6342" t="str">
            <v>7090-4406-10</v>
          </cell>
          <cell r="C6342" t="str">
            <v>HIB</v>
          </cell>
          <cell r="D6342">
            <v>100</v>
          </cell>
          <cell r="E6342" t="str">
            <v>H</v>
          </cell>
          <cell r="F6342" t="str">
            <v>7090-4406-10</v>
          </cell>
          <cell r="G6342" t="str">
            <v>PC</v>
          </cell>
          <cell r="H6342" t="str">
            <v>PC</v>
          </cell>
          <cell r="I6342" t="str">
            <v>SOFT TAPE 30X150X4</v>
          </cell>
          <cell r="J6342">
            <v>80</v>
          </cell>
          <cell r="K6342" t="str">
            <v>ACC-CON</v>
          </cell>
          <cell r="L6342" t="str">
            <v>ACCESSORIES</v>
          </cell>
          <cell r="M6342">
            <v>100</v>
          </cell>
          <cell r="N6342" t="str">
            <v>BOX</v>
          </cell>
          <cell r="O6342">
            <v>2</v>
          </cell>
          <cell r="P6342">
            <v>0</v>
          </cell>
        </row>
        <row r="6343">
          <cell r="B6343" t="str">
            <v>7090-4407-10</v>
          </cell>
          <cell r="C6343" t="str">
            <v>HIB</v>
          </cell>
          <cell r="D6343">
            <v>100</v>
          </cell>
          <cell r="E6343" t="str">
            <v>H</v>
          </cell>
          <cell r="F6343" t="str">
            <v>7090-4407-10</v>
          </cell>
          <cell r="G6343" t="str">
            <v>PC</v>
          </cell>
          <cell r="H6343" t="str">
            <v>PC</v>
          </cell>
          <cell r="I6343" t="str">
            <v>SOFT TAPE 60X180X4</v>
          </cell>
          <cell r="J6343">
            <v>80</v>
          </cell>
          <cell r="K6343" t="str">
            <v>ACC-CON</v>
          </cell>
          <cell r="L6343" t="str">
            <v>ACCESSORIES</v>
          </cell>
          <cell r="M6343">
            <v>100</v>
          </cell>
          <cell r="N6343" t="str">
            <v>BOX</v>
          </cell>
          <cell r="O6343">
            <v>2</v>
          </cell>
          <cell r="P6343">
            <v>0</v>
          </cell>
        </row>
        <row r="6344">
          <cell r="B6344" t="str">
            <v>7090-4480-30</v>
          </cell>
          <cell r="C6344" t="str">
            <v>HIB</v>
          </cell>
          <cell r="D6344">
            <v>1200</v>
          </cell>
          <cell r="E6344" t="str">
            <v>H</v>
          </cell>
          <cell r="F6344" t="str">
            <v>X1TS-2305</v>
          </cell>
          <cell r="G6344" t="str">
            <v>PC</v>
          </cell>
          <cell r="H6344" t="str">
            <v>PC</v>
          </cell>
          <cell r="I6344" t="str">
            <v>FOAM 150X25X4 DC 7090-4483-30</v>
          </cell>
          <cell r="J6344">
            <v>80</v>
          </cell>
          <cell r="K6344" t="str">
            <v>ACC-CON</v>
          </cell>
          <cell r="L6344" t="str">
            <v>ACCESSORIES</v>
          </cell>
          <cell r="M6344">
            <v>1200</v>
          </cell>
          <cell r="N6344" t="str">
            <v>BOX</v>
          </cell>
          <cell r="O6344">
            <v>2</v>
          </cell>
          <cell r="P6344">
            <v>0</v>
          </cell>
        </row>
        <row r="6345">
          <cell r="B6345" t="str">
            <v>7090-4483-30</v>
          </cell>
          <cell r="C6345" t="str">
            <v>HIB</v>
          </cell>
          <cell r="D6345">
            <v>1200</v>
          </cell>
          <cell r="E6345" t="str">
            <v>H</v>
          </cell>
          <cell r="F6345" t="str">
            <v>7090-4483-30</v>
          </cell>
          <cell r="G6345" t="str">
            <v>PC</v>
          </cell>
          <cell r="H6345" t="str">
            <v>PC</v>
          </cell>
          <cell r="I6345" t="str">
            <v>FOAM TAPE (PM)</v>
          </cell>
          <cell r="J6345">
            <v>80</v>
          </cell>
          <cell r="K6345" t="str">
            <v>ACC-CON</v>
          </cell>
          <cell r="L6345" t="str">
            <v>ACCESSORIES</v>
          </cell>
          <cell r="M6345">
            <v>1200</v>
          </cell>
          <cell r="N6345" t="str">
            <v>BOX</v>
          </cell>
          <cell r="O6345">
            <v>2</v>
          </cell>
          <cell r="P6345">
            <v>0</v>
          </cell>
        </row>
        <row r="6346">
          <cell r="B6346" t="str">
            <v>7090-4773-30</v>
          </cell>
          <cell r="C6346" t="str">
            <v>HIB</v>
          </cell>
          <cell r="D6346">
            <v>1300</v>
          </cell>
          <cell r="E6346" t="str">
            <v>H</v>
          </cell>
          <cell r="F6346" t="str">
            <v>7090-4773-30</v>
          </cell>
          <cell r="G6346" t="str">
            <v>PC</v>
          </cell>
          <cell r="H6346" t="str">
            <v>PC</v>
          </cell>
          <cell r="I6346" t="str">
            <v>SOFT TAPE 80X100X4 B</v>
          </cell>
          <cell r="J6346">
            <v>80</v>
          </cell>
          <cell r="K6346" t="str">
            <v>ACC-CON</v>
          </cell>
          <cell r="L6346" t="str">
            <v>ACCESSORIES</v>
          </cell>
          <cell r="M6346">
            <v>1300</v>
          </cell>
          <cell r="N6346" t="str">
            <v>BOX</v>
          </cell>
          <cell r="O6346">
            <v>2</v>
          </cell>
          <cell r="P6346">
            <v>0</v>
          </cell>
        </row>
        <row r="6347">
          <cell r="B6347" t="str">
            <v>7090-4911-30</v>
          </cell>
          <cell r="C6347" t="str">
            <v>HIB</v>
          </cell>
          <cell r="D6347">
            <v>2400</v>
          </cell>
          <cell r="E6347" t="str">
            <v>D</v>
          </cell>
          <cell r="F6347" t="str">
            <v>7090-4911-30</v>
          </cell>
          <cell r="G6347" t="str">
            <v>PC</v>
          </cell>
          <cell r="H6347" t="str">
            <v>PC</v>
          </cell>
          <cell r="I6347" t="str">
            <v>SOFT TAPE 35X90X5 B (HV)</v>
          </cell>
          <cell r="J6347">
            <v>80</v>
          </cell>
          <cell r="K6347" t="str">
            <v>ACC-CON</v>
          </cell>
          <cell r="L6347" t="str">
            <v>ACCESSORIES</v>
          </cell>
          <cell r="M6347">
            <v>2400</v>
          </cell>
          <cell r="N6347" t="str">
            <v>BOX</v>
          </cell>
          <cell r="O6347">
            <v>2</v>
          </cell>
          <cell r="P6347">
            <v>0</v>
          </cell>
        </row>
        <row r="6348">
          <cell r="B6348" t="str">
            <v>7090-4912-30</v>
          </cell>
          <cell r="C6348" t="str">
            <v>HIB</v>
          </cell>
          <cell r="D6348">
            <v>2000</v>
          </cell>
          <cell r="E6348" t="str">
            <v>D</v>
          </cell>
          <cell r="F6348" t="str">
            <v>7090-4912-30</v>
          </cell>
          <cell r="G6348" t="str">
            <v>PC</v>
          </cell>
          <cell r="H6348" t="str">
            <v>PC</v>
          </cell>
          <cell r="I6348" t="str">
            <v>SOFT TAPE 35X120X5 B (HV)</v>
          </cell>
          <cell r="J6348">
            <v>80</v>
          </cell>
          <cell r="K6348" t="str">
            <v>ACC-CON</v>
          </cell>
          <cell r="L6348" t="str">
            <v>ACCESSORIES</v>
          </cell>
          <cell r="M6348">
            <v>2000</v>
          </cell>
          <cell r="N6348" t="str">
            <v>BOX</v>
          </cell>
          <cell r="O6348">
            <v>2</v>
          </cell>
          <cell r="P6348">
            <v>0</v>
          </cell>
        </row>
        <row r="6349">
          <cell r="B6349" t="str">
            <v>7105-3590</v>
          </cell>
          <cell r="C6349" t="str">
            <v>HIB</v>
          </cell>
          <cell r="D6349">
            <v>120</v>
          </cell>
          <cell r="E6349" t="str">
            <v>H</v>
          </cell>
          <cell r="F6349" t="str">
            <v>X1TS-6A24</v>
          </cell>
          <cell r="G6349" t="str">
            <v>PC</v>
          </cell>
          <cell r="H6349" t="str">
            <v>PC</v>
          </cell>
          <cell r="I6349" t="str">
            <v>GROMMET</v>
          </cell>
          <cell r="J6349">
            <v>77</v>
          </cell>
          <cell r="K6349" t="str">
            <v>ACC-CON</v>
          </cell>
          <cell r="L6349" t="str">
            <v>GROMMET</v>
          </cell>
          <cell r="M6349">
            <v>120</v>
          </cell>
          <cell r="N6349" t="str">
            <v>BOX</v>
          </cell>
          <cell r="O6349">
            <v>2</v>
          </cell>
          <cell r="P6349">
            <v>0</v>
          </cell>
        </row>
        <row r="6350">
          <cell r="B6350" t="str">
            <v>7106-0105-02</v>
          </cell>
          <cell r="C6350" t="str">
            <v>HIB</v>
          </cell>
          <cell r="D6350">
            <v>100</v>
          </cell>
          <cell r="E6350" t="str">
            <v>M</v>
          </cell>
          <cell r="F6350" t="str">
            <v>7106-0105-02</v>
          </cell>
          <cell r="G6350" t="str">
            <v>PC</v>
          </cell>
          <cell r="H6350" t="str">
            <v>PC</v>
          </cell>
          <cell r="I6350" t="str">
            <v>TERMINAL</v>
          </cell>
          <cell r="J6350">
            <v>20</v>
          </cell>
          <cell r="K6350" t="str">
            <v>TERMINAL</v>
          </cell>
          <cell r="L6350" t="str">
            <v>TERMINAL</v>
          </cell>
          <cell r="M6350">
            <v>100</v>
          </cell>
          <cell r="N6350" t="str">
            <v>BOX</v>
          </cell>
          <cell r="O6350">
            <v>2</v>
          </cell>
          <cell r="P6350">
            <v>0</v>
          </cell>
        </row>
        <row r="6351">
          <cell r="B6351" t="str">
            <v>7106-1099</v>
          </cell>
          <cell r="C6351" t="str">
            <v>HIB</v>
          </cell>
          <cell r="D6351">
            <v>1000</v>
          </cell>
          <cell r="E6351" t="str">
            <v>H</v>
          </cell>
          <cell r="F6351" t="str">
            <v>7106-1099</v>
          </cell>
          <cell r="G6351" t="str">
            <v>PC</v>
          </cell>
          <cell r="H6351" t="str">
            <v>PC</v>
          </cell>
          <cell r="I6351" t="str">
            <v>TERMINAL</v>
          </cell>
          <cell r="J6351">
            <v>20</v>
          </cell>
          <cell r="K6351" t="str">
            <v>TERMINAL</v>
          </cell>
          <cell r="L6351" t="str">
            <v>TERMINAL</v>
          </cell>
          <cell r="M6351">
            <v>1000</v>
          </cell>
          <cell r="N6351" t="str">
            <v>BOX</v>
          </cell>
          <cell r="O6351">
            <v>2</v>
          </cell>
          <cell r="P6351">
            <v>0</v>
          </cell>
        </row>
        <row r="6352">
          <cell r="B6352" t="str">
            <v>7106-2105-02</v>
          </cell>
          <cell r="C6352" t="str">
            <v>HIB</v>
          </cell>
          <cell r="D6352">
            <v>200</v>
          </cell>
          <cell r="F6352" t="str">
            <v>7106-2105-02</v>
          </cell>
          <cell r="G6352" t="str">
            <v>PC</v>
          </cell>
          <cell r="H6352" t="str">
            <v>PC</v>
          </cell>
          <cell r="I6352" t="str">
            <v>BATTERY TERMINAL (BC)</v>
          </cell>
          <cell r="J6352">
            <v>20</v>
          </cell>
          <cell r="K6352" t="str">
            <v>TERMINAL</v>
          </cell>
          <cell r="L6352" t="str">
            <v>TERMINAL</v>
          </cell>
          <cell r="M6352">
            <v>200</v>
          </cell>
          <cell r="N6352" t="str">
            <v>BOX</v>
          </cell>
          <cell r="O6352">
            <v>2</v>
          </cell>
          <cell r="P6352">
            <v>0</v>
          </cell>
        </row>
        <row r="6353">
          <cell r="B6353" t="str">
            <v>7106-2129-04</v>
          </cell>
          <cell r="C6353" t="str">
            <v>HIB</v>
          </cell>
          <cell r="D6353">
            <v>500</v>
          </cell>
          <cell r="E6353" t="str">
            <v>H</v>
          </cell>
          <cell r="F6353" t="str">
            <v>7106-2129-04</v>
          </cell>
          <cell r="G6353" t="str">
            <v>PC</v>
          </cell>
          <cell r="H6353" t="str">
            <v>PC</v>
          </cell>
          <cell r="I6353" t="str">
            <v>BATTERY TERMINAL</v>
          </cell>
          <cell r="J6353">
            <v>80</v>
          </cell>
          <cell r="K6353" t="str">
            <v>ACC-CON</v>
          </cell>
          <cell r="L6353" t="str">
            <v>ACCESSORIES</v>
          </cell>
          <cell r="M6353">
            <v>500</v>
          </cell>
          <cell r="N6353" t="str">
            <v>BOX</v>
          </cell>
          <cell r="O6353">
            <v>2</v>
          </cell>
          <cell r="P6353">
            <v>0</v>
          </cell>
        </row>
        <row r="6354">
          <cell r="B6354" t="str">
            <v>7106-2141-02</v>
          </cell>
          <cell r="C6354" t="str">
            <v>HIB</v>
          </cell>
          <cell r="D6354">
            <v>400</v>
          </cell>
          <cell r="F6354" t="str">
            <v>7106-2141-02</v>
          </cell>
          <cell r="G6354" t="str">
            <v>PC</v>
          </cell>
          <cell r="H6354" t="str">
            <v>PC</v>
          </cell>
          <cell r="I6354" t="str">
            <v>BATTERY TERMINAL (BC)</v>
          </cell>
          <cell r="J6354">
            <v>20</v>
          </cell>
          <cell r="K6354" t="str">
            <v>TERMINAL</v>
          </cell>
          <cell r="L6354" t="str">
            <v>TERMINAL</v>
          </cell>
          <cell r="M6354">
            <v>400</v>
          </cell>
          <cell r="N6354" t="str">
            <v>BOX</v>
          </cell>
          <cell r="O6354">
            <v>2</v>
          </cell>
          <cell r="P6354">
            <v>0</v>
          </cell>
        </row>
        <row r="6355">
          <cell r="B6355" t="str">
            <v>7106-2393-04</v>
          </cell>
          <cell r="C6355" t="str">
            <v>HIB</v>
          </cell>
          <cell r="D6355">
            <v>500</v>
          </cell>
          <cell r="E6355" t="str">
            <v>M</v>
          </cell>
          <cell r="F6355" t="str">
            <v>7106-2393-04</v>
          </cell>
          <cell r="G6355" t="str">
            <v>PC</v>
          </cell>
          <cell r="H6355" t="str">
            <v>PC</v>
          </cell>
          <cell r="I6355" t="str">
            <v>TERMINAL</v>
          </cell>
          <cell r="J6355">
            <v>20</v>
          </cell>
          <cell r="K6355" t="str">
            <v>TERMINAL</v>
          </cell>
          <cell r="L6355" t="str">
            <v>TERMINAL</v>
          </cell>
          <cell r="M6355">
            <v>500</v>
          </cell>
          <cell r="N6355" t="str">
            <v>BOX</v>
          </cell>
          <cell r="O6355">
            <v>2</v>
          </cell>
          <cell r="P6355">
            <v>0</v>
          </cell>
        </row>
        <row r="6356">
          <cell r="B6356" t="str">
            <v>7106-3541-02</v>
          </cell>
          <cell r="C6356" t="str">
            <v>HIB</v>
          </cell>
          <cell r="D6356">
            <v>250</v>
          </cell>
          <cell r="F6356" t="str">
            <v>7106-3541-02</v>
          </cell>
          <cell r="G6356" t="str">
            <v>PC</v>
          </cell>
          <cell r="H6356" t="str">
            <v>PC</v>
          </cell>
          <cell r="I6356" t="str">
            <v>BATTERY TERMINAL (BC)</v>
          </cell>
          <cell r="J6356">
            <v>20</v>
          </cell>
          <cell r="K6356" t="str">
            <v>TERMINAL</v>
          </cell>
          <cell r="L6356" t="str">
            <v>TERMINAL</v>
          </cell>
          <cell r="M6356">
            <v>250</v>
          </cell>
          <cell r="N6356" t="str">
            <v>BOX</v>
          </cell>
          <cell r="O6356">
            <v>2</v>
          </cell>
          <cell r="P6356">
            <v>0</v>
          </cell>
        </row>
        <row r="6357">
          <cell r="B6357" t="str">
            <v>7111-5022-02</v>
          </cell>
          <cell r="C6357" t="str">
            <v>HIB</v>
          </cell>
          <cell r="D6357">
            <v>10000</v>
          </cell>
          <cell r="E6357" t="str">
            <v>H</v>
          </cell>
          <cell r="F6357" t="str">
            <v>ILAG5PC15000</v>
          </cell>
          <cell r="G6357" t="str">
            <v>PC</v>
          </cell>
          <cell r="H6357" t="str">
            <v>PC</v>
          </cell>
          <cell r="I6357" t="str">
            <v>TERMINAL</v>
          </cell>
          <cell r="J6357">
            <v>20</v>
          </cell>
          <cell r="K6357" t="str">
            <v>TERMINAL</v>
          </cell>
          <cell r="L6357" t="str">
            <v>TERMINAL</v>
          </cell>
          <cell r="M6357">
            <v>10000</v>
          </cell>
          <cell r="N6357" t="str">
            <v>BOX</v>
          </cell>
          <cell r="O6357">
            <v>2</v>
          </cell>
          <cell r="P6357">
            <v>0</v>
          </cell>
        </row>
        <row r="6358">
          <cell r="B6358" t="str">
            <v>7112-5012-02</v>
          </cell>
          <cell r="C6358" t="str">
            <v>HIB</v>
          </cell>
          <cell r="D6358">
            <v>35000</v>
          </cell>
          <cell r="E6358" t="str">
            <v>H</v>
          </cell>
          <cell r="F6358" t="str">
            <v>7112-5012-02</v>
          </cell>
          <cell r="G6358" t="str">
            <v>PC</v>
          </cell>
          <cell r="H6358" t="str">
            <v>PC</v>
          </cell>
          <cell r="I6358" t="str">
            <v>TERMINAL (JF)</v>
          </cell>
          <cell r="J6358">
            <v>20</v>
          </cell>
          <cell r="K6358" t="str">
            <v>TERMINAL</v>
          </cell>
          <cell r="L6358" t="str">
            <v>TERMINAL</v>
          </cell>
          <cell r="M6358">
            <v>35000</v>
          </cell>
          <cell r="N6358" t="str">
            <v>BOX</v>
          </cell>
          <cell r="O6358">
            <v>2</v>
          </cell>
          <cell r="P6358">
            <v>0</v>
          </cell>
        </row>
        <row r="6359">
          <cell r="B6359" t="str">
            <v>7112-5028-02</v>
          </cell>
          <cell r="C6359" t="str">
            <v>HIB</v>
          </cell>
          <cell r="D6359">
            <v>10000</v>
          </cell>
          <cell r="E6359" t="str">
            <v>H</v>
          </cell>
          <cell r="F6359" t="str">
            <v>7112-5028-02</v>
          </cell>
          <cell r="G6359" t="str">
            <v>PC</v>
          </cell>
          <cell r="H6359" t="str">
            <v>PC</v>
          </cell>
          <cell r="I6359" t="str">
            <v>TERMINAL</v>
          </cell>
          <cell r="J6359">
            <v>20</v>
          </cell>
          <cell r="K6359" t="str">
            <v>TERMINAL</v>
          </cell>
          <cell r="L6359" t="str">
            <v>TERMINAL</v>
          </cell>
          <cell r="M6359">
            <v>10000</v>
          </cell>
          <cell r="N6359" t="str">
            <v>BOX</v>
          </cell>
          <cell r="O6359">
            <v>2</v>
          </cell>
          <cell r="P6359">
            <v>0</v>
          </cell>
        </row>
        <row r="6360">
          <cell r="B6360" t="str">
            <v>7112-5029-02</v>
          </cell>
          <cell r="C6360" t="str">
            <v>HIB</v>
          </cell>
          <cell r="D6360">
            <v>8000</v>
          </cell>
          <cell r="E6360" t="str">
            <v>H</v>
          </cell>
          <cell r="F6360" t="str">
            <v>7112-5029-02</v>
          </cell>
          <cell r="G6360" t="str">
            <v>PC</v>
          </cell>
          <cell r="H6360" t="str">
            <v>PC</v>
          </cell>
          <cell r="I6360" t="str">
            <v>TERMINAL</v>
          </cell>
          <cell r="J6360">
            <v>20</v>
          </cell>
          <cell r="K6360" t="str">
            <v>TERMINAL</v>
          </cell>
          <cell r="L6360" t="str">
            <v>TERMINAL</v>
          </cell>
          <cell r="M6360">
            <v>8000</v>
          </cell>
          <cell r="N6360" t="str">
            <v>BOX</v>
          </cell>
          <cell r="O6360">
            <v>2</v>
          </cell>
          <cell r="P6360">
            <v>0</v>
          </cell>
        </row>
        <row r="6361">
          <cell r="B6361" t="str">
            <v>7112-5042</v>
          </cell>
          <cell r="C6361" t="str">
            <v>HIB</v>
          </cell>
          <cell r="D6361">
            <v>7000</v>
          </cell>
          <cell r="E6361" t="str">
            <v>H</v>
          </cell>
          <cell r="F6361" t="str">
            <v>7112-5042</v>
          </cell>
          <cell r="G6361" t="str">
            <v>PC</v>
          </cell>
          <cell r="H6361" t="str">
            <v>PC</v>
          </cell>
          <cell r="I6361" t="str">
            <v>TERMINAL F</v>
          </cell>
          <cell r="J6361">
            <v>20</v>
          </cell>
          <cell r="K6361" t="str">
            <v>TERMINAL</v>
          </cell>
          <cell r="L6361" t="str">
            <v>TERMINAL</v>
          </cell>
          <cell r="M6361">
            <v>7000</v>
          </cell>
          <cell r="N6361" t="str">
            <v>BOX</v>
          </cell>
          <cell r="O6361">
            <v>2</v>
          </cell>
          <cell r="P6361">
            <v>0</v>
          </cell>
        </row>
        <row r="6362">
          <cell r="B6362" t="str">
            <v>7112-5043-02</v>
          </cell>
          <cell r="C6362" t="str">
            <v>HIB</v>
          </cell>
          <cell r="D6362">
            <v>15000</v>
          </cell>
          <cell r="E6362" t="str">
            <v>H</v>
          </cell>
          <cell r="F6362" t="str">
            <v>M23S05K4F1</v>
          </cell>
          <cell r="G6362" t="str">
            <v>PC</v>
          </cell>
          <cell r="H6362" t="str">
            <v>PC</v>
          </cell>
          <cell r="I6362" t="str">
            <v>TERMINAL</v>
          </cell>
          <cell r="J6362">
            <v>20</v>
          </cell>
          <cell r="K6362" t="str">
            <v>TERMINAL</v>
          </cell>
          <cell r="L6362" t="str">
            <v>TERMINAL</v>
          </cell>
          <cell r="M6362">
            <v>15000</v>
          </cell>
          <cell r="N6362" t="str">
            <v>BOX</v>
          </cell>
          <cell r="O6362">
            <v>2</v>
          </cell>
          <cell r="P6362">
            <v>0</v>
          </cell>
        </row>
        <row r="6363">
          <cell r="B6363" t="str">
            <v>7112-5044-02</v>
          </cell>
          <cell r="C6363" t="str">
            <v>HIB</v>
          </cell>
          <cell r="D6363">
            <v>1000</v>
          </cell>
          <cell r="E6363" t="str">
            <v>H</v>
          </cell>
          <cell r="F6363" t="str">
            <v>M23S05K351</v>
          </cell>
          <cell r="G6363" t="str">
            <v>PC</v>
          </cell>
          <cell r="H6363" t="str">
            <v>PC</v>
          </cell>
          <cell r="I6363" t="str">
            <v>TERMINAL</v>
          </cell>
          <cell r="J6363">
            <v>20</v>
          </cell>
          <cell r="K6363" t="str">
            <v>TERMINAL</v>
          </cell>
          <cell r="L6363" t="str">
            <v>TERMINAL</v>
          </cell>
          <cell r="M6363">
            <v>1000</v>
          </cell>
          <cell r="N6363" t="str">
            <v>BOX</v>
          </cell>
          <cell r="O6363">
            <v>2</v>
          </cell>
          <cell r="P6363">
            <v>0</v>
          </cell>
        </row>
        <row r="6364">
          <cell r="B6364" t="str">
            <v>7112-5089-02</v>
          </cell>
          <cell r="C6364" t="str">
            <v>HIB</v>
          </cell>
          <cell r="D6364">
            <v>13000</v>
          </cell>
          <cell r="E6364" t="str">
            <v>M</v>
          </cell>
          <cell r="F6364" t="str">
            <v>7112-5089-02</v>
          </cell>
          <cell r="G6364" t="str">
            <v>PC</v>
          </cell>
          <cell r="H6364" t="str">
            <v>PC</v>
          </cell>
          <cell r="I6364" t="str">
            <v>TERMINAL</v>
          </cell>
          <cell r="J6364">
            <v>20</v>
          </cell>
          <cell r="K6364" t="str">
            <v>TERMINAL</v>
          </cell>
          <cell r="L6364" t="str">
            <v>TERMINAL</v>
          </cell>
          <cell r="M6364">
            <v>13000</v>
          </cell>
          <cell r="N6364" t="str">
            <v>BOX</v>
          </cell>
          <cell r="O6364">
            <v>2</v>
          </cell>
          <cell r="P6364">
            <v>0</v>
          </cell>
        </row>
        <row r="6365">
          <cell r="B6365" t="str">
            <v>7112-5102-02</v>
          </cell>
          <cell r="C6365" t="str">
            <v>HIB</v>
          </cell>
          <cell r="D6365">
            <v>8000</v>
          </cell>
          <cell r="E6365" t="str">
            <v>H</v>
          </cell>
          <cell r="F6365" t="str">
            <v>7112-5102-02</v>
          </cell>
          <cell r="G6365" t="str">
            <v>PC</v>
          </cell>
          <cell r="H6365" t="str">
            <v>PC</v>
          </cell>
          <cell r="I6365" t="str">
            <v>TERMINAL</v>
          </cell>
          <cell r="J6365">
            <v>20</v>
          </cell>
          <cell r="K6365" t="str">
            <v>TERMINAL</v>
          </cell>
          <cell r="L6365" t="str">
            <v>TERMINAL</v>
          </cell>
          <cell r="M6365">
            <v>8000</v>
          </cell>
          <cell r="N6365" t="str">
            <v>BOX</v>
          </cell>
          <cell r="O6365">
            <v>2</v>
          </cell>
          <cell r="P6365">
            <v>0</v>
          </cell>
        </row>
        <row r="6366">
          <cell r="B6366" t="str">
            <v>7112-5103-02</v>
          </cell>
          <cell r="C6366" t="str">
            <v>HIB</v>
          </cell>
          <cell r="D6366">
            <v>10000</v>
          </cell>
          <cell r="E6366" t="str">
            <v>H</v>
          </cell>
          <cell r="F6366" t="str">
            <v>7112-5103-02</v>
          </cell>
          <cell r="G6366" t="str">
            <v>PC</v>
          </cell>
          <cell r="H6366" t="str">
            <v>PC</v>
          </cell>
          <cell r="I6366" t="str">
            <v>TERMINAL</v>
          </cell>
          <cell r="J6366">
            <v>20</v>
          </cell>
          <cell r="K6366" t="str">
            <v>TERMINAL</v>
          </cell>
          <cell r="L6366" t="str">
            <v>TERMINAL</v>
          </cell>
          <cell r="M6366">
            <v>10000</v>
          </cell>
          <cell r="N6366" t="str">
            <v>BOX</v>
          </cell>
          <cell r="O6366">
            <v>2</v>
          </cell>
          <cell r="P6366">
            <v>0</v>
          </cell>
        </row>
        <row r="6367">
          <cell r="B6367" t="str">
            <v>7112-5127-02</v>
          </cell>
          <cell r="C6367" t="str">
            <v>HIB</v>
          </cell>
          <cell r="D6367">
            <v>15000</v>
          </cell>
          <cell r="E6367" t="str">
            <v>H</v>
          </cell>
          <cell r="F6367" t="str">
            <v>7112-5127-02</v>
          </cell>
          <cell r="G6367" t="str">
            <v>PC</v>
          </cell>
          <cell r="H6367" t="str">
            <v>PC</v>
          </cell>
          <cell r="I6367" t="str">
            <v>TERMINAL</v>
          </cell>
          <cell r="J6367">
            <v>20</v>
          </cell>
          <cell r="K6367" t="str">
            <v>TERMINAL</v>
          </cell>
          <cell r="L6367" t="str">
            <v>TERMINAL</v>
          </cell>
          <cell r="M6367">
            <v>15000</v>
          </cell>
          <cell r="N6367" t="str">
            <v>BOX</v>
          </cell>
          <cell r="O6367">
            <v>2</v>
          </cell>
          <cell r="P6367">
            <v>0</v>
          </cell>
        </row>
        <row r="6368">
          <cell r="B6368" t="str">
            <v>7113-1207</v>
          </cell>
          <cell r="C6368" t="str">
            <v>HIB</v>
          </cell>
          <cell r="D6368">
            <v>10000</v>
          </cell>
          <cell r="E6368" t="str">
            <v>H</v>
          </cell>
          <cell r="F6368">
            <v>180321</v>
          </cell>
          <cell r="G6368" t="str">
            <v>PC</v>
          </cell>
          <cell r="H6368" t="str">
            <v>PC</v>
          </cell>
          <cell r="I6368" t="str">
            <v>TERMINAL</v>
          </cell>
          <cell r="J6368">
            <v>20</v>
          </cell>
          <cell r="K6368" t="str">
            <v>TERMINAL</v>
          </cell>
          <cell r="L6368" t="str">
            <v>TERMINAL</v>
          </cell>
          <cell r="M6368">
            <v>10000</v>
          </cell>
          <cell r="N6368" t="str">
            <v>BOX</v>
          </cell>
          <cell r="O6368">
            <v>2</v>
          </cell>
          <cell r="P6368">
            <v>0</v>
          </cell>
        </row>
        <row r="6369">
          <cell r="B6369" t="str">
            <v>7113-2330</v>
          </cell>
          <cell r="C6369" t="str">
            <v>HIB</v>
          </cell>
          <cell r="D6369">
            <v>6000</v>
          </cell>
          <cell r="E6369" t="str">
            <v>E</v>
          </cell>
          <cell r="F6369" t="str">
            <v>7113-2330</v>
          </cell>
          <cell r="G6369" t="str">
            <v>PC</v>
          </cell>
          <cell r="H6369" t="str">
            <v>PC</v>
          </cell>
          <cell r="I6369" t="str">
            <v>TERMINAL (E)</v>
          </cell>
          <cell r="J6369">
            <v>20</v>
          </cell>
          <cell r="K6369" t="str">
            <v>TERMINAL</v>
          </cell>
          <cell r="L6369" t="str">
            <v>TERMINAL</v>
          </cell>
          <cell r="M6369">
            <v>6000</v>
          </cell>
          <cell r="N6369" t="str">
            <v>BOX</v>
          </cell>
          <cell r="O6369">
            <v>2</v>
          </cell>
          <cell r="P6369">
            <v>0</v>
          </cell>
        </row>
        <row r="6370">
          <cell r="B6370" t="str">
            <v>7114-1010Y</v>
          </cell>
          <cell r="C6370" t="str">
            <v>HIB</v>
          </cell>
          <cell r="D6370">
            <v>7000</v>
          </cell>
          <cell r="E6370" t="str">
            <v>H</v>
          </cell>
          <cell r="F6370" t="str">
            <v>7114-1010Y</v>
          </cell>
          <cell r="G6370" t="str">
            <v>PC</v>
          </cell>
          <cell r="H6370" t="str">
            <v>PC</v>
          </cell>
          <cell r="I6370" t="str">
            <v>TERMINAL</v>
          </cell>
          <cell r="J6370">
            <v>20</v>
          </cell>
          <cell r="K6370" t="str">
            <v>TERMINAL</v>
          </cell>
          <cell r="L6370" t="str">
            <v>TERMINAL</v>
          </cell>
          <cell r="M6370">
            <v>7000</v>
          </cell>
          <cell r="N6370" t="str">
            <v>BOX</v>
          </cell>
          <cell r="O6370">
            <v>2</v>
          </cell>
          <cell r="P6370">
            <v>0</v>
          </cell>
        </row>
        <row r="6371">
          <cell r="B6371" t="str">
            <v>7114-1028-02</v>
          </cell>
          <cell r="C6371" t="str">
            <v>HIB</v>
          </cell>
          <cell r="D6371">
            <v>15000</v>
          </cell>
          <cell r="E6371" t="str">
            <v>H</v>
          </cell>
          <cell r="F6371" t="str">
            <v>7114-1028-02</v>
          </cell>
          <cell r="G6371" t="str">
            <v>PC</v>
          </cell>
          <cell r="H6371" t="str">
            <v>PC</v>
          </cell>
          <cell r="I6371" t="str">
            <v>TERMINAL X1TS-8B37</v>
          </cell>
          <cell r="J6371">
            <v>20</v>
          </cell>
          <cell r="K6371" t="str">
            <v>TERMINAL</v>
          </cell>
          <cell r="L6371" t="str">
            <v>TERMINAL</v>
          </cell>
          <cell r="M6371">
            <v>7500</v>
          </cell>
          <cell r="N6371" t="str">
            <v>ROLL</v>
          </cell>
          <cell r="O6371">
            <v>3</v>
          </cell>
          <cell r="P6371" t="str">
            <v>R20 H-06</v>
          </cell>
        </row>
        <row r="6372">
          <cell r="B6372" t="str">
            <v>7114-1050</v>
          </cell>
          <cell r="C6372" t="str">
            <v>HIB</v>
          </cell>
          <cell r="D6372">
            <v>5000</v>
          </cell>
          <cell r="E6372" t="str">
            <v>L</v>
          </cell>
          <cell r="F6372" t="str">
            <v>7114-1050</v>
          </cell>
          <cell r="G6372" t="str">
            <v>PC</v>
          </cell>
          <cell r="H6372" t="str">
            <v>PC</v>
          </cell>
          <cell r="I6372" t="str">
            <v>TERMINAL</v>
          </cell>
          <cell r="J6372">
            <v>20</v>
          </cell>
          <cell r="K6372" t="str">
            <v>TERMINAL</v>
          </cell>
          <cell r="L6372" t="str">
            <v>TERMINAL</v>
          </cell>
          <cell r="M6372">
            <v>5000</v>
          </cell>
          <cell r="N6372" t="str">
            <v>BOX</v>
          </cell>
          <cell r="O6372">
            <v>2</v>
          </cell>
          <cell r="P6372">
            <v>0</v>
          </cell>
        </row>
        <row r="6373">
          <cell r="B6373" t="str">
            <v>7114-1055</v>
          </cell>
          <cell r="C6373" t="str">
            <v>HIB</v>
          </cell>
          <cell r="D6373">
            <v>1000</v>
          </cell>
          <cell r="E6373" t="str">
            <v>L</v>
          </cell>
          <cell r="F6373" t="str">
            <v>7114-1055</v>
          </cell>
          <cell r="G6373" t="str">
            <v>PC</v>
          </cell>
          <cell r="H6373" t="str">
            <v>PC</v>
          </cell>
          <cell r="I6373" t="str">
            <v>TERMINAL (PS:HOLDEN)</v>
          </cell>
          <cell r="J6373">
            <v>20</v>
          </cell>
          <cell r="K6373" t="str">
            <v>TERMINAL</v>
          </cell>
          <cell r="L6373" t="str">
            <v>TERMINAL</v>
          </cell>
          <cell r="M6373">
            <v>1000</v>
          </cell>
          <cell r="N6373" t="str">
            <v>BOX</v>
          </cell>
          <cell r="O6373">
            <v>2</v>
          </cell>
          <cell r="P6373">
            <v>0</v>
          </cell>
        </row>
        <row r="6374">
          <cell r="B6374" t="str">
            <v>7114-1260</v>
          </cell>
          <cell r="C6374" t="str">
            <v>HIB</v>
          </cell>
          <cell r="D6374">
            <v>10000</v>
          </cell>
          <cell r="E6374" t="str">
            <v>L</v>
          </cell>
          <cell r="F6374" t="str">
            <v>7114-1260</v>
          </cell>
          <cell r="G6374" t="str">
            <v>PC</v>
          </cell>
          <cell r="H6374" t="str">
            <v>PC</v>
          </cell>
          <cell r="I6374" t="str">
            <v>TERMINAL</v>
          </cell>
          <cell r="J6374">
            <v>20</v>
          </cell>
          <cell r="K6374" t="str">
            <v>TERMINAL</v>
          </cell>
          <cell r="L6374" t="str">
            <v>TERMINAL</v>
          </cell>
          <cell r="M6374">
            <v>10000</v>
          </cell>
          <cell r="N6374" t="str">
            <v>BOX</v>
          </cell>
          <cell r="O6374">
            <v>2</v>
          </cell>
          <cell r="P6374">
            <v>0</v>
          </cell>
        </row>
        <row r="6375">
          <cell r="B6375" t="str">
            <v>7114-1310</v>
          </cell>
          <cell r="C6375" t="str">
            <v>HIB</v>
          </cell>
          <cell r="D6375">
            <v>25000</v>
          </cell>
          <cell r="E6375" t="str">
            <v>H</v>
          </cell>
          <cell r="F6375">
            <v>15000105</v>
          </cell>
          <cell r="G6375" t="str">
            <v>PC</v>
          </cell>
          <cell r="H6375" t="str">
            <v>PC</v>
          </cell>
          <cell r="I6375" t="str">
            <v>TERMINAL</v>
          </cell>
          <cell r="J6375">
            <v>20</v>
          </cell>
          <cell r="K6375" t="str">
            <v>TERMINAL</v>
          </cell>
          <cell r="L6375" t="str">
            <v>TERMINAL</v>
          </cell>
          <cell r="M6375">
            <v>25000</v>
          </cell>
          <cell r="N6375" t="str">
            <v>BOX</v>
          </cell>
          <cell r="O6375">
            <v>2</v>
          </cell>
          <cell r="P6375">
            <v>0</v>
          </cell>
        </row>
        <row r="6376">
          <cell r="B6376" t="str">
            <v>7114-1316</v>
          </cell>
          <cell r="C6376" t="str">
            <v>HIB</v>
          </cell>
          <cell r="D6376">
            <v>25000</v>
          </cell>
          <cell r="E6376" t="str">
            <v>H</v>
          </cell>
          <cell r="F6376" t="str">
            <v>7114-1316</v>
          </cell>
          <cell r="G6376" t="str">
            <v>PC</v>
          </cell>
          <cell r="H6376" t="str">
            <v>PC</v>
          </cell>
          <cell r="I6376" t="str">
            <v>TERMINAL</v>
          </cell>
          <cell r="J6376">
            <v>20</v>
          </cell>
          <cell r="K6376" t="str">
            <v>TERMINAL</v>
          </cell>
          <cell r="L6376" t="str">
            <v>TERMINAL</v>
          </cell>
          <cell r="M6376">
            <v>25000</v>
          </cell>
          <cell r="N6376" t="str">
            <v>BOX</v>
          </cell>
          <cell r="O6376">
            <v>2</v>
          </cell>
          <cell r="P6376">
            <v>0</v>
          </cell>
        </row>
        <row r="6377">
          <cell r="B6377" t="str">
            <v>7114-1362-02</v>
          </cell>
          <cell r="C6377" t="str">
            <v>HIB</v>
          </cell>
          <cell r="D6377">
            <v>12500</v>
          </cell>
          <cell r="E6377" t="str">
            <v>H</v>
          </cell>
          <cell r="F6377" t="str">
            <v>7114-1362-02</v>
          </cell>
          <cell r="G6377" t="str">
            <v>PC</v>
          </cell>
          <cell r="H6377" t="str">
            <v>PC</v>
          </cell>
          <cell r="I6377" t="str">
            <v>TERMINAL</v>
          </cell>
          <cell r="J6377">
            <v>20</v>
          </cell>
          <cell r="K6377" t="str">
            <v>TERMINAL</v>
          </cell>
          <cell r="L6377" t="str">
            <v>TERMINAL</v>
          </cell>
          <cell r="M6377">
            <v>12500</v>
          </cell>
          <cell r="N6377" t="str">
            <v>BOX</v>
          </cell>
          <cell r="O6377">
            <v>2</v>
          </cell>
          <cell r="P6377">
            <v>0</v>
          </cell>
        </row>
        <row r="6378">
          <cell r="B6378" t="str">
            <v>7114-1367-R8</v>
          </cell>
          <cell r="C6378" t="str">
            <v>HIB</v>
          </cell>
          <cell r="D6378">
            <v>20000</v>
          </cell>
          <cell r="E6378" t="str">
            <v>M</v>
          </cell>
          <cell r="F6378">
            <v>15000159</v>
          </cell>
          <cell r="G6378" t="str">
            <v>PC</v>
          </cell>
          <cell r="H6378" t="str">
            <v>PC</v>
          </cell>
          <cell r="I6378" t="str">
            <v>TERMINAL</v>
          </cell>
          <cell r="J6378">
            <v>20</v>
          </cell>
          <cell r="K6378" t="str">
            <v>TERMINAL</v>
          </cell>
          <cell r="L6378" t="str">
            <v>TERMINAL</v>
          </cell>
          <cell r="M6378">
            <v>20000</v>
          </cell>
          <cell r="N6378" t="str">
            <v>BOX</v>
          </cell>
          <cell r="O6378">
            <v>2</v>
          </cell>
          <cell r="P6378">
            <v>0</v>
          </cell>
        </row>
        <row r="6379">
          <cell r="B6379" t="str">
            <v>7114-1367-08</v>
          </cell>
          <cell r="C6379" t="str">
            <v>HIB</v>
          </cell>
          <cell r="D6379">
            <v>20000</v>
          </cell>
          <cell r="E6379" t="str">
            <v>M</v>
          </cell>
          <cell r="F6379" t="str">
            <v>7114-1367-08</v>
          </cell>
          <cell r="G6379" t="str">
            <v>PC</v>
          </cell>
          <cell r="H6379" t="str">
            <v>PC</v>
          </cell>
          <cell r="I6379" t="str">
            <v>TERMINAL</v>
          </cell>
          <cell r="J6379">
            <v>20</v>
          </cell>
          <cell r="K6379" t="str">
            <v>TERMINAL</v>
          </cell>
          <cell r="L6379" t="str">
            <v>TERMINAL</v>
          </cell>
          <cell r="M6379">
            <v>20000</v>
          </cell>
          <cell r="N6379" t="str">
            <v>BOX</v>
          </cell>
          <cell r="O6379">
            <v>2</v>
          </cell>
          <cell r="P6379">
            <v>0</v>
          </cell>
        </row>
        <row r="6380">
          <cell r="B6380" t="str">
            <v>7114-1408-02</v>
          </cell>
          <cell r="C6380" t="str">
            <v>HIB</v>
          </cell>
          <cell r="D6380">
            <v>5000</v>
          </cell>
          <cell r="E6380" t="str">
            <v>H</v>
          </cell>
          <cell r="F6380" t="str">
            <v>7114-1408-02</v>
          </cell>
          <cell r="G6380" t="str">
            <v>PC</v>
          </cell>
          <cell r="H6380" t="str">
            <v>PC</v>
          </cell>
          <cell r="I6380" t="str">
            <v>TERMINAL</v>
          </cell>
          <cell r="J6380">
            <v>20</v>
          </cell>
          <cell r="K6380" t="str">
            <v>TERMINAL</v>
          </cell>
          <cell r="L6380" t="str">
            <v>TERMINAL</v>
          </cell>
          <cell r="M6380">
            <v>5000</v>
          </cell>
          <cell r="N6380" t="str">
            <v>BOX</v>
          </cell>
          <cell r="O6380">
            <v>2</v>
          </cell>
          <cell r="P6380">
            <v>0</v>
          </cell>
        </row>
        <row r="6381">
          <cell r="B6381" t="str">
            <v>7114-1420</v>
          </cell>
          <cell r="C6381" t="str">
            <v>HIB</v>
          </cell>
          <cell r="D6381">
            <v>5000</v>
          </cell>
          <cell r="E6381" t="str">
            <v>H</v>
          </cell>
          <cell r="F6381" t="str">
            <v>7114-1420</v>
          </cell>
          <cell r="G6381" t="str">
            <v>PC</v>
          </cell>
          <cell r="H6381" t="str">
            <v>PC</v>
          </cell>
          <cell r="I6381" t="str">
            <v>TERMINAL</v>
          </cell>
          <cell r="J6381">
            <v>20</v>
          </cell>
          <cell r="K6381" t="str">
            <v>TERMINAL</v>
          </cell>
          <cell r="L6381" t="str">
            <v>TERMINAL</v>
          </cell>
          <cell r="M6381">
            <v>5000</v>
          </cell>
          <cell r="N6381" t="str">
            <v>BOX</v>
          </cell>
          <cell r="O6381">
            <v>2</v>
          </cell>
          <cell r="P6381">
            <v>0</v>
          </cell>
        </row>
        <row r="6382">
          <cell r="B6382" t="str">
            <v>7114-1421</v>
          </cell>
          <cell r="C6382" t="str">
            <v>HIB</v>
          </cell>
          <cell r="D6382">
            <v>3500</v>
          </cell>
          <cell r="E6382" t="str">
            <v>H</v>
          </cell>
          <cell r="F6382" t="str">
            <v>7114-1421</v>
          </cell>
          <cell r="G6382" t="str">
            <v>PC</v>
          </cell>
          <cell r="H6382" t="str">
            <v>PC</v>
          </cell>
          <cell r="I6382" t="str">
            <v>TERMINAL</v>
          </cell>
          <cell r="J6382">
            <v>20</v>
          </cell>
          <cell r="K6382" t="str">
            <v>TERMINAL</v>
          </cell>
          <cell r="L6382" t="str">
            <v>TERMINAL</v>
          </cell>
          <cell r="M6382">
            <v>3500</v>
          </cell>
          <cell r="N6382" t="str">
            <v>BOX</v>
          </cell>
          <cell r="O6382">
            <v>2</v>
          </cell>
          <cell r="P6382">
            <v>0</v>
          </cell>
        </row>
        <row r="6383">
          <cell r="B6383" t="str">
            <v>7114-1447</v>
          </cell>
          <cell r="C6383" t="str">
            <v>HIB</v>
          </cell>
          <cell r="D6383">
            <v>2000</v>
          </cell>
          <cell r="E6383" t="str">
            <v>E</v>
          </cell>
          <cell r="F6383" t="str">
            <v>7114-1447</v>
          </cell>
          <cell r="G6383" t="str">
            <v>PC</v>
          </cell>
          <cell r="H6383" t="str">
            <v>PC</v>
          </cell>
          <cell r="I6383" t="str">
            <v>TERMINAL (E)</v>
          </cell>
          <cell r="J6383">
            <v>20</v>
          </cell>
          <cell r="K6383" t="str">
            <v>TERMINAL</v>
          </cell>
          <cell r="L6383" t="str">
            <v>TERMINAL</v>
          </cell>
          <cell r="M6383">
            <v>2000</v>
          </cell>
          <cell r="N6383" t="str">
            <v>BOX</v>
          </cell>
          <cell r="O6383">
            <v>2</v>
          </cell>
          <cell r="P6383">
            <v>0</v>
          </cell>
        </row>
        <row r="6384">
          <cell r="B6384" t="str">
            <v>7114-1471</v>
          </cell>
          <cell r="C6384" t="str">
            <v>HIB</v>
          </cell>
          <cell r="D6384">
            <v>5000</v>
          </cell>
          <cell r="E6384" t="str">
            <v>L</v>
          </cell>
          <cell r="F6384" t="str">
            <v>7114-1471</v>
          </cell>
          <cell r="G6384" t="str">
            <v>PC</v>
          </cell>
          <cell r="H6384" t="str">
            <v>PC</v>
          </cell>
          <cell r="I6384" t="str">
            <v>TERMINAL</v>
          </cell>
          <cell r="J6384">
            <v>20</v>
          </cell>
          <cell r="K6384" t="str">
            <v>TERMINAL</v>
          </cell>
          <cell r="L6384" t="str">
            <v>TERMINAL</v>
          </cell>
          <cell r="M6384">
            <v>5000</v>
          </cell>
          <cell r="N6384" t="str">
            <v>BOX</v>
          </cell>
          <cell r="O6384">
            <v>2</v>
          </cell>
          <cell r="P6384">
            <v>0</v>
          </cell>
        </row>
        <row r="6385">
          <cell r="B6385" t="str">
            <v>7114-1472</v>
          </cell>
          <cell r="C6385" t="str">
            <v>HIB</v>
          </cell>
          <cell r="D6385">
            <v>9000</v>
          </cell>
          <cell r="E6385" t="str">
            <v>L</v>
          </cell>
          <cell r="F6385" t="str">
            <v>7114-1472</v>
          </cell>
          <cell r="G6385" t="str">
            <v>PC</v>
          </cell>
          <cell r="H6385" t="str">
            <v>PC</v>
          </cell>
          <cell r="I6385" t="str">
            <v>TERMINAL (PS:HOLDEN)</v>
          </cell>
          <cell r="J6385">
            <v>20</v>
          </cell>
          <cell r="K6385" t="str">
            <v>TERMINAL</v>
          </cell>
          <cell r="L6385" t="str">
            <v>TERMINAL</v>
          </cell>
          <cell r="M6385">
            <v>9000</v>
          </cell>
          <cell r="N6385" t="str">
            <v>BOX</v>
          </cell>
          <cell r="O6385">
            <v>2</v>
          </cell>
          <cell r="P6385">
            <v>0</v>
          </cell>
        </row>
        <row r="6386">
          <cell r="B6386" t="str">
            <v>7114-1535-02</v>
          </cell>
          <cell r="C6386" t="str">
            <v>HIB</v>
          </cell>
          <cell r="D6386">
            <v>28000</v>
          </cell>
          <cell r="E6386" t="str">
            <v>R</v>
          </cell>
          <cell r="F6386" t="str">
            <v>7114-1535-02</v>
          </cell>
          <cell r="G6386" t="str">
            <v>PC</v>
          </cell>
          <cell r="H6386" t="str">
            <v>PC</v>
          </cell>
          <cell r="I6386" t="str">
            <v>TERMINAL</v>
          </cell>
          <cell r="J6386">
            <v>20</v>
          </cell>
          <cell r="K6386" t="str">
            <v>TERMINAL</v>
          </cell>
          <cell r="L6386" t="str">
            <v>TERMINAL</v>
          </cell>
          <cell r="M6386">
            <v>28000</v>
          </cell>
          <cell r="N6386" t="str">
            <v>BOX</v>
          </cell>
          <cell r="O6386">
            <v>2</v>
          </cell>
          <cell r="P6386">
            <v>0</v>
          </cell>
        </row>
        <row r="6387">
          <cell r="B6387" t="str">
            <v>7114-1536-02</v>
          </cell>
          <cell r="C6387" t="str">
            <v>HIB</v>
          </cell>
          <cell r="D6387">
            <v>28000</v>
          </cell>
          <cell r="E6387" t="str">
            <v>R</v>
          </cell>
          <cell r="F6387" t="str">
            <v>7114-1536-02</v>
          </cell>
          <cell r="G6387" t="str">
            <v>PC</v>
          </cell>
          <cell r="H6387" t="str">
            <v>PC</v>
          </cell>
          <cell r="I6387" t="str">
            <v>TERMINAL</v>
          </cell>
          <cell r="J6387">
            <v>20</v>
          </cell>
          <cell r="K6387" t="str">
            <v>TERMINAL</v>
          </cell>
          <cell r="L6387" t="str">
            <v>TERMINAL</v>
          </cell>
          <cell r="M6387">
            <v>28000</v>
          </cell>
          <cell r="N6387" t="str">
            <v>BOX</v>
          </cell>
          <cell r="O6387">
            <v>2</v>
          </cell>
          <cell r="P6387">
            <v>0</v>
          </cell>
        </row>
        <row r="6388">
          <cell r="B6388" t="str">
            <v>7114-1793-02</v>
          </cell>
          <cell r="C6388" t="str">
            <v>HIB</v>
          </cell>
          <cell r="D6388">
            <v>15000</v>
          </cell>
          <cell r="E6388" t="str">
            <v>H</v>
          </cell>
          <cell r="F6388" t="str">
            <v>7114-1793-02</v>
          </cell>
          <cell r="G6388" t="str">
            <v>PC</v>
          </cell>
          <cell r="H6388" t="str">
            <v>PC</v>
          </cell>
          <cell r="I6388" t="str">
            <v>TERMINAL</v>
          </cell>
          <cell r="J6388">
            <v>20</v>
          </cell>
          <cell r="K6388" t="str">
            <v>TERMINAL</v>
          </cell>
          <cell r="L6388" t="str">
            <v>TERMINAL</v>
          </cell>
          <cell r="M6388">
            <v>3000</v>
          </cell>
          <cell r="N6388" t="str">
            <v>ROLL</v>
          </cell>
          <cell r="O6388">
            <v>3</v>
          </cell>
          <cell r="P6388" t="str">
            <v>R20 I-11</v>
          </cell>
        </row>
        <row r="6389">
          <cell r="B6389" t="str">
            <v>7114-1975-02</v>
          </cell>
          <cell r="C6389" t="str">
            <v>HIB</v>
          </cell>
          <cell r="D6389">
            <v>30000</v>
          </cell>
          <cell r="E6389" t="str">
            <v>H</v>
          </cell>
          <cell r="F6389">
            <v>81001462</v>
          </cell>
          <cell r="G6389" t="str">
            <v>PC</v>
          </cell>
          <cell r="H6389" t="str">
            <v>PC</v>
          </cell>
          <cell r="I6389" t="str">
            <v>TERMINAL</v>
          </cell>
          <cell r="J6389">
            <v>20</v>
          </cell>
          <cell r="K6389" t="str">
            <v>TERMINAL</v>
          </cell>
          <cell r="L6389" t="str">
            <v>TERMINAL</v>
          </cell>
          <cell r="M6389">
            <v>30000</v>
          </cell>
          <cell r="N6389" t="str">
            <v>BOX</v>
          </cell>
          <cell r="O6389">
            <v>2</v>
          </cell>
          <cell r="P6389">
            <v>0</v>
          </cell>
        </row>
        <row r="6390">
          <cell r="B6390" t="str">
            <v>7114-1976-02</v>
          </cell>
          <cell r="C6390" t="str">
            <v>HIB</v>
          </cell>
          <cell r="D6390">
            <v>100</v>
          </cell>
          <cell r="E6390" t="str">
            <v>H</v>
          </cell>
          <cell r="F6390" t="str">
            <v>7114-1976-02</v>
          </cell>
          <cell r="G6390" t="str">
            <v>PC</v>
          </cell>
          <cell r="H6390" t="str">
            <v>PC</v>
          </cell>
          <cell r="I6390" t="str">
            <v>TERMINAL</v>
          </cell>
          <cell r="J6390">
            <v>20</v>
          </cell>
          <cell r="K6390" t="str">
            <v>TERMINAL</v>
          </cell>
          <cell r="L6390" t="str">
            <v>TERMINAL</v>
          </cell>
          <cell r="M6390">
            <v>100</v>
          </cell>
          <cell r="N6390" t="str">
            <v>BOX</v>
          </cell>
          <cell r="O6390">
            <v>2</v>
          </cell>
          <cell r="P6390">
            <v>0</v>
          </cell>
        </row>
        <row r="6391">
          <cell r="B6391" t="str">
            <v>7114-1977-02</v>
          </cell>
          <cell r="C6391" t="str">
            <v>HIB</v>
          </cell>
          <cell r="D6391">
            <v>25000</v>
          </cell>
          <cell r="E6391" t="str">
            <v>H</v>
          </cell>
          <cell r="F6391">
            <v>81001571</v>
          </cell>
          <cell r="G6391" t="str">
            <v>PC</v>
          </cell>
          <cell r="H6391" t="str">
            <v>PC</v>
          </cell>
          <cell r="I6391" t="str">
            <v>090 TERMINAL M SN</v>
          </cell>
          <cell r="J6391">
            <v>20</v>
          </cell>
          <cell r="K6391" t="str">
            <v>TERMINAL</v>
          </cell>
          <cell r="L6391" t="str">
            <v>TERMINAL</v>
          </cell>
          <cell r="M6391">
            <v>25000</v>
          </cell>
          <cell r="N6391" t="str">
            <v>BOX</v>
          </cell>
          <cell r="O6391">
            <v>2</v>
          </cell>
          <cell r="P6391">
            <v>0</v>
          </cell>
        </row>
        <row r="6392">
          <cell r="B6392" t="str">
            <v>7114-1978-02</v>
          </cell>
          <cell r="C6392" t="str">
            <v>HIB</v>
          </cell>
          <cell r="D6392">
            <v>20000</v>
          </cell>
          <cell r="E6392" t="str">
            <v>H</v>
          </cell>
          <cell r="F6392" t="str">
            <v>7114-1978-02</v>
          </cell>
          <cell r="G6392" t="str">
            <v>PC</v>
          </cell>
          <cell r="H6392" t="str">
            <v>PC</v>
          </cell>
          <cell r="I6392" t="str">
            <v>090 TERMINAL M SN</v>
          </cell>
          <cell r="J6392">
            <v>20</v>
          </cell>
          <cell r="K6392" t="str">
            <v>TERMINAL</v>
          </cell>
          <cell r="L6392" t="str">
            <v>TERMINAL</v>
          </cell>
          <cell r="M6392">
            <v>20000</v>
          </cell>
          <cell r="N6392" t="str">
            <v>BOX</v>
          </cell>
          <cell r="O6392">
            <v>2</v>
          </cell>
          <cell r="P6392">
            <v>0</v>
          </cell>
        </row>
        <row r="6393">
          <cell r="B6393" t="str">
            <v>7114-1979-02</v>
          </cell>
          <cell r="C6393" t="str">
            <v>HIB</v>
          </cell>
          <cell r="D6393">
            <v>20000</v>
          </cell>
          <cell r="E6393" t="str">
            <v>H</v>
          </cell>
          <cell r="F6393" t="str">
            <v>7114-1979-02</v>
          </cell>
          <cell r="G6393" t="str">
            <v>PC</v>
          </cell>
          <cell r="H6393" t="str">
            <v>PC</v>
          </cell>
          <cell r="I6393" t="str">
            <v>TERMINAL</v>
          </cell>
          <cell r="J6393">
            <v>20</v>
          </cell>
          <cell r="K6393" t="str">
            <v>TERMINAL</v>
          </cell>
          <cell r="L6393" t="str">
            <v>TERMINAL</v>
          </cell>
          <cell r="M6393">
            <v>20000</v>
          </cell>
          <cell r="N6393" t="str">
            <v>BOX</v>
          </cell>
          <cell r="O6393">
            <v>2</v>
          </cell>
          <cell r="P6393">
            <v>0</v>
          </cell>
        </row>
        <row r="6394">
          <cell r="B6394" t="str">
            <v>7114-1992-02</v>
          </cell>
          <cell r="C6394" t="str">
            <v>HIB</v>
          </cell>
          <cell r="D6394">
            <v>35000</v>
          </cell>
          <cell r="E6394" t="str">
            <v>M</v>
          </cell>
          <cell r="F6394" t="str">
            <v>7114-1992-02</v>
          </cell>
          <cell r="G6394" t="str">
            <v>PC</v>
          </cell>
          <cell r="H6394" t="str">
            <v>PC</v>
          </cell>
          <cell r="I6394" t="str">
            <v>TERMINAL</v>
          </cell>
          <cell r="J6394">
            <v>20</v>
          </cell>
          <cell r="K6394" t="str">
            <v>TERMINAL</v>
          </cell>
          <cell r="L6394" t="str">
            <v>TERMINAL</v>
          </cell>
          <cell r="M6394">
            <v>35000</v>
          </cell>
          <cell r="N6394" t="str">
            <v>BOX</v>
          </cell>
          <cell r="O6394">
            <v>2</v>
          </cell>
          <cell r="P6394">
            <v>0</v>
          </cell>
        </row>
        <row r="6395">
          <cell r="B6395" t="str">
            <v>7114-2024</v>
          </cell>
          <cell r="C6395" t="str">
            <v>HIB</v>
          </cell>
          <cell r="D6395">
            <v>4000</v>
          </cell>
          <cell r="E6395" t="str">
            <v>L</v>
          </cell>
          <cell r="F6395" t="str">
            <v>7114-2024</v>
          </cell>
          <cell r="G6395" t="str">
            <v>PC</v>
          </cell>
          <cell r="H6395" t="str">
            <v>PC</v>
          </cell>
          <cell r="I6395" t="str">
            <v>TERMINAL</v>
          </cell>
          <cell r="J6395">
            <v>20</v>
          </cell>
          <cell r="K6395" t="str">
            <v>TERMINAL</v>
          </cell>
          <cell r="L6395" t="str">
            <v>TERMINAL</v>
          </cell>
          <cell r="M6395">
            <v>4000</v>
          </cell>
          <cell r="N6395" t="str">
            <v>BOX</v>
          </cell>
          <cell r="O6395">
            <v>2</v>
          </cell>
          <cell r="P6395">
            <v>0</v>
          </cell>
        </row>
        <row r="6396">
          <cell r="B6396" t="str">
            <v>7114-2344-08</v>
          </cell>
          <cell r="C6396" t="str">
            <v>HIB</v>
          </cell>
          <cell r="D6396">
            <v>10000</v>
          </cell>
          <cell r="E6396" t="str">
            <v>D</v>
          </cell>
          <cell r="F6396">
            <v>13761092</v>
          </cell>
          <cell r="G6396" t="str">
            <v>PC</v>
          </cell>
          <cell r="H6396" t="str">
            <v>PC</v>
          </cell>
          <cell r="I6396" t="str">
            <v>TERMINAL</v>
          </cell>
          <cell r="J6396">
            <v>20</v>
          </cell>
          <cell r="K6396" t="str">
            <v>TERMINAL</v>
          </cell>
          <cell r="L6396" t="str">
            <v>TERMINAL</v>
          </cell>
          <cell r="M6396">
            <v>10000</v>
          </cell>
          <cell r="N6396" t="str">
            <v>BOX</v>
          </cell>
          <cell r="O6396">
            <v>2</v>
          </cell>
          <cell r="P6396">
            <v>0</v>
          </cell>
        </row>
        <row r="6397">
          <cell r="B6397" t="str">
            <v>7114-2630</v>
          </cell>
          <cell r="C6397" t="str">
            <v>HIB</v>
          </cell>
          <cell r="D6397">
            <v>5000</v>
          </cell>
          <cell r="E6397" t="str">
            <v>H</v>
          </cell>
          <cell r="F6397" t="str">
            <v>7114-2630</v>
          </cell>
          <cell r="G6397" t="str">
            <v>PC</v>
          </cell>
          <cell r="H6397" t="str">
            <v>PC</v>
          </cell>
          <cell r="I6397" t="str">
            <v>TERMINAL (PS:HONDA)</v>
          </cell>
          <cell r="J6397">
            <v>20</v>
          </cell>
          <cell r="K6397" t="str">
            <v>TERMINAL</v>
          </cell>
          <cell r="L6397" t="str">
            <v>TERMINAL</v>
          </cell>
          <cell r="M6397">
            <v>5000</v>
          </cell>
          <cell r="N6397" t="str">
            <v>BOX</v>
          </cell>
          <cell r="O6397">
            <v>2</v>
          </cell>
          <cell r="P6397">
            <v>0</v>
          </cell>
        </row>
        <row r="6398">
          <cell r="B6398" t="str">
            <v>7114-2630Y</v>
          </cell>
          <cell r="C6398" t="str">
            <v>HIB</v>
          </cell>
          <cell r="D6398">
            <v>5000</v>
          </cell>
          <cell r="E6398" t="str">
            <v>H</v>
          </cell>
          <cell r="F6398" t="str">
            <v>7114-2630Y</v>
          </cell>
          <cell r="G6398" t="str">
            <v>PC</v>
          </cell>
          <cell r="H6398" t="str">
            <v>PC</v>
          </cell>
          <cell r="I6398" t="str">
            <v>TERMINAL</v>
          </cell>
          <cell r="J6398">
            <v>20</v>
          </cell>
          <cell r="K6398" t="str">
            <v>TERMINAL</v>
          </cell>
          <cell r="L6398" t="str">
            <v>TERMINAL</v>
          </cell>
          <cell r="M6398">
            <v>5000</v>
          </cell>
          <cell r="N6398" t="str">
            <v>BOX</v>
          </cell>
          <cell r="O6398">
            <v>2</v>
          </cell>
          <cell r="P6398">
            <v>0</v>
          </cell>
        </row>
        <row r="6399">
          <cell r="B6399" t="str">
            <v>7114-2631-02</v>
          </cell>
          <cell r="C6399" t="str">
            <v>HIB</v>
          </cell>
          <cell r="D6399">
            <v>4000</v>
          </cell>
          <cell r="F6399" t="str">
            <v>7114-2631-02</v>
          </cell>
          <cell r="G6399" t="str">
            <v>PC</v>
          </cell>
          <cell r="H6399" t="str">
            <v>PC</v>
          </cell>
          <cell r="I6399" t="str">
            <v>TERMINAL</v>
          </cell>
          <cell r="J6399">
            <v>20</v>
          </cell>
          <cell r="K6399" t="str">
            <v>TERMINAL</v>
          </cell>
          <cell r="L6399" t="str">
            <v>TERMINAL</v>
          </cell>
          <cell r="M6399">
            <v>4000</v>
          </cell>
          <cell r="N6399" t="str">
            <v>BOX</v>
          </cell>
          <cell r="O6399">
            <v>2</v>
          </cell>
          <cell r="P6399">
            <v>0</v>
          </cell>
        </row>
        <row r="6400">
          <cell r="B6400" t="str">
            <v>7114-2632-02</v>
          </cell>
          <cell r="C6400" t="str">
            <v>HIB</v>
          </cell>
          <cell r="D6400">
            <v>3000</v>
          </cell>
          <cell r="E6400" t="str">
            <v>H</v>
          </cell>
          <cell r="F6400" t="str">
            <v>7114-2632-02</v>
          </cell>
          <cell r="G6400" t="str">
            <v>PC</v>
          </cell>
          <cell r="H6400" t="str">
            <v>PC</v>
          </cell>
          <cell r="I6400" t="str">
            <v>TERMINAL</v>
          </cell>
          <cell r="J6400">
            <v>20</v>
          </cell>
          <cell r="K6400" t="str">
            <v>TERMINAL</v>
          </cell>
          <cell r="L6400" t="str">
            <v>TERMINAL</v>
          </cell>
          <cell r="M6400">
            <v>3000</v>
          </cell>
          <cell r="N6400" t="str">
            <v>BOX</v>
          </cell>
          <cell r="O6400">
            <v>2</v>
          </cell>
          <cell r="P6400">
            <v>0</v>
          </cell>
        </row>
        <row r="6401">
          <cell r="B6401" t="str">
            <v>7114-2632Y</v>
          </cell>
          <cell r="C6401" t="str">
            <v>HIB</v>
          </cell>
          <cell r="D6401">
            <v>3000</v>
          </cell>
          <cell r="E6401" t="str">
            <v>H</v>
          </cell>
          <cell r="F6401" t="str">
            <v>7114-2632Y</v>
          </cell>
          <cell r="G6401" t="str">
            <v>PC</v>
          </cell>
          <cell r="H6401" t="str">
            <v>PC</v>
          </cell>
          <cell r="I6401" t="str">
            <v>TERMINAL</v>
          </cell>
          <cell r="J6401">
            <v>20</v>
          </cell>
          <cell r="K6401" t="str">
            <v>TERMINAL</v>
          </cell>
          <cell r="L6401" t="str">
            <v>TERMINAL</v>
          </cell>
          <cell r="M6401">
            <v>3000</v>
          </cell>
          <cell r="N6401" t="str">
            <v>BOX</v>
          </cell>
          <cell r="O6401">
            <v>2</v>
          </cell>
          <cell r="P6401">
            <v>0</v>
          </cell>
        </row>
        <row r="6402">
          <cell r="B6402" t="str">
            <v>7114-2634</v>
          </cell>
          <cell r="C6402" t="str">
            <v>HIB</v>
          </cell>
          <cell r="D6402">
            <v>10500</v>
          </cell>
          <cell r="E6402" t="str">
            <v>H</v>
          </cell>
          <cell r="F6402" t="str">
            <v>7114-2634</v>
          </cell>
          <cell r="G6402" t="str">
            <v>PC</v>
          </cell>
          <cell r="H6402" t="str">
            <v>PC</v>
          </cell>
          <cell r="I6402" t="str">
            <v>TERMINAL</v>
          </cell>
          <cell r="J6402">
            <v>20</v>
          </cell>
          <cell r="K6402" t="str">
            <v>TERMINAL</v>
          </cell>
          <cell r="L6402" t="str">
            <v>TERMINAL</v>
          </cell>
          <cell r="M6402">
            <v>10500</v>
          </cell>
          <cell r="N6402" t="str">
            <v>BOX</v>
          </cell>
          <cell r="O6402">
            <v>2</v>
          </cell>
          <cell r="P6402">
            <v>0</v>
          </cell>
        </row>
        <row r="6403">
          <cell r="B6403" t="str">
            <v>7114-2870</v>
          </cell>
          <cell r="C6403" t="str">
            <v>HIB</v>
          </cell>
          <cell r="D6403">
            <v>3000</v>
          </cell>
          <cell r="E6403" t="str">
            <v>L</v>
          </cell>
          <cell r="F6403" t="str">
            <v>7114-2870</v>
          </cell>
          <cell r="G6403" t="str">
            <v>PC</v>
          </cell>
          <cell r="H6403" t="str">
            <v>PC</v>
          </cell>
          <cell r="I6403" t="str">
            <v>TERMINAL</v>
          </cell>
          <cell r="J6403">
            <v>20</v>
          </cell>
          <cell r="K6403" t="str">
            <v>TERMINAL</v>
          </cell>
          <cell r="L6403" t="str">
            <v>TERMINAL</v>
          </cell>
          <cell r="M6403">
            <v>3000</v>
          </cell>
          <cell r="N6403" t="str">
            <v>BOX</v>
          </cell>
          <cell r="O6403">
            <v>2</v>
          </cell>
          <cell r="P6403">
            <v>0</v>
          </cell>
        </row>
        <row r="6404">
          <cell r="B6404" t="str">
            <v>7114-2870-02</v>
          </cell>
          <cell r="C6404" t="str">
            <v>HIB</v>
          </cell>
          <cell r="D6404">
            <v>3000</v>
          </cell>
          <cell r="E6404" t="str">
            <v>L</v>
          </cell>
          <cell r="F6404" t="str">
            <v>7114-2870-02</v>
          </cell>
          <cell r="G6404" t="str">
            <v>PC</v>
          </cell>
          <cell r="H6404" t="str">
            <v>PC</v>
          </cell>
          <cell r="I6404" t="str">
            <v>TERMINAL (PS:HOLDEN)</v>
          </cell>
          <cell r="J6404">
            <v>20</v>
          </cell>
          <cell r="K6404" t="str">
            <v>TERMINAL</v>
          </cell>
          <cell r="L6404" t="str">
            <v>TERMINAL</v>
          </cell>
          <cell r="M6404">
            <v>3000</v>
          </cell>
          <cell r="N6404" t="str">
            <v>BOX</v>
          </cell>
          <cell r="O6404">
            <v>2</v>
          </cell>
          <cell r="P6404">
            <v>0</v>
          </cell>
        </row>
        <row r="6405">
          <cell r="B6405" t="str">
            <v>7114-2870Y</v>
          </cell>
          <cell r="C6405" t="str">
            <v>HIB</v>
          </cell>
          <cell r="D6405">
            <v>3000</v>
          </cell>
          <cell r="E6405" t="str">
            <v>L</v>
          </cell>
          <cell r="F6405" t="str">
            <v>7114-2870Y</v>
          </cell>
          <cell r="G6405" t="str">
            <v>PC</v>
          </cell>
          <cell r="H6405" t="str">
            <v>PC</v>
          </cell>
          <cell r="I6405" t="str">
            <v>TERMINAL</v>
          </cell>
          <cell r="J6405">
            <v>20</v>
          </cell>
          <cell r="K6405" t="str">
            <v>TERMINAL</v>
          </cell>
          <cell r="L6405" t="str">
            <v>TERMINAL</v>
          </cell>
          <cell r="M6405">
            <v>3000</v>
          </cell>
          <cell r="N6405" t="str">
            <v>BOX</v>
          </cell>
          <cell r="O6405">
            <v>2</v>
          </cell>
          <cell r="P6405">
            <v>0</v>
          </cell>
        </row>
        <row r="6406">
          <cell r="B6406" t="str">
            <v>7114-2871</v>
          </cell>
          <cell r="C6406" t="str">
            <v>HIB</v>
          </cell>
          <cell r="D6406">
            <v>3000</v>
          </cell>
          <cell r="E6406" t="str">
            <v>L</v>
          </cell>
          <cell r="F6406" t="str">
            <v>7114-2871</v>
          </cell>
          <cell r="G6406" t="str">
            <v>PC</v>
          </cell>
          <cell r="H6406" t="str">
            <v>PC</v>
          </cell>
          <cell r="I6406" t="str">
            <v>TERMINAL</v>
          </cell>
          <cell r="J6406">
            <v>20</v>
          </cell>
          <cell r="K6406" t="str">
            <v>TERMINAL</v>
          </cell>
          <cell r="L6406" t="str">
            <v>TERMINAL</v>
          </cell>
          <cell r="M6406">
            <v>3000</v>
          </cell>
          <cell r="N6406" t="str">
            <v>BOX</v>
          </cell>
          <cell r="O6406">
            <v>2</v>
          </cell>
          <cell r="P6406">
            <v>0</v>
          </cell>
        </row>
        <row r="6407">
          <cell r="B6407" t="str">
            <v>7114-2871-02</v>
          </cell>
          <cell r="C6407" t="str">
            <v>HIB</v>
          </cell>
          <cell r="D6407">
            <v>3000</v>
          </cell>
          <cell r="E6407" t="str">
            <v>L</v>
          </cell>
          <cell r="F6407" t="str">
            <v>7114-2871-02</v>
          </cell>
          <cell r="G6407" t="str">
            <v>PC</v>
          </cell>
          <cell r="H6407" t="str">
            <v>PC</v>
          </cell>
          <cell r="I6407" t="str">
            <v>TERMINAL</v>
          </cell>
          <cell r="J6407">
            <v>20</v>
          </cell>
          <cell r="K6407" t="str">
            <v>TERMINAL</v>
          </cell>
          <cell r="L6407" t="str">
            <v>TERMINAL</v>
          </cell>
          <cell r="M6407">
            <v>3000</v>
          </cell>
          <cell r="N6407" t="str">
            <v>BOX</v>
          </cell>
          <cell r="O6407">
            <v>2</v>
          </cell>
          <cell r="P6407">
            <v>0</v>
          </cell>
        </row>
        <row r="6408">
          <cell r="B6408" t="str">
            <v>7114-2871Y</v>
          </cell>
          <cell r="C6408" t="str">
            <v>HIB</v>
          </cell>
          <cell r="D6408">
            <v>3000</v>
          </cell>
          <cell r="E6408" t="str">
            <v>L</v>
          </cell>
          <cell r="F6408" t="str">
            <v>7114-2871Y</v>
          </cell>
          <cell r="G6408" t="str">
            <v>PC</v>
          </cell>
          <cell r="H6408" t="str">
            <v>PC</v>
          </cell>
          <cell r="I6408" t="str">
            <v>TERMINAL</v>
          </cell>
          <cell r="J6408">
            <v>20</v>
          </cell>
          <cell r="K6408" t="str">
            <v>TERMINAL</v>
          </cell>
          <cell r="L6408" t="str">
            <v>TERMINAL</v>
          </cell>
          <cell r="M6408">
            <v>3000</v>
          </cell>
          <cell r="N6408" t="str">
            <v>BOX</v>
          </cell>
          <cell r="O6408">
            <v>2</v>
          </cell>
          <cell r="P6408">
            <v>0</v>
          </cell>
        </row>
        <row r="6409">
          <cell r="B6409" t="str">
            <v>7114-2872-02</v>
          </cell>
          <cell r="C6409" t="str">
            <v>HIB</v>
          </cell>
          <cell r="D6409">
            <v>9000</v>
          </cell>
          <cell r="F6409" t="str">
            <v>7114-2872-02</v>
          </cell>
          <cell r="G6409" t="str">
            <v>PC</v>
          </cell>
          <cell r="H6409" t="str">
            <v>PC</v>
          </cell>
          <cell r="I6409" t="str">
            <v>TERMINAL</v>
          </cell>
          <cell r="J6409">
            <v>20</v>
          </cell>
          <cell r="K6409" t="str">
            <v>TERMINAL</v>
          </cell>
          <cell r="L6409" t="str">
            <v>TERMINAL</v>
          </cell>
          <cell r="M6409">
            <v>9000</v>
          </cell>
          <cell r="N6409" t="str">
            <v>BOX</v>
          </cell>
          <cell r="O6409">
            <v>2</v>
          </cell>
          <cell r="P6409">
            <v>0</v>
          </cell>
        </row>
        <row r="6410">
          <cell r="B6410" t="str">
            <v>7114-2873</v>
          </cell>
          <cell r="C6410" t="str">
            <v>HIB</v>
          </cell>
          <cell r="D6410">
            <v>3000</v>
          </cell>
          <cell r="E6410" t="str">
            <v>L</v>
          </cell>
          <cell r="F6410" t="str">
            <v>7114-2873</v>
          </cell>
          <cell r="G6410" t="str">
            <v>PC</v>
          </cell>
          <cell r="H6410" t="str">
            <v>PC</v>
          </cell>
          <cell r="I6410" t="str">
            <v>TERMINAL</v>
          </cell>
          <cell r="J6410">
            <v>20</v>
          </cell>
          <cell r="K6410" t="str">
            <v>TERMINAL</v>
          </cell>
          <cell r="L6410" t="str">
            <v>TERMINAL</v>
          </cell>
          <cell r="M6410">
            <v>3000</v>
          </cell>
          <cell r="N6410" t="str">
            <v>BOX</v>
          </cell>
          <cell r="O6410">
            <v>2</v>
          </cell>
          <cell r="P6410">
            <v>0</v>
          </cell>
        </row>
        <row r="6411">
          <cell r="B6411" t="str">
            <v>7114-2874</v>
          </cell>
          <cell r="C6411" t="str">
            <v>HIB</v>
          </cell>
          <cell r="D6411">
            <v>7500</v>
          </cell>
          <cell r="E6411" t="str">
            <v>L</v>
          </cell>
          <cell r="F6411" t="str">
            <v>7114-2874</v>
          </cell>
          <cell r="G6411" t="str">
            <v>PC</v>
          </cell>
          <cell r="H6411" t="str">
            <v>PC</v>
          </cell>
          <cell r="I6411" t="str">
            <v>TERMINAL</v>
          </cell>
          <cell r="J6411">
            <v>20</v>
          </cell>
          <cell r="K6411" t="str">
            <v>TERMINAL</v>
          </cell>
          <cell r="L6411" t="str">
            <v>TERMINAL</v>
          </cell>
          <cell r="M6411">
            <v>7500</v>
          </cell>
          <cell r="N6411" t="str">
            <v>BOX</v>
          </cell>
          <cell r="O6411">
            <v>2</v>
          </cell>
          <cell r="P6411">
            <v>0</v>
          </cell>
        </row>
        <row r="6412">
          <cell r="B6412" t="str">
            <v>7114-2874-02</v>
          </cell>
          <cell r="C6412" t="str">
            <v>HIB</v>
          </cell>
          <cell r="D6412">
            <v>7500</v>
          </cell>
          <cell r="E6412" t="str">
            <v>L</v>
          </cell>
          <cell r="F6412" t="str">
            <v>7114-2874-02</v>
          </cell>
          <cell r="G6412" t="str">
            <v>PC</v>
          </cell>
          <cell r="H6412" t="str">
            <v>PC</v>
          </cell>
          <cell r="I6412" t="str">
            <v>TERMINAL (PS:HOLDEN)</v>
          </cell>
          <cell r="J6412">
            <v>20</v>
          </cell>
          <cell r="K6412" t="str">
            <v>TERMINAL</v>
          </cell>
          <cell r="L6412" t="str">
            <v>TERMINAL</v>
          </cell>
          <cell r="M6412">
            <v>7500</v>
          </cell>
          <cell r="N6412" t="str">
            <v>BOX</v>
          </cell>
          <cell r="O6412">
            <v>2</v>
          </cell>
          <cell r="P6412">
            <v>0</v>
          </cell>
        </row>
        <row r="6413">
          <cell r="B6413" t="str">
            <v>7114-2876</v>
          </cell>
          <cell r="C6413" t="str">
            <v>HIB</v>
          </cell>
          <cell r="D6413">
            <v>2500</v>
          </cell>
          <cell r="E6413" t="str">
            <v>L</v>
          </cell>
          <cell r="F6413" t="str">
            <v>7114-2876</v>
          </cell>
          <cell r="G6413" t="str">
            <v>PC</v>
          </cell>
          <cell r="H6413" t="str">
            <v>PC</v>
          </cell>
          <cell r="I6413" t="str">
            <v>TERMINAL</v>
          </cell>
          <cell r="J6413">
            <v>20</v>
          </cell>
          <cell r="K6413" t="str">
            <v>TERMINAL</v>
          </cell>
          <cell r="L6413" t="str">
            <v>TERMINAL</v>
          </cell>
          <cell r="M6413">
            <v>2500</v>
          </cell>
          <cell r="N6413" t="str">
            <v>BOX</v>
          </cell>
          <cell r="O6413">
            <v>2</v>
          </cell>
          <cell r="P6413">
            <v>0</v>
          </cell>
        </row>
        <row r="6414">
          <cell r="B6414" t="str">
            <v>7114-2877</v>
          </cell>
          <cell r="C6414" t="str">
            <v>HIB</v>
          </cell>
          <cell r="D6414">
            <v>1500</v>
          </cell>
          <cell r="E6414" t="str">
            <v>L</v>
          </cell>
          <cell r="F6414" t="str">
            <v>7114-2877</v>
          </cell>
          <cell r="G6414" t="str">
            <v>PC</v>
          </cell>
          <cell r="H6414" t="str">
            <v>PC</v>
          </cell>
          <cell r="I6414" t="str">
            <v>TERMINAL</v>
          </cell>
          <cell r="J6414">
            <v>20</v>
          </cell>
          <cell r="K6414" t="str">
            <v>TERMINAL</v>
          </cell>
          <cell r="L6414" t="str">
            <v>TERMINAL</v>
          </cell>
          <cell r="M6414">
            <v>1500</v>
          </cell>
          <cell r="N6414" t="str">
            <v>BOX</v>
          </cell>
          <cell r="O6414">
            <v>2</v>
          </cell>
          <cell r="P6414">
            <v>0</v>
          </cell>
        </row>
        <row r="6415">
          <cell r="B6415" t="str">
            <v>7114-2882-02</v>
          </cell>
          <cell r="C6415" t="str">
            <v>HIB</v>
          </cell>
          <cell r="D6415">
            <v>9000</v>
          </cell>
          <cell r="F6415" t="str">
            <v>7114-2882-02Y</v>
          </cell>
          <cell r="G6415" t="str">
            <v>PC</v>
          </cell>
          <cell r="H6415" t="str">
            <v>PC</v>
          </cell>
          <cell r="I6415" t="str">
            <v>TERMINAL</v>
          </cell>
          <cell r="J6415">
            <v>20</v>
          </cell>
          <cell r="K6415" t="str">
            <v>TERMINAL</v>
          </cell>
          <cell r="L6415" t="str">
            <v>TERMINAL</v>
          </cell>
          <cell r="M6415">
            <v>9000</v>
          </cell>
          <cell r="N6415" t="str">
            <v>BOX</v>
          </cell>
          <cell r="O6415">
            <v>2</v>
          </cell>
          <cell r="P6415">
            <v>0</v>
          </cell>
        </row>
        <row r="6416">
          <cell r="B6416" t="str">
            <v>7114-2883-02</v>
          </cell>
          <cell r="C6416" t="str">
            <v>HIB</v>
          </cell>
          <cell r="D6416">
            <v>9000</v>
          </cell>
          <cell r="E6416" t="str">
            <v>R</v>
          </cell>
          <cell r="F6416" t="str">
            <v>7114-2883-02</v>
          </cell>
          <cell r="G6416" t="str">
            <v>PC</v>
          </cell>
          <cell r="H6416" t="str">
            <v>PC</v>
          </cell>
          <cell r="I6416" t="str">
            <v>TERMINAL</v>
          </cell>
          <cell r="J6416">
            <v>20</v>
          </cell>
          <cell r="K6416" t="str">
            <v>TERMINAL</v>
          </cell>
          <cell r="L6416" t="str">
            <v>TERMINAL</v>
          </cell>
          <cell r="M6416">
            <v>9000</v>
          </cell>
          <cell r="N6416" t="str">
            <v>BOX</v>
          </cell>
          <cell r="O6416">
            <v>2</v>
          </cell>
          <cell r="P6416">
            <v>0</v>
          </cell>
        </row>
        <row r="6417">
          <cell r="B6417" t="str">
            <v>7114-3040</v>
          </cell>
          <cell r="C6417" t="str">
            <v>HIB</v>
          </cell>
          <cell r="D6417">
            <v>3000</v>
          </cell>
          <cell r="E6417" t="str">
            <v>E</v>
          </cell>
          <cell r="F6417" t="str">
            <v>7114-3040</v>
          </cell>
          <cell r="G6417" t="str">
            <v>PC</v>
          </cell>
          <cell r="H6417" t="str">
            <v>PC</v>
          </cell>
          <cell r="I6417" t="str">
            <v>TERMINAL (YW0)</v>
          </cell>
          <cell r="J6417">
            <v>20</v>
          </cell>
          <cell r="K6417" t="str">
            <v>TERMINAL</v>
          </cell>
          <cell r="L6417" t="str">
            <v>TERMINAL</v>
          </cell>
          <cell r="M6417">
            <v>3000</v>
          </cell>
          <cell r="N6417" t="str">
            <v>BOX</v>
          </cell>
          <cell r="O6417">
            <v>2</v>
          </cell>
          <cell r="P6417">
            <v>0</v>
          </cell>
        </row>
        <row r="6418">
          <cell r="B6418" t="str">
            <v>7114-3095-02</v>
          </cell>
          <cell r="C6418" t="str">
            <v>HIB</v>
          </cell>
          <cell r="D6418">
            <v>500</v>
          </cell>
          <cell r="E6418" t="str">
            <v>M</v>
          </cell>
          <cell r="F6418" t="str">
            <v>7114-3095-02</v>
          </cell>
          <cell r="G6418" t="str">
            <v>PC</v>
          </cell>
          <cell r="H6418" t="str">
            <v>PC</v>
          </cell>
          <cell r="I6418" t="str">
            <v>TERMINAL</v>
          </cell>
          <cell r="J6418">
            <v>20</v>
          </cell>
          <cell r="K6418" t="str">
            <v>TERMINAL</v>
          </cell>
          <cell r="L6418" t="str">
            <v>TERMINAL</v>
          </cell>
          <cell r="M6418">
            <v>500</v>
          </cell>
          <cell r="N6418" t="str">
            <v>BOX</v>
          </cell>
          <cell r="O6418">
            <v>2</v>
          </cell>
          <cell r="P6418">
            <v>0</v>
          </cell>
        </row>
        <row r="6419">
          <cell r="B6419" t="str">
            <v>7114-3102-02</v>
          </cell>
          <cell r="C6419" t="str">
            <v>HIB</v>
          </cell>
          <cell r="D6419">
            <v>40000</v>
          </cell>
          <cell r="F6419" t="str">
            <v>7114-3102-02</v>
          </cell>
          <cell r="G6419" t="str">
            <v>PC</v>
          </cell>
          <cell r="H6419" t="str">
            <v>PC</v>
          </cell>
          <cell r="I6419" t="str">
            <v>TERMINAL</v>
          </cell>
          <cell r="J6419">
            <v>20</v>
          </cell>
          <cell r="K6419" t="str">
            <v>TERMINAL</v>
          </cell>
          <cell r="L6419" t="str">
            <v>TERMINAL</v>
          </cell>
          <cell r="M6419">
            <v>40000</v>
          </cell>
          <cell r="N6419" t="str">
            <v>BOX</v>
          </cell>
          <cell r="O6419">
            <v>2</v>
          </cell>
          <cell r="P6419">
            <v>0</v>
          </cell>
        </row>
        <row r="6420">
          <cell r="B6420" t="str">
            <v>7114-3191-02</v>
          </cell>
          <cell r="C6420" t="str">
            <v>HIB</v>
          </cell>
          <cell r="D6420">
            <v>6000</v>
          </cell>
          <cell r="E6420" t="str">
            <v>L</v>
          </cell>
          <cell r="F6420" t="str">
            <v>7114-3191-02</v>
          </cell>
          <cell r="G6420" t="str">
            <v>PC</v>
          </cell>
          <cell r="H6420" t="str">
            <v>PC</v>
          </cell>
          <cell r="I6420" t="str">
            <v>TERMINAL</v>
          </cell>
          <cell r="J6420">
            <v>20</v>
          </cell>
          <cell r="K6420" t="str">
            <v>TERMINAL</v>
          </cell>
          <cell r="L6420" t="str">
            <v>TERMINAL</v>
          </cell>
          <cell r="M6420">
            <v>6000</v>
          </cell>
          <cell r="N6420" t="str">
            <v>BOX</v>
          </cell>
          <cell r="O6420">
            <v>2</v>
          </cell>
          <cell r="P6420">
            <v>0</v>
          </cell>
        </row>
        <row r="6421">
          <cell r="B6421" t="str">
            <v>7114-3198</v>
          </cell>
          <cell r="C6421" t="str">
            <v>HIB</v>
          </cell>
          <cell r="D6421">
            <v>2000</v>
          </cell>
          <cell r="E6421" t="str">
            <v>H</v>
          </cell>
          <cell r="F6421" t="str">
            <v>7114-3198</v>
          </cell>
          <cell r="G6421" t="str">
            <v>PC</v>
          </cell>
          <cell r="H6421" t="str">
            <v>PC</v>
          </cell>
          <cell r="I6421" t="str">
            <v>TERMINAL</v>
          </cell>
          <cell r="J6421">
            <v>20</v>
          </cell>
          <cell r="K6421" t="str">
            <v>TERMINAL</v>
          </cell>
          <cell r="L6421" t="str">
            <v>TERMINAL</v>
          </cell>
          <cell r="M6421">
            <v>2000</v>
          </cell>
          <cell r="N6421" t="str">
            <v>BOX</v>
          </cell>
          <cell r="O6421">
            <v>2</v>
          </cell>
          <cell r="P6421">
            <v>0</v>
          </cell>
        </row>
        <row r="6422">
          <cell r="B6422" t="str">
            <v>7114-3250</v>
          </cell>
          <cell r="C6422" t="str">
            <v>HIB</v>
          </cell>
          <cell r="D6422">
            <v>1000</v>
          </cell>
          <cell r="F6422" t="str">
            <v>7114-3250</v>
          </cell>
          <cell r="G6422" t="str">
            <v>PC</v>
          </cell>
          <cell r="H6422" t="str">
            <v>PC</v>
          </cell>
          <cell r="I6422" t="str">
            <v>TERMINAL</v>
          </cell>
          <cell r="J6422">
            <v>20</v>
          </cell>
          <cell r="K6422" t="str">
            <v>TERMINAL</v>
          </cell>
          <cell r="L6422" t="str">
            <v>TERMINAL</v>
          </cell>
          <cell r="M6422">
            <v>1000</v>
          </cell>
          <cell r="N6422" t="str">
            <v>BOX</v>
          </cell>
          <cell r="O6422">
            <v>2</v>
          </cell>
          <cell r="P6422">
            <v>0</v>
          </cell>
        </row>
        <row r="6423">
          <cell r="B6423" t="str">
            <v>7114-3251</v>
          </cell>
          <cell r="C6423" t="str">
            <v>HIB</v>
          </cell>
          <cell r="D6423">
            <v>1000</v>
          </cell>
          <cell r="E6423" t="str">
            <v>L</v>
          </cell>
          <cell r="F6423" t="str">
            <v>7114-3251</v>
          </cell>
          <cell r="G6423" t="str">
            <v>PC</v>
          </cell>
          <cell r="H6423" t="str">
            <v>PC</v>
          </cell>
          <cell r="I6423" t="str">
            <v>TERMINAL</v>
          </cell>
          <cell r="J6423">
            <v>20</v>
          </cell>
          <cell r="K6423" t="str">
            <v>TERMINAL</v>
          </cell>
          <cell r="L6423" t="str">
            <v>TERMINAL</v>
          </cell>
          <cell r="M6423">
            <v>1000</v>
          </cell>
          <cell r="N6423" t="str">
            <v>BOX</v>
          </cell>
          <cell r="O6423">
            <v>2</v>
          </cell>
          <cell r="P6423">
            <v>0</v>
          </cell>
        </row>
        <row r="6424">
          <cell r="B6424" t="str">
            <v>7114-4027</v>
          </cell>
          <cell r="C6424" t="str">
            <v>HIB</v>
          </cell>
          <cell r="D6424">
            <v>3500</v>
          </cell>
          <cell r="F6424" t="str">
            <v>7114-4027</v>
          </cell>
          <cell r="G6424" t="str">
            <v>PC</v>
          </cell>
          <cell r="H6424" t="str">
            <v>PC</v>
          </cell>
          <cell r="I6424" t="str">
            <v>TERMINAL (JF)</v>
          </cell>
          <cell r="J6424">
            <v>20</v>
          </cell>
          <cell r="K6424" t="str">
            <v>TERMINAL</v>
          </cell>
          <cell r="L6424" t="str">
            <v>TERMINAL</v>
          </cell>
          <cell r="M6424">
            <v>3500</v>
          </cell>
          <cell r="N6424" t="str">
            <v>BOX</v>
          </cell>
          <cell r="O6424">
            <v>2</v>
          </cell>
          <cell r="P6424">
            <v>0</v>
          </cell>
        </row>
        <row r="6425">
          <cell r="B6425" t="str">
            <v>7114-4035</v>
          </cell>
          <cell r="C6425" t="str">
            <v>HIB</v>
          </cell>
          <cell r="D6425">
            <v>3000</v>
          </cell>
          <cell r="E6425" t="str">
            <v>L</v>
          </cell>
          <cell r="F6425" t="str">
            <v>7114-4035</v>
          </cell>
          <cell r="G6425" t="str">
            <v>PC</v>
          </cell>
          <cell r="H6425" t="str">
            <v>PC</v>
          </cell>
          <cell r="I6425" t="str">
            <v>TERMINAL</v>
          </cell>
          <cell r="J6425">
            <v>20</v>
          </cell>
          <cell r="K6425" t="str">
            <v>TERMINAL</v>
          </cell>
          <cell r="L6425" t="str">
            <v>TERMINAL</v>
          </cell>
          <cell r="M6425">
            <v>3000</v>
          </cell>
          <cell r="N6425" t="str">
            <v>BOX</v>
          </cell>
          <cell r="O6425">
            <v>2</v>
          </cell>
          <cell r="P6425">
            <v>0</v>
          </cell>
        </row>
        <row r="6426">
          <cell r="B6426" t="str">
            <v>7114-4036</v>
          </cell>
          <cell r="C6426" t="str">
            <v>HIB</v>
          </cell>
          <cell r="D6426">
            <v>3000</v>
          </cell>
          <cell r="F6426" t="str">
            <v>7114-4036</v>
          </cell>
          <cell r="G6426" t="str">
            <v>PC</v>
          </cell>
          <cell r="H6426" t="str">
            <v>PC</v>
          </cell>
          <cell r="I6426" t="str">
            <v>TERMINAL</v>
          </cell>
          <cell r="J6426">
            <v>20</v>
          </cell>
          <cell r="K6426" t="str">
            <v>TERMINAL</v>
          </cell>
          <cell r="L6426" t="str">
            <v>TERMINAL</v>
          </cell>
          <cell r="M6426">
            <v>3000</v>
          </cell>
          <cell r="N6426" t="str">
            <v>BOX</v>
          </cell>
          <cell r="O6426">
            <v>2</v>
          </cell>
          <cell r="P6426">
            <v>0</v>
          </cell>
        </row>
        <row r="6427">
          <cell r="B6427" t="str">
            <v>7114-4040-02</v>
          </cell>
          <cell r="C6427" t="str">
            <v>HIB</v>
          </cell>
          <cell r="D6427">
            <v>15000</v>
          </cell>
          <cell r="E6427" t="str">
            <v>H</v>
          </cell>
          <cell r="F6427" t="str">
            <v>7114-4040-02</v>
          </cell>
          <cell r="G6427" t="str">
            <v>PC</v>
          </cell>
          <cell r="H6427" t="str">
            <v>PC</v>
          </cell>
          <cell r="I6427" t="str">
            <v>TERMINAL</v>
          </cell>
          <cell r="J6427">
            <v>20</v>
          </cell>
          <cell r="K6427" t="str">
            <v>TERMINAL</v>
          </cell>
          <cell r="L6427" t="str">
            <v>TERMINAL</v>
          </cell>
          <cell r="M6427">
            <v>3000</v>
          </cell>
          <cell r="N6427" t="str">
            <v>ROLL</v>
          </cell>
          <cell r="O6427">
            <v>3</v>
          </cell>
          <cell r="P6427" t="str">
            <v>R20 I-04</v>
          </cell>
        </row>
        <row r="6428">
          <cell r="B6428" t="str">
            <v>7114-4052-08</v>
          </cell>
          <cell r="C6428" t="str">
            <v>HIB</v>
          </cell>
          <cell r="D6428">
            <v>3000</v>
          </cell>
          <cell r="F6428" t="str">
            <v>7114-4052-08</v>
          </cell>
          <cell r="G6428" t="str">
            <v>PC</v>
          </cell>
          <cell r="H6428" t="str">
            <v>PC</v>
          </cell>
          <cell r="I6428" t="str">
            <v>TERMINAL</v>
          </cell>
          <cell r="J6428">
            <v>20</v>
          </cell>
          <cell r="K6428" t="str">
            <v>TERMINAL</v>
          </cell>
          <cell r="L6428" t="str">
            <v>TERMINAL</v>
          </cell>
          <cell r="M6428">
            <v>3000</v>
          </cell>
          <cell r="N6428" t="str">
            <v>BOX</v>
          </cell>
          <cell r="O6428">
            <v>2</v>
          </cell>
          <cell r="P6428">
            <v>0</v>
          </cell>
        </row>
        <row r="6429">
          <cell r="B6429" t="str">
            <v>7114-4053-08</v>
          </cell>
          <cell r="C6429" t="str">
            <v>HIB</v>
          </cell>
          <cell r="D6429">
            <v>3000</v>
          </cell>
          <cell r="E6429" t="str">
            <v>L</v>
          </cell>
          <cell r="F6429" t="str">
            <v>7114-4053-08</v>
          </cell>
          <cell r="G6429" t="str">
            <v>PC</v>
          </cell>
          <cell r="H6429" t="str">
            <v>PC</v>
          </cell>
          <cell r="I6429" t="str">
            <v>TERMINAL</v>
          </cell>
          <cell r="J6429">
            <v>20</v>
          </cell>
          <cell r="K6429" t="str">
            <v>TERMINAL</v>
          </cell>
          <cell r="L6429" t="str">
            <v>TERMINAL</v>
          </cell>
          <cell r="M6429">
            <v>3000</v>
          </cell>
          <cell r="N6429" t="str">
            <v>BOX</v>
          </cell>
          <cell r="O6429">
            <v>2</v>
          </cell>
          <cell r="P6429">
            <v>0</v>
          </cell>
        </row>
        <row r="6430">
          <cell r="B6430" t="str">
            <v>7114-4103-08</v>
          </cell>
          <cell r="C6430" t="str">
            <v>HIB</v>
          </cell>
          <cell r="D6430">
            <v>7500</v>
          </cell>
          <cell r="E6430" t="str">
            <v>L</v>
          </cell>
          <cell r="F6430" t="str">
            <v>7114-4103-08</v>
          </cell>
          <cell r="G6430" t="str">
            <v>PC</v>
          </cell>
          <cell r="H6430" t="str">
            <v>PC</v>
          </cell>
          <cell r="I6430" t="str">
            <v>TERMINAL</v>
          </cell>
          <cell r="J6430">
            <v>20</v>
          </cell>
          <cell r="K6430" t="str">
            <v>TERMINAL</v>
          </cell>
          <cell r="L6430" t="str">
            <v>TERMINAL</v>
          </cell>
          <cell r="M6430">
            <v>7500</v>
          </cell>
          <cell r="N6430" t="str">
            <v>BOX</v>
          </cell>
          <cell r="O6430">
            <v>2</v>
          </cell>
          <cell r="P6430">
            <v>0</v>
          </cell>
        </row>
        <row r="6431">
          <cell r="B6431" t="str">
            <v>7114-4142-02</v>
          </cell>
          <cell r="C6431" t="str">
            <v>HIB</v>
          </cell>
          <cell r="D6431">
            <v>4500</v>
          </cell>
          <cell r="E6431" t="str">
            <v>C</v>
          </cell>
          <cell r="F6431" t="str">
            <v>7114-4142-02</v>
          </cell>
          <cell r="G6431" t="str">
            <v>PC</v>
          </cell>
          <cell r="H6431" t="str">
            <v>PC</v>
          </cell>
          <cell r="I6431" t="str">
            <v>TERMINAL</v>
          </cell>
          <cell r="J6431">
            <v>20</v>
          </cell>
          <cell r="K6431" t="str">
            <v>TERMINAL</v>
          </cell>
          <cell r="L6431" t="str">
            <v>TERMINAL</v>
          </cell>
          <cell r="M6431">
            <v>4500</v>
          </cell>
          <cell r="N6431" t="str">
            <v>BOX</v>
          </cell>
          <cell r="O6431">
            <v>2</v>
          </cell>
          <cell r="P6431">
            <v>0</v>
          </cell>
        </row>
        <row r="6432">
          <cell r="B6432" t="str">
            <v>7114-4239-R8</v>
          </cell>
          <cell r="C6432" t="str">
            <v>HIB</v>
          </cell>
          <cell r="D6432">
            <v>15000</v>
          </cell>
          <cell r="E6432" t="str">
            <v>D</v>
          </cell>
          <cell r="F6432" t="str">
            <v>7114-4239-R8</v>
          </cell>
          <cell r="G6432" t="str">
            <v>PC</v>
          </cell>
          <cell r="H6432" t="str">
            <v>PC</v>
          </cell>
          <cell r="I6432" t="str">
            <v>TERMINAL</v>
          </cell>
          <cell r="J6432">
            <v>20</v>
          </cell>
          <cell r="K6432" t="str">
            <v>TERMINAL</v>
          </cell>
          <cell r="L6432" t="str">
            <v>TERMINAL</v>
          </cell>
          <cell r="M6432">
            <v>15000</v>
          </cell>
          <cell r="N6432" t="str">
            <v>BOX</v>
          </cell>
          <cell r="O6432">
            <v>2</v>
          </cell>
          <cell r="P6432">
            <v>0</v>
          </cell>
        </row>
        <row r="6433">
          <cell r="B6433" t="str">
            <v>7114-4258-02</v>
          </cell>
          <cell r="C6433" t="str">
            <v>HIB</v>
          </cell>
          <cell r="D6433">
            <v>24000</v>
          </cell>
          <cell r="E6433" t="str">
            <v>R</v>
          </cell>
          <cell r="F6433" t="str">
            <v>7114-4258-02</v>
          </cell>
          <cell r="G6433" t="str">
            <v>PC</v>
          </cell>
          <cell r="H6433" t="str">
            <v>PC</v>
          </cell>
          <cell r="I6433" t="str">
            <v>TERMINAL (DC:7114-7253-02)</v>
          </cell>
          <cell r="J6433">
            <v>20</v>
          </cell>
          <cell r="K6433" t="str">
            <v>TERMINAL</v>
          </cell>
          <cell r="L6433" t="str">
            <v>TERMINAL</v>
          </cell>
          <cell r="M6433">
            <v>24000</v>
          </cell>
          <cell r="N6433" t="str">
            <v>BOX</v>
          </cell>
          <cell r="O6433">
            <v>2</v>
          </cell>
          <cell r="P6433">
            <v>0</v>
          </cell>
        </row>
        <row r="6434">
          <cell r="B6434" t="str">
            <v>7114-4259-02</v>
          </cell>
          <cell r="C6434" t="str">
            <v>HIB</v>
          </cell>
          <cell r="D6434">
            <v>16000</v>
          </cell>
          <cell r="E6434" t="str">
            <v>R</v>
          </cell>
          <cell r="F6434" t="str">
            <v>7114-4259-02</v>
          </cell>
          <cell r="G6434" t="str">
            <v>PC</v>
          </cell>
          <cell r="H6434" t="str">
            <v>PC</v>
          </cell>
          <cell r="I6434" t="str">
            <v>TERMINAL (DC:7114-7255-02)</v>
          </cell>
          <cell r="J6434">
            <v>20</v>
          </cell>
          <cell r="K6434" t="str">
            <v>TERMINAL</v>
          </cell>
          <cell r="L6434" t="str">
            <v>TERMINAL</v>
          </cell>
          <cell r="M6434">
            <v>16000</v>
          </cell>
          <cell r="N6434" t="str">
            <v>BOX</v>
          </cell>
          <cell r="O6434">
            <v>2</v>
          </cell>
          <cell r="P6434">
            <v>0</v>
          </cell>
        </row>
        <row r="6435">
          <cell r="B6435" t="str">
            <v>7114-4445-02</v>
          </cell>
          <cell r="C6435" t="str">
            <v>HIB</v>
          </cell>
          <cell r="D6435">
            <v>48000</v>
          </cell>
          <cell r="E6435" t="str">
            <v>H</v>
          </cell>
          <cell r="F6435">
            <v>9173091</v>
          </cell>
          <cell r="G6435" t="str">
            <v>PC</v>
          </cell>
          <cell r="H6435" t="str">
            <v>PC</v>
          </cell>
          <cell r="I6435" t="str">
            <v>TERMINAL</v>
          </cell>
          <cell r="J6435">
            <v>20</v>
          </cell>
          <cell r="K6435" t="str">
            <v>TERMINAL</v>
          </cell>
          <cell r="L6435" t="str">
            <v>TERMINAL</v>
          </cell>
          <cell r="M6435">
            <v>48000</v>
          </cell>
          <cell r="N6435" t="str">
            <v>BOX</v>
          </cell>
          <cell r="O6435">
            <v>2</v>
          </cell>
          <cell r="P6435">
            <v>0</v>
          </cell>
        </row>
        <row r="6436">
          <cell r="B6436" t="str">
            <v>7114-4601-02</v>
          </cell>
          <cell r="C6436" t="str">
            <v>HIB</v>
          </cell>
          <cell r="D6436">
            <v>25000</v>
          </cell>
          <cell r="E6436" t="str">
            <v>H</v>
          </cell>
          <cell r="F6436" t="str">
            <v>7114-4601-02</v>
          </cell>
          <cell r="G6436" t="str">
            <v>PC</v>
          </cell>
          <cell r="H6436" t="str">
            <v>PC</v>
          </cell>
          <cell r="I6436" t="str">
            <v>TERMINAL</v>
          </cell>
          <cell r="J6436">
            <v>20</v>
          </cell>
          <cell r="K6436" t="str">
            <v>TERMINAL</v>
          </cell>
          <cell r="L6436" t="str">
            <v>TERMINAL</v>
          </cell>
          <cell r="M6436">
            <v>25000</v>
          </cell>
          <cell r="N6436" t="str">
            <v>BOX</v>
          </cell>
          <cell r="O6436">
            <v>2</v>
          </cell>
          <cell r="P6436">
            <v>0</v>
          </cell>
        </row>
        <row r="6437">
          <cell r="B6437" t="str">
            <v>7114-4764-02</v>
          </cell>
          <cell r="C6437" t="str">
            <v>HIB</v>
          </cell>
          <cell r="D6437">
            <v>7000</v>
          </cell>
          <cell r="F6437" t="str">
            <v>7114-4764-02</v>
          </cell>
          <cell r="G6437" t="str">
            <v>PC</v>
          </cell>
          <cell r="H6437" t="str">
            <v>PC</v>
          </cell>
          <cell r="I6437" t="str">
            <v>TERMINAL</v>
          </cell>
          <cell r="J6437">
            <v>20</v>
          </cell>
          <cell r="K6437" t="str">
            <v>TERMINAL</v>
          </cell>
          <cell r="L6437" t="str">
            <v>TERMINAL</v>
          </cell>
          <cell r="M6437">
            <v>7000</v>
          </cell>
          <cell r="N6437" t="str">
            <v>BOX</v>
          </cell>
          <cell r="O6437">
            <v>2</v>
          </cell>
          <cell r="P6437">
            <v>0</v>
          </cell>
        </row>
        <row r="6438">
          <cell r="B6438" t="str">
            <v>7114-4764-08</v>
          </cell>
          <cell r="C6438" t="str">
            <v>HIB</v>
          </cell>
          <cell r="D6438">
            <v>7000</v>
          </cell>
          <cell r="E6438" t="str">
            <v>M</v>
          </cell>
          <cell r="F6438" t="str">
            <v>7114-4764-08</v>
          </cell>
          <cell r="G6438" t="str">
            <v>PC</v>
          </cell>
          <cell r="H6438" t="str">
            <v>PC</v>
          </cell>
          <cell r="I6438" t="str">
            <v>TERMINAL</v>
          </cell>
          <cell r="J6438">
            <v>20</v>
          </cell>
          <cell r="K6438" t="str">
            <v>TERMINAL</v>
          </cell>
          <cell r="L6438" t="str">
            <v>TERMINAL</v>
          </cell>
          <cell r="M6438">
            <v>7000</v>
          </cell>
          <cell r="N6438" t="str">
            <v>BOX</v>
          </cell>
          <cell r="O6438">
            <v>2</v>
          </cell>
          <cell r="P6438">
            <v>0</v>
          </cell>
        </row>
        <row r="6439">
          <cell r="B6439" t="str">
            <v>7114-4793-02</v>
          </cell>
          <cell r="C6439" t="str">
            <v>HIB</v>
          </cell>
          <cell r="D6439">
            <v>20000</v>
          </cell>
          <cell r="E6439" t="str">
            <v>M</v>
          </cell>
          <cell r="F6439" t="str">
            <v>7114-4793-02</v>
          </cell>
          <cell r="G6439" t="str">
            <v>PC</v>
          </cell>
          <cell r="H6439" t="str">
            <v>PC</v>
          </cell>
          <cell r="I6439" t="str">
            <v>TERMINAL</v>
          </cell>
          <cell r="J6439">
            <v>20</v>
          </cell>
          <cell r="K6439" t="str">
            <v>TERMINAL</v>
          </cell>
          <cell r="L6439" t="str">
            <v>TERMINAL</v>
          </cell>
          <cell r="M6439">
            <v>20000</v>
          </cell>
          <cell r="N6439" t="str">
            <v>BOX</v>
          </cell>
          <cell r="O6439">
            <v>2</v>
          </cell>
          <cell r="P6439">
            <v>0</v>
          </cell>
        </row>
        <row r="6440">
          <cell r="B6440" t="str">
            <v>7114-4800-02</v>
          </cell>
          <cell r="C6440" t="str">
            <v>HIB</v>
          </cell>
          <cell r="D6440">
            <v>10000</v>
          </cell>
          <cell r="E6440" t="str">
            <v>M</v>
          </cell>
          <cell r="F6440" t="str">
            <v>7114-4800-02</v>
          </cell>
          <cell r="G6440" t="str">
            <v>PC</v>
          </cell>
          <cell r="H6440" t="str">
            <v>PC</v>
          </cell>
          <cell r="I6440" t="str">
            <v>TERMINAL</v>
          </cell>
          <cell r="J6440">
            <v>20</v>
          </cell>
          <cell r="K6440" t="str">
            <v>TERMINAL</v>
          </cell>
          <cell r="L6440" t="str">
            <v>TERMINAL</v>
          </cell>
          <cell r="M6440">
            <v>10000</v>
          </cell>
          <cell r="N6440" t="str">
            <v>BOX</v>
          </cell>
          <cell r="O6440">
            <v>2</v>
          </cell>
          <cell r="P6440">
            <v>0</v>
          </cell>
        </row>
        <row r="6441">
          <cell r="B6441" t="str">
            <v>7114-4801-02</v>
          </cell>
          <cell r="C6441" t="str">
            <v>HIB</v>
          </cell>
          <cell r="D6441">
            <v>15000</v>
          </cell>
          <cell r="E6441" t="str">
            <v>M</v>
          </cell>
          <cell r="F6441">
            <v>81003386</v>
          </cell>
          <cell r="G6441" t="str">
            <v>PC</v>
          </cell>
          <cell r="H6441" t="str">
            <v>PC</v>
          </cell>
          <cell r="I6441" t="str">
            <v>TERMINAL</v>
          </cell>
          <cell r="J6441">
            <v>20</v>
          </cell>
          <cell r="K6441" t="str">
            <v>TERMINAL</v>
          </cell>
          <cell r="L6441" t="str">
            <v>TERMINAL</v>
          </cell>
          <cell r="M6441">
            <v>15000</v>
          </cell>
          <cell r="N6441" t="str">
            <v>BOX</v>
          </cell>
          <cell r="O6441">
            <v>2</v>
          </cell>
          <cell r="P6441">
            <v>0</v>
          </cell>
        </row>
        <row r="6442">
          <cell r="B6442" t="str">
            <v>7114-4802-02</v>
          </cell>
          <cell r="C6442" t="str">
            <v>HIB</v>
          </cell>
          <cell r="D6442">
            <v>15000</v>
          </cell>
          <cell r="E6442" t="str">
            <v>M</v>
          </cell>
          <cell r="F6442">
            <v>81003385</v>
          </cell>
          <cell r="G6442" t="str">
            <v>PC</v>
          </cell>
          <cell r="H6442" t="str">
            <v>PC</v>
          </cell>
          <cell r="I6442" t="str">
            <v>TERMINAL</v>
          </cell>
          <cell r="J6442">
            <v>20</v>
          </cell>
          <cell r="K6442" t="str">
            <v>TERMINAL</v>
          </cell>
          <cell r="L6442" t="str">
            <v>TERMINAL</v>
          </cell>
          <cell r="M6442">
            <v>15000</v>
          </cell>
          <cell r="N6442" t="str">
            <v>BOX</v>
          </cell>
          <cell r="O6442">
            <v>2</v>
          </cell>
          <cell r="P6442">
            <v>0</v>
          </cell>
        </row>
        <row r="6443">
          <cell r="B6443" t="str">
            <v>7114-4819-08</v>
          </cell>
          <cell r="C6443" t="str">
            <v>HIB</v>
          </cell>
          <cell r="D6443">
            <v>40000</v>
          </cell>
          <cell r="F6443">
            <v>81003708</v>
          </cell>
          <cell r="G6443" t="str">
            <v>PC</v>
          </cell>
          <cell r="H6443" t="str">
            <v>PC</v>
          </cell>
          <cell r="I6443" t="str">
            <v>TERMINAL</v>
          </cell>
          <cell r="J6443">
            <v>20</v>
          </cell>
          <cell r="K6443" t="str">
            <v>TERMINAL</v>
          </cell>
          <cell r="L6443" t="str">
            <v>TERMINAL</v>
          </cell>
          <cell r="M6443">
            <v>40000</v>
          </cell>
          <cell r="N6443" t="str">
            <v>BOX</v>
          </cell>
          <cell r="O6443">
            <v>2</v>
          </cell>
          <cell r="P6443">
            <v>0</v>
          </cell>
        </row>
        <row r="6444">
          <cell r="B6444" t="str">
            <v>7114-4990-02</v>
          </cell>
          <cell r="C6444" t="str">
            <v>HIB</v>
          </cell>
          <cell r="D6444">
            <v>4000</v>
          </cell>
          <cell r="E6444" t="str">
            <v>L</v>
          </cell>
          <cell r="F6444" t="str">
            <v>7114-4990-02</v>
          </cell>
          <cell r="G6444" t="str">
            <v>PC</v>
          </cell>
          <cell r="H6444" t="str">
            <v>PC</v>
          </cell>
          <cell r="I6444" t="str">
            <v>TERMINAL</v>
          </cell>
          <cell r="J6444">
            <v>20</v>
          </cell>
          <cell r="K6444" t="str">
            <v>TERMINAL</v>
          </cell>
          <cell r="L6444" t="str">
            <v>TERMINAL</v>
          </cell>
          <cell r="M6444">
            <v>4000</v>
          </cell>
          <cell r="N6444" t="str">
            <v>BOX</v>
          </cell>
          <cell r="O6444">
            <v>2</v>
          </cell>
          <cell r="P6444">
            <v>0</v>
          </cell>
        </row>
        <row r="6445">
          <cell r="B6445" t="str">
            <v>7114-4991-02</v>
          </cell>
          <cell r="C6445" t="str">
            <v>HIB</v>
          </cell>
          <cell r="D6445">
            <v>1000</v>
          </cell>
          <cell r="E6445" t="str">
            <v>L</v>
          </cell>
          <cell r="F6445" t="str">
            <v>7114-4991-02</v>
          </cell>
          <cell r="G6445" t="str">
            <v>PC</v>
          </cell>
          <cell r="H6445" t="str">
            <v>PC</v>
          </cell>
          <cell r="I6445" t="str">
            <v>TERMINAL</v>
          </cell>
          <cell r="J6445">
            <v>20</v>
          </cell>
          <cell r="K6445" t="str">
            <v>TERMINAL</v>
          </cell>
          <cell r="L6445" t="str">
            <v>TERMINAL</v>
          </cell>
          <cell r="M6445">
            <v>1000</v>
          </cell>
          <cell r="N6445" t="str">
            <v>BOX</v>
          </cell>
          <cell r="O6445">
            <v>2</v>
          </cell>
          <cell r="P6445">
            <v>0</v>
          </cell>
        </row>
        <row r="6446">
          <cell r="B6446" t="str">
            <v>7114-5390-02</v>
          </cell>
          <cell r="C6446" t="str">
            <v>HIB</v>
          </cell>
          <cell r="D6446">
            <v>6000</v>
          </cell>
          <cell r="E6446" t="str">
            <v>H</v>
          </cell>
          <cell r="F6446" t="str">
            <v>7114-5390-02</v>
          </cell>
          <cell r="G6446" t="str">
            <v>PC</v>
          </cell>
          <cell r="H6446" t="str">
            <v>PC</v>
          </cell>
          <cell r="I6446" t="str">
            <v>TERMINAL</v>
          </cell>
          <cell r="J6446">
            <v>20</v>
          </cell>
          <cell r="K6446" t="str">
            <v>TERMINAL</v>
          </cell>
          <cell r="L6446" t="str">
            <v>TERMINAL</v>
          </cell>
          <cell r="M6446">
            <v>6000</v>
          </cell>
          <cell r="N6446" t="str">
            <v>BOX</v>
          </cell>
          <cell r="O6446">
            <v>2</v>
          </cell>
          <cell r="P6446">
            <v>0</v>
          </cell>
        </row>
        <row r="6447">
          <cell r="B6447" t="str">
            <v>7114-5753-08</v>
          </cell>
          <cell r="C6447" t="str">
            <v>HIB</v>
          </cell>
          <cell r="D6447">
            <v>9000</v>
          </cell>
          <cell r="E6447" t="str">
            <v>D</v>
          </cell>
          <cell r="F6447" t="str">
            <v>7114-5753-08</v>
          </cell>
          <cell r="G6447" t="str">
            <v>PC</v>
          </cell>
          <cell r="H6447" t="str">
            <v>PC</v>
          </cell>
          <cell r="I6447" t="str">
            <v>TERMINAL</v>
          </cell>
          <cell r="J6447">
            <v>20</v>
          </cell>
          <cell r="K6447" t="str">
            <v>TERMINAL</v>
          </cell>
          <cell r="L6447" t="str">
            <v>TERMINAL</v>
          </cell>
          <cell r="M6447">
            <v>9000</v>
          </cell>
          <cell r="N6447" t="str">
            <v>BOX</v>
          </cell>
          <cell r="O6447">
            <v>2</v>
          </cell>
          <cell r="P6447">
            <v>0</v>
          </cell>
        </row>
        <row r="6448">
          <cell r="B6448" t="str">
            <v>7114-6040</v>
          </cell>
          <cell r="C6448" t="str">
            <v>HIB</v>
          </cell>
          <cell r="D6448">
            <v>2500</v>
          </cell>
          <cell r="E6448" t="str">
            <v>L</v>
          </cell>
          <cell r="F6448" t="str">
            <v>7114-6040</v>
          </cell>
          <cell r="G6448" t="str">
            <v>PC</v>
          </cell>
          <cell r="H6448" t="str">
            <v>PC</v>
          </cell>
          <cell r="I6448" t="str">
            <v>TERMINAL</v>
          </cell>
          <cell r="J6448">
            <v>20</v>
          </cell>
          <cell r="K6448" t="str">
            <v>TERMINAL</v>
          </cell>
          <cell r="L6448" t="str">
            <v>TERMINAL</v>
          </cell>
          <cell r="M6448">
            <v>2500</v>
          </cell>
          <cell r="N6448" t="str">
            <v>BOX</v>
          </cell>
          <cell r="O6448">
            <v>2</v>
          </cell>
          <cell r="P6448">
            <v>0</v>
          </cell>
        </row>
        <row r="6449">
          <cell r="B6449" t="str">
            <v>7114-6042</v>
          </cell>
          <cell r="C6449" t="str">
            <v>HIB</v>
          </cell>
          <cell r="D6449">
            <v>2500</v>
          </cell>
          <cell r="F6449" t="str">
            <v>7114-6042</v>
          </cell>
          <cell r="G6449" t="str">
            <v>PC</v>
          </cell>
          <cell r="H6449" t="str">
            <v>PC</v>
          </cell>
          <cell r="I6449" t="str">
            <v>TERMINAL</v>
          </cell>
          <cell r="J6449">
            <v>20</v>
          </cell>
          <cell r="K6449" t="str">
            <v>TERMINAL</v>
          </cell>
          <cell r="L6449" t="str">
            <v>TERMINAL</v>
          </cell>
          <cell r="M6449">
            <v>2500</v>
          </cell>
          <cell r="N6449" t="str">
            <v>BOX</v>
          </cell>
          <cell r="O6449">
            <v>2</v>
          </cell>
          <cell r="P6449">
            <v>0</v>
          </cell>
        </row>
        <row r="6450">
          <cell r="B6450" t="str">
            <v>7114-6046</v>
          </cell>
          <cell r="C6450" t="str">
            <v>HIB</v>
          </cell>
          <cell r="D6450">
            <v>1500</v>
          </cell>
          <cell r="E6450" t="str">
            <v>L</v>
          </cell>
          <cell r="F6450" t="str">
            <v>7114-6046</v>
          </cell>
          <cell r="G6450" t="str">
            <v>PC</v>
          </cell>
          <cell r="H6450" t="str">
            <v>PC</v>
          </cell>
          <cell r="I6450" t="str">
            <v>TERMINAL</v>
          </cell>
          <cell r="J6450">
            <v>20</v>
          </cell>
          <cell r="K6450" t="str">
            <v>TERMINAL</v>
          </cell>
          <cell r="L6450" t="str">
            <v>TERMINAL</v>
          </cell>
          <cell r="M6450">
            <v>1500</v>
          </cell>
          <cell r="N6450" t="str">
            <v>BOX</v>
          </cell>
          <cell r="O6450">
            <v>2</v>
          </cell>
          <cell r="P6450">
            <v>0</v>
          </cell>
        </row>
        <row r="6451">
          <cell r="B6451" t="str">
            <v>7114-6047</v>
          </cell>
          <cell r="C6451" t="str">
            <v>HIB</v>
          </cell>
          <cell r="D6451">
            <v>1000</v>
          </cell>
          <cell r="E6451" t="str">
            <v>L</v>
          </cell>
          <cell r="F6451" t="str">
            <v>7114-6047</v>
          </cell>
          <cell r="G6451" t="str">
            <v>PC</v>
          </cell>
          <cell r="H6451" t="str">
            <v>PC</v>
          </cell>
          <cell r="I6451" t="str">
            <v>TERMINAL</v>
          </cell>
          <cell r="J6451">
            <v>20</v>
          </cell>
          <cell r="K6451" t="str">
            <v>TERMINAL</v>
          </cell>
          <cell r="L6451" t="str">
            <v>TERMINAL</v>
          </cell>
          <cell r="M6451">
            <v>1000</v>
          </cell>
          <cell r="N6451" t="str">
            <v>BOX</v>
          </cell>
          <cell r="O6451">
            <v>2</v>
          </cell>
          <cell r="P6451">
            <v>0</v>
          </cell>
        </row>
        <row r="6452">
          <cell r="B6452" t="str">
            <v>7114-6400-02</v>
          </cell>
          <cell r="C6452" t="str">
            <v>HIB</v>
          </cell>
          <cell r="D6452">
            <v>28000</v>
          </cell>
          <cell r="E6452" t="str">
            <v>L</v>
          </cell>
          <cell r="F6452" t="str">
            <v>7114-6400-02</v>
          </cell>
          <cell r="G6452" t="str">
            <v>PC</v>
          </cell>
          <cell r="H6452" t="str">
            <v>PC</v>
          </cell>
          <cell r="I6452" t="str">
            <v>TERMINAL</v>
          </cell>
          <cell r="J6452">
            <v>20</v>
          </cell>
          <cell r="K6452" t="str">
            <v>TERMINAL</v>
          </cell>
          <cell r="L6452" t="str">
            <v>TERMINAL</v>
          </cell>
          <cell r="M6452">
            <v>28000</v>
          </cell>
          <cell r="N6452" t="str">
            <v>BOX</v>
          </cell>
          <cell r="O6452">
            <v>2</v>
          </cell>
          <cell r="P6452">
            <v>0</v>
          </cell>
        </row>
        <row r="6453">
          <cell r="B6453" t="str">
            <v>7114-6493-08</v>
          </cell>
          <cell r="C6453" t="str">
            <v>HIB</v>
          </cell>
          <cell r="D6453">
            <v>25000</v>
          </cell>
          <cell r="E6453" t="str">
            <v>M</v>
          </cell>
          <cell r="F6453" t="str">
            <v>7114-6493-08</v>
          </cell>
          <cell r="G6453" t="str">
            <v>PC</v>
          </cell>
          <cell r="H6453" t="str">
            <v>PC</v>
          </cell>
          <cell r="I6453" t="str">
            <v>TERMINAL</v>
          </cell>
          <cell r="J6453">
            <v>20</v>
          </cell>
          <cell r="K6453" t="str">
            <v>TERMINAL</v>
          </cell>
          <cell r="L6453" t="str">
            <v>TERMINAL</v>
          </cell>
          <cell r="M6453">
            <v>25000</v>
          </cell>
          <cell r="N6453" t="str">
            <v>BOX</v>
          </cell>
          <cell r="O6453">
            <v>2</v>
          </cell>
          <cell r="P6453">
            <v>0</v>
          </cell>
        </row>
        <row r="6454">
          <cell r="B6454" t="str">
            <v>7114-6791-08</v>
          </cell>
          <cell r="C6454" t="str">
            <v>HIB</v>
          </cell>
          <cell r="D6454">
            <v>50000</v>
          </cell>
          <cell r="E6454" t="str">
            <v>M</v>
          </cell>
          <cell r="F6454" t="str">
            <v>7114-6791-08</v>
          </cell>
          <cell r="G6454" t="str">
            <v>PC</v>
          </cell>
          <cell r="H6454" t="str">
            <v>PC</v>
          </cell>
          <cell r="I6454" t="str">
            <v>TERMINAL</v>
          </cell>
          <cell r="J6454">
            <v>20</v>
          </cell>
          <cell r="K6454" t="str">
            <v>TERMINAL</v>
          </cell>
          <cell r="L6454" t="str">
            <v>TERMINAL</v>
          </cell>
          <cell r="M6454">
            <v>50000</v>
          </cell>
          <cell r="N6454" t="str">
            <v>BOX</v>
          </cell>
          <cell r="O6454">
            <v>2</v>
          </cell>
          <cell r="P6454">
            <v>0</v>
          </cell>
        </row>
        <row r="6455">
          <cell r="B6455" t="str">
            <v>7114-7085-08</v>
          </cell>
          <cell r="C6455" t="str">
            <v>HIB</v>
          </cell>
          <cell r="D6455">
            <v>15000</v>
          </cell>
          <cell r="E6455" t="str">
            <v>H</v>
          </cell>
          <cell r="F6455" t="str">
            <v>7114-7085-08</v>
          </cell>
          <cell r="G6455" t="str">
            <v>PC</v>
          </cell>
          <cell r="H6455" t="str">
            <v>PC</v>
          </cell>
          <cell r="I6455" t="str">
            <v>TERMINAL</v>
          </cell>
          <cell r="J6455">
            <v>20</v>
          </cell>
          <cell r="K6455" t="str">
            <v>TERMINAL</v>
          </cell>
          <cell r="L6455" t="str">
            <v>TERMINAL</v>
          </cell>
          <cell r="M6455">
            <v>15000</v>
          </cell>
          <cell r="N6455" t="str">
            <v>BOX</v>
          </cell>
          <cell r="O6455">
            <v>2</v>
          </cell>
          <cell r="P6455">
            <v>0</v>
          </cell>
        </row>
        <row r="6456">
          <cell r="B6456" t="str">
            <v>7114-7253-02</v>
          </cell>
          <cell r="C6456" t="str">
            <v>HIB</v>
          </cell>
          <cell r="D6456">
            <v>30000</v>
          </cell>
          <cell r="E6456" t="str">
            <v>R</v>
          </cell>
          <cell r="F6456" t="str">
            <v>7114-7253-02</v>
          </cell>
          <cell r="G6456" t="str">
            <v>PC</v>
          </cell>
          <cell r="H6456" t="str">
            <v>PC</v>
          </cell>
          <cell r="I6456" t="str">
            <v>TERMINAL</v>
          </cell>
          <cell r="J6456">
            <v>20</v>
          </cell>
          <cell r="K6456" t="str">
            <v>TERMINAL</v>
          </cell>
          <cell r="L6456" t="str">
            <v>TERMINAL</v>
          </cell>
          <cell r="M6456">
            <v>30000</v>
          </cell>
          <cell r="N6456" t="str">
            <v>BOX</v>
          </cell>
          <cell r="O6456">
            <v>2</v>
          </cell>
          <cell r="P6456">
            <v>0</v>
          </cell>
        </row>
        <row r="6457">
          <cell r="B6457" t="str">
            <v>7114-7255-02</v>
          </cell>
          <cell r="C6457" t="str">
            <v>HIB</v>
          </cell>
          <cell r="D6457">
            <v>20000</v>
          </cell>
          <cell r="E6457" t="str">
            <v>R</v>
          </cell>
          <cell r="F6457" t="str">
            <v>7114-7255-02</v>
          </cell>
          <cell r="G6457" t="str">
            <v>PC</v>
          </cell>
          <cell r="H6457" t="str">
            <v>PC</v>
          </cell>
          <cell r="I6457" t="str">
            <v>TERMINAL</v>
          </cell>
          <cell r="J6457">
            <v>20</v>
          </cell>
          <cell r="K6457" t="str">
            <v>TERMINAL</v>
          </cell>
          <cell r="L6457" t="str">
            <v>TERMINAL</v>
          </cell>
          <cell r="M6457">
            <v>20000</v>
          </cell>
          <cell r="N6457" t="str">
            <v>BOX</v>
          </cell>
          <cell r="O6457">
            <v>2</v>
          </cell>
          <cell r="P6457">
            <v>0</v>
          </cell>
        </row>
        <row r="6458">
          <cell r="B6458" t="str">
            <v>7114-7777-02</v>
          </cell>
          <cell r="C6458" t="str">
            <v>HIB</v>
          </cell>
          <cell r="D6458">
            <v>1500</v>
          </cell>
          <cell r="E6458" t="str">
            <v>H</v>
          </cell>
          <cell r="F6458" t="str">
            <v>7114-7777-02</v>
          </cell>
          <cell r="G6458" t="str">
            <v>PC</v>
          </cell>
          <cell r="H6458" t="str">
            <v>PC</v>
          </cell>
          <cell r="I6458" t="str">
            <v>TERMINAL</v>
          </cell>
          <cell r="J6458">
            <v>20</v>
          </cell>
          <cell r="K6458" t="str">
            <v>TERMINAL</v>
          </cell>
          <cell r="L6458" t="str">
            <v>TERMINAL</v>
          </cell>
          <cell r="M6458">
            <v>1500</v>
          </cell>
          <cell r="N6458" t="str">
            <v>BOX</v>
          </cell>
          <cell r="O6458">
            <v>2</v>
          </cell>
          <cell r="P6458">
            <v>0</v>
          </cell>
        </row>
        <row r="6459">
          <cell r="B6459" t="str">
            <v>7114-8504-02</v>
          </cell>
          <cell r="C6459" t="str">
            <v>HIB</v>
          </cell>
          <cell r="D6459">
            <v>500</v>
          </cell>
          <cell r="E6459" t="str">
            <v>D</v>
          </cell>
          <cell r="F6459" t="str">
            <v>7114-8504-02</v>
          </cell>
          <cell r="G6459" t="str">
            <v>PC</v>
          </cell>
          <cell r="H6459" t="str">
            <v>PC</v>
          </cell>
          <cell r="I6459" t="str">
            <v>TERMINAL</v>
          </cell>
          <cell r="J6459">
            <v>20</v>
          </cell>
          <cell r="K6459" t="str">
            <v>TERMINAL</v>
          </cell>
          <cell r="L6459" t="str">
            <v>TERMINAL</v>
          </cell>
          <cell r="M6459">
            <v>500</v>
          </cell>
          <cell r="N6459" t="str">
            <v>BOX</v>
          </cell>
          <cell r="O6459">
            <v>2</v>
          </cell>
          <cell r="P6459">
            <v>0</v>
          </cell>
        </row>
        <row r="6460">
          <cell r="B6460" t="str">
            <v>7114-8850-02</v>
          </cell>
          <cell r="C6460" t="str">
            <v>HIB</v>
          </cell>
          <cell r="D6460">
            <v>500</v>
          </cell>
          <cell r="E6460" t="str">
            <v>H</v>
          </cell>
          <cell r="F6460" t="str">
            <v>7114-8850-02</v>
          </cell>
          <cell r="G6460" t="str">
            <v>PC</v>
          </cell>
          <cell r="H6460" t="str">
            <v>PC</v>
          </cell>
          <cell r="I6460" t="str">
            <v>BUSBAR (PS:HONDA)</v>
          </cell>
          <cell r="J6460">
            <v>80</v>
          </cell>
          <cell r="K6460" t="str">
            <v>ACC-CON</v>
          </cell>
          <cell r="L6460" t="str">
            <v>ACCESSORIES</v>
          </cell>
          <cell r="M6460">
            <v>500</v>
          </cell>
          <cell r="N6460" t="str">
            <v>BOX</v>
          </cell>
          <cell r="O6460">
            <v>2</v>
          </cell>
          <cell r="P6460">
            <v>0</v>
          </cell>
        </row>
        <row r="6461">
          <cell r="B6461" t="str">
            <v>7114-8851-02</v>
          </cell>
          <cell r="C6461" t="str">
            <v>HIB</v>
          </cell>
          <cell r="D6461">
            <v>1000</v>
          </cell>
          <cell r="E6461" t="str">
            <v>H</v>
          </cell>
          <cell r="F6461" t="str">
            <v>7114-8851-02</v>
          </cell>
          <cell r="G6461" t="str">
            <v>PC</v>
          </cell>
          <cell r="H6461" t="str">
            <v>PC</v>
          </cell>
          <cell r="I6461" t="str">
            <v>BUSBAR (PS:HONDA)</v>
          </cell>
          <cell r="J6461">
            <v>80</v>
          </cell>
          <cell r="K6461" t="str">
            <v>ACC-CON</v>
          </cell>
          <cell r="L6461" t="str">
            <v>ACCESSORIES</v>
          </cell>
          <cell r="M6461">
            <v>1000</v>
          </cell>
          <cell r="N6461" t="str">
            <v>BOX</v>
          </cell>
          <cell r="O6461">
            <v>2</v>
          </cell>
          <cell r="P6461">
            <v>0</v>
          </cell>
        </row>
        <row r="6462">
          <cell r="B6462" t="str">
            <v>7114-8858-02</v>
          </cell>
          <cell r="C6462" t="str">
            <v>HIB</v>
          </cell>
          <cell r="D6462">
            <v>2000</v>
          </cell>
          <cell r="E6462" t="str">
            <v>H</v>
          </cell>
          <cell r="F6462" t="str">
            <v>7114-8858-02</v>
          </cell>
          <cell r="G6462" t="str">
            <v>PC</v>
          </cell>
          <cell r="H6462" t="str">
            <v>PC</v>
          </cell>
          <cell r="I6462" t="str">
            <v>BUSBAR (PS:HONDA)</v>
          </cell>
          <cell r="J6462">
            <v>80</v>
          </cell>
          <cell r="K6462" t="str">
            <v>ACC-CON</v>
          </cell>
          <cell r="L6462" t="str">
            <v>ACCESSORIES</v>
          </cell>
          <cell r="M6462">
            <v>2000</v>
          </cell>
          <cell r="N6462" t="str">
            <v>BOX</v>
          </cell>
          <cell r="O6462">
            <v>2</v>
          </cell>
          <cell r="P6462">
            <v>0</v>
          </cell>
        </row>
        <row r="6463">
          <cell r="B6463" t="str">
            <v>7114-8903-02</v>
          </cell>
          <cell r="C6463" t="str">
            <v>HIB</v>
          </cell>
          <cell r="D6463">
            <v>1000</v>
          </cell>
          <cell r="E6463" t="str">
            <v>M</v>
          </cell>
          <cell r="F6463" t="str">
            <v>7114-8903-02</v>
          </cell>
          <cell r="G6463" t="str">
            <v>PC</v>
          </cell>
          <cell r="H6463" t="str">
            <v>PC</v>
          </cell>
          <cell r="I6463" t="str">
            <v>TERMINAL</v>
          </cell>
          <cell r="J6463">
            <v>20</v>
          </cell>
          <cell r="K6463" t="str">
            <v>TERMINAL</v>
          </cell>
          <cell r="L6463" t="str">
            <v>TERMINAL</v>
          </cell>
          <cell r="M6463">
            <v>1000</v>
          </cell>
          <cell r="N6463" t="str">
            <v>BOX</v>
          </cell>
          <cell r="O6463">
            <v>2</v>
          </cell>
          <cell r="P6463">
            <v>0</v>
          </cell>
        </row>
        <row r="6464">
          <cell r="B6464" t="str">
            <v>7114-9224-02</v>
          </cell>
          <cell r="C6464" t="str">
            <v>HIB</v>
          </cell>
          <cell r="D6464">
            <v>1000</v>
          </cell>
          <cell r="E6464" t="str">
            <v>L</v>
          </cell>
          <cell r="F6464" t="str">
            <v>7114-9224-02</v>
          </cell>
          <cell r="G6464" t="str">
            <v>PC</v>
          </cell>
          <cell r="H6464" t="str">
            <v>PC</v>
          </cell>
          <cell r="I6464" t="str">
            <v>TERMINAL</v>
          </cell>
          <cell r="J6464">
            <v>20</v>
          </cell>
          <cell r="K6464" t="str">
            <v>TERMINAL</v>
          </cell>
          <cell r="L6464" t="str">
            <v>TERMINAL</v>
          </cell>
          <cell r="M6464">
            <v>1000</v>
          </cell>
          <cell r="N6464" t="str">
            <v>BOX</v>
          </cell>
          <cell r="O6464">
            <v>2</v>
          </cell>
          <cell r="P6464">
            <v>0</v>
          </cell>
        </row>
        <row r="6465">
          <cell r="B6465" t="str">
            <v>7114-9772-02</v>
          </cell>
          <cell r="C6465" t="str">
            <v>HIB</v>
          </cell>
          <cell r="D6465">
            <v>240</v>
          </cell>
          <cell r="E6465" t="str">
            <v>L</v>
          </cell>
          <cell r="F6465" t="str">
            <v>7114-9772-02</v>
          </cell>
          <cell r="G6465" t="str">
            <v>PC</v>
          </cell>
          <cell r="H6465" t="str">
            <v>PC</v>
          </cell>
          <cell r="I6465" t="str">
            <v>TERMINAL</v>
          </cell>
          <cell r="J6465">
            <v>20</v>
          </cell>
          <cell r="K6465" t="str">
            <v>TERMINAL</v>
          </cell>
          <cell r="L6465" t="str">
            <v>TERMINAL</v>
          </cell>
          <cell r="M6465">
            <v>240</v>
          </cell>
          <cell r="N6465" t="str">
            <v>BOX</v>
          </cell>
          <cell r="O6465">
            <v>2</v>
          </cell>
          <cell r="P6465">
            <v>0</v>
          </cell>
        </row>
        <row r="6466">
          <cell r="B6466" t="str">
            <v>7115-1220</v>
          </cell>
          <cell r="C6466" t="str">
            <v>HIB</v>
          </cell>
          <cell r="D6466">
            <v>10000</v>
          </cell>
          <cell r="E6466" t="str">
            <v>L</v>
          </cell>
          <cell r="F6466" t="str">
            <v>7115-1220</v>
          </cell>
          <cell r="G6466" t="str">
            <v>PC</v>
          </cell>
          <cell r="H6466" t="str">
            <v>PC</v>
          </cell>
          <cell r="I6466" t="str">
            <v>TERMINAL</v>
          </cell>
          <cell r="J6466">
            <v>20</v>
          </cell>
          <cell r="K6466" t="str">
            <v>TERMINAL</v>
          </cell>
          <cell r="L6466" t="str">
            <v>TERMINAL</v>
          </cell>
          <cell r="M6466">
            <v>10000</v>
          </cell>
          <cell r="N6466" t="str">
            <v>BOX</v>
          </cell>
          <cell r="O6466">
            <v>2</v>
          </cell>
          <cell r="P6466">
            <v>0</v>
          </cell>
        </row>
        <row r="6467">
          <cell r="B6467" t="str">
            <v>7115-1333</v>
          </cell>
          <cell r="C6467" t="str">
            <v>HIB</v>
          </cell>
          <cell r="D6467">
            <v>6000</v>
          </cell>
          <cell r="E6467" t="str">
            <v>L</v>
          </cell>
          <cell r="F6467" t="str">
            <v>7115-1333</v>
          </cell>
          <cell r="G6467" t="str">
            <v>PC</v>
          </cell>
          <cell r="H6467" t="str">
            <v>PC</v>
          </cell>
          <cell r="I6467" t="str">
            <v>TERMINAL</v>
          </cell>
          <cell r="J6467">
            <v>20</v>
          </cell>
          <cell r="K6467" t="str">
            <v>TERMINAL</v>
          </cell>
          <cell r="L6467" t="str">
            <v>TERMINAL</v>
          </cell>
          <cell r="M6467">
            <v>6000</v>
          </cell>
          <cell r="N6467" t="str">
            <v>BOX</v>
          </cell>
          <cell r="O6467">
            <v>2</v>
          </cell>
          <cell r="P6467">
            <v>0</v>
          </cell>
        </row>
        <row r="6468">
          <cell r="B6468" t="str">
            <v>7115-1520-01</v>
          </cell>
          <cell r="C6468" t="str">
            <v>HIB</v>
          </cell>
          <cell r="D6468">
            <v>1000</v>
          </cell>
          <cell r="E6468" t="str">
            <v>H</v>
          </cell>
          <cell r="F6468" t="str">
            <v>7115-1520-01</v>
          </cell>
          <cell r="G6468" t="str">
            <v>PC</v>
          </cell>
          <cell r="H6468" t="str">
            <v>PC</v>
          </cell>
          <cell r="I6468" t="str">
            <v>TERMINAL</v>
          </cell>
          <cell r="J6468">
            <v>20</v>
          </cell>
          <cell r="K6468" t="str">
            <v>TERMINAL</v>
          </cell>
          <cell r="L6468" t="str">
            <v>TERMINAL</v>
          </cell>
          <cell r="M6468">
            <v>1000</v>
          </cell>
          <cell r="N6468" t="str">
            <v>BOX</v>
          </cell>
          <cell r="O6468">
            <v>2</v>
          </cell>
          <cell r="P6468">
            <v>0</v>
          </cell>
        </row>
        <row r="6469">
          <cell r="B6469" t="str">
            <v>7115-1592</v>
          </cell>
          <cell r="C6469" t="str">
            <v>HIB</v>
          </cell>
          <cell r="D6469">
            <v>5000</v>
          </cell>
          <cell r="E6469" t="str">
            <v>E</v>
          </cell>
          <cell r="F6469" t="str">
            <v>7115-1592</v>
          </cell>
          <cell r="G6469" t="str">
            <v>PC</v>
          </cell>
          <cell r="H6469" t="str">
            <v>PC</v>
          </cell>
          <cell r="I6469" t="str">
            <v>TERMINAL (E)</v>
          </cell>
          <cell r="J6469">
            <v>20</v>
          </cell>
          <cell r="K6469" t="str">
            <v>TERMINAL</v>
          </cell>
          <cell r="L6469" t="str">
            <v>TERMINAL</v>
          </cell>
          <cell r="M6469">
            <v>5000</v>
          </cell>
          <cell r="N6469" t="str">
            <v>BOX</v>
          </cell>
          <cell r="O6469">
            <v>2</v>
          </cell>
          <cell r="P6469">
            <v>0</v>
          </cell>
        </row>
        <row r="6470">
          <cell r="B6470" t="str">
            <v>7115-1946-02</v>
          </cell>
          <cell r="C6470" t="str">
            <v>HIB</v>
          </cell>
          <cell r="D6470">
            <v>11000</v>
          </cell>
          <cell r="E6470" t="str">
            <v>L</v>
          </cell>
          <cell r="F6470" t="str">
            <v>7115-1946-02</v>
          </cell>
          <cell r="G6470" t="str">
            <v>PC</v>
          </cell>
          <cell r="H6470" t="str">
            <v>PC</v>
          </cell>
          <cell r="I6470" t="str">
            <v>TERMINAL</v>
          </cell>
          <cell r="J6470">
            <v>20</v>
          </cell>
          <cell r="K6470" t="str">
            <v>TERMINAL</v>
          </cell>
          <cell r="L6470" t="str">
            <v>TERMINAL</v>
          </cell>
          <cell r="M6470">
            <v>11000</v>
          </cell>
          <cell r="N6470" t="str">
            <v>BOX</v>
          </cell>
          <cell r="O6470">
            <v>2</v>
          </cell>
          <cell r="P6470">
            <v>0</v>
          </cell>
        </row>
        <row r="6471">
          <cell r="B6471" t="str">
            <v>7115-1946-08</v>
          </cell>
          <cell r="C6471" t="str">
            <v>HIB</v>
          </cell>
          <cell r="D6471">
            <v>11000</v>
          </cell>
          <cell r="E6471" t="str">
            <v>L</v>
          </cell>
          <cell r="F6471" t="str">
            <v>7115-1946-08</v>
          </cell>
          <cell r="G6471" t="str">
            <v>PC</v>
          </cell>
          <cell r="H6471" t="str">
            <v>PC</v>
          </cell>
          <cell r="I6471" t="str">
            <v>TERMINAL</v>
          </cell>
          <cell r="J6471">
            <v>20</v>
          </cell>
          <cell r="K6471" t="str">
            <v>TERMINAL</v>
          </cell>
          <cell r="L6471" t="str">
            <v>TERMINAL</v>
          </cell>
          <cell r="M6471">
            <v>11000</v>
          </cell>
          <cell r="N6471" t="str">
            <v>BOX</v>
          </cell>
          <cell r="O6471">
            <v>2</v>
          </cell>
          <cell r="P6471">
            <v>0</v>
          </cell>
        </row>
        <row r="6472">
          <cell r="B6472" t="str">
            <v>7116-1050</v>
          </cell>
          <cell r="C6472" t="str">
            <v>HIB</v>
          </cell>
          <cell r="D6472">
            <v>5000</v>
          </cell>
          <cell r="E6472" t="str">
            <v>L</v>
          </cell>
          <cell r="F6472" t="str">
            <v>7116-1050A</v>
          </cell>
          <cell r="G6472" t="str">
            <v>PC</v>
          </cell>
          <cell r="H6472" t="str">
            <v>PC</v>
          </cell>
          <cell r="I6472" t="str">
            <v>TERMINAL</v>
          </cell>
          <cell r="J6472">
            <v>20</v>
          </cell>
          <cell r="K6472" t="str">
            <v>TERMINAL</v>
          </cell>
          <cell r="L6472" t="str">
            <v>TERMINAL</v>
          </cell>
          <cell r="M6472">
            <v>5000</v>
          </cell>
          <cell r="N6472" t="str">
            <v>BOX</v>
          </cell>
          <cell r="O6472">
            <v>2</v>
          </cell>
          <cell r="P6472">
            <v>0</v>
          </cell>
        </row>
        <row r="6473">
          <cell r="B6473" t="str">
            <v>7116-1181</v>
          </cell>
          <cell r="C6473" t="str">
            <v>HIB</v>
          </cell>
          <cell r="D6473">
            <v>10000</v>
          </cell>
          <cell r="F6473" t="str">
            <v>7116-1181</v>
          </cell>
          <cell r="G6473" t="str">
            <v>PC</v>
          </cell>
          <cell r="H6473" t="str">
            <v>PC</v>
          </cell>
          <cell r="I6473" t="str">
            <v>TERMINAL</v>
          </cell>
          <cell r="J6473">
            <v>20</v>
          </cell>
          <cell r="K6473" t="str">
            <v>TERMINAL</v>
          </cell>
          <cell r="L6473" t="str">
            <v>TERMINAL</v>
          </cell>
          <cell r="M6473">
            <v>10000</v>
          </cell>
          <cell r="N6473" t="str">
            <v>BOX</v>
          </cell>
          <cell r="O6473">
            <v>2</v>
          </cell>
          <cell r="P6473">
            <v>0</v>
          </cell>
        </row>
        <row r="6474">
          <cell r="B6474" t="str">
            <v>7116-1210</v>
          </cell>
          <cell r="C6474" t="str">
            <v>HIB</v>
          </cell>
          <cell r="D6474">
            <v>20000</v>
          </cell>
          <cell r="E6474" t="str">
            <v>H</v>
          </cell>
          <cell r="F6474">
            <v>82404050</v>
          </cell>
          <cell r="G6474" t="str">
            <v>PC</v>
          </cell>
          <cell r="H6474" t="str">
            <v>PC</v>
          </cell>
          <cell r="I6474" t="str">
            <v>TERMINAL</v>
          </cell>
          <cell r="J6474">
            <v>20</v>
          </cell>
          <cell r="K6474" t="str">
            <v>TERMINAL</v>
          </cell>
          <cell r="L6474" t="str">
            <v>TERMINAL</v>
          </cell>
          <cell r="M6474">
            <v>20000</v>
          </cell>
          <cell r="N6474" t="str">
            <v>BOX</v>
          </cell>
          <cell r="O6474">
            <v>2</v>
          </cell>
          <cell r="P6474">
            <v>0</v>
          </cell>
        </row>
        <row r="6475">
          <cell r="B6475" t="str">
            <v>7116-1215</v>
          </cell>
          <cell r="C6475" t="str">
            <v>HIB</v>
          </cell>
          <cell r="D6475">
            <v>16000</v>
          </cell>
          <cell r="E6475" t="str">
            <v>H</v>
          </cell>
          <cell r="F6475" t="str">
            <v>7116-1215</v>
          </cell>
          <cell r="G6475" t="str">
            <v>PC</v>
          </cell>
          <cell r="H6475" t="str">
            <v>PC</v>
          </cell>
          <cell r="I6475" t="str">
            <v>TERMINAL</v>
          </cell>
          <cell r="J6475">
            <v>20</v>
          </cell>
          <cell r="K6475" t="str">
            <v>TERMINAL</v>
          </cell>
          <cell r="L6475" t="str">
            <v>TERMINAL</v>
          </cell>
          <cell r="M6475">
            <v>16000</v>
          </cell>
          <cell r="N6475" t="str">
            <v>BOX</v>
          </cell>
          <cell r="O6475">
            <v>2</v>
          </cell>
          <cell r="P6475">
            <v>0</v>
          </cell>
        </row>
        <row r="6476">
          <cell r="B6476" t="str">
            <v>7116-1216-02</v>
          </cell>
          <cell r="C6476" t="str">
            <v>HIB</v>
          </cell>
          <cell r="D6476">
            <v>17500</v>
          </cell>
          <cell r="E6476" t="str">
            <v>H</v>
          </cell>
          <cell r="F6476">
            <v>81000298</v>
          </cell>
          <cell r="G6476" t="str">
            <v>PC</v>
          </cell>
          <cell r="H6476" t="str">
            <v>PC</v>
          </cell>
          <cell r="I6476" t="str">
            <v>TERMINAL</v>
          </cell>
          <cell r="J6476">
            <v>20</v>
          </cell>
          <cell r="K6476" t="str">
            <v>TERMINAL</v>
          </cell>
          <cell r="L6476" t="str">
            <v>TERMINAL</v>
          </cell>
          <cell r="M6476">
            <v>17500</v>
          </cell>
          <cell r="N6476" t="str">
            <v>BOX</v>
          </cell>
          <cell r="O6476">
            <v>2</v>
          </cell>
          <cell r="P6476">
            <v>0</v>
          </cell>
        </row>
        <row r="6477">
          <cell r="B6477" t="str">
            <v>7116-1227</v>
          </cell>
          <cell r="C6477" t="str">
            <v>HIB</v>
          </cell>
          <cell r="D6477">
            <v>5000</v>
          </cell>
          <cell r="E6477" t="str">
            <v>L</v>
          </cell>
          <cell r="F6477" t="str">
            <v>7116-1227</v>
          </cell>
          <cell r="G6477" t="str">
            <v>PC</v>
          </cell>
          <cell r="H6477" t="str">
            <v>PC</v>
          </cell>
          <cell r="I6477" t="str">
            <v>TERMINAL</v>
          </cell>
          <cell r="J6477">
            <v>20</v>
          </cell>
          <cell r="K6477" t="str">
            <v>TERMINAL</v>
          </cell>
          <cell r="L6477" t="str">
            <v>TERMINAL</v>
          </cell>
          <cell r="M6477">
            <v>5000</v>
          </cell>
          <cell r="N6477" t="str">
            <v>BOX</v>
          </cell>
          <cell r="O6477">
            <v>2</v>
          </cell>
          <cell r="P6477">
            <v>0</v>
          </cell>
        </row>
        <row r="6478">
          <cell r="B6478" t="str">
            <v>7116-1232</v>
          </cell>
          <cell r="C6478" t="str">
            <v>HIB</v>
          </cell>
          <cell r="D6478">
            <v>10000</v>
          </cell>
          <cell r="E6478" t="str">
            <v>L</v>
          </cell>
          <cell r="F6478" t="str">
            <v>7116-1232</v>
          </cell>
          <cell r="G6478" t="str">
            <v>PC</v>
          </cell>
          <cell r="H6478" t="str">
            <v>PC</v>
          </cell>
          <cell r="I6478" t="str">
            <v>TERMINAL (PS:HOLDEN)</v>
          </cell>
          <cell r="J6478">
            <v>20</v>
          </cell>
          <cell r="K6478" t="str">
            <v>TERMINAL</v>
          </cell>
          <cell r="L6478" t="str">
            <v>TERMINAL</v>
          </cell>
          <cell r="M6478">
            <v>10000</v>
          </cell>
          <cell r="N6478" t="str">
            <v>BOX</v>
          </cell>
          <cell r="O6478">
            <v>2</v>
          </cell>
          <cell r="P6478">
            <v>0</v>
          </cell>
        </row>
        <row r="6479">
          <cell r="B6479" t="str">
            <v>7116-1261</v>
          </cell>
          <cell r="C6479" t="str">
            <v>HIB</v>
          </cell>
          <cell r="D6479">
            <v>6000</v>
          </cell>
          <cell r="F6479" t="str">
            <v>7116-1261</v>
          </cell>
          <cell r="G6479" t="str">
            <v>PC</v>
          </cell>
          <cell r="H6479" t="str">
            <v>PC</v>
          </cell>
          <cell r="I6479" t="str">
            <v>TERMINAL</v>
          </cell>
          <cell r="J6479">
            <v>20</v>
          </cell>
          <cell r="K6479" t="str">
            <v>TERMINAL</v>
          </cell>
          <cell r="L6479" t="str">
            <v>TERMINAL</v>
          </cell>
          <cell r="M6479">
            <v>6000</v>
          </cell>
          <cell r="N6479" t="str">
            <v>BOX</v>
          </cell>
          <cell r="O6479">
            <v>2</v>
          </cell>
          <cell r="P6479">
            <v>0</v>
          </cell>
        </row>
        <row r="6480">
          <cell r="B6480" t="str">
            <v>7116-1276-02</v>
          </cell>
          <cell r="C6480" t="str">
            <v>HIB</v>
          </cell>
          <cell r="D6480">
            <v>6000</v>
          </cell>
          <cell r="F6480">
            <v>1752681</v>
          </cell>
          <cell r="G6480" t="str">
            <v>PC</v>
          </cell>
          <cell r="H6480" t="str">
            <v>PC</v>
          </cell>
          <cell r="I6480" t="str">
            <v>TERMINAL</v>
          </cell>
          <cell r="J6480">
            <v>20</v>
          </cell>
          <cell r="K6480" t="str">
            <v>TERMINAL</v>
          </cell>
          <cell r="L6480" t="str">
            <v>TERMINAL</v>
          </cell>
          <cell r="M6480">
            <v>6000</v>
          </cell>
          <cell r="N6480" t="str">
            <v>BOX</v>
          </cell>
          <cell r="O6480">
            <v>2</v>
          </cell>
          <cell r="P6480">
            <v>0</v>
          </cell>
        </row>
        <row r="6481">
          <cell r="B6481" t="str">
            <v>7116-1290</v>
          </cell>
          <cell r="C6481" t="str">
            <v>HIB</v>
          </cell>
          <cell r="D6481">
            <v>25000</v>
          </cell>
          <cell r="E6481" t="str">
            <v>H</v>
          </cell>
          <cell r="F6481" t="str">
            <v>7116-1290</v>
          </cell>
          <cell r="G6481" t="str">
            <v>PC</v>
          </cell>
          <cell r="H6481" t="str">
            <v>PC</v>
          </cell>
          <cell r="I6481" t="str">
            <v>TERMINAL</v>
          </cell>
          <cell r="J6481">
            <v>20</v>
          </cell>
          <cell r="K6481" t="str">
            <v>TERMINAL</v>
          </cell>
          <cell r="L6481" t="str">
            <v>TERMINAL</v>
          </cell>
          <cell r="M6481">
            <v>25000</v>
          </cell>
          <cell r="N6481" t="str">
            <v>BOX</v>
          </cell>
          <cell r="O6481">
            <v>2</v>
          </cell>
          <cell r="P6481">
            <v>0</v>
          </cell>
        </row>
        <row r="6482">
          <cell r="B6482" t="str">
            <v>7116-1300</v>
          </cell>
          <cell r="C6482" t="str">
            <v>HIB</v>
          </cell>
          <cell r="D6482">
            <v>26000</v>
          </cell>
          <cell r="E6482" t="str">
            <v>M</v>
          </cell>
          <cell r="F6482" t="str">
            <v>7116-1300</v>
          </cell>
          <cell r="G6482" t="str">
            <v>PC</v>
          </cell>
          <cell r="H6482" t="str">
            <v>PC</v>
          </cell>
          <cell r="I6482" t="str">
            <v>TERMINAL</v>
          </cell>
          <cell r="J6482">
            <v>20</v>
          </cell>
          <cell r="K6482" t="str">
            <v>TERMINAL</v>
          </cell>
          <cell r="L6482" t="str">
            <v>TERMINAL</v>
          </cell>
          <cell r="M6482">
            <v>26000</v>
          </cell>
          <cell r="N6482" t="str">
            <v>BOX</v>
          </cell>
          <cell r="O6482">
            <v>2</v>
          </cell>
          <cell r="P6482">
            <v>0</v>
          </cell>
        </row>
        <row r="6483">
          <cell r="B6483" t="str">
            <v>7116-1343</v>
          </cell>
          <cell r="C6483" t="str">
            <v>HIB</v>
          </cell>
          <cell r="D6483">
            <v>12000</v>
          </cell>
          <cell r="E6483" t="str">
            <v>E</v>
          </cell>
          <cell r="F6483" t="str">
            <v>7116-1343</v>
          </cell>
          <cell r="G6483" t="str">
            <v>PC</v>
          </cell>
          <cell r="H6483" t="str">
            <v>PC</v>
          </cell>
          <cell r="I6483" t="str">
            <v>TERMINAL (E)</v>
          </cell>
          <cell r="J6483">
            <v>20</v>
          </cell>
          <cell r="K6483" t="str">
            <v>TERMINAL</v>
          </cell>
          <cell r="L6483" t="str">
            <v>TERMINAL</v>
          </cell>
          <cell r="M6483">
            <v>12000</v>
          </cell>
          <cell r="N6483" t="str">
            <v>BOX</v>
          </cell>
          <cell r="O6483">
            <v>2</v>
          </cell>
          <cell r="P6483">
            <v>0</v>
          </cell>
        </row>
        <row r="6484">
          <cell r="B6484" t="str">
            <v>7116-1406-02</v>
          </cell>
          <cell r="C6484" t="str">
            <v>HIB</v>
          </cell>
          <cell r="D6484">
            <v>25000</v>
          </cell>
          <cell r="E6484" t="str">
            <v>H</v>
          </cell>
          <cell r="F6484" t="str">
            <v>7116-1406-02</v>
          </cell>
          <cell r="G6484" t="str">
            <v>PC</v>
          </cell>
          <cell r="H6484" t="str">
            <v>PC</v>
          </cell>
          <cell r="I6484" t="str">
            <v>TERMINAL</v>
          </cell>
          <cell r="J6484">
            <v>20</v>
          </cell>
          <cell r="K6484" t="str">
            <v>TERMINAL</v>
          </cell>
          <cell r="L6484" t="str">
            <v>TERMINAL</v>
          </cell>
          <cell r="M6484">
            <v>25000</v>
          </cell>
          <cell r="N6484" t="str">
            <v>BOX</v>
          </cell>
          <cell r="O6484">
            <v>2</v>
          </cell>
          <cell r="P6484">
            <v>0</v>
          </cell>
        </row>
        <row r="6485">
          <cell r="B6485" t="str">
            <v>7116-1407-02</v>
          </cell>
          <cell r="C6485" t="str">
            <v>HIB</v>
          </cell>
          <cell r="D6485">
            <v>5000</v>
          </cell>
          <cell r="E6485" t="str">
            <v>H</v>
          </cell>
          <cell r="F6485" t="str">
            <v>7116-1407-02</v>
          </cell>
          <cell r="G6485" t="str">
            <v>PC</v>
          </cell>
          <cell r="H6485" t="str">
            <v>PC</v>
          </cell>
          <cell r="I6485" t="str">
            <v>TERMINAL</v>
          </cell>
          <cell r="J6485">
            <v>20</v>
          </cell>
          <cell r="K6485" t="str">
            <v>TERMINAL</v>
          </cell>
          <cell r="L6485" t="str">
            <v>TERMINAL</v>
          </cell>
          <cell r="M6485">
            <v>5000</v>
          </cell>
          <cell r="N6485" t="str">
            <v>BOX</v>
          </cell>
          <cell r="O6485">
            <v>2</v>
          </cell>
          <cell r="P6485">
            <v>0</v>
          </cell>
        </row>
        <row r="6486">
          <cell r="B6486" t="str">
            <v>7116-1420</v>
          </cell>
          <cell r="C6486" t="str">
            <v>HIB</v>
          </cell>
          <cell r="D6486">
            <v>5000</v>
          </cell>
          <cell r="E6486" t="str">
            <v>H</v>
          </cell>
          <cell r="F6486" t="str">
            <v>7116-1420</v>
          </cell>
          <cell r="G6486" t="str">
            <v>PC</v>
          </cell>
          <cell r="H6486" t="str">
            <v>PC</v>
          </cell>
          <cell r="I6486" t="str">
            <v>TERMINAL</v>
          </cell>
          <cell r="J6486">
            <v>20</v>
          </cell>
          <cell r="K6486" t="str">
            <v>TERMINAL</v>
          </cell>
          <cell r="L6486" t="str">
            <v>TERMINAL</v>
          </cell>
          <cell r="M6486">
            <v>5000</v>
          </cell>
          <cell r="N6486" t="str">
            <v>BOX</v>
          </cell>
          <cell r="O6486">
            <v>2</v>
          </cell>
          <cell r="P6486">
            <v>0</v>
          </cell>
        </row>
        <row r="6487">
          <cell r="B6487" t="str">
            <v>7116-1421</v>
          </cell>
          <cell r="C6487" t="str">
            <v>HIB</v>
          </cell>
          <cell r="D6487">
            <v>14000</v>
          </cell>
          <cell r="E6487" t="str">
            <v>L</v>
          </cell>
          <cell r="F6487" t="str">
            <v>7116-1421</v>
          </cell>
          <cell r="G6487" t="str">
            <v>PC</v>
          </cell>
          <cell r="H6487" t="str">
            <v>PC</v>
          </cell>
          <cell r="I6487" t="str">
            <v>TERMINAL</v>
          </cell>
          <cell r="J6487">
            <v>20</v>
          </cell>
          <cell r="K6487" t="str">
            <v>TERMINAL</v>
          </cell>
          <cell r="L6487" t="str">
            <v>TERMINAL</v>
          </cell>
          <cell r="M6487">
            <v>14000</v>
          </cell>
          <cell r="N6487" t="str">
            <v>BOX</v>
          </cell>
          <cell r="O6487">
            <v>2</v>
          </cell>
          <cell r="P6487">
            <v>0</v>
          </cell>
        </row>
        <row r="6488">
          <cell r="B6488" t="str">
            <v>7116-1472</v>
          </cell>
          <cell r="C6488" t="str">
            <v>HIB</v>
          </cell>
          <cell r="D6488">
            <v>1000</v>
          </cell>
          <cell r="E6488" t="str">
            <v>L</v>
          </cell>
          <cell r="F6488" t="str">
            <v>7116-1472</v>
          </cell>
          <cell r="G6488" t="str">
            <v>PC</v>
          </cell>
          <cell r="H6488" t="str">
            <v>PC</v>
          </cell>
          <cell r="I6488" t="str">
            <v>TERMINAL (PS:HOLDEN)</v>
          </cell>
          <cell r="J6488">
            <v>20</v>
          </cell>
          <cell r="K6488" t="str">
            <v>TERMINAL</v>
          </cell>
          <cell r="L6488" t="str">
            <v>TERMINAL</v>
          </cell>
          <cell r="M6488">
            <v>1000</v>
          </cell>
          <cell r="N6488" t="str">
            <v>BOX</v>
          </cell>
          <cell r="O6488">
            <v>2</v>
          </cell>
          <cell r="P6488">
            <v>0</v>
          </cell>
        </row>
        <row r="6489">
          <cell r="B6489" t="str">
            <v>7116-1474</v>
          </cell>
          <cell r="C6489" t="str">
            <v>HIB</v>
          </cell>
          <cell r="D6489">
            <v>4000</v>
          </cell>
          <cell r="E6489" t="str">
            <v>D</v>
          </cell>
          <cell r="F6489" t="str">
            <v>7116-1474</v>
          </cell>
          <cell r="G6489" t="str">
            <v>PC</v>
          </cell>
          <cell r="H6489" t="str">
            <v>PC</v>
          </cell>
          <cell r="I6489" t="str">
            <v>TERMINAL</v>
          </cell>
          <cell r="J6489">
            <v>20</v>
          </cell>
          <cell r="K6489" t="str">
            <v>TERMINAL</v>
          </cell>
          <cell r="L6489" t="str">
            <v>TERMINAL</v>
          </cell>
          <cell r="M6489">
            <v>4000</v>
          </cell>
          <cell r="N6489" t="str">
            <v>BOX</v>
          </cell>
          <cell r="O6489">
            <v>2</v>
          </cell>
          <cell r="P6489">
            <v>0</v>
          </cell>
        </row>
        <row r="6490">
          <cell r="B6490" t="str">
            <v>7116-1490</v>
          </cell>
          <cell r="C6490" t="str">
            <v>HIB</v>
          </cell>
          <cell r="D6490">
            <v>20000</v>
          </cell>
          <cell r="E6490" t="str">
            <v>L</v>
          </cell>
          <cell r="F6490" t="str">
            <v>7116-1490</v>
          </cell>
          <cell r="G6490" t="str">
            <v>PC</v>
          </cell>
          <cell r="H6490" t="str">
            <v>PC</v>
          </cell>
          <cell r="I6490" t="str">
            <v>TERMINAL</v>
          </cell>
          <cell r="J6490">
            <v>20</v>
          </cell>
          <cell r="K6490" t="str">
            <v>TERMINAL</v>
          </cell>
          <cell r="L6490" t="str">
            <v>TERMINAL</v>
          </cell>
          <cell r="M6490">
            <v>20000</v>
          </cell>
          <cell r="N6490" t="str">
            <v>BOX</v>
          </cell>
          <cell r="O6490">
            <v>2</v>
          </cell>
          <cell r="P6490">
            <v>0</v>
          </cell>
        </row>
        <row r="6491">
          <cell r="B6491" t="str">
            <v>7116-1498</v>
          </cell>
          <cell r="C6491" t="str">
            <v>HIB</v>
          </cell>
          <cell r="D6491">
            <v>1500</v>
          </cell>
          <cell r="E6491" t="str">
            <v>H</v>
          </cell>
          <cell r="F6491" t="str">
            <v>R010106</v>
          </cell>
          <cell r="G6491" t="str">
            <v>PC</v>
          </cell>
          <cell r="H6491" t="str">
            <v>PC</v>
          </cell>
          <cell r="I6491" t="str">
            <v>TERMINAL</v>
          </cell>
          <cell r="J6491">
            <v>20</v>
          </cell>
          <cell r="K6491" t="str">
            <v>TERMINAL</v>
          </cell>
          <cell r="L6491" t="str">
            <v>TERMINAL</v>
          </cell>
          <cell r="M6491">
            <v>1500</v>
          </cell>
          <cell r="N6491" t="str">
            <v>BOX</v>
          </cell>
          <cell r="O6491">
            <v>2</v>
          </cell>
          <cell r="P6491">
            <v>0</v>
          </cell>
        </row>
        <row r="6492">
          <cell r="B6492" t="str">
            <v>7116-1546-02</v>
          </cell>
          <cell r="C6492" t="str">
            <v>HIB</v>
          </cell>
          <cell r="D6492">
            <v>40000</v>
          </cell>
          <cell r="F6492" t="str">
            <v>7116-1546-02</v>
          </cell>
          <cell r="G6492" t="str">
            <v>PC</v>
          </cell>
          <cell r="H6492" t="str">
            <v>PC</v>
          </cell>
          <cell r="I6492" t="str">
            <v>TERMINAL</v>
          </cell>
          <cell r="J6492">
            <v>20</v>
          </cell>
          <cell r="K6492" t="str">
            <v>TERMINAL</v>
          </cell>
          <cell r="L6492" t="str">
            <v>TERMINAL</v>
          </cell>
          <cell r="M6492">
            <v>40000</v>
          </cell>
          <cell r="N6492" t="str">
            <v>BOX</v>
          </cell>
          <cell r="O6492">
            <v>2</v>
          </cell>
          <cell r="P6492">
            <v>0</v>
          </cell>
        </row>
        <row r="6493">
          <cell r="B6493" t="str">
            <v>7116-1670-02</v>
          </cell>
          <cell r="C6493" t="str">
            <v>HIB</v>
          </cell>
          <cell r="D6493">
            <v>8000</v>
          </cell>
          <cell r="F6493" t="str">
            <v>7116-1670-02</v>
          </cell>
          <cell r="G6493" t="str">
            <v>PC</v>
          </cell>
          <cell r="H6493" t="str">
            <v>PC</v>
          </cell>
          <cell r="I6493" t="str">
            <v>TERMINAL</v>
          </cell>
          <cell r="J6493">
            <v>20</v>
          </cell>
          <cell r="K6493" t="str">
            <v>TERMINAL</v>
          </cell>
          <cell r="L6493" t="str">
            <v>TERMINAL</v>
          </cell>
          <cell r="M6493">
            <v>8000</v>
          </cell>
          <cell r="N6493" t="str">
            <v>BOX</v>
          </cell>
          <cell r="O6493">
            <v>2</v>
          </cell>
          <cell r="P6493">
            <v>0</v>
          </cell>
        </row>
        <row r="6494">
          <cell r="B6494" t="str">
            <v>7116-1680-02</v>
          </cell>
          <cell r="C6494" t="str">
            <v>HIB</v>
          </cell>
          <cell r="D6494">
            <v>4000</v>
          </cell>
          <cell r="E6494" t="str">
            <v>M</v>
          </cell>
          <cell r="F6494" t="str">
            <v>7116-1680-02</v>
          </cell>
          <cell r="G6494" t="str">
            <v>PC</v>
          </cell>
          <cell r="H6494" t="str">
            <v>PC</v>
          </cell>
          <cell r="I6494" t="str">
            <v>TERMINAL</v>
          </cell>
          <cell r="J6494">
            <v>20</v>
          </cell>
          <cell r="K6494" t="str">
            <v>TERMINAL</v>
          </cell>
          <cell r="L6494" t="str">
            <v>TERMINAL</v>
          </cell>
          <cell r="M6494">
            <v>4000</v>
          </cell>
          <cell r="N6494" t="str">
            <v>BOX</v>
          </cell>
          <cell r="O6494">
            <v>2</v>
          </cell>
          <cell r="P6494">
            <v>0</v>
          </cell>
        </row>
        <row r="6495">
          <cell r="B6495" t="str">
            <v>7116-1686</v>
          </cell>
          <cell r="C6495" t="str">
            <v>HIB</v>
          </cell>
          <cell r="D6495">
            <v>21000</v>
          </cell>
          <cell r="F6495" t="str">
            <v>7116-1686</v>
          </cell>
          <cell r="G6495" t="str">
            <v>PC</v>
          </cell>
          <cell r="H6495" t="str">
            <v>PC</v>
          </cell>
          <cell r="I6495" t="str">
            <v>TERMINAL</v>
          </cell>
          <cell r="J6495">
            <v>20</v>
          </cell>
          <cell r="K6495" t="str">
            <v>TERMINAL</v>
          </cell>
          <cell r="L6495" t="str">
            <v>TERMINAL</v>
          </cell>
          <cell r="M6495">
            <v>21000</v>
          </cell>
          <cell r="N6495" t="str">
            <v>BOX</v>
          </cell>
          <cell r="O6495">
            <v>2</v>
          </cell>
          <cell r="P6495">
            <v>0</v>
          </cell>
        </row>
        <row r="6496">
          <cell r="B6496" t="str">
            <v>7116-1687-02</v>
          </cell>
          <cell r="C6496" t="str">
            <v>HIB</v>
          </cell>
          <cell r="D6496">
            <v>8000</v>
          </cell>
          <cell r="E6496" t="str">
            <v>L</v>
          </cell>
          <cell r="F6496" t="str">
            <v>7116-1687-02</v>
          </cell>
          <cell r="G6496" t="str">
            <v>PC</v>
          </cell>
          <cell r="H6496" t="str">
            <v>PC</v>
          </cell>
          <cell r="I6496" t="str">
            <v>TERMINAL</v>
          </cell>
          <cell r="J6496">
            <v>20</v>
          </cell>
          <cell r="K6496" t="str">
            <v>TERMINAL</v>
          </cell>
          <cell r="L6496" t="str">
            <v>TERMINAL</v>
          </cell>
          <cell r="M6496">
            <v>8000</v>
          </cell>
          <cell r="N6496" t="str">
            <v>BOX</v>
          </cell>
          <cell r="O6496">
            <v>2</v>
          </cell>
          <cell r="P6496">
            <v>0</v>
          </cell>
        </row>
        <row r="6497">
          <cell r="B6497" t="str">
            <v>7116-1694-02</v>
          </cell>
          <cell r="C6497" t="str">
            <v>HIB</v>
          </cell>
          <cell r="D6497">
            <v>24000</v>
          </cell>
          <cell r="E6497" t="str">
            <v>M</v>
          </cell>
          <cell r="F6497" t="str">
            <v>7116-1694-02</v>
          </cell>
          <cell r="G6497" t="str">
            <v>PC</v>
          </cell>
          <cell r="H6497" t="str">
            <v>PC</v>
          </cell>
          <cell r="I6497" t="str">
            <v>TERMINAL</v>
          </cell>
          <cell r="J6497">
            <v>20</v>
          </cell>
          <cell r="K6497" t="str">
            <v>TERMINAL</v>
          </cell>
          <cell r="L6497" t="str">
            <v>TERMINAL</v>
          </cell>
          <cell r="M6497">
            <v>24000</v>
          </cell>
          <cell r="N6497" t="str">
            <v>BOX</v>
          </cell>
          <cell r="O6497">
            <v>2</v>
          </cell>
          <cell r="P6497">
            <v>0</v>
          </cell>
        </row>
        <row r="6498">
          <cell r="B6498" t="str">
            <v>7116-1695-02</v>
          </cell>
          <cell r="C6498" t="str">
            <v>HIB</v>
          </cell>
          <cell r="D6498">
            <v>24000</v>
          </cell>
          <cell r="E6498" t="str">
            <v>M</v>
          </cell>
          <cell r="F6498" t="str">
            <v>7116-1695-02</v>
          </cell>
          <cell r="G6498" t="str">
            <v>PC</v>
          </cell>
          <cell r="H6498" t="str">
            <v>PC</v>
          </cell>
          <cell r="I6498" t="str">
            <v>TERMINAL</v>
          </cell>
          <cell r="J6498">
            <v>20</v>
          </cell>
          <cell r="K6498" t="str">
            <v>TERMINAL</v>
          </cell>
          <cell r="L6498" t="str">
            <v>TERMINAL</v>
          </cell>
          <cell r="M6498">
            <v>24000</v>
          </cell>
          <cell r="N6498" t="str">
            <v>BOX</v>
          </cell>
          <cell r="O6498">
            <v>2</v>
          </cell>
          <cell r="P6498">
            <v>0</v>
          </cell>
        </row>
        <row r="6499">
          <cell r="B6499" t="str">
            <v>7116-1755</v>
          </cell>
          <cell r="C6499" t="str">
            <v>HIB</v>
          </cell>
          <cell r="D6499">
            <v>17200</v>
          </cell>
          <cell r="E6499" t="str">
            <v>M</v>
          </cell>
          <cell r="F6499" t="str">
            <v>7116-1755</v>
          </cell>
          <cell r="G6499" t="str">
            <v>PC</v>
          </cell>
          <cell r="H6499" t="str">
            <v>PC</v>
          </cell>
          <cell r="I6499" t="str">
            <v>TERMINAL</v>
          </cell>
          <cell r="J6499">
            <v>20</v>
          </cell>
          <cell r="K6499" t="str">
            <v>TERMINAL</v>
          </cell>
          <cell r="L6499" t="str">
            <v>TERMINAL</v>
          </cell>
          <cell r="M6499">
            <v>17200</v>
          </cell>
          <cell r="N6499" t="str">
            <v>BOX</v>
          </cell>
          <cell r="O6499">
            <v>2</v>
          </cell>
          <cell r="P6499">
            <v>0</v>
          </cell>
        </row>
        <row r="6500">
          <cell r="B6500" t="str">
            <v>7116-1770-02</v>
          </cell>
          <cell r="C6500" t="str">
            <v>HIB</v>
          </cell>
          <cell r="D6500">
            <v>6000</v>
          </cell>
          <cell r="E6500" t="str">
            <v>L</v>
          </cell>
          <cell r="F6500" t="str">
            <v>7116-1770-02</v>
          </cell>
          <cell r="G6500" t="str">
            <v>PC</v>
          </cell>
          <cell r="H6500" t="str">
            <v>PC</v>
          </cell>
          <cell r="I6500" t="str">
            <v>TERMINAL</v>
          </cell>
          <cell r="J6500">
            <v>20</v>
          </cell>
          <cell r="K6500" t="str">
            <v>TERMINAL</v>
          </cell>
          <cell r="L6500" t="str">
            <v>TERMINAL</v>
          </cell>
          <cell r="M6500">
            <v>6000</v>
          </cell>
          <cell r="N6500" t="str">
            <v>BOX</v>
          </cell>
          <cell r="O6500">
            <v>2</v>
          </cell>
          <cell r="P6500">
            <v>0</v>
          </cell>
        </row>
        <row r="6501">
          <cell r="B6501" t="str">
            <v>7116-1771-02</v>
          </cell>
          <cell r="C6501" t="str">
            <v>HIB</v>
          </cell>
          <cell r="D6501">
            <v>1000</v>
          </cell>
          <cell r="E6501" t="str">
            <v>L</v>
          </cell>
          <cell r="F6501" t="str">
            <v>7116-1771-02</v>
          </cell>
          <cell r="G6501" t="str">
            <v>PC</v>
          </cell>
          <cell r="H6501" t="str">
            <v>PC</v>
          </cell>
          <cell r="I6501" t="str">
            <v>TERMINAL (PS:HOLDEN)</v>
          </cell>
          <cell r="J6501">
            <v>20</v>
          </cell>
          <cell r="K6501" t="str">
            <v>TERMINAL</v>
          </cell>
          <cell r="L6501" t="str">
            <v>TERMINAL</v>
          </cell>
          <cell r="M6501">
            <v>1000</v>
          </cell>
          <cell r="N6501" t="str">
            <v>BOX</v>
          </cell>
          <cell r="O6501">
            <v>2</v>
          </cell>
          <cell r="P6501">
            <v>0</v>
          </cell>
        </row>
        <row r="6502">
          <cell r="B6502" t="str">
            <v>7116-1820-02</v>
          </cell>
          <cell r="C6502" t="str">
            <v>HIB</v>
          </cell>
          <cell r="D6502">
            <v>7000</v>
          </cell>
          <cell r="E6502" t="str">
            <v>R</v>
          </cell>
          <cell r="F6502" t="str">
            <v>7116-1820-02</v>
          </cell>
          <cell r="G6502" t="str">
            <v>PC</v>
          </cell>
          <cell r="H6502" t="str">
            <v>PC</v>
          </cell>
          <cell r="I6502" t="str">
            <v>TERMINAL</v>
          </cell>
          <cell r="J6502">
            <v>20</v>
          </cell>
          <cell r="K6502" t="str">
            <v>TERMINAL</v>
          </cell>
          <cell r="L6502" t="str">
            <v>TERMINAL</v>
          </cell>
          <cell r="M6502">
            <v>7000</v>
          </cell>
          <cell r="N6502" t="str">
            <v>BOX</v>
          </cell>
          <cell r="O6502">
            <v>2</v>
          </cell>
          <cell r="P6502">
            <v>0</v>
          </cell>
        </row>
        <row r="6503">
          <cell r="B6503" t="str">
            <v>7116-1821-02</v>
          </cell>
          <cell r="C6503" t="str">
            <v>HIB</v>
          </cell>
          <cell r="D6503">
            <v>7000</v>
          </cell>
          <cell r="E6503" t="str">
            <v>M</v>
          </cell>
          <cell r="F6503" t="str">
            <v>7116-1821-02</v>
          </cell>
          <cell r="G6503" t="str">
            <v>PC</v>
          </cell>
          <cell r="H6503" t="str">
            <v>PC</v>
          </cell>
          <cell r="I6503" t="str">
            <v>TERMINAL</v>
          </cell>
          <cell r="J6503">
            <v>20</v>
          </cell>
          <cell r="K6503" t="str">
            <v>TERMINAL</v>
          </cell>
          <cell r="L6503" t="str">
            <v>TERMINAL</v>
          </cell>
          <cell r="M6503">
            <v>7000</v>
          </cell>
          <cell r="N6503" t="str">
            <v>BOX</v>
          </cell>
          <cell r="O6503">
            <v>2</v>
          </cell>
          <cell r="P6503">
            <v>0</v>
          </cell>
        </row>
        <row r="6504">
          <cell r="B6504" t="str">
            <v>7116-1918-02</v>
          </cell>
          <cell r="C6504" t="str">
            <v>HIB</v>
          </cell>
          <cell r="D6504">
            <v>48000</v>
          </cell>
          <cell r="F6504">
            <v>9173081</v>
          </cell>
          <cell r="G6504" t="str">
            <v>PC</v>
          </cell>
          <cell r="H6504" t="str">
            <v>PC</v>
          </cell>
          <cell r="I6504" t="str">
            <v>TERMINAL</v>
          </cell>
          <cell r="J6504">
            <v>20</v>
          </cell>
          <cell r="K6504" t="str">
            <v>TERMINAL</v>
          </cell>
          <cell r="L6504" t="str">
            <v>TERMINAL</v>
          </cell>
          <cell r="M6504">
            <v>48000</v>
          </cell>
          <cell r="N6504" t="str">
            <v>BOX</v>
          </cell>
          <cell r="O6504">
            <v>2</v>
          </cell>
          <cell r="P6504">
            <v>0</v>
          </cell>
        </row>
        <row r="6505">
          <cell r="B6505" t="str">
            <v>7116-1970-R8</v>
          </cell>
          <cell r="C6505" t="str">
            <v>HIB</v>
          </cell>
          <cell r="D6505">
            <v>20000</v>
          </cell>
          <cell r="E6505" t="str">
            <v>M</v>
          </cell>
          <cell r="F6505">
            <v>81001458</v>
          </cell>
          <cell r="G6505" t="str">
            <v>PC</v>
          </cell>
          <cell r="H6505" t="str">
            <v>PC</v>
          </cell>
          <cell r="I6505" t="str">
            <v>TERMINAL</v>
          </cell>
          <cell r="J6505">
            <v>20</v>
          </cell>
          <cell r="K6505" t="str">
            <v>TERMINAL</v>
          </cell>
          <cell r="L6505" t="str">
            <v>TERMINAL</v>
          </cell>
          <cell r="M6505">
            <v>20000</v>
          </cell>
          <cell r="N6505" t="str">
            <v>BOX</v>
          </cell>
          <cell r="O6505">
            <v>2</v>
          </cell>
          <cell r="P6505">
            <v>0</v>
          </cell>
        </row>
        <row r="6506">
          <cell r="B6506" t="str">
            <v>7116-1970-08</v>
          </cell>
          <cell r="C6506" t="str">
            <v>HIB</v>
          </cell>
          <cell r="D6506">
            <v>20000</v>
          </cell>
          <cell r="E6506" t="str">
            <v>M</v>
          </cell>
          <cell r="F6506" t="str">
            <v>7116-1970-08</v>
          </cell>
          <cell r="G6506" t="str">
            <v>PC</v>
          </cell>
          <cell r="H6506" t="str">
            <v>PC</v>
          </cell>
          <cell r="I6506" t="str">
            <v>TERMINAL</v>
          </cell>
          <cell r="J6506">
            <v>20</v>
          </cell>
          <cell r="K6506" t="str">
            <v>TERMINAL</v>
          </cell>
          <cell r="L6506" t="str">
            <v>TERMINAL</v>
          </cell>
          <cell r="M6506">
            <v>20000</v>
          </cell>
          <cell r="N6506" t="str">
            <v>BOX</v>
          </cell>
          <cell r="O6506">
            <v>2</v>
          </cell>
          <cell r="P6506">
            <v>0</v>
          </cell>
        </row>
        <row r="6507">
          <cell r="B6507" t="str">
            <v>7116-1971-08</v>
          </cell>
          <cell r="C6507" t="str">
            <v>HIB</v>
          </cell>
          <cell r="D6507">
            <v>17500</v>
          </cell>
          <cell r="E6507" t="str">
            <v>M</v>
          </cell>
          <cell r="F6507" t="str">
            <v>7116-1971-08</v>
          </cell>
          <cell r="G6507" t="str">
            <v>PC</v>
          </cell>
          <cell r="H6507" t="str">
            <v>PC</v>
          </cell>
          <cell r="I6507" t="str">
            <v>TERMINAL</v>
          </cell>
          <cell r="J6507">
            <v>20</v>
          </cell>
          <cell r="K6507" t="str">
            <v>TERMINAL</v>
          </cell>
          <cell r="L6507" t="str">
            <v>TERMINAL</v>
          </cell>
          <cell r="M6507">
            <v>17500</v>
          </cell>
          <cell r="N6507" t="str">
            <v>BOX</v>
          </cell>
          <cell r="O6507">
            <v>2</v>
          </cell>
          <cell r="P6507">
            <v>0</v>
          </cell>
        </row>
        <row r="6508">
          <cell r="B6508" t="str">
            <v>7116-1995-R8</v>
          </cell>
          <cell r="C6508" t="str">
            <v>HIB</v>
          </cell>
          <cell r="D6508">
            <v>25000</v>
          </cell>
          <cell r="E6508" t="str">
            <v>M</v>
          </cell>
          <cell r="F6508" t="str">
            <v>7116-1995-R8</v>
          </cell>
          <cell r="G6508" t="str">
            <v>PC</v>
          </cell>
          <cell r="H6508" t="str">
            <v>PC</v>
          </cell>
          <cell r="I6508" t="str">
            <v>TERMINAL</v>
          </cell>
          <cell r="J6508">
            <v>20</v>
          </cell>
          <cell r="K6508" t="str">
            <v>TERMINAL</v>
          </cell>
          <cell r="L6508" t="str">
            <v>TERMINAL</v>
          </cell>
          <cell r="M6508">
            <v>25000</v>
          </cell>
          <cell r="N6508" t="str">
            <v>BOX</v>
          </cell>
          <cell r="O6508">
            <v>2</v>
          </cell>
          <cell r="P6508">
            <v>0</v>
          </cell>
        </row>
        <row r="6509">
          <cell r="B6509" t="str">
            <v>7116-1995-02</v>
          </cell>
          <cell r="C6509" t="str">
            <v>HIB</v>
          </cell>
          <cell r="D6509">
            <v>25000</v>
          </cell>
          <cell r="E6509" t="str">
            <v>M</v>
          </cell>
          <cell r="F6509" t="str">
            <v>7116-1995-02</v>
          </cell>
          <cell r="G6509" t="str">
            <v>PC</v>
          </cell>
          <cell r="H6509" t="str">
            <v>PC</v>
          </cell>
          <cell r="I6509" t="str">
            <v>TERMINAL</v>
          </cell>
          <cell r="J6509">
            <v>20</v>
          </cell>
          <cell r="K6509" t="str">
            <v>TERMINAL</v>
          </cell>
          <cell r="L6509" t="str">
            <v>TERMINAL</v>
          </cell>
          <cell r="M6509">
            <v>25000</v>
          </cell>
          <cell r="N6509" t="str">
            <v>BOX</v>
          </cell>
          <cell r="O6509">
            <v>2</v>
          </cell>
          <cell r="P6509">
            <v>0</v>
          </cell>
        </row>
        <row r="6510">
          <cell r="B6510" t="str">
            <v>7116-1995-08</v>
          </cell>
          <cell r="C6510" t="str">
            <v>HIB</v>
          </cell>
          <cell r="D6510">
            <v>25000</v>
          </cell>
          <cell r="E6510" t="str">
            <v>M</v>
          </cell>
          <cell r="F6510" t="str">
            <v>7116-1995-08</v>
          </cell>
          <cell r="G6510" t="str">
            <v>PC</v>
          </cell>
          <cell r="H6510" t="str">
            <v>PC</v>
          </cell>
          <cell r="I6510" t="str">
            <v>TERMINAL (DC:7116-1995-R8)</v>
          </cell>
          <cell r="J6510">
            <v>20</v>
          </cell>
          <cell r="K6510" t="str">
            <v>TERMINAL</v>
          </cell>
          <cell r="L6510" t="str">
            <v>TERMINAL</v>
          </cell>
          <cell r="M6510">
            <v>25000</v>
          </cell>
          <cell r="N6510" t="str">
            <v>BOX</v>
          </cell>
          <cell r="O6510">
            <v>2</v>
          </cell>
          <cell r="P6510">
            <v>0</v>
          </cell>
        </row>
        <row r="6511">
          <cell r="B6511" t="str">
            <v>7116-1996-02</v>
          </cell>
          <cell r="C6511" t="str">
            <v>HIB</v>
          </cell>
          <cell r="D6511">
            <v>25000</v>
          </cell>
          <cell r="E6511" t="str">
            <v>M</v>
          </cell>
          <cell r="F6511" t="str">
            <v>7116-1996-02</v>
          </cell>
          <cell r="G6511" t="str">
            <v>PC</v>
          </cell>
          <cell r="H6511" t="str">
            <v>PC</v>
          </cell>
          <cell r="I6511" t="str">
            <v>TERMINAL</v>
          </cell>
          <cell r="J6511">
            <v>20</v>
          </cell>
          <cell r="K6511" t="str">
            <v>TERMINAL</v>
          </cell>
          <cell r="L6511" t="str">
            <v>TERMINAL</v>
          </cell>
          <cell r="M6511">
            <v>25000</v>
          </cell>
          <cell r="N6511" t="str">
            <v>BOX</v>
          </cell>
          <cell r="O6511">
            <v>2</v>
          </cell>
          <cell r="P6511">
            <v>0</v>
          </cell>
        </row>
        <row r="6512">
          <cell r="B6512" t="str">
            <v>7116-2030-02</v>
          </cell>
          <cell r="C6512" t="str">
            <v>HIB</v>
          </cell>
          <cell r="D6512">
            <v>1000</v>
          </cell>
          <cell r="E6512" t="str">
            <v>L</v>
          </cell>
          <cell r="F6512" t="str">
            <v>7116-2030-02</v>
          </cell>
          <cell r="G6512" t="str">
            <v>PC</v>
          </cell>
          <cell r="H6512" t="str">
            <v>PC</v>
          </cell>
          <cell r="I6512" t="str">
            <v>TERMINAL</v>
          </cell>
          <cell r="J6512">
            <v>20</v>
          </cell>
          <cell r="K6512" t="str">
            <v>TERMINAL</v>
          </cell>
          <cell r="L6512" t="str">
            <v>TERMINAL</v>
          </cell>
          <cell r="M6512">
            <v>1000</v>
          </cell>
          <cell r="N6512" t="str">
            <v>BOX</v>
          </cell>
          <cell r="O6512">
            <v>2</v>
          </cell>
          <cell r="P6512">
            <v>0</v>
          </cell>
        </row>
        <row r="6513">
          <cell r="B6513" t="str">
            <v>7116-2090Y</v>
          </cell>
          <cell r="C6513" t="str">
            <v>HIB</v>
          </cell>
          <cell r="D6513">
            <v>12000</v>
          </cell>
          <cell r="E6513" t="str">
            <v>H</v>
          </cell>
          <cell r="F6513" t="str">
            <v>7116-2090Y</v>
          </cell>
          <cell r="G6513" t="str">
            <v>PC</v>
          </cell>
          <cell r="H6513" t="str">
            <v>PC</v>
          </cell>
          <cell r="I6513" t="str">
            <v>TERMINAL</v>
          </cell>
          <cell r="J6513">
            <v>20</v>
          </cell>
          <cell r="K6513" t="str">
            <v>TERMINAL</v>
          </cell>
          <cell r="L6513" t="str">
            <v>TERMINAL</v>
          </cell>
          <cell r="M6513">
            <v>12000</v>
          </cell>
          <cell r="N6513" t="str">
            <v>BOX</v>
          </cell>
          <cell r="O6513">
            <v>2</v>
          </cell>
          <cell r="P6513">
            <v>0</v>
          </cell>
        </row>
        <row r="6514">
          <cell r="B6514" t="str">
            <v>7116-2095-02Y</v>
          </cell>
          <cell r="C6514" t="str">
            <v>HIB</v>
          </cell>
          <cell r="D6514">
            <v>5000</v>
          </cell>
          <cell r="E6514" t="str">
            <v>H</v>
          </cell>
          <cell r="F6514" t="str">
            <v>7116-2095-02Y</v>
          </cell>
          <cell r="G6514" t="str">
            <v>PC</v>
          </cell>
          <cell r="H6514" t="str">
            <v>PC</v>
          </cell>
          <cell r="I6514" t="str">
            <v>TERMINAL</v>
          </cell>
          <cell r="J6514">
            <v>20</v>
          </cell>
          <cell r="K6514" t="str">
            <v>TERMINAL</v>
          </cell>
          <cell r="L6514" t="str">
            <v>TERMINAL</v>
          </cell>
          <cell r="M6514">
            <v>5000</v>
          </cell>
          <cell r="N6514" t="str">
            <v>BOX</v>
          </cell>
          <cell r="O6514">
            <v>2</v>
          </cell>
          <cell r="P6514">
            <v>0</v>
          </cell>
        </row>
        <row r="6515">
          <cell r="B6515" t="str">
            <v>7116-2095Y</v>
          </cell>
          <cell r="C6515" t="str">
            <v>HIB</v>
          </cell>
          <cell r="D6515">
            <v>15000</v>
          </cell>
          <cell r="E6515" t="str">
            <v>H</v>
          </cell>
          <cell r="F6515" t="str">
            <v>7116-2095Y</v>
          </cell>
          <cell r="G6515" t="str">
            <v>PC</v>
          </cell>
          <cell r="H6515" t="str">
            <v>PC</v>
          </cell>
          <cell r="I6515" t="str">
            <v>TERMINAL</v>
          </cell>
          <cell r="J6515">
            <v>20</v>
          </cell>
          <cell r="K6515" t="str">
            <v>TERMINAL</v>
          </cell>
          <cell r="L6515" t="str">
            <v>TERMINAL</v>
          </cell>
          <cell r="M6515">
            <v>15000</v>
          </cell>
          <cell r="N6515" t="str">
            <v>BOX</v>
          </cell>
          <cell r="O6515">
            <v>2</v>
          </cell>
          <cell r="P6515">
            <v>0</v>
          </cell>
        </row>
        <row r="6516">
          <cell r="B6516" t="str">
            <v>7116-2195</v>
          </cell>
          <cell r="C6516" t="str">
            <v>HIB</v>
          </cell>
          <cell r="D6516">
            <v>4000</v>
          </cell>
          <cell r="E6516" t="str">
            <v>H</v>
          </cell>
          <cell r="F6516" t="str">
            <v>7116-2195</v>
          </cell>
          <cell r="G6516" t="str">
            <v>PC</v>
          </cell>
          <cell r="H6516" t="str">
            <v>PC</v>
          </cell>
          <cell r="I6516" t="str">
            <v>TERMINAL</v>
          </cell>
          <cell r="J6516">
            <v>20</v>
          </cell>
          <cell r="K6516" t="str">
            <v>TERMINAL</v>
          </cell>
          <cell r="L6516" t="str">
            <v>TERMINAL</v>
          </cell>
          <cell r="M6516">
            <v>4000</v>
          </cell>
          <cell r="N6516" t="str">
            <v>BOX</v>
          </cell>
          <cell r="O6516">
            <v>2</v>
          </cell>
          <cell r="P6516">
            <v>0</v>
          </cell>
        </row>
        <row r="6517">
          <cell r="B6517" t="str">
            <v>7116-2196</v>
          </cell>
          <cell r="C6517" t="str">
            <v>HIB</v>
          </cell>
          <cell r="D6517">
            <v>4000</v>
          </cell>
          <cell r="E6517" t="str">
            <v>H</v>
          </cell>
          <cell r="F6517" t="str">
            <v>7116-2196</v>
          </cell>
          <cell r="G6517" t="str">
            <v>PC</v>
          </cell>
          <cell r="H6517" t="str">
            <v>PC</v>
          </cell>
          <cell r="I6517" t="str">
            <v>TERMINAL</v>
          </cell>
          <cell r="J6517">
            <v>20</v>
          </cell>
          <cell r="K6517" t="str">
            <v>TERMINAL</v>
          </cell>
          <cell r="L6517" t="str">
            <v>TERMINAL</v>
          </cell>
          <cell r="M6517">
            <v>4000</v>
          </cell>
          <cell r="N6517" t="str">
            <v>BOX</v>
          </cell>
          <cell r="O6517">
            <v>2</v>
          </cell>
          <cell r="P6517">
            <v>0</v>
          </cell>
        </row>
        <row r="6518">
          <cell r="B6518" t="str">
            <v>7116-2272Y</v>
          </cell>
          <cell r="C6518" t="str">
            <v>HIB</v>
          </cell>
          <cell r="D6518">
            <v>6000</v>
          </cell>
          <cell r="E6518" t="str">
            <v>H</v>
          </cell>
          <cell r="F6518" t="str">
            <v>32161GR10050</v>
          </cell>
          <cell r="G6518" t="str">
            <v>PC</v>
          </cell>
          <cell r="H6518" t="str">
            <v>PC</v>
          </cell>
          <cell r="I6518" t="str">
            <v>GIBOSHI TERMINAL</v>
          </cell>
          <cell r="J6518">
            <v>20</v>
          </cell>
          <cell r="K6518" t="str">
            <v>TERMINAL</v>
          </cell>
          <cell r="L6518" t="str">
            <v>TERMINAL</v>
          </cell>
          <cell r="M6518">
            <v>6000</v>
          </cell>
          <cell r="N6518" t="str">
            <v>BOX</v>
          </cell>
          <cell r="O6518">
            <v>2</v>
          </cell>
          <cell r="P6518">
            <v>0</v>
          </cell>
        </row>
        <row r="6519">
          <cell r="B6519" t="str">
            <v>7116-2437-02</v>
          </cell>
          <cell r="C6519" t="str">
            <v>HIB</v>
          </cell>
          <cell r="D6519">
            <v>1000</v>
          </cell>
          <cell r="E6519" t="str">
            <v>L</v>
          </cell>
          <cell r="F6519" t="str">
            <v>7116-2437-02</v>
          </cell>
          <cell r="G6519" t="str">
            <v>PC</v>
          </cell>
          <cell r="H6519" t="str">
            <v>PC</v>
          </cell>
          <cell r="I6519" t="str">
            <v>TERMINAL (PS:HOLDEN)</v>
          </cell>
          <cell r="J6519">
            <v>20</v>
          </cell>
          <cell r="K6519" t="str">
            <v>TERMINAL</v>
          </cell>
          <cell r="L6519" t="str">
            <v>TERMINAL</v>
          </cell>
          <cell r="M6519">
            <v>1000</v>
          </cell>
          <cell r="N6519" t="str">
            <v>BOX</v>
          </cell>
          <cell r="O6519">
            <v>2</v>
          </cell>
          <cell r="P6519">
            <v>0</v>
          </cell>
        </row>
        <row r="6520">
          <cell r="B6520" t="str">
            <v>7116-2438-02</v>
          </cell>
          <cell r="C6520" t="str">
            <v>HIB</v>
          </cell>
          <cell r="D6520">
            <v>1000</v>
          </cell>
          <cell r="E6520" t="str">
            <v>L</v>
          </cell>
          <cell r="F6520" t="str">
            <v>7116-2438-02</v>
          </cell>
          <cell r="G6520" t="str">
            <v>PC</v>
          </cell>
          <cell r="H6520" t="str">
            <v>PC</v>
          </cell>
          <cell r="I6520" t="str">
            <v>TERMINAL (PS:HOLDEN)</v>
          </cell>
          <cell r="J6520">
            <v>20</v>
          </cell>
          <cell r="K6520" t="str">
            <v>TERMINAL</v>
          </cell>
          <cell r="L6520" t="str">
            <v>TERMINAL</v>
          </cell>
          <cell r="M6520">
            <v>1000</v>
          </cell>
          <cell r="N6520" t="str">
            <v>BOX</v>
          </cell>
          <cell r="O6520">
            <v>2</v>
          </cell>
          <cell r="P6520">
            <v>0</v>
          </cell>
        </row>
        <row r="6521">
          <cell r="B6521" t="str">
            <v>7116-2533-02</v>
          </cell>
          <cell r="C6521" t="str">
            <v>HIB</v>
          </cell>
          <cell r="D6521">
            <v>25000</v>
          </cell>
          <cell r="F6521" t="str">
            <v>7116-2533-02</v>
          </cell>
          <cell r="G6521" t="str">
            <v>PC</v>
          </cell>
          <cell r="H6521" t="str">
            <v>PC</v>
          </cell>
          <cell r="I6521" t="str">
            <v>TERMINAL</v>
          </cell>
          <cell r="J6521">
            <v>20</v>
          </cell>
          <cell r="K6521" t="str">
            <v>TERMINAL</v>
          </cell>
          <cell r="L6521" t="str">
            <v>TERMINAL</v>
          </cell>
          <cell r="M6521">
            <v>25000</v>
          </cell>
          <cell r="N6521" t="str">
            <v>BOX</v>
          </cell>
          <cell r="O6521">
            <v>2</v>
          </cell>
          <cell r="P6521">
            <v>0</v>
          </cell>
        </row>
        <row r="6522">
          <cell r="B6522" t="str">
            <v>7116-2534-02</v>
          </cell>
          <cell r="C6522" t="str">
            <v>HIB</v>
          </cell>
          <cell r="D6522">
            <v>12500</v>
          </cell>
          <cell r="F6522" t="str">
            <v>7116-2534-02</v>
          </cell>
          <cell r="G6522" t="str">
            <v>PC</v>
          </cell>
          <cell r="H6522" t="str">
            <v>PC</v>
          </cell>
          <cell r="I6522" t="str">
            <v>TERMINAL</v>
          </cell>
          <cell r="J6522">
            <v>20</v>
          </cell>
          <cell r="K6522" t="str">
            <v>TERMINAL</v>
          </cell>
          <cell r="L6522" t="str">
            <v>TERMINAL</v>
          </cell>
          <cell r="M6522">
            <v>12500</v>
          </cell>
          <cell r="N6522" t="str">
            <v>BOX</v>
          </cell>
          <cell r="O6522">
            <v>2</v>
          </cell>
          <cell r="P6522">
            <v>0</v>
          </cell>
        </row>
        <row r="6523">
          <cell r="B6523" t="str">
            <v>7116-2537-02</v>
          </cell>
          <cell r="C6523" t="str">
            <v>HIB</v>
          </cell>
          <cell r="D6523">
            <v>25000</v>
          </cell>
          <cell r="F6523" t="str">
            <v>7116-2537-02</v>
          </cell>
          <cell r="G6523" t="str">
            <v>PC</v>
          </cell>
          <cell r="H6523" t="str">
            <v>PC</v>
          </cell>
          <cell r="I6523" t="str">
            <v>TERMINAL</v>
          </cell>
          <cell r="J6523">
            <v>20</v>
          </cell>
          <cell r="K6523" t="str">
            <v>TERMINAL</v>
          </cell>
          <cell r="L6523" t="str">
            <v>TERMINAL</v>
          </cell>
          <cell r="M6523">
            <v>25000</v>
          </cell>
          <cell r="N6523" t="str">
            <v>BOX</v>
          </cell>
          <cell r="O6523">
            <v>2</v>
          </cell>
          <cell r="P6523">
            <v>0</v>
          </cell>
        </row>
        <row r="6524">
          <cell r="B6524" t="str">
            <v>7116-2615</v>
          </cell>
          <cell r="C6524" t="str">
            <v>HIB</v>
          </cell>
          <cell r="D6524">
            <v>7000</v>
          </cell>
          <cell r="E6524" t="str">
            <v>H</v>
          </cell>
          <cell r="F6524" t="str">
            <v>7116-2615</v>
          </cell>
          <cell r="G6524" t="str">
            <v>PC</v>
          </cell>
          <cell r="H6524" t="str">
            <v>PC</v>
          </cell>
          <cell r="I6524" t="str">
            <v>TERMINAL</v>
          </cell>
          <cell r="J6524">
            <v>20</v>
          </cell>
          <cell r="K6524" t="str">
            <v>TERMINAL</v>
          </cell>
          <cell r="L6524" t="str">
            <v>TERMINAL</v>
          </cell>
          <cell r="M6524">
            <v>7000</v>
          </cell>
          <cell r="N6524" t="str">
            <v>BOX</v>
          </cell>
          <cell r="O6524">
            <v>2</v>
          </cell>
          <cell r="P6524">
            <v>0</v>
          </cell>
        </row>
        <row r="6525">
          <cell r="B6525" t="str">
            <v>7116-2642-02</v>
          </cell>
          <cell r="C6525" t="str">
            <v>HIB</v>
          </cell>
          <cell r="D6525">
            <v>12000</v>
          </cell>
          <cell r="E6525" t="str">
            <v>L</v>
          </cell>
          <cell r="F6525" t="str">
            <v>7116-2642-02</v>
          </cell>
          <cell r="G6525" t="str">
            <v>PC</v>
          </cell>
          <cell r="H6525" t="str">
            <v>PC</v>
          </cell>
          <cell r="I6525" t="str">
            <v>TERMINAL</v>
          </cell>
          <cell r="J6525">
            <v>20</v>
          </cell>
          <cell r="K6525" t="str">
            <v>TERMINAL</v>
          </cell>
          <cell r="L6525" t="str">
            <v>TERMINAL</v>
          </cell>
          <cell r="M6525">
            <v>12000</v>
          </cell>
          <cell r="N6525" t="str">
            <v>BOX</v>
          </cell>
          <cell r="O6525">
            <v>2</v>
          </cell>
          <cell r="P6525">
            <v>0</v>
          </cell>
        </row>
        <row r="6526">
          <cell r="B6526" t="str">
            <v>7116-2772-02</v>
          </cell>
          <cell r="C6526" t="str">
            <v>HIB</v>
          </cell>
          <cell r="D6526">
            <v>5000</v>
          </cell>
          <cell r="E6526" t="str">
            <v>D</v>
          </cell>
          <cell r="F6526" t="str">
            <v>7116-2772-02</v>
          </cell>
          <cell r="G6526" t="str">
            <v>PC</v>
          </cell>
          <cell r="H6526" t="str">
            <v>PC</v>
          </cell>
          <cell r="I6526" t="str">
            <v>TERMINAL</v>
          </cell>
          <cell r="J6526">
            <v>20</v>
          </cell>
          <cell r="K6526" t="str">
            <v>TERMINAL</v>
          </cell>
          <cell r="L6526" t="str">
            <v>TERMINAL</v>
          </cell>
          <cell r="M6526">
            <v>5000</v>
          </cell>
          <cell r="N6526" t="str">
            <v>BOX</v>
          </cell>
          <cell r="O6526">
            <v>2</v>
          </cell>
          <cell r="P6526">
            <v>0</v>
          </cell>
        </row>
        <row r="6527">
          <cell r="B6527" t="str">
            <v>7116-2783</v>
          </cell>
          <cell r="C6527" t="str">
            <v>HIB</v>
          </cell>
          <cell r="D6527">
            <v>2000</v>
          </cell>
          <cell r="E6527" t="str">
            <v>D</v>
          </cell>
          <cell r="F6527" t="str">
            <v>7116-2783</v>
          </cell>
          <cell r="G6527" t="str">
            <v>PC</v>
          </cell>
          <cell r="H6527" t="str">
            <v>PC</v>
          </cell>
          <cell r="I6527" t="str">
            <v>TERMINAL</v>
          </cell>
          <cell r="J6527">
            <v>20</v>
          </cell>
          <cell r="K6527" t="str">
            <v>TERMINAL</v>
          </cell>
          <cell r="L6527" t="str">
            <v>TERMINAL</v>
          </cell>
          <cell r="M6527">
            <v>2000</v>
          </cell>
          <cell r="N6527" t="str">
            <v>BOX</v>
          </cell>
          <cell r="O6527">
            <v>2</v>
          </cell>
          <cell r="P6527">
            <v>0</v>
          </cell>
        </row>
        <row r="6528">
          <cell r="B6528" t="str">
            <v>7116-2784</v>
          </cell>
          <cell r="C6528" t="str">
            <v>HIB</v>
          </cell>
          <cell r="D6528">
            <v>2000</v>
          </cell>
          <cell r="E6528" t="str">
            <v>D</v>
          </cell>
          <cell r="F6528" t="str">
            <v>7116-2784</v>
          </cell>
          <cell r="G6528" t="str">
            <v>PC</v>
          </cell>
          <cell r="H6528" t="str">
            <v>PC</v>
          </cell>
          <cell r="I6528" t="str">
            <v>TERMINAL</v>
          </cell>
          <cell r="J6528">
            <v>20</v>
          </cell>
          <cell r="K6528" t="str">
            <v>TERMINAL</v>
          </cell>
          <cell r="L6528" t="str">
            <v>TERMINAL</v>
          </cell>
          <cell r="M6528">
            <v>2000</v>
          </cell>
          <cell r="N6528" t="str">
            <v>BOX</v>
          </cell>
          <cell r="O6528">
            <v>2</v>
          </cell>
          <cell r="P6528">
            <v>0</v>
          </cell>
        </row>
        <row r="6529">
          <cell r="B6529" t="str">
            <v>7116-2856</v>
          </cell>
          <cell r="C6529" t="str">
            <v>HIB</v>
          </cell>
          <cell r="D6529">
            <v>6000</v>
          </cell>
          <cell r="E6529" t="str">
            <v>H</v>
          </cell>
          <cell r="F6529" t="str">
            <v>7116-2856</v>
          </cell>
          <cell r="G6529" t="str">
            <v>PC</v>
          </cell>
          <cell r="H6529" t="str">
            <v>PC</v>
          </cell>
          <cell r="I6529" t="str">
            <v>TERMINAL</v>
          </cell>
          <cell r="J6529">
            <v>20</v>
          </cell>
          <cell r="K6529" t="str">
            <v>TERMINAL</v>
          </cell>
          <cell r="L6529" t="str">
            <v>TERMINAL</v>
          </cell>
          <cell r="M6529">
            <v>6000</v>
          </cell>
          <cell r="N6529" t="str">
            <v>BOX</v>
          </cell>
          <cell r="O6529">
            <v>2</v>
          </cell>
          <cell r="P6529">
            <v>0</v>
          </cell>
        </row>
        <row r="6530">
          <cell r="B6530" t="str">
            <v>7116-2857</v>
          </cell>
          <cell r="C6530" t="str">
            <v>HIB</v>
          </cell>
          <cell r="D6530">
            <v>18000</v>
          </cell>
          <cell r="E6530" t="str">
            <v>H</v>
          </cell>
          <cell r="F6530" t="str">
            <v>7116-2857</v>
          </cell>
          <cell r="G6530" t="str">
            <v>PC</v>
          </cell>
          <cell r="H6530" t="str">
            <v>PC</v>
          </cell>
          <cell r="I6530" t="str">
            <v>TERMINAL</v>
          </cell>
          <cell r="J6530">
            <v>20</v>
          </cell>
          <cell r="K6530" t="str">
            <v>TERMINAL</v>
          </cell>
          <cell r="L6530" t="str">
            <v>TERMINAL</v>
          </cell>
          <cell r="M6530">
            <v>18000</v>
          </cell>
          <cell r="N6530" t="str">
            <v>BOX</v>
          </cell>
          <cell r="O6530">
            <v>2</v>
          </cell>
          <cell r="P6530">
            <v>0</v>
          </cell>
        </row>
        <row r="6531">
          <cell r="B6531" t="str">
            <v>7116-2868-02</v>
          </cell>
          <cell r="C6531" t="str">
            <v>HIB</v>
          </cell>
          <cell r="D6531">
            <v>12000</v>
          </cell>
          <cell r="F6531">
            <v>82404262</v>
          </cell>
          <cell r="G6531" t="str">
            <v>PC</v>
          </cell>
          <cell r="H6531" t="str">
            <v>PC</v>
          </cell>
          <cell r="I6531" t="str">
            <v>TERMINAL</v>
          </cell>
          <cell r="J6531">
            <v>20</v>
          </cell>
          <cell r="K6531" t="str">
            <v>TERMINAL</v>
          </cell>
          <cell r="L6531" t="str">
            <v>TERMINAL</v>
          </cell>
          <cell r="M6531">
            <v>12000</v>
          </cell>
          <cell r="N6531" t="str">
            <v>BOX</v>
          </cell>
          <cell r="O6531">
            <v>2</v>
          </cell>
          <cell r="P6531">
            <v>0</v>
          </cell>
        </row>
        <row r="6532">
          <cell r="B6532" t="str">
            <v>7116-2872-02</v>
          </cell>
          <cell r="C6532" t="str">
            <v>HIB</v>
          </cell>
          <cell r="D6532">
            <v>9000</v>
          </cell>
          <cell r="E6532" t="str">
            <v>L</v>
          </cell>
          <cell r="F6532" t="str">
            <v>7116-2872-02</v>
          </cell>
          <cell r="G6532" t="str">
            <v>PC</v>
          </cell>
          <cell r="H6532" t="str">
            <v>PC</v>
          </cell>
          <cell r="I6532" t="str">
            <v>TERMINAL (PS:HOLDEN)</v>
          </cell>
          <cell r="J6532">
            <v>20</v>
          </cell>
          <cell r="K6532" t="str">
            <v>TERMINAL</v>
          </cell>
          <cell r="L6532" t="str">
            <v>TERMINAL</v>
          </cell>
          <cell r="M6532">
            <v>9000</v>
          </cell>
          <cell r="N6532" t="str">
            <v>BOX</v>
          </cell>
          <cell r="O6532">
            <v>2</v>
          </cell>
          <cell r="P6532">
            <v>0</v>
          </cell>
        </row>
        <row r="6533">
          <cell r="B6533" t="str">
            <v>7116-2873</v>
          </cell>
          <cell r="C6533" t="str">
            <v>HIB</v>
          </cell>
          <cell r="D6533">
            <v>4000</v>
          </cell>
          <cell r="E6533" t="str">
            <v>L</v>
          </cell>
          <cell r="F6533" t="str">
            <v>7116-2873</v>
          </cell>
          <cell r="G6533" t="str">
            <v>PC</v>
          </cell>
          <cell r="H6533" t="str">
            <v>PC</v>
          </cell>
          <cell r="I6533" t="str">
            <v>TERMINAL</v>
          </cell>
          <cell r="J6533">
            <v>20</v>
          </cell>
          <cell r="K6533" t="str">
            <v>TERMINAL</v>
          </cell>
          <cell r="L6533" t="str">
            <v>TERMINAL</v>
          </cell>
          <cell r="M6533">
            <v>4000</v>
          </cell>
          <cell r="N6533" t="str">
            <v>BOX</v>
          </cell>
          <cell r="O6533">
            <v>2</v>
          </cell>
          <cell r="P6533">
            <v>0</v>
          </cell>
        </row>
        <row r="6534">
          <cell r="B6534" t="str">
            <v>7116-2873-02</v>
          </cell>
          <cell r="C6534" t="str">
            <v>HIB</v>
          </cell>
          <cell r="D6534">
            <v>1000</v>
          </cell>
          <cell r="E6534" t="str">
            <v>L</v>
          </cell>
          <cell r="F6534" t="str">
            <v>7116-2873-02</v>
          </cell>
          <cell r="G6534" t="str">
            <v>PC</v>
          </cell>
          <cell r="H6534" t="str">
            <v>PC</v>
          </cell>
          <cell r="I6534" t="str">
            <v>TERMINAL (PS:HOLDEN)</v>
          </cell>
          <cell r="J6534">
            <v>20</v>
          </cell>
          <cell r="K6534" t="str">
            <v>TERMINAL</v>
          </cell>
          <cell r="L6534" t="str">
            <v>TERMINAL</v>
          </cell>
          <cell r="M6534">
            <v>1000</v>
          </cell>
          <cell r="N6534" t="str">
            <v>BOX</v>
          </cell>
          <cell r="O6534">
            <v>2</v>
          </cell>
          <cell r="P6534">
            <v>0</v>
          </cell>
        </row>
        <row r="6535">
          <cell r="B6535" t="str">
            <v>7116-2874</v>
          </cell>
          <cell r="C6535" t="str">
            <v>HIB</v>
          </cell>
          <cell r="D6535">
            <v>3000</v>
          </cell>
          <cell r="E6535" t="str">
            <v>L</v>
          </cell>
          <cell r="F6535" t="str">
            <v>7116-2874</v>
          </cell>
          <cell r="G6535" t="str">
            <v>PC</v>
          </cell>
          <cell r="H6535" t="str">
            <v>PC</v>
          </cell>
          <cell r="I6535" t="str">
            <v>TERMINAL</v>
          </cell>
          <cell r="J6535">
            <v>20</v>
          </cell>
          <cell r="K6535" t="str">
            <v>TERMINAL</v>
          </cell>
          <cell r="L6535" t="str">
            <v>TERMINAL</v>
          </cell>
          <cell r="M6535">
            <v>3000</v>
          </cell>
          <cell r="N6535" t="str">
            <v>BOX</v>
          </cell>
          <cell r="O6535">
            <v>2</v>
          </cell>
          <cell r="P6535">
            <v>0</v>
          </cell>
        </row>
        <row r="6536">
          <cell r="B6536" t="str">
            <v>7116-2874-02</v>
          </cell>
          <cell r="C6536" t="str">
            <v>HIB</v>
          </cell>
          <cell r="D6536">
            <v>3000</v>
          </cell>
          <cell r="F6536" t="str">
            <v>7116-2874-02</v>
          </cell>
          <cell r="G6536" t="str">
            <v>PC</v>
          </cell>
          <cell r="H6536" t="str">
            <v>PC</v>
          </cell>
          <cell r="I6536" t="str">
            <v>TERMINAL</v>
          </cell>
          <cell r="J6536">
            <v>20</v>
          </cell>
          <cell r="K6536" t="str">
            <v>TERMINAL</v>
          </cell>
          <cell r="L6536" t="str">
            <v>TERMINAL</v>
          </cell>
          <cell r="M6536">
            <v>3000</v>
          </cell>
          <cell r="N6536" t="str">
            <v>BOX</v>
          </cell>
          <cell r="O6536">
            <v>2</v>
          </cell>
          <cell r="P6536">
            <v>0</v>
          </cell>
        </row>
        <row r="6537">
          <cell r="B6537" t="str">
            <v>7116-2879</v>
          </cell>
          <cell r="C6537" t="str">
            <v>HIB</v>
          </cell>
          <cell r="D6537">
            <v>1800</v>
          </cell>
          <cell r="E6537" t="str">
            <v>L</v>
          </cell>
          <cell r="F6537" t="str">
            <v>7116-2879</v>
          </cell>
          <cell r="G6537" t="str">
            <v>PC</v>
          </cell>
          <cell r="H6537" t="str">
            <v>PC</v>
          </cell>
          <cell r="I6537" t="str">
            <v>TERMINAL</v>
          </cell>
          <cell r="J6537">
            <v>20</v>
          </cell>
          <cell r="K6537" t="str">
            <v>TERMINAL</v>
          </cell>
          <cell r="L6537" t="str">
            <v>TERMINAL</v>
          </cell>
          <cell r="M6537">
            <v>1800</v>
          </cell>
          <cell r="N6537" t="str">
            <v>BOX</v>
          </cell>
          <cell r="O6537">
            <v>2</v>
          </cell>
          <cell r="P6537">
            <v>0</v>
          </cell>
        </row>
        <row r="6538">
          <cell r="B6538" t="str">
            <v>7116-2898</v>
          </cell>
          <cell r="C6538" t="str">
            <v>HIB</v>
          </cell>
          <cell r="D6538">
            <v>12500</v>
          </cell>
          <cell r="E6538" t="str">
            <v>D</v>
          </cell>
          <cell r="F6538" t="str">
            <v>7116-2898</v>
          </cell>
          <cell r="G6538" t="str">
            <v>PC</v>
          </cell>
          <cell r="H6538" t="str">
            <v>PC</v>
          </cell>
          <cell r="I6538" t="str">
            <v>TERMINAL</v>
          </cell>
          <cell r="J6538">
            <v>20</v>
          </cell>
          <cell r="K6538" t="str">
            <v>TERMINAL</v>
          </cell>
          <cell r="L6538" t="str">
            <v>TERMINAL</v>
          </cell>
          <cell r="M6538">
            <v>12500</v>
          </cell>
          <cell r="N6538" t="str">
            <v>BOX</v>
          </cell>
          <cell r="O6538">
            <v>2</v>
          </cell>
          <cell r="P6538">
            <v>0</v>
          </cell>
        </row>
        <row r="6539">
          <cell r="B6539" t="str">
            <v>7116-2936</v>
          </cell>
          <cell r="C6539" t="str">
            <v>HIB</v>
          </cell>
          <cell r="D6539">
            <v>5000</v>
          </cell>
          <cell r="E6539" t="str">
            <v>H</v>
          </cell>
          <cell r="F6539">
            <v>171531</v>
          </cell>
          <cell r="G6539" t="str">
            <v>PC</v>
          </cell>
          <cell r="H6539" t="str">
            <v>PC</v>
          </cell>
          <cell r="I6539" t="str">
            <v>TERMINAL</v>
          </cell>
          <cell r="J6539">
            <v>20</v>
          </cell>
          <cell r="K6539" t="str">
            <v>TERMINAL</v>
          </cell>
          <cell r="L6539" t="str">
            <v>TERMINAL</v>
          </cell>
          <cell r="M6539">
            <v>5000</v>
          </cell>
          <cell r="N6539" t="str">
            <v>BOX</v>
          </cell>
          <cell r="O6539">
            <v>2</v>
          </cell>
          <cell r="P6539">
            <v>0</v>
          </cell>
        </row>
        <row r="6540">
          <cell r="B6540" t="str">
            <v>7116-2951-02</v>
          </cell>
          <cell r="C6540" t="str">
            <v>HIB</v>
          </cell>
          <cell r="D6540">
            <v>1800</v>
          </cell>
          <cell r="E6540" t="str">
            <v>H</v>
          </cell>
          <cell r="F6540" t="str">
            <v>7116-2951-02</v>
          </cell>
          <cell r="G6540" t="str">
            <v>PC</v>
          </cell>
          <cell r="H6540" t="str">
            <v>PC</v>
          </cell>
          <cell r="I6540" t="str">
            <v>TERMINAL</v>
          </cell>
          <cell r="J6540">
            <v>20</v>
          </cell>
          <cell r="K6540" t="str">
            <v>TERMINAL</v>
          </cell>
          <cell r="L6540" t="str">
            <v>TERMINAL</v>
          </cell>
          <cell r="M6540">
            <v>1800</v>
          </cell>
          <cell r="N6540" t="str">
            <v>BOX</v>
          </cell>
          <cell r="O6540">
            <v>2</v>
          </cell>
          <cell r="P6540">
            <v>0</v>
          </cell>
        </row>
        <row r="6541">
          <cell r="B6541" t="str">
            <v>7116-2954</v>
          </cell>
          <cell r="C6541" t="str">
            <v>HIB</v>
          </cell>
          <cell r="D6541">
            <v>3900</v>
          </cell>
          <cell r="E6541" t="str">
            <v>M</v>
          </cell>
          <cell r="F6541" t="str">
            <v>7116-2954</v>
          </cell>
          <cell r="G6541" t="str">
            <v>PC</v>
          </cell>
          <cell r="H6541" t="str">
            <v>PC</v>
          </cell>
          <cell r="I6541" t="str">
            <v>TERMINAL</v>
          </cell>
          <cell r="J6541">
            <v>20</v>
          </cell>
          <cell r="K6541" t="str">
            <v>TERMINAL</v>
          </cell>
          <cell r="L6541" t="str">
            <v>TERMINAL</v>
          </cell>
          <cell r="M6541">
            <v>3900</v>
          </cell>
          <cell r="N6541" t="str">
            <v>BOX</v>
          </cell>
          <cell r="O6541">
            <v>2</v>
          </cell>
          <cell r="P6541">
            <v>0</v>
          </cell>
        </row>
        <row r="6542">
          <cell r="B6542" t="str">
            <v>7116-2990-02</v>
          </cell>
          <cell r="C6542" t="str">
            <v>HIB</v>
          </cell>
          <cell r="D6542">
            <v>7500</v>
          </cell>
          <cell r="E6542" t="str">
            <v>R</v>
          </cell>
          <cell r="F6542" t="str">
            <v>7116-2990-02</v>
          </cell>
          <cell r="G6542" t="str">
            <v>PC</v>
          </cell>
          <cell r="H6542" t="str">
            <v>PC</v>
          </cell>
          <cell r="I6542" t="str">
            <v>TERMINAL</v>
          </cell>
          <cell r="J6542">
            <v>20</v>
          </cell>
          <cell r="K6542" t="str">
            <v>TERMINAL</v>
          </cell>
          <cell r="L6542" t="str">
            <v>TERMINAL</v>
          </cell>
          <cell r="M6542">
            <v>7500</v>
          </cell>
          <cell r="N6542" t="str">
            <v>BOX</v>
          </cell>
          <cell r="O6542">
            <v>2</v>
          </cell>
          <cell r="P6542">
            <v>0</v>
          </cell>
        </row>
        <row r="6543">
          <cell r="B6543" t="str">
            <v>7116-2991-02</v>
          </cell>
          <cell r="C6543" t="str">
            <v>HIB</v>
          </cell>
          <cell r="D6543">
            <v>6000</v>
          </cell>
          <cell r="E6543" t="str">
            <v>R</v>
          </cell>
          <cell r="F6543" t="str">
            <v>7116-2991-02</v>
          </cell>
          <cell r="G6543" t="str">
            <v>PC</v>
          </cell>
          <cell r="H6543" t="str">
            <v>PC</v>
          </cell>
          <cell r="I6543" t="str">
            <v>TERMINAL</v>
          </cell>
          <cell r="J6543">
            <v>20</v>
          </cell>
          <cell r="K6543" t="str">
            <v>TERMINAL</v>
          </cell>
          <cell r="L6543" t="str">
            <v>TERMINAL</v>
          </cell>
          <cell r="M6543">
            <v>6000</v>
          </cell>
          <cell r="N6543" t="str">
            <v>BOX</v>
          </cell>
          <cell r="O6543">
            <v>2</v>
          </cell>
          <cell r="P6543">
            <v>0</v>
          </cell>
        </row>
        <row r="6544">
          <cell r="B6544" t="str">
            <v>7116-2992-02</v>
          </cell>
          <cell r="C6544" t="str">
            <v>HIB</v>
          </cell>
          <cell r="D6544">
            <v>4500</v>
          </cell>
          <cell r="E6544" t="str">
            <v>R</v>
          </cell>
          <cell r="F6544" t="str">
            <v>7116-2992-02</v>
          </cell>
          <cell r="G6544" t="str">
            <v>PC</v>
          </cell>
          <cell r="H6544" t="str">
            <v>PC</v>
          </cell>
          <cell r="I6544" t="str">
            <v>TERMINAL</v>
          </cell>
          <cell r="J6544">
            <v>20</v>
          </cell>
          <cell r="K6544" t="str">
            <v>TERMINAL</v>
          </cell>
          <cell r="L6544" t="str">
            <v>TERMINAL</v>
          </cell>
          <cell r="M6544">
            <v>4500</v>
          </cell>
          <cell r="N6544" t="str">
            <v>BOX</v>
          </cell>
          <cell r="O6544">
            <v>2</v>
          </cell>
          <cell r="P6544">
            <v>0</v>
          </cell>
        </row>
        <row r="6545">
          <cell r="B6545" t="str">
            <v>7116-3050-02</v>
          </cell>
          <cell r="C6545" t="str">
            <v>HIB</v>
          </cell>
          <cell r="D6545">
            <v>2500</v>
          </cell>
          <cell r="E6545" t="str">
            <v>L</v>
          </cell>
          <cell r="F6545" t="str">
            <v>7116-3050-02</v>
          </cell>
          <cell r="G6545" t="str">
            <v>PC</v>
          </cell>
          <cell r="H6545" t="str">
            <v>PC</v>
          </cell>
          <cell r="I6545" t="str">
            <v>TERMINAL (PS:HOLDEN)</v>
          </cell>
          <cell r="J6545">
            <v>20</v>
          </cell>
          <cell r="K6545" t="str">
            <v>TERMINAL</v>
          </cell>
          <cell r="L6545" t="str">
            <v>TERMINAL</v>
          </cell>
          <cell r="M6545">
            <v>2500</v>
          </cell>
          <cell r="N6545" t="str">
            <v>BOX</v>
          </cell>
          <cell r="O6545">
            <v>2</v>
          </cell>
          <cell r="P6545">
            <v>0</v>
          </cell>
        </row>
        <row r="6546">
          <cell r="B6546" t="str">
            <v>7116-3060-02</v>
          </cell>
          <cell r="C6546" t="str">
            <v>HIB</v>
          </cell>
          <cell r="D6546">
            <v>2000</v>
          </cell>
          <cell r="E6546" t="str">
            <v>L</v>
          </cell>
          <cell r="F6546" t="str">
            <v>7116-3060-02</v>
          </cell>
          <cell r="G6546" t="str">
            <v>PC</v>
          </cell>
          <cell r="H6546" t="str">
            <v>PC</v>
          </cell>
          <cell r="I6546" t="str">
            <v>TERMINAL</v>
          </cell>
          <cell r="J6546">
            <v>20</v>
          </cell>
          <cell r="K6546" t="str">
            <v>TERMINAL</v>
          </cell>
          <cell r="L6546" t="str">
            <v>TERMINAL</v>
          </cell>
          <cell r="M6546">
            <v>2000</v>
          </cell>
          <cell r="N6546" t="str">
            <v>BOX</v>
          </cell>
          <cell r="O6546">
            <v>2</v>
          </cell>
          <cell r="P6546">
            <v>0</v>
          </cell>
        </row>
        <row r="6547">
          <cell r="B6547" t="str">
            <v>7116-3073</v>
          </cell>
          <cell r="C6547" t="str">
            <v>HIB</v>
          </cell>
          <cell r="D6547">
            <v>7500</v>
          </cell>
          <cell r="E6547" t="str">
            <v>H</v>
          </cell>
          <cell r="F6547">
            <v>82424050</v>
          </cell>
          <cell r="G6547" t="str">
            <v>PC</v>
          </cell>
          <cell r="H6547" t="str">
            <v>PC</v>
          </cell>
          <cell r="I6547" t="str">
            <v>TERMINAL</v>
          </cell>
          <cell r="J6547">
            <v>20</v>
          </cell>
          <cell r="K6547" t="str">
            <v>TERMINAL</v>
          </cell>
          <cell r="L6547" t="str">
            <v>TERMINAL</v>
          </cell>
          <cell r="M6547">
            <v>7500</v>
          </cell>
          <cell r="N6547" t="str">
            <v>BOX</v>
          </cell>
          <cell r="O6547">
            <v>2</v>
          </cell>
          <cell r="P6547">
            <v>0</v>
          </cell>
        </row>
        <row r="6548">
          <cell r="B6548" t="str">
            <v>7116-3096-02</v>
          </cell>
          <cell r="C6548" t="str">
            <v>HIB</v>
          </cell>
          <cell r="D6548">
            <v>700</v>
          </cell>
          <cell r="E6548" t="str">
            <v>D</v>
          </cell>
          <cell r="F6548" t="str">
            <v>7116-3096-02</v>
          </cell>
          <cell r="G6548" t="str">
            <v>PC</v>
          </cell>
          <cell r="H6548" t="str">
            <v>PC</v>
          </cell>
          <cell r="I6548" t="str">
            <v>TERMINAL</v>
          </cell>
          <cell r="J6548">
            <v>20</v>
          </cell>
          <cell r="K6548" t="str">
            <v>TERMINAL</v>
          </cell>
          <cell r="L6548" t="str">
            <v>TERMINAL</v>
          </cell>
          <cell r="M6548">
            <v>700</v>
          </cell>
          <cell r="N6548" t="str">
            <v>BOX</v>
          </cell>
          <cell r="O6548">
            <v>2</v>
          </cell>
          <cell r="P6548">
            <v>0</v>
          </cell>
        </row>
        <row r="6549">
          <cell r="B6549" t="str">
            <v>7116-3098-02</v>
          </cell>
          <cell r="C6549" t="str">
            <v>HIB</v>
          </cell>
          <cell r="D6549">
            <v>500</v>
          </cell>
          <cell r="E6549" t="str">
            <v>D</v>
          </cell>
          <cell r="F6549" t="str">
            <v>7116-3098-02</v>
          </cell>
          <cell r="G6549" t="str">
            <v>PC</v>
          </cell>
          <cell r="H6549" t="str">
            <v>PC</v>
          </cell>
          <cell r="I6549" t="str">
            <v>TERMINAL</v>
          </cell>
          <cell r="J6549">
            <v>20</v>
          </cell>
          <cell r="K6549" t="str">
            <v>TERMINAL</v>
          </cell>
          <cell r="L6549" t="str">
            <v>TERMINAL</v>
          </cell>
          <cell r="M6549">
            <v>500</v>
          </cell>
          <cell r="N6549" t="str">
            <v>BOX</v>
          </cell>
          <cell r="O6549">
            <v>2</v>
          </cell>
          <cell r="P6549">
            <v>0</v>
          </cell>
        </row>
        <row r="6550">
          <cell r="B6550" t="str">
            <v>7116-3102-02</v>
          </cell>
          <cell r="C6550" t="str">
            <v>HIB</v>
          </cell>
          <cell r="D6550">
            <v>10000</v>
          </cell>
          <cell r="F6550" t="str">
            <v>7116-3102-02</v>
          </cell>
          <cell r="G6550" t="str">
            <v>PC</v>
          </cell>
          <cell r="H6550" t="str">
            <v>PC</v>
          </cell>
          <cell r="I6550" t="str">
            <v>TERMINAL</v>
          </cell>
          <cell r="J6550">
            <v>20</v>
          </cell>
          <cell r="K6550" t="str">
            <v>TERMINAL</v>
          </cell>
          <cell r="L6550" t="str">
            <v>TERMINAL</v>
          </cell>
          <cell r="M6550">
            <v>10000</v>
          </cell>
          <cell r="N6550" t="str">
            <v>BOX</v>
          </cell>
          <cell r="O6550">
            <v>2</v>
          </cell>
          <cell r="P6550">
            <v>0</v>
          </cell>
        </row>
        <row r="6551">
          <cell r="B6551" t="str">
            <v>7116-3191</v>
          </cell>
          <cell r="C6551" t="str">
            <v>HIB</v>
          </cell>
          <cell r="D6551">
            <v>2000</v>
          </cell>
          <cell r="F6551" t="str">
            <v>7116-3191</v>
          </cell>
          <cell r="G6551" t="str">
            <v>PC</v>
          </cell>
          <cell r="H6551" t="str">
            <v>PC</v>
          </cell>
          <cell r="I6551" t="str">
            <v>TERMINAL</v>
          </cell>
          <cell r="J6551">
            <v>20</v>
          </cell>
          <cell r="K6551" t="str">
            <v>TERMINAL</v>
          </cell>
          <cell r="L6551" t="str">
            <v>TERMINAL</v>
          </cell>
          <cell r="M6551">
            <v>2000</v>
          </cell>
          <cell r="N6551" t="str">
            <v>BOX</v>
          </cell>
          <cell r="O6551">
            <v>2</v>
          </cell>
          <cell r="P6551">
            <v>0</v>
          </cell>
        </row>
        <row r="6552">
          <cell r="B6552" t="str">
            <v>7116-3191-02</v>
          </cell>
          <cell r="C6552" t="str">
            <v>HIB</v>
          </cell>
          <cell r="D6552">
            <v>2000</v>
          </cell>
          <cell r="E6552" t="str">
            <v>L</v>
          </cell>
          <cell r="F6552" t="str">
            <v>7116-3191-02</v>
          </cell>
          <cell r="G6552" t="str">
            <v>PC</v>
          </cell>
          <cell r="H6552" t="str">
            <v>PC</v>
          </cell>
          <cell r="I6552" t="str">
            <v>TERMINAL</v>
          </cell>
          <cell r="J6552">
            <v>20</v>
          </cell>
          <cell r="K6552" t="str">
            <v>TERMINAL</v>
          </cell>
          <cell r="L6552" t="str">
            <v>TERMINAL</v>
          </cell>
          <cell r="M6552">
            <v>2000</v>
          </cell>
          <cell r="N6552" t="str">
            <v>BOX</v>
          </cell>
          <cell r="O6552">
            <v>2</v>
          </cell>
          <cell r="P6552">
            <v>0</v>
          </cell>
        </row>
        <row r="6553">
          <cell r="B6553" t="str">
            <v>7116-3192-02</v>
          </cell>
          <cell r="C6553" t="str">
            <v>HIB</v>
          </cell>
          <cell r="D6553">
            <v>4000</v>
          </cell>
          <cell r="E6553" t="str">
            <v>D</v>
          </cell>
          <cell r="F6553" t="str">
            <v>7116-3192-02</v>
          </cell>
          <cell r="G6553" t="str">
            <v>PC</v>
          </cell>
          <cell r="H6553" t="str">
            <v>PC</v>
          </cell>
          <cell r="I6553" t="str">
            <v>TERMINAL</v>
          </cell>
          <cell r="J6553">
            <v>20</v>
          </cell>
          <cell r="K6553" t="str">
            <v>TERMINAL</v>
          </cell>
          <cell r="L6553" t="str">
            <v>TERMINAL</v>
          </cell>
          <cell r="M6553">
            <v>4000</v>
          </cell>
          <cell r="N6553" t="str">
            <v>BOX</v>
          </cell>
          <cell r="O6553">
            <v>2</v>
          </cell>
          <cell r="P6553">
            <v>0</v>
          </cell>
        </row>
        <row r="6554">
          <cell r="B6554" t="str">
            <v>7116-3193-02</v>
          </cell>
          <cell r="C6554" t="str">
            <v>HIB</v>
          </cell>
          <cell r="D6554">
            <v>2000</v>
          </cell>
          <cell r="F6554" t="str">
            <v>7116-3193-02</v>
          </cell>
          <cell r="G6554" t="str">
            <v>PC</v>
          </cell>
          <cell r="H6554" t="str">
            <v>PC</v>
          </cell>
          <cell r="I6554" t="str">
            <v>TERMINAL</v>
          </cell>
          <cell r="J6554">
            <v>20</v>
          </cell>
          <cell r="K6554" t="str">
            <v>TERMINAL</v>
          </cell>
          <cell r="L6554" t="str">
            <v>TERMINAL</v>
          </cell>
          <cell r="M6554">
            <v>2000</v>
          </cell>
          <cell r="N6554" t="str">
            <v>BOX</v>
          </cell>
          <cell r="O6554">
            <v>2</v>
          </cell>
          <cell r="P6554">
            <v>0</v>
          </cell>
        </row>
        <row r="6555">
          <cell r="B6555" t="str">
            <v>7116-3250</v>
          </cell>
          <cell r="C6555" t="str">
            <v>HIB</v>
          </cell>
          <cell r="D6555">
            <v>870</v>
          </cell>
          <cell r="F6555" t="str">
            <v>7116-3250</v>
          </cell>
          <cell r="G6555" t="str">
            <v>PC</v>
          </cell>
          <cell r="H6555" t="str">
            <v>PC</v>
          </cell>
          <cell r="I6555" t="str">
            <v>TERMINAL</v>
          </cell>
          <cell r="J6555">
            <v>20</v>
          </cell>
          <cell r="K6555" t="str">
            <v>TERMINAL</v>
          </cell>
          <cell r="L6555" t="str">
            <v>TERMINAL</v>
          </cell>
          <cell r="M6555">
            <v>870</v>
          </cell>
          <cell r="N6555" t="str">
            <v>BOX</v>
          </cell>
          <cell r="O6555">
            <v>2</v>
          </cell>
          <cell r="P6555">
            <v>0</v>
          </cell>
        </row>
        <row r="6556">
          <cell r="B6556" t="str">
            <v>7116-3251</v>
          </cell>
          <cell r="C6556" t="str">
            <v>HIB</v>
          </cell>
          <cell r="D6556">
            <v>800</v>
          </cell>
          <cell r="F6556" t="str">
            <v>7116-3251</v>
          </cell>
          <cell r="G6556" t="str">
            <v>PC</v>
          </cell>
          <cell r="H6556" t="str">
            <v>PC</v>
          </cell>
          <cell r="I6556" t="str">
            <v>TERMINAL</v>
          </cell>
          <cell r="J6556">
            <v>20</v>
          </cell>
          <cell r="K6556" t="str">
            <v>TERMINAL</v>
          </cell>
          <cell r="L6556" t="str">
            <v>TERMINAL</v>
          </cell>
          <cell r="M6556">
            <v>800</v>
          </cell>
          <cell r="N6556" t="str">
            <v>BOX</v>
          </cell>
          <cell r="O6556">
            <v>2</v>
          </cell>
          <cell r="P6556">
            <v>0</v>
          </cell>
        </row>
        <row r="6557">
          <cell r="B6557" t="str">
            <v>7116-3252</v>
          </cell>
          <cell r="C6557" t="str">
            <v>HIB</v>
          </cell>
          <cell r="D6557">
            <v>10</v>
          </cell>
          <cell r="E6557" t="str">
            <v>H</v>
          </cell>
          <cell r="F6557" t="str">
            <v>7116-3252</v>
          </cell>
          <cell r="G6557" t="str">
            <v>PC</v>
          </cell>
          <cell r="H6557" t="str">
            <v>PC</v>
          </cell>
          <cell r="I6557" t="str">
            <v>TERMINAL</v>
          </cell>
          <cell r="J6557">
            <v>20</v>
          </cell>
          <cell r="K6557" t="str">
            <v>TERMINAL</v>
          </cell>
          <cell r="L6557" t="str">
            <v>TERMINAL</v>
          </cell>
          <cell r="M6557">
            <v>10</v>
          </cell>
          <cell r="N6557" t="str">
            <v>BOX</v>
          </cell>
          <cell r="O6557">
            <v>2</v>
          </cell>
          <cell r="P6557">
            <v>0</v>
          </cell>
        </row>
        <row r="6558">
          <cell r="B6558" t="str">
            <v>7116-3377-02</v>
          </cell>
          <cell r="C6558" t="str">
            <v>HIB</v>
          </cell>
          <cell r="D6558">
            <v>6000</v>
          </cell>
          <cell r="E6558" t="str">
            <v>L</v>
          </cell>
          <cell r="F6558" t="str">
            <v>7116-3377-02</v>
          </cell>
          <cell r="G6558" t="str">
            <v>PC</v>
          </cell>
          <cell r="H6558" t="str">
            <v>PC</v>
          </cell>
          <cell r="I6558" t="str">
            <v>TERMINAL</v>
          </cell>
          <cell r="J6558">
            <v>20</v>
          </cell>
          <cell r="K6558" t="str">
            <v>TERMINAL</v>
          </cell>
          <cell r="L6558" t="str">
            <v>TERMINAL</v>
          </cell>
          <cell r="M6558">
            <v>6000</v>
          </cell>
          <cell r="N6558" t="str">
            <v>BOX</v>
          </cell>
          <cell r="O6558">
            <v>2</v>
          </cell>
          <cell r="P6558">
            <v>0</v>
          </cell>
        </row>
        <row r="6559">
          <cell r="B6559" t="str">
            <v>7116-3412-02</v>
          </cell>
          <cell r="C6559" t="str">
            <v>HIB</v>
          </cell>
          <cell r="D6559">
            <v>5000</v>
          </cell>
          <cell r="F6559" t="str">
            <v>7116-3412-02</v>
          </cell>
          <cell r="G6559" t="str">
            <v>PC</v>
          </cell>
          <cell r="H6559" t="str">
            <v>PC</v>
          </cell>
          <cell r="I6559" t="str">
            <v>TERMINAL</v>
          </cell>
          <cell r="J6559">
            <v>20</v>
          </cell>
          <cell r="K6559" t="str">
            <v>TERMINAL</v>
          </cell>
          <cell r="L6559" t="str">
            <v>TERMINAL</v>
          </cell>
          <cell r="M6559">
            <v>5000</v>
          </cell>
          <cell r="N6559" t="str">
            <v>BOX</v>
          </cell>
          <cell r="O6559">
            <v>2</v>
          </cell>
          <cell r="P6559">
            <v>0</v>
          </cell>
        </row>
        <row r="6560">
          <cell r="B6560" t="str">
            <v>7116-3413-02</v>
          </cell>
          <cell r="C6560" t="str">
            <v>HIB</v>
          </cell>
          <cell r="D6560">
            <v>100</v>
          </cell>
          <cell r="E6560" t="str">
            <v>L</v>
          </cell>
          <cell r="F6560" t="str">
            <v>8100-3258</v>
          </cell>
          <cell r="G6560" t="str">
            <v>PC</v>
          </cell>
          <cell r="H6560" t="str">
            <v>PC</v>
          </cell>
          <cell r="I6560" t="str">
            <v>TERMINAL</v>
          </cell>
          <cell r="J6560">
            <v>20</v>
          </cell>
          <cell r="K6560" t="str">
            <v>TERMINAL</v>
          </cell>
          <cell r="L6560" t="str">
            <v>TERMINAL</v>
          </cell>
          <cell r="M6560">
            <v>100</v>
          </cell>
          <cell r="N6560" t="str">
            <v>BOX</v>
          </cell>
          <cell r="O6560">
            <v>2</v>
          </cell>
          <cell r="P6560">
            <v>0</v>
          </cell>
        </row>
        <row r="6561">
          <cell r="B6561" t="str">
            <v>7116-3506-02</v>
          </cell>
          <cell r="C6561" t="str">
            <v>HIB</v>
          </cell>
          <cell r="D6561">
            <v>12500</v>
          </cell>
          <cell r="F6561" t="str">
            <v>7116-3506-02</v>
          </cell>
          <cell r="G6561" t="str">
            <v>PC</v>
          </cell>
          <cell r="H6561" t="str">
            <v>PC</v>
          </cell>
          <cell r="I6561" t="str">
            <v>TERMINAL</v>
          </cell>
          <cell r="J6561">
            <v>20</v>
          </cell>
          <cell r="K6561" t="str">
            <v>TERMINAL</v>
          </cell>
          <cell r="L6561" t="str">
            <v>TERMINAL</v>
          </cell>
          <cell r="M6561">
            <v>12500</v>
          </cell>
          <cell r="N6561" t="str">
            <v>BOX</v>
          </cell>
          <cell r="O6561">
            <v>2</v>
          </cell>
          <cell r="P6561">
            <v>0</v>
          </cell>
        </row>
        <row r="6562">
          <cell r="B6562" t="str">
            <v>7116-3507-02</v>
          </cell>
          <cell r="C6562" t="str">
            <v>HIB</v>
          </cell>
          <cell r="D6562">
            <v>25000</v>
          </cell>
          <cell r="F6562" t="str">
            <v>7116-3507-02</v>
          </cell>
          <cell r="G6562" t="str">
            <v>PC</v>
          </cell>
          <cell r="H6562" t="str">
            <v>PC</v>
          </cell>
          <cell r="I6562" t="str">
            <v>TERMINAL</v>
          </cell>
          <cell r="J6562">
            <v>20</v>
          </cell>
          <cell r="K6562" t="str">
            <v>TERMINAL</v>
          </cell>
          <cell r="L6562" t="str">
            <v>TERMINAL</v>
          </cell>
          <cell r="M6562">
            <v>25000</v>
          </cell>
          <cell r="N6562" t="str">
            <v>BOX</v>
          </cell>
          <cell r="O6562">
            <v>2</v>
          </cell>
          <cell r="P6562">
            <v>0</v>
          </cell>
        </row>
        <row r="6563">
          <cell r="B6563" t="str">
            <v>7116-3508-JK1</v>
          </cell>
          <cell r="C6563" t="str">
            <v>HIB</v>
          </cell>
          <cell r="D6563">
            <v>5</v>
          </cell>
          <cell r="E6563" t="str">
            <v>D</v>
          </cell>
          <cell r="F6563" t="str">
            <v>7116-3508-JK1</v>
          </cell>
          <cell r="G6563" t="str">
            <v>PC</v>
          </cell>
          <cell r="H6563" t="str">
            <v>PC</v>
          </cell>
          <cell r="I6563" t="str">
            <v>W/H SUB ASSY</v>
          </cell>
          <cell r="J6563">
            <v>90</v>
          </cell>
          <cell r="K6563" t="str">
            <v>SUB HARNES</v>
          </cell>
          <cell r="L6563" t="str">
            <v>SUB HARNES</v>
          </cell>
          <cell r="M6563">
            <v>5</v>
          </cell>
          <cell r="N6563" t="str">
            <v>BOX</v>
          </cell>
          <cell r="O6563">
            <v>2</v>
          </cell>
          <cell r="P6563">
            <v>0</v>
          </cell>
        </row>
        <row r="6564">
          <cell r="B6564" t="str">
            <v>7116-3508-JK2</v>
          </cell>
          <cell r="C6564" t="str">
            <v>HIB</v>
          </cell>
          <cell r="D6564">
            <v>5</v>
          </cell>
          <cell r="E6564" t="str">
            <v>D</v>
          </cell>
          <cell r="F6564" t="str">
            <v>7116-3508-JK2</v>
          </cell>
          <cell r="G6564" t="str">
            <v>PC</v>
          </cell>
          <cell r="H6564" t="str">
            <v>PC</v>
          </cell>
          <cell r="I6564" t="str">
            <v>W/H SUB ASSY</v>
          </cell>
          <cell r="J6564">
            <v>90</v>
          </cell>
          <cell r="K6564" t="str">
            <v>SUB HARNES</v>
          </cell>
          <cell r="L6564" t="str">
            <v>SUB HARNES</v>
          </cell>
          <cell r="M6564">
            <v>5</v>
          </cell>
          <cell r="N6564" t="str">
            <v>BOX</v>
          </cell>
          <cell r="O6564">
            <v>2</v>
          </cell>
          <cell r="P6564">
            <v>0</v>
          </cell>
        </row>
        <row r="6565">
          <cell r="B6565" t="str">
            <v>7116-3508-JK3</v>
          </cell>
          <cell r="C6565" t="str">
            <v>HIB</v>
          </cell>
          <cell r="D6565">
            <v>5</v>
          </cell>
          <cell r="E6565" t="str">
            <v>D</v>
          </cell>
          <cell r="F6565" t="str">
            <v>7116-3508-JK3</v>
          </cell>
          <cell r="G6565" t="str">
            <v>PC</v>
          </cell>
          <cell r="H6565" t="str">
            <v>PC</v>
          </cell>
          <cell r="I6565" t="str">
            <v>W/H SUB ASSY</v>
          </cell>
          <cell r="J6565">
            <v>90</v>
          </cell>
          <cell r="K6565" t="str">
            <v>SUB HARNES</v>
          </cell>
          <cell r="L6565" t="str">
            <v>SUB HARNES</v>
          </cell>
          <cell r="M6565">
            <v>5</v>
          </cell>
          <cell r="N6565" t="str">
            <v>BOX</v>
          </cell>
          <cell r="O6565">
            <v>2</v>
          </cell>
          <cell r="P6565">
            <v>0</v>
          </cell>
        </row>
        <row r="6566">
          <cell r="B6566" t="str">
            <v>7116-3508-JK4</v>
          </cell>
          <cell r="C6566" t="str">
            <v>HIB</v>
          </cell>
          <cell r="D6566">
            <v>5</v>
          </cell>
          <cell r="E6566" t="str">
            <v>D</v>
          </cell>
          <cell r="F6566" t="str">
            <v>7116-3508-JK4</v>
          </cell>
          <cell r="G6566" t="str">
            <v>PC</v>
          </cell>
          <cell r="H6566" t="str">
            <v>PC</v>
          </cell>
          <cell r="I6566" t="str">
            <v>W/H SUB HARNESS</v>
          </cell>
          <cell r="J6566">
            <v>90</v>
          </cell>
          <cell r="K6566" t="str">
            <v>SUB HARNES</v>
          </cell>
          <cell r="L6566" t="str">
            <v>SUB HARNES</v>
          </cell>
          <cell r="M6566">
            <v>5</v>
          </cell>
          <cell r="N6566" t="str">
            <v>BOX</v>
          </cell>
          <cell r="O6566">
            <v>2</v>
          </cell>
          <cell r="P6566">
            <v>0</v>
          </cell>
        </row>
        <row r="6567">
          <cell r="B6567" t="str">
            <v>7116-3645-02</v>
          </cell>
          <cell r="C6567" t="str">
            <v>HIB</v>
          </cell>
          <cell r="D6567">
            <v>12000</v>
          </cell>
          <cell r="E6567" t="str">
            <v>L</v>
          </cell>
          <cell r="F6567" t="str">
            <v>7116-3645-02</v>
          </cell>
          <cell r="G6567" t="str">
            <v>PC</v>
          </cell>
          <cell r="H6567" t="str">
            <v>PC</v>
          </cell>
          <cell r="I6567" t="str">
            <v>TERMINAL</v>
          </cell>
          <cell r="J6567">
            <v>20</v>
          </cell>
          <cell r="K6567" t="str">
            <v>TERMINAL</v>
          </cell>
          <cell r="L6567" t="str">
            <v>TERMINAL</v>
          </cell>
          <cell r="M6567">
            <v>12000</v>
          </cell>
          <cell r="N6567" t="str">
            <v>BOX</v>
          </cell>
          <cell r="O6567">
            <v>2</v>
          </cell>
          <cell r="P6567">
            <v>0</v>
          </cell>
        </row>
        <row r="6568">
          <cell r="B6568" t="str">
            <v>7116-3647-02</v>
          </cell>
          <cell r="C6568" t="str">
            <v>HIB</v>
          </cell>
          <cell r="D6568">
            <v>2500</v>
          </cell>
          <cell r="E6568" t="str">
            <v>L</v>
          </cell>
          <cell r="F6568" t="str">
            <v>7116-3647-02</v>
          </cell>
          <cell r="G6568" t="str">
            <v>PC</v>
          </cell>
          <cell r="H6568" t="str">
            <v>PC</v>
          </cell>
          <cell r="I6568" t="str">
            <v>TERMINAL</v>
          </cell>
          <cell r="J6568">
            <v>20</v>
          </cell>
          <cell r="K6568" t="str">
            <v>TERMINAL</v>
          </cell>
          <cell r="L6568" t="str">
            <v>TERMINAL</v>
          </cell>
          <cell r="M6568">
            <v>2500</v>
          </cell>
          <cell r="N6568" t="str">
            <v>BOX</v>
          </cell>
          <cell r="O6568">
            <v>2</v>
          </cell>
          <cell r="P6568">
            <v>0</v>
          </cell>
        </row>
        <row r="6569">
          <cell r="B6569" t="str">
            <v>7116-4019-02</v>
          </cell>
          <cell r="C6569" t="str">
            <v>HIB</v>
          </cell>
          <cell r="D6569">
            <v>17500</v>
          </cell>
          <cell r="E6569" t="str">
            <v>H</v>
          </cell>
          <cell r="F6569">
            <v>81004309</v>
          </cell>
          <cell r="G6569" t="str">
            <v>PC</v>
          </cell>
          <cell r="H6569" t="str">
            <v>PC</v>
          </cell>
          <cell r="I6569" t="str">
            <v>TERMINAL</v>
          </cell>
          <cell r="J6569">
            <v>20</v>
          </cell>
          <cell r="K6569" t="str">
            <v>TERMINAL</v>
          </cell>
          <cell r="L6569" t="str">
            <v>TERMINAL</v>
          </cell>
          <cell r="M6569">
            <v>17500</v>
          </cell>
          <cell r="N6569" t="str">
            <v>BOX</v>
          </cell>
          <cell r="O6569">
            <v>2</v>
          </cell>
          <cell r="P6569">
            <v>0</v>
          </cell>
        </row>
        <row r="6570">
          <cell r="B6570" t="str">
            <v>7116-4025-08</v>
          </cell>
          <cell r="C6570" t="str">
            <v>HIB</v>
          </cell>
          <cell r="D6570">
            <v>2000</v>
          </cell>
          <cell r="E6570" t="str">
            <v>H</v>
          </cell>
          <cell r="F6570" t="str">
            <v>7116-4025-08</v>
          </cell>
          <cell r="G6570" t="str">
            <v>PC</v>
          </cell>
          <cell r="H6570" t="str">
            <v>PC</v>
          </cell>
          <cell r="I6570" t="str">
            <v>TERMINAL</v>
          </cell>
          <cell r="J6570">
            <v>20</v>
          </cell>
          <cell r="K6570" t="str">
            <v>TERMINAL</v>
          </cell>
          <cell r="L6570" t="str">
            <v>TERMINAL</v>
          </cell>
          <cell r="M6570">
            <v>2000</v>
          </cell>
          <cell r="N6570" t="str">
            <v>BOX</v>
          </cell>
          <cell r="O6570">
            <v>2</v>
          </cell>
          <cell r="P6570">
            <v>0</v>
          </cell>
        </row>
        <row r="6571">
          <cell r="B6571" t="str">
            <v>7116-4028-02</v>
          </cell>
          <cell r="C6571" t="str">
            <v>HIB</v>
          </cell>
          <cell r="D6571">
            <v>1000</v>
          </cell>
          <cell r="E6571" t="str">
            <v>D</v>
          </cell>
          <cell r="F6571" t="str">
            <v>7116-4028-02</v>
          </cell>
          <cell r="G6571" t="str">
            <v>PC</v>
          </cell>
          <cell r="H6571" t="str">
            <v>PC</v>
          </cell>
          <cell r="I6571" t="str">
            <v>TERMINAL</v>
          </cell>
          <cell r="J6571">
            <v>20</v>
          </cell>
          <cell r="K6571" t="str">
            <v>TERMINAL</v>
          </cell>
          <cell r="L6571" t="str">
            <v>TERMINAL</v>
          </cell>
          <cell r="M6571">
            <v>1000</v>
          </cell>
          <cell r="N6571" t="str">
            <v>BOX</v>
          </cell>
          <cell r="O6571">
            <v>2</v>
          </cell>
          <cell r="P6571">
            <v>0</v>
          </cell>
        </row>
        <row r="6572">
          <cell r="B6572" t="str">
            <v>7116-4035</v>
          </cell>
          <cell r="C6572" t="str">
            <v>HIB</v>
          </cell>
          <cell r="D6572">
            <v>4000</v>
          </cell>
          <cell r="F6572" t="str">
            <v>7116-4035</v>
          </cell>
          <cell r="G6572" t="str">
            <v>PC</v>
          </cell>
          <cell r="H6572" t="str">
            <v>PC</v>
          </cell>
          <cell r="I6572" t="str">
            <v>TERMINAL</v>
          </cell>
          <cell r="J6572">
            <v>20</v>
          </cell>
          <cell r="K6572" t="str">
            <v>TERMINAL</v>
          </cell>
          <cell r="L6572" t="str">
            <v>TERMINAL</v>
          </cell>
          <cell r="M6572">
            <v>4000</v>
          </cell>
          <cell r="N6572" t="str">
            <v>BOX</v>
          </cell>
          <cell r="O6572">
            <v>2</v>
          </cell>
          <cell r="P6572">
            <v>0</v>
          </cell>
        </row>
        <row r="6573">
          <cell r="B6573" t="str">
            <v>7116-4044-02</v>
          </cell>
          <cell r="C6573" t="str">
            <v>HIB</v>
          </cell>
          <cell r="D6573">
            <v>10000</v>
          </cell>
          <cell r="F6573">
            <v>82404932</v>
          </cell>
          <cell r="G6573" t="str">
            <v>PC</v>
          </cell>
          <cell r="H6573" t="str">
            <v>PC</v>
          </cell>
          <cell r="I6573" t="str">
            <v>TERMINAL</v>
          </cell>
          <cell r="J6573">
            <v>20</v>
          </cell>
          <cell r="K6573" t="str">
            <v>TERMINAL</v>
          </cell>
          <cell r="L6573" t="str">
            <v>TERMINAL</v>
          </cell>
          <cell r="M6573">
            <v>10000</v>
          </cell>
          <cell r="N6573" t="str">
            <v>BOX</v>
          </cell>
          <cell r="O6573">
            <v>2</v>
          </cell>
          <cell r="P6573">
            <v>0</v>
          </cell>
        </row>
        <row r="6574">
          <cell r="B6574" t="str">
            <v>7116-4047-02</v>
          </cell>
          <cell r="C6574" t="str">
            <v>HIB</v>
          </cell>
          <cell r="D6574">
            <v>12500</v>
          </cell>
          <cell r="E6574" t="str">
            <v>H</v>
          </cell>
          <cell r="F6574" t="str">
            <v>7116-4047-02</v>
          </cell>
          <cell r="G6574" t="str">
            <v>PC</v>
          </cell>
          <cell r="H6574" t="str">
            <v>PC</v>
          </cell>
          <cell r="I6574" t="str">
            <v>TERMINAL</v>
          </cell>
          <cell r="J6574">
            <v>20</v>
          </cell>
          <cell r="K6574" t="str">
            <v>TERMINAL</v>
          </cell>
          <cell r="L6574" t="str">
            <v>TERMINAL</v>
          </cell>
          <cell r="M6574">
            <v>12500</v>
          </cell>
          <cell r="N6574" t="str">
            <v>BOX</v>
          </cell>
          <cell r="O6574">
            <v>2</v>
          </cell>
          <cell r="P6574">
            <v>0</v>
          </cell>
        </row>
        <row r="6575">
          <cell r="B6575" t="str">
            <v>7116-4049-02</v>
          </cell>
          <cell r="C6575" t="str">
            <v>HIB</v>
          </cell>
          <cell r="D6575">
            <v>12500</v>
          </cell>
          <cell r="E6575" t="str">
            <v>H</v>
          </cell>
          <cell r="F6575" t="str">
            <v>7116-4049-02</v>
          </cell>
          <cell r="G6575" t="str">
            <v>PC</v>
          </cell>
          <cell r="H6575" t="str">
            <v>PC</v>
          </cell>
          <cell r="I6575" t="str">
            <v>TERMINAL</v>
          </cell>
          <cell r="J6575">
            <v>20</v>
          </cell>
          <cell r="K6575" t="str">
            <v>TERMINAL</v>
          </cell>
          <cell r="L6575" t="str">
            <v>TERMINAL</v>
          </cell>
          <cell r="M6575">
            <v>12500</v>
          </cell>
          <cell r="N6575" t="str">
            <v>BOX</v>
          </cell>
          <cell r="O6575">
            <v>2</v>
          </cell>
          <cell r="P6575">
            <v>0</v>
          </cell>
        </row>
        <row r="6576">
          <cell r="B6576" t="str">
            <v>7116-4052-08</v>
          </cell>
          <cell r="C6576" t="str">
            <v>HIB</v>
          </cell>
          <cell r="D6576">
            <v>3000</v>
          </cell>
          <cell r="F6576" t="str">
            <v>7116-4052-08</v>
          </cell>
          <cell r="G6576" t="str">
            <v>PC</v>
          </cell>
          <cell r="H6576" t="str">
            <v>PC</v>
          </cell>
          <cell r="I6576" t="str">
            <v>TERMINAL</v>
          </cell>
          <cell r="J6576">
            <v>20</v>
          </cell>
          <cell r="K6576" t="str">
            <v>TERMINAL</v>
          </cell>
          <cell r="L6576" t="str">
            <v>TERMINAL</v>
          </cell>
          <cell r="M6576">
            <v>3000</v>
          </cell>
          <cell r="N6576" t="str">
            <v>BOX</v>
          </cell>
          <cell r="O6576">
            <v>2</v>
          </cell>
          <cell r="P6576">
            <v>0</v>
          </cell>
        </row>
        <row r="6577">
          <cell r="B6577" t="str">
            <v>7116-4191-02</v>
          </cell>
          <cell r="C6577" t="str">
            <v>HIB</v>
          </cell>
          <cell r="D6577">
            <v>30000</v>
          </cell>
          <cell r="F6577" t="str">
            <v>7116-4191-02</v>
          </cell>
          <cell r="G6577" t="str">
            <v>PC</v>
          </cell>
          <cell r="H6577" t="str">
            <v>PC</v>
          </cell>
          <cell r="I6577" t="str">
            <v>TERMINAL</v>
          </cell>
          <cell r="J6577">
            <v>20</v>
          </cell>
          <cell r="K6577" t="str">
            <v>TERMINAL</v>
          </cell>
          <cell r="L6577" t="str">
            <v>TERMINAL</v>
          </cell>
          <cell r="M6577">
            <v>30000</v>
          </cell>
          <cell r="N6577" t="str">
            <v>BOX</v>
          </cell>
          <cell r="O6577">
            <v>2</v>
          </cell>
          <cell r="P6577">
            <v>0</v>
          </cell>
        </row>
        <row r="6578">
          <cell r="B6578" t="str">
            <v>7116-4193-R8</v>
          </cell>
          <cell r="C6578" t="str">
            <v>HIB</v>
          </cell>
          <cell r="D6578">
            <v>25000</v>
          </cell>
          <cell r="E6578" t="str">
            <v>H</v>
          </cell>
          <cell r="F6578" t="str">
            <v>7116-4193-R8</v>
          </cell>
          <cell r="G6578" t="str">
            <v>PC</v>
          </cell>
          <cell r="H6578" t="str">
            <v>PC</v>
          </cell>
          <cell r="I6578" t="str">
            <v>TERMINAL</v>
          </cell>
          <cell r="J6578">
            <v>20</v>
          </cell>
          <cell r="K6578" t="str">
            <v>TERMINAL</v>
          </cell>
          <cell r="L6578" t="str">
            <v>TERMINAL</v>
          </cell>
          <cell r="M6578">
            <v>25000</v>
          </cell>
          <cell r="N6578" t="str">
            <v>BOX</v>
          </cell>
          <cell r="O6578">
            <v>2</v>
          </cell>
          <cell r="P6578">
            <v>0</v>
          </cell>
        </row>
        <row r="6579">
          <cell r="B6579" t="str">
            <v>7116-4231-08</v>
          </cell>
          <cell r="C6579" t="str">
            <v>HIB</v>
          </cell>
          <cell r="D6579">
            <v>4000</v>
          </cell>
          <cell r="E6579" t="str">
            <v>D</v>
          </cell>
          <cell r="F6579" t="str">
            <v>7116-4231-08</v>
          </cell>
          <cell r="G6579" t="str">
            <v>PC</v>
          </cell>
          <cell r="H6579" t="str">
            <v>PC</v>
          </cell>
          <cell r="I6579" t="str">
            <v>TERMINAL</v>
          </cell>
          <cell r="J6579">
            <v>20</v>
          </cell>
          <cell r="K6579" t="str">
            <v>TERMINAL</v>
          </cell>
          <cell r="L6579" t="str">
            <v>TERMINAL</v>
          </cell>
          <cell r="M6579">
            <v>4000</v>
          </cell>
          <cell r="N6579" t="str">
            <v>BOX</v>
          </cell>
          <cell r="O6579">
            <v>2</v>
          </cell>
          <cell r="P6579">
            <v>0</v>
          </cell>
        </row>
        <row r="6580">
          <cell r="B6580" t="str">
            <v>7116-4258-02</v>
          </cell>
          <cell r="C6580" t="str">
            <v>HIB</v>
          </cell>
          <cell r="D6580">
            <v>5000</v>
          </cell>
          <cell r="E6580" t="str">
            <v>R</v>
          </cell>
          <cell r="F6580" t="str">
            <v>7116-4258-02</v>
          </cell>
          <cell r="G6580" t="str">
            <v>PC</v>
          </cell>
          <cell r="H6580" t="str">
            <v>PC</v>
          </cell>
          <cell r="I6580" t="str">
            <v>TERMINAL (DC:7116-7045-02)</v>
          </cell>
          <cell r="J6580">
            <v>20</v>
          </cell>
          <cell r="K6580" t="str">
            <v>TERMINAL</v>
          </cell>
          <cell r="L6580" t="str">
            <v>TERMINAL</v>
          </cell>
          <cell r="M6580">
            <v>5000</v>
          </cell>
          <cell r="N6580" t="str">
            <v>BOX</v>
          </cell>
          <cell r="O6580">
            <v>2</v>
          </cell>
          <cell r="P6580">
            <v>0</v>
          </cell>
        </row>
        <row r="6581">
          <cell r="B6581" t="str">
            <v>7116-4259-02</v>
          </cell>
          <cell r="C6581" t="str">
            <v>HIB</v>
          </cell>
          <cell r="D6581">
            <v>4000</v>
          </cell>
          <cell r="E6581" t="str">
            <v>R</v>
          </cell>
          <cell r="F6581" t="str">
            <v>7116-4259-02</v>
          </cell>
          <cell r="G6581" t="str">
            <v>PC</v>
          </cell>
          <cell r="H6581" t="str">
            <v>PC</v>
          </cell>
          <cell r="I6581" t="str">
            <v>TERMINAL (DC:7116-7252-02)</v>
          </cell>
          <cell r="J6581">
            <v>20</v>
          </cell>
          <cell r="K6581" t="str">
            <v>TERMINAL</v>
          </cell>
          <cell r="L6581" t="str">
            <v>TERMINAL</v>
          </cell>
          <cell r="M6581">
            <v>4000</v>
          </cell>
          <cell r="N6581" t="str">
            <v>BOX</v>
          </cell>
          <cell r="O6581">
            <v>2</v>
          </cell>
          <cell r="P6581">
            <v>0</v>
          </cell>
        </row>
        <row r="6582">
          <cell r="B6582" t="str">
            <v>7116-4502-02</v>
          </cell>
          <cell r="C6582" t="str">
            <v>HIB</v>
          </cell>
          <cell r="D6582">
            <v>12500</v>
          </cell>
          <cell r="E6582" t="str">
            <v>H</v>
          </cell>
          <cell r="F6582">
            <v>81000661</v>
          </cell>
          <cell r="G6582" t="str">
            <v>PC</v>
          </cell>
          <cell r="H6582" t="str">
            <v>PC</v>
          </cell>
          <cell r="I6582" t="str">
            <v>TERMINAL</v>
          </cell>
          <cell r="J6582">
            <v>20</v>
          </cell>
          <cell r="K6582" t="str">
            <v>TERMINAL</v>
          </cell>
          <cell r="L6582" t="str">
            <v>TERMINAL</v>
          </cell>
          <cell r="M6582">
            <v>12500</v>
          </cell>
          <cell r="N6582" t="str">
            <v>BOX</v>
          </cell>
          <cell r="O6582">
            <v>2</v>
          </cell>
          <cell r="P6582">
            <v>0</v>
          </cell>
        </row>
        <row r="6583">
          <cell r="B6583" t="str">
            <v>7116-4523-08</v>
          </cell>
          <cell r="C6583" t="str">
            <v>HIB</v>
          </cell>
          <cell r="D6583">
            <v>20000</v>
          </cell>
          <cell r="E6583" t="str">
            <v>M</v>
          </cell>
          <cell r="F6583" t="str">
            <v>7116-4523-08</v>
          </cell>
          <cell r="G6583" t="str">
            <v>PC</v>
          </cell>
          <cell r="H6583" t="str">
            <v>PC</v>
          </cell>
          <cell r="I6583" t="str">
            <v>TERMINAL</v>
          </cell>
          <cell r="J6583">
            <v>20</v>
          </cell>
          <cell r="K6583" t="str">
            <v>TERMINAL</v>
          </cell>
          <cell r="L6583" t="str">
            <v>TERMINAL</v>
          </cell>
          <cell r="M6583">
            <v>20000</v>
          </cell>
          <cell r="N6583" t="str">
            <v>BOX</v>
          </cell>
          <cell r="O6583">
            <v>2</v>
          </cell>
          <cell r="P6583">
            <v>0</v>
          </cell>
        </row>
        <row r="6584">
          <cell r="B6584" t="str">
            <v>7116-4601-02</v>
          </cell>
          <cell r="C6584" t="str">
            <v>HIB</v>
          </cell>
          <cell r="D6584">
            <v>30000</v>
          </cell>
          <cell r="E6584" t="str">
            <v>H</v>
          </cell>
          <cell r="F6584">
            <v>81002971</v>
          </cell>
          <cell r="G6584" t="str">
            <v>PC</v>
          </cell>
          <cell r="H6584" t="str">
            <v>PC</v>
          </cell>
          <cell r="I6584" t="str">
            <v>TERMINAL 040 F</v>
          </cell>
          <cell r="J6584">
            <v>20</v>
          </cell>
          <cell r="K6584" t="str">
            <v>TERMINAL</v>
          </cell>
          <cell r="L6584" t="str">
            <v>TERMINAL</v>
          </cell>
          <cell r="M6584">
            <v>30000</v>
          </cell>
          <cell r="N6584" t="str">
            <v>BOX</v>
          </cell>
          <cell r="O6584">
            <v>2</v>
          </cell>
          <cell r="P6584">
            <v>0</v>
          </cell>
        </row>
        <row r="6585">
          <cell r="B6585" t="str">
            <v>7116-4627-02</v>
          </cell>
          <cell r="C6585" t="str">
            <v>HIB</v>
          </cell>
          <cell r="D6585">
            <v>3000</v>
          </cell>
          <cell r="E6585" t="str">
            <v>D</v>
          </cell>
          <cell r="F6585" t="str">
            <v>7116-4627-02</v>
          </cell>
          <cell r="G6585" t="str">
            <v>PC</v>
          </cell>
          <cell r="H6585" t="str">
            <v>PC</v>
          </cell>
          <cell r="I6585" t="str">
            <v>TERMINAL</v>
          </cell>
          <cell r="J6585">
            <v>20</v>
          </cell>
          <cell r="K6585" t="str">
            <v>TERMINAL</v>
          </cell>
          <cell r="L6585" t="str">
            <v>TERMINAL</v>
          </cell>
          <cell r="M6585">
            <v>3000</v>
          </cell>
          <cell r="N6585" t="str">
            <v>BOX</v>
          </cell>
          <cell r="O6585">
            <v>2</v>
          </cell>
          <cell r="P6585">
            <v>0</v>
          </cell>
        </row>
        <row r="6586">
          <cell r="B6586" t="str">
            <v>7116-4660-02</v>
          </cell>
          <cell r="C6586" t="str">
            <v>HIB</v>
          </cell>
          <cell r="D6586">
            <v>8500</v>
          </cell>
          <cell r="F6586" t="str">
            <v>7116-4660-02</v>
          </cell>
          <cell r="G6586" t="str">
            <v>PC</v>
          </cell>
          <cell r="H6586" t="str">
            <v>PC</v>
          </cell>
          <cell r="I6586" t="str">
            <v>TERMINAL</v>
          </cell>
          <cell r="J6586">
            <v>20</v>
          </cell>
          <cell r="K6586" t="str">
            <v>TERMINAL</v>
          </cell>
          <cell r="L6586" t="str">
            <v>TERMINAL</v>
          </cell>
          <cell r="M6586">
            <v>8500</v>
          </cell>
          <cell r="N6586" t="str">
            <v>BOX</v>
          </cell>
          <cell r="O6586">
            <v>2</v>
          </cell>
          <cell r="P6586">
            <v>0</v>
          </cell>
        </row>
        <row r="6587">
          <cell r="B6587" t="str">
            <v>7116-4667-02</v>
          </cell>
          <cell r="C6587" t="str">
            <v>HIB</v>
          </cell>
          <cell r="D6587">
            <v>15000</v>
          </cell>
          <cell r="E6587" t="str">
            <v>M</v>
          </cell>
          <cell r="F6587" t="str">
            <v>7116-4667-02</v>
          </cell>
          <cell r="G6587" t="str">
            <v>PC</v>
          </cell>
          <cell r="H6587" t="str">
            <v>PC</v>
          </cell>
          <cell r="I6587" t="str">
            <v>TERMINAL (DC-JGN DIORDER)</v>
          </cell>
          <cell r="J6587">
            <v>20</v>
          </cell>
          <cell r="K6587" t="str">
            <v>TERMINAL</v>
          </cell>
          <cell r="L6587" t="str">
            <v>TERMINAL</v>
          </cell>
          <cell r="M6587">
            <v>15000</v>
          </cell>
          <cell r="N6587" t="str">
            <v>BOX</v>
          </cell>
          <cell r="O6587">
            <v>2</v>
          </cell>
          <cell r="P6587">
            <v>0</v>
          </cell>
        </row>
        <row r="6588">
          <cell r="B6588" t="str">
            <v>7116-4668-02</v>
          </cell>
          <cell r="C6588" t="str">
            <v>HIB</v>
          </cell>
          <cell r="D6588">
            <v>12000</v>
          </cell>
          <cell r="E6588" t="str">
            <v>M</v>
          </cell>
          <cell r="F6588" t="str">
            <v>7116-4668-02</v>
          </cell>
          <cell r="G6588" t="str">
            <v>PC</v>
          </cell>
          <cell r="H6588" t="str">
            <v>PC</v>
          </cell>
          <cell r="I6588" t="str">
            <v>TERMINAL</v>
          </cell>
          <cell r="J6588">
            <v>20</v>
          </cell>
          <cell r="K6588" t="str">
            <v>TERMINAL</v>
          </cell>
          <cell r="L6588" t="str">
            <v>TERMINAL</v>
          </cell>
          <cell r="M6588">
            <v>12000</v>
          </cell>
          <cell r="N6588" t="str">
            <v>BOX</v>
          </cell>
          <cell r="O6588">
            <v>2</v>
          </cell>
          <cell r="P6588">
            <v>0</v>
          </cell>
        </row>
        <row r="6589">
          <cell r="B6589" t="str">
            <v>7116-4757-02</v>
          </cell>
          <cell r="C6589" t="str">
            <v>HIB</v>
          </cell>
          <cell r="D6589">
            <v>11200</v>
          </cell>
          <cell r="E6589" t="str">
            <v>L</v>
          </cell>
          <cell r="F6589" t="str">
            <v>7116-4757-02</v>
          </cell>
          <cell r="G6589" t="str">
            <v>PC</v>
          </cell>
          <cell r="H6589" t="str">
            <v>PC</v>
          </cell>
          <cell r="I6589" t="str">
            <v>TERMINAL</v>
          </cell>
          <cell r="J6589">
            <v>20</v>
          </cell>
          <cell r="K6589" t="str">
            <v>TERMINAL</v>
          </cell>
          <cell r="L6589" t="str">
            <v>TERMINAL</v>
          </cell>
          <cell r="M6589">
            <v>11200</v>
          </cell>
          <cell r="N6589" t="str">
            <v>BOX</v>
          </cell>
          <cell r="O6589">
            <v>2</v>
          </cell>
          <cell r="P6589">
            <v>0</v>
          </cell>
        </row>
        <row r="6590">
          <cell r="B6590" t="str">
            <v>7116-4765-02</v>
          </cell>
          <cell r="C6590" t="str">
            <v>HIB</v>
          </cell>
          <cell r="D6590">
            <v>5000</v>
          </cell>
          <cell r="E6590" t="str">
            <v>M</v>
          </cell>
          <cell r="F6590" t="str">
            <v>7116-4765-02</v>
          </cell>
          <cell r="G6590" t="str">
            <v>PC</v>
          </cell>
          <cell r="H6590" t="str">
            <v>PC</v>
          </cell>
          <cell r="I6590" t="str">
            <v>TERMINAL</v>
          </cell>
          <cell r="J6590">
            <v>20</v>
          </cell>
          <cell r="K6590" t="str">
            <v>TERMINAL</v>
          </cell>
          <cell r="L6590" t="str">
            <v>TERMINAL</v>
          </cell>
          <cell r="M6590">
            <v>5000</v>
          </cell>
          <cell r="N6590" t="str">
            <v>BOX</v>
          </cell>
          <cell r="O6590">
            <v>2</v>
          </cell>
          <cell r="P6590">
            <v>0</v>
          </cell>
        </row>
        <row r="6591">
          <cell r="B6591" t="str">
            <v>7116-4765-08</v>
          </cell>
          <cell r="C6591" t="str">
            <v>HIB</v>
          </cell>
          <cell r="D6591">
            <v>5000</v>
          </cell>
          <cell r="E6591" t="str">
            <v>M</v>
          </cell>
          <cell r="F6591" t="str">
            <v>7116-4765-08</v>
          </cell>
          <cell r="G6591" t="str">
            <v>PC</v>
          </cell>
          <cell r="H6591" t="str">
            <v>PC</v>
          </cell>
          <cell r="I6591" t="str">
            <v>TERMINAL</v>
          </cell>
          <cell r="J6591">
            <v>20</v>
          </cell>
          <cell r="K6591" t="str">
            <v>TERMINAL</v>
          </cell>
          <cell r="L6591" t="str">
            <v>TERMINAL</v>
          </cell>
          <cell r="M6591">
            <v>5000</v>
          </cell>
          <cell r="N6591" t="str">
            <v>BOX</v>
          </cell>
          <cell r="O6591">
            <v>2</v>
          </cell>
          <cell r="P6591">
            <v>0</v>
          </cell>
        </row>
        <row r="6592">
          <cell r="B6592" t="str">
            <v>7116-4789-02</v>
          </cell>
          <cell r="C6592" t="str">
            <v>HIB</v>
          </cell>
          <cell r="D6592">
            <v>30000</v>
          </cell>
          <cell r="E6592" t="str">
            <v>L</v>
          </cell>
          <cell r="F6592" t="str">
            <v>7116-4789-02</v>
          </cell>
          <cell r="G6592" t="str">
            <v>PC</v>
          </cell>
          <cell r="H6592" t="str">
            <v>PC</v>
          </cell>
          <cell r="I6592" t="str">
            <v>TERMINAL</v>
          </cell>
          <cell r="J6592">
            <v>20</v>
          </cell>
          <cell r="K6592" t="str">
            <v>TERMINAL</v>
          </cell>
          <cell r="L6592" t="str">
            <v>TERMINAL</v>
          </cell>
          <cell r="M6592">
            <v>30000</v>
          </cell>
          <cell r="N6592" t="str">
            <v>BOX</v>
          </cell>
          <cell r="O6592">
            <v>2</v>
          </cell>
          <cell r="P6592">
            <v>0</v>
          </cell>
        </row>
        <row r="6593">
          <cell r="B6593" t="str">
            <v>7116-4790-02</v>
          </cell>
          <cell r="C6593" t="str">
            <v>HIB</v>
          </cell>
          <cell r="D6593">
            <v>17500</v>
          </cell>
          <cell r="E6593" t="str">
            <v>M</v>
          </cell>
          <cell r="F6593" t="str">
            <v>7116-4790-02</v>
          </cell>
          <cell r="G6593" t="str">
            <v>PC</v>
          </cell>
          <cell r="H6593" t="str">
            <v>PC</v>
          </cell>
          <cell r="I6593" t="str">
            <v>TERMINAL</v>
          </cell>
          <cell r="J6593">
            <v>20</v>
          </cell>
          <cell r="K6593" t="str">
            <v>TERMINAL</v>
          </cell>
          <cell r="L6593" t="str">
            <v>TERMINAL</v>
          </cell>
          <cell r="M6593">
            <v>17500</v>
          </cell>
          <cell r="N6593" t="str">
            <v>BOX</v>
          </cell>
          <cell r="O6593">
            <v>2</v>
          </cell>
          <cell r="P6593">
            <v>0</v>
          </cell>
        </row>
        <row r="6594">
          <cell r="B6594" t="str">
            <v>7116-4791-02</v>
          </cell>
          <cell r="C6594" t="str">
            <v>HIB</v>
          </cell>
          <cell r="D6594">
            <v>17500</v>
          </cell>
          <cell r="E6594" t="str">
            <v>M</v>
          </cell>
          <cell r="F6594" t="str">
            <v>7116-4791-02</v>
          </cell>
          <cell r="G6594" t="str">
            <v>PC</v>
          </cell>
          <cell r="H6594" t="str">
            <v>PC</v>
          </cell>
          <cell r="I6594" t="str">
            <v>TERMINAL</v>
          </cell>
          <cell r="J6594">
            <v>20</v>
          </cell>
          <cell r="K6594" t="str">
            <v>TERMINAL</v>
          </cell>
          <cell r="L6594" t="str">
            <v>TERMINAL</v>
          </cell>
          <cell r="M6594">
            <v>17500</v>
          </cell>
          <cell r="N6594" t="str">
            <v>BOX</v>
          </cell>
          <cell r="O6594">
            <v>2</v>
          </cell>
          <cell r="P6594">
            <v>0</v>
          </cell>
        </row>
        <row r="6595">
          <cell r="B6595" t="str">
            <v>7116-4793-02</v>
          </cell>
          <cell r="C6595" t="str">
            <v>HIB</v>
          </cell>
          <cell r="D6595">
            <v>20000</v>
          </cell>
          <cell r="E6595" t="str">
            <v>M</v>
          </cell>
          <cell r="F6595" t="str">
            <v>7116-4793-02</v>
          </cell>
          <cell r="G6595" t="str">
            <v>PC</v>
          </cell>
          <cell r="H6595" t="str">
            <v>PC</v>
          </cell>
          <cell r="I6595" t="str">
            <v>TERMINAL</v>
          </cell>
          <cell r="J6595">
            <v>20</v>
          </cell>
          <cell r="K6595" t="str">
            <v>TERMINAL</v>
          </cell>
          <cell r="L6595" t="str">
            <v>TERMINAL</v>
          </cell>
          <cell r="M6595">
            <v>20000</v>
          </cell>
          <cell r="N6595" t="str">
            <v>BOX</v>
          </cell>
          <cell r="O6595">
            <v>2</v>
          </cell>
          <cell r="P6595">
            <v>0</v>
          </cell>
        </row>
        <row r="6596">
          <cell r="B6596" t="str">
            <v>7116-4797-08</v>
          </cell>
          <cell r="C6596" t="str">
            <v>HIB</v>
          </cell>
          <cell r="D6596">
            <v>20000</v>
          </cell>
          <cell r="E6596" t="str">
            <v>M</v>
          </cell>
          <cell r="F6596" t="str">
            <v>7116-4797-08</v>
          </cell>
          <cell r="G6596" t="str">
            <v>PC</v>
          </cell>
          <cell r="H6596" t="str">
            <v>PC</v>
          </cell>
          <cell r="I6596" t="str">
            <v>TERMINAL</v>
          </cell>
          <cell r="J6596">
            <v>20</v>
          </cell>
          <cell r="K6596" t="str">
            <v>TERMINAL</v>
          </cell>
          <cell r="L6596" t="str">
            <v>TERMINAL</v>
          </cell>
          <cell r="M6596">
            <v>20000</v>
          </cell>
          <cell r="N6596" t="str">
            <v>BOX</v>
          </cell>
          <cell r="O6596">
            <v>2</v>
          </cell>
          <cell r="P6596">
            <v>0</v>
          </cell>
        </row>
        <row r="6597">
          <cell r="B6597" t="str">
            <v>7116-4865-02</v>
          </cell>
          <cell r="C6597" t="str">
            <v>HIB</v>
          </cell>
          <cell r="D6597">
            <v>17500</v>
          </cell>
          <cell r="F6597" t="str">
            <v>7116-4865-02</v>
          </cell>
          <cell r="G6597" t="str">
            <v>PC</v>
          </cell>
          <cell r="H6597" t="str">
            <v>PC</v>
          </cell>
          <cell r="I6597" t="str">
            <v>TERMINAL</v>
          </cell>
          <cell r="J6597">
            <v>20</v>
          </cell>
          <cell r="K6597" t="str">
            <v>TERMINAL</v>
          </cell>
          <cell r="L6597" t="str">
            <v>TERMINAL</v>
          </cell>
          <cell r="M6597">
            <v>17500</v>
          </cell>
          <cell r="N6597" t="str">
            <v>BOX</v>
          </cell>
          <cell r="O6597">
            <v>2</v>
          </cell>
          <cell r="P6597">
            <v>0</v>
          </cell>
        </row>
        <row r="6598">
          <cell r="B6598" t="str">
            <v>7116-4866-02</v>
          </cell>
          <cell r="C6598" t="str">
            <v>HIB</v>
          </cell>
          <cell r="D6598">
            <v>17500</v>
          </cell>
          <cell r="F6598" t="str">
            <v>7116-4866-02</v>
          </cell>
          <cell r="G6598" t="str">
            <v>PC</v>
          </cell>
          <cell r="H6598" t="str">
            <v>PC</v>
          </cell>
          <cell r="I6598" t="str">
            <v>TERMINAL</v>
          </cell>
          <cell r="J6598">
            <v>20</v>
          </cell>
          <cell r="K6598" t="str">
            <v>TERMINAL</v>
          </cell>
          <cell r="L6598" t="str">
            <v>TERMINAL</v>
          </cell>
          <cell r="M6598">
            <v>17500</v>
          </cell>
          <cell r="N6598" t="str">
            <v>BOX</v>
          </cell>
          <cell r="O6598">
            <v>2</v>
          </cell>
          <cell r="P6598">
            <v>0</v>
          </cell>
        </row>
        <row r="6599">
          <cell r="B6599" t="str">
            <v>7116-4867-02</v>
          </cell>
          <cell r="C6599" t="str">
            <v>HIB</v>
          </cell>
          <cell r="D6599">
            <v>17500</v>
          </cell>
          <cell r="E6599" t="str">
            <v>R</v>
          </cell>
          <cell r="F6599" t="str">
            <v>7116-4867-02</v>
          </cell>
          <cell r="G6599" t="str">
            <v>PC</v>
          </cell>
          <cell r="H6599" t="str">
            <v>PC</v>
          </cell>
          <cell r="I6599" t="str">
            <v>TERMINAL</v>
          </cell>
          <cell r="J6599">
            <v>20</v>
          </cell>
          <cell r="K6599" t="str">
            <v>TERMINAL</v>
          </cell>
          <cell r="L6599" t="str">
            <v>TERMINAL</v>
          </cell>
          <cell r="M6599">
            <v>17500</v>
          </cell>
          <cell r="N6599" t="str">
            <v>BOX</v>
          </cell>
          <cell r="O6599">
            <v>2</v>
          </cell>
          <cell r="P6599">
            <v>0</v>
          </cell>
        </row>
        <row r="6600">
          <cell r="B6600" t="str">
            <v>7116-4994-02</v>
          </cell>
          <cell r="C6600" t="str">
            <v>HIB</v>
          </cell>
          <cell r="D6600">
            <v>7000</v>
          </cell>
          <cell r="E6600" t="str">
            <v>H</v>
          </cell>
          <cell r="F6600" t="str">
            <v>7116-4994-02</v>
          </cell>
          <cell r="G6600" t="str">
            <v>PC</v>
          </cell>
          <cell r="H6600" t="str">
            <v>PC</v>
          </cell>
          <cell r="I6600" t="str">
            <v>TERMINAL</v>
          </cell>
          <cell r="J6600">
            <v>20</v>
          </cell>
          <cell r="K6600" t="str">
            <v>TERMINAL</v>
          </cell>
          <cell r="L6600" t="str">
            <v>TERMINAL</v>
          </cell>
          <cell r="M6600">
            <v>7000</v>
          </cell>
          <cell r="N6600" t="str">
            <v>BOX</v>
          </cell>
          <cell r="O6600">
            <v>2</v>
          </cell>
          <cell r="P6600">
            <v>0</v>
          </cell>
        </row>
        <row r="6601">
          <cell r="B6601" t="str">
            <v>7116-5047-02</v>
          </cell>
          <cell r="C6601" t="str">
            <v>HIB</v>
          </cell>
          <cell r="D6601">
            <v>14000</v>
          </cell>
          <cell r="F6601" t="str">
            <v>7116-5047-02</v>
          </cell>
          <cell r="G6601" t="str">
            <v>PC</v>
          </cell>
          <cell r="H6601" t="str">
            <v>PC</v>
          </cell>
          <cell r="I6601" t="str">
            <v>TERMINAL</v>
          </cell>
          <cell r="J6601">
            <v>20</v>
          </cell>
          <cell r="K6601" t="str">
            <v>TERMINAL</v>
          </cell>
          <cell r="L6601" t="str">
            <v>TERMINAL</v>
          </cell>
          <cell r="M6601">
            <v>14000</v>
          </cell>
          <cell r="N6601" t="str">
            <v>BOX</v>
          </cell>
          <cell r="O6601">
            <v>2</v>
          </cell>
          <cell r="P6601">
            <v>0</v>
          </cell>
        </row>
        <row r="6602">
          <cell r="B6602" t="str">
            <v>7116-5047-08</v>
          </cell>
          <cell r="C6602" t="str">
            <v>HIB</v>
          </cell>
          <cell r="D6602">
            <v>14000</v>
          </cell>
          <cell r="F6602" t="str">
            <v>7116-5047-08</v>
          </cell>
          <cell r="G6602" t="str">
            <v>PC</v>
          </cell>
          <cell r="H6602" t="str">
            <v>PC</v>
          </cell>
          <cell r="I6602" t="str">
            <v>TERMINAL</v>
          </cell>
          <cell r="J6602">
            <v>20</v>
          </cell>
          <cell r="K6602" t="str">
            <v>TERMINAL</v>
          </cell>
          <cell r="L6602" t="str">
            <v>TERMINAL</v>
          </cell>
          <cell r="M6602">
            <v>14000</v>
          </cell>
          <cell r="N6602" t="str">
            <v>BOX</v>
          </cell>
          <cell r="O6602">
            <v>2</v>
          </cell>
          <cell r="P6602">
            <v>0</v>
          </cell>
        </row>
        <row r="6603">
          <cell r="B6603" t="str">
            <v>7116-5048-02</v>
          </cell>
          <cell r="C6603" t="str">
            <v>HIB</v>
          </cell>
          <cell r="D6603">
            <v>24000</v>
          </cell>
          <cell r="E6603" t="str">
            <v>H</v>
          </cell>
          <cell r="F6603" t="str">
            <v>7116-5048-02</v>
          </cell>
          <cell r="G6603" t="str">
            <v>PC</v>
          </cell>
          <cell r="H6603" t="str">
            <v>PC</v>
          </cell>
          <cell r="I6603" t="str">
            <v>TERMINAL</v>
          </cell>
          <cell r="J6603">
            <v>20</v>
          </cell>
          <cell r="K6603" t="str">
            <v>TERMINAL</v>
          </cell>
          <cell r="L6603" t="str">
            <v>TERMINAL</v>
          </cell>
          <cell r="M6603">
            <v>24000</v>
          </cell>
          <cell r="N6603" t="str">
            <v>BOX</v>
          </cell>
          <cell r="O6603">
            <v>2</v>
          </cell>
          <cell r="P6603">
            <v>0</v>
          </cell>
        </row>
        <row r="6604">
          <cell r="B6604" t="str">
            <v>7116-5147-02</v>
          </cell>
          <cell r="C6604" t="str">
            <v>HIB</v>
          </cell>
          <cell r="D6604">
            <v>10000</v>
          </cell>
          <cell r="E6604" t="str">
            <v>D</v>
          </cell>
          <cell r="F6604" t="str">
            <v>1827855-1</v>
          </cell>
          <cell r="G6604" t="str">
            <v>PC</v>
          </cell>
          <cell r="H6604" t="str">
            <v>PC</v>
          </cell>
          <cell r="I6604" t="str">
            <v>TERMINAL</v>
          </cell>
          <cell r="J6604">
            <v>20</v>
          </cell>
          <cell r="K6604" t="str">
            <v>TERMINAL</v>
          </cell>
          <cell r="L6604" t="str">
            <v>TERMINAL</v>
          </cell>
          <cell r="M6604">
            <v>10000</v>
          </cell>
          <cell r="N6604" t="str">
            <v>BOX</v>
          </cell>
          <cell r="O6604">
            <v>2</v>
          </cell>
          <cell r="P6604">
            <v>0</v>
          </cell>
        </row>
        <row r="6605">
          <cell r="B6605" t="str">
            <v>7116-5152-02</v>
          </cell>
          <cell r="C6605" t="str">
            <v>HIB</v>
          </cell>
          <cell r="D6605">
            <v>870</v>
          </cell>
          <cell r="E6605" t="str">
            <v>H</v>
          </cell>
          <cell r="F6605" t="str">
            <v>7116-5152-02</v>
          </cell>
          <cell r="G6605" t="str">
            <v>PC</v>
          </cell>
          <cell r="H6605" t="str">
            <v>PC</v>
          </cell>
          <cell r="I6605" t="str">
            <v>TERMINAL</v>
          </cell>
          <cell r="J6605">
            <v>20</v>
          </cell>
          <cell r="K6605" t="str">
            <v>TERMINAL</v>
          </cell>
          <cell r="L6605" t="str">
            <v>TERMINAL</v>
          </cell>
          <cell r="M6605">
            <v>870</v>
          </cell>
          <cell r="N6605" t="str">
            <v>BOX</v>
          </cell>
          <cell r="O6605">
            <v>2</v>
          </cell>
          <cell r="P6605">
            <v>0</v>
          </cell>
        </row>
        <row r="6606">
          <cell r="B6606" t="str">
            <v>7116-5350</v>
          </cell>
          <cell r="C6606" t="str">
            <v>HIB</v>
          </cell>
          <cell r="D6606">
            <v>8000</v>
          </cell>
          <cell r="E6606" t="str">
            <v>H</v>
          </cell>
          <cell r="F6606" t="str">
            <v>7116-5350</v>
          </cell>
          <cell r="G6606" t="str">
            <v>PC</v>
          </cell>
          <cell r="H6606" t="str">
            <v>PC</v>
          </cell>
          <cell r="I6606" t="str">
            <v>TERMINAL</v>
          </cell>
          <cell r="J6606">
            <v>20</v>
          </cell>
          <cell r="K6606" t="str">
            <v>TERMINAL</v>
          </cell>
          <cell r="L6606" t="str">
            <v>TERMINAL</v>
          </cell>
          <cell r="M6606">
            <v>8000</v>
          </cell>
          <cell r="N6606" t="str">
            <v>BOX</v>
          </cell>
          <cell r="O6606">
            <v>2</v>
          </cell>
          <cell r="P6606">
            <v>0</v>
          </cell>
        </row>
        <row r="6607">
          <cell r="B6607" t="str">
            <v>7116-5356-02</v>
          </cell>
          <cell r="C6607" t="str">
            <v>HIB</v>
          </cell>
          <cell r="D6607">
            <v>12500</v>
          </cell>
          <cell r="F6607" t="str">
            <v>7116-5356-02</v>
          </cell>
          <cell r="G6607" t="str">
            <v>PC</v>
          </cell>
          <cell r="H6607" t="str">
            <v>PC</v>
          </cell>
          <cell r="I6607" t="str">
            <v>TERMINAL</v>
          </cell>
          <cell r="J6607">
            <v>20</v>
          </cell>
          <cell r="K6607" t="str">
            <v>TERMINAL</v>
          </cell>
          <cell r="L6607" t="str">
            <v>TERMINAL</v>
          </cell>
          <cell r="M6607">
            <v>12500</v>
          </cell>
          <cell r="N6607" t="str">
            <v>BOX</v>
          </cell>
          <cell r="O6607">
            <v>2</v>
          </cell>
          <cell r="P6607">
            <v>0</v>
          </cell>
        </row>
        <row r="6608">
          <cell r="B6608" t="str">
            <v>7116-5358-02</v>
          </cell>
          <cell r="C6608" t="str">
            <v>HIB</v>
          </cell>
          <cell r="D6608">
            <v>12500</v>
          </cell>
          <cell r="F6608" t="str">
            <v>7116-5358-02</v>
          </cell>
          <cell r="G6608" t="str">
            <v>PC</v>
          </cell>
          <cell r="H6608" t="str">
            <v>PC</v>
          </cell>
          <cell r="I6608" t="str">
            <v>TERMINAL</v>
          </cell>
          <cell r="J6608">
            <v>20</v>
          </cell>
          <cell r="K6608" t="str">
            <v>TERMINAL</v>
          </cell>
          <cell r="L6608" t="str">
            <v>TERMINAL</v>
          </cell>
          <cell r="M6608">
            <v>12500</v>
          </cell>
          <cell r="N6608" t="str">
            <v>BOX</v>
          </cell>
          <cell r="O6608">
            <v>2</v>
          </cell>
          <cell r="P6608">
            <v>0</v>
          </cell>
        </row>
        <row r="6609">
          <cell r="B6609" t="str">
            <v>7116-5361-02</v>
          </cell>
          <cell r="C6609" t="str">
            <v>HIB</v>
          </cell>
          <cell r="D6609">
            <v>25000</v>
          </cell>
          <cell r="E6609" t="str">
            <v>L</v>
          </cell>
          <cell r="F6609" t="str">
            <v>7116-5361-02</v>
          </cell>
          <cell r="G6609" t="str">
            <v>PC</v>
          </cell>
          <cell r="H6609" t="str">
            <v>PC</v>
          </cell>
          <cell r="I6609" t="str">
            <v>TERMINAL</v>
          </cell>
          <cell r="J6609">
            <v>20</v>
          </cell>
          <cell r="K6609" t="str">
            <v>TERMINAL</v>
          </cell>
          <cell r="L6609" t="str">
            <v>TERMINAL</v>
          </cell>
          <cell r="M6609">
            <v>25000</v>
          </cell>
          <cell r="N6609" t="str">
            <v>BOX</v>
          </cell>
          <cell r="O6609">
            <v>2</v>
          </cell>
          <cell r="P6609">
            <v>0</v>
          </cell>
        </row>
        <row r="6610">
          <cell r="B6610" t="str">
            <v>7116-5674-02</v>
          </cell>
          <cell r="C6610" t="str">
            <v>HIB</v>
          </cell>
          <cell r="D6610">
            <v>40000</v>
          </cell>
          <cell r="E6610" t="str">
            <v>M</v>
          </cell>
          <cell r="F6610" t="str">
            <v>7116-5674-02</v>
          </cell>
          <cell r="G6610" t="str">
            <v>PC</v>
          </cell>
          <cell r="H6610" t="str">
            <v>PC</v>
          </cell>
          <cell r="I6610" t="str">
            <v>TERMINAL</v>
          </cell>
          <cell r="J6610">
            <v>20</v>
          </cell>
          <cell r="K6610" t="str">
            <v>TERMINAL</v>
          </cell>
          <cell r="L6610" t="str">
            <v>TERMINAL</v>
          </cell>
          <cell r="M6610">
            <v>40000</v>
          </cell>
          <cell r="N6610" t="str">
            <v>BOX</v>
          </cell>
          <cell r="O6610">
            <v>2</v>
          </cell>
          <cell r="P6610">
            <v>0</v>
          </cell>
        </row>
        <row r="6611">
          <cell r="B6611" t="str">
            <v>7116-5680-02</v>
          </cell>
          <cell r="C6611" t="str">
            <v>HIB</v>
          </cell>
          <cell r="D6611">
            <v>32500</v>
          </cell>
          <cell r="F6611" t="str">
            <v>7116-5680-02</v>
          </cell>
          <cell r="G6611" t="str">
            <v>PC</v>
          </cell>
          <cell r="H6611" t="str">
            <v>PC</v>
          </cell>
          <cell r="I6611" t="str">
            <v>TERMINAL</v>
          </cell>
          <cell r="J6611">
            <v>20</v>
          </cell>
          <cell r="K6611" t="str">
            <v>TERMINAL</v>
          </cell>
          <cell r="L6611" t="str">
            <v>TERMINAL</v>
          </cell>
          <cell r="M6611">
            <v>32500</v>
          </cell>
          <cell r="N6611" t="str">
            <v>BOX</v>
          </cell>
          <cell r="O6611">
            <v>2</v>
          </cell>
          <cell r="P6611">
            <v>0</v>
          </cell>
        </row>
        <row r="6612">
          <cell r="B6612" t="str">
            <v>7116-5766-02</v>
          </cell>
          <cell r="C6612" t="str">
            <v>HIB</v>
          </cell>
          <cell r="D6612">
            <v>3000</v>
          </cell>
          <cell r="E6612" t="str">
            <v>H</v>
          </cell>
          <cell r="F6612" t="str">
            <v>8240-0154</v>
          </cell>
          <cell r="G6612" t="str">
            <v>PC</v>
          </cell>
          <cell r="H6612" t="str">
            <v>PC</v>
          </cell>
          <cell r="I6612" t="str">
            <v>TERMINAL</v>
          </cell>
          <cell r="J6612">
            <v>20</v>
          </cell>
          <cell r="K6612" t="str">
            <v>TERMINAL</v>
          </cell>
          <cell r="L6612" t="str">
            <v>TERMINAL</v>
          </cell>
          <cell r="M6612">
            <v>3000</v>
          </cell>
          <cell r="N6612" t="str">
            <v>BOX</v>
          </cell>
          <cell r="O6612">
            <v>2</v>
          </cell>
          <cell r="P6612">
            <v>0</v>
          </cell>
        </row>
        <row r="6613">
          <cell r="B6613" t="str">
            <v>7116-5846-08</v>
          </cell>
          <cell r="C6613" t="str">
            <v>HIB</v>
          </cell>
          <cell r="D6613">
            <v>40000</v>
          </cell>
          <cell r="E6613" t="str">
            <v>D</v>
          </cell>
          <cell r="F6613">
            <v>19037031</v>
          </cell>
          <cell r="G6613" t="str">
            <v>PC</v>
          </cell>
          <cell r="H6613" t="str">
            <v>PC</v>
          </cell>
          <cell r="I6613" t="str">
            <v>TERMINAL 680</v>
          </cell>
          <cell r="J6613">
            <v>20</v>
          </cell>
          <cell r="K6613" t="str">
            <v>TERMINAL</v>
          </cell>
          <cell r="L6613" t="str">
            <v>TERMINAL</v>
          </cell>
          <cell r="M6613">
            <v>40000</v>
          </cell>
          <cell r="N6613" t="str">
            <v>BOX</v>
          </cell>
          <cell r="O6613">
            <v>2</v>
          </cell>
          <cell r="P6613">
            <v>0</v>
          </cell>
        </row>
        <row r="6614">
          <cell r="B6614" t="str">
            <v>7116-5933-02</v>
          </cell>
          <cell r="C6614" t="str">
            <v>HIB</v>
          </cell>
          <cell r="D6614">
            <v>20000</v>
          </cell>
          <cell r="F6614" t="str">
            <v>7116-5933-02</v>
          </cell>
          <cell r="G6614" t="str">
            <v>PC</v>
          </cell>
          <cell r="H6614" t="str">
            <v>PC</v>
          </cell>
          <cell r="I6614" t="str">
            <v>TERMINAL</v>
          </cell>
          <cell r="J6614">
            <v>20</v>
          </cell>
          <cell r="K6614" t="str">
            <v>TERMINAL</v>
          </cell>
          <cell r="L6614" t="str">
            <v>TERMINAL</v>
          </cell>
          <cell r="M6614">
            <v>20000</v>
          </cell>
          <cell r="N6614" t="str">
            <v>BOX</v>
          </cell>
          <cell r="O6614">
            <v>2</v>
          </cell>
          <cell r="P6614">
            <v>0</v>
          </cell>
        </row>
        <row r="6615">
          <cell r="B6615" t="str">
            <v>7116-5934-02</v>
          </cell>
          <cell r="C6615" t="str">
            <v>HIB</v>
          </cell>
          <cell r="D6615">
            <v>20000</v>
          </cell>
          <cell r="F6615">
            <v>82400264</v>
          </cell>
          <cell r="G6615" t="str">
            <v>PC</v>
          </cell>
          <cell r="H6615" t="str">
            <v>PC</v>
          </cell>
          <cell r="I6615" t="str">
            <v>TERMINAL</v>
          </cell>
          <cell r="J6615">
            <v>20</v>
          </cell>
          <cell r="K6615" t="str">
            <v>TERMINAL</v>
          </cell>
          <cell r="L6615" t="str">
            <v>TERMINAL</v>
          </cell>
          <cell r="M6615">
            <v>20000</v>
          </cell>
          <cell r="N6615" t="str">
            <v>BOX</v>
          </cell>
          <cell r="O6615">
            <v>2</v>
          </cell>
          <cell r="P6615">
            <v>0</v>
          </cell>
        </row>
        <row r="6616">
          <cell r="B6616" t="str">
            <v>7116-5941-02</v>
          </cell>
          <cell r="C6616" t="str">
            <v>HIB</v>
          </cell>
          <cell r="D6616">
            <v>4000</v>
          </cell>
          <cell r="E6616" t="str">
            <v>L</v>
          </cell>
          <cell r="F6616" t="str">
            <v>7116-5941-02</v>
          </cell>
          <cell r="G6616" t="str">
            <v>PC</v>
          </cell>
          <cell r="H6616" t="str">
            <v>PC</v>
          </cell>
          <cell r="I6616" t="str">
            <v>TERMINAL</v>
          </cell>
          <cell r="J6616">
            <v>20</v>
          </cell>
          <cell r="K6616" t="str">
            <v>TERMINAL</v>
          </cell>
          <cell r="L6616" t="str">
            <v>TERMINAL</v>
          </cell>
          <cell r="M6616">
            <v>4000</v>
          </cell>
          <cell r="N6616" t="str">
            <v>BOX</v>
          </cell>
          <cell r="O6616">
            <v>2</v>
          </cell>
          <cell r="P6616">
            <v>0</v>
          </cell>
        </row>
        <row r="6617">
          <cell r="B6617" t="str">
            <v>7116-6040</v>
          </cell>
          <cell r="C6617" t="str">
            <v>HIB</v>
          </cell>
          <cell r="D6617">
            <v>2500</v>
          </cell>
          <cell r="E6617" t="str">
            <v>L</v>
          </cell>
          <cell r="F6617" t="str">
            <v>7116-6040</v>
          </cell>
          <cell r="G6617" t="str">
            <v>PC</v>
          </cell>
          <cell r="H6617" t="str">
            <v>PC</v>
          </cell>
          <cell r="I6617" t="str">
            <v>TERMINAL</v>
          </cell>
          <cell r="J6617">
            <v>20</v>
          </cell>
          <cell r="K6617" t="str">
            <v>TERMINAL</v>
          </cell>
          <cell r="L6617" t="str">
            <v>TERMINAL</v>
          </cell>
          <cell r="M6617">
            <v>2500</v>
          </cell>
          <cell r="N6617" t="str">
            <v>BOX</v>
          </cell>
          <cell r="O6617">
            <v>2</v>
          </cell>
          <cell r="P6617">
            <v>0</v>
          </cell>
        </row>
        <row r="6618">
          <cell r="B6618" t="str">
            <v>7116-6324-02</v>
          </cell>
          <cell r="C6618" t="str">
            <v>HIB</v>
          </cell>
          <cell r="D6618">
            <v>52500</v>
          </cell>
          <cell r="E6618" t="str">
            <v>H</v>
          </cell>
          <cell r="F6618">
            <v>82400244</v>
          </cell>
          <cell r="G6618" t="str">
            <v>PC</v>
          </cell>
          <cell r="H6618" t="str">
            <v>PC</v>
          </cell>
          <cell r="I6618" t="str">
            <v>TERMINAL</v>
          </cell>
          <cell r="J6618">
            <v>20</v>
          </cell>
          <cell r="K6618" t="str">
            <v>TERMINAL</v>
          </cell>
          <cell r="L6618" t="str">
            <v>TERMINAL</v>
          </cell>
          <cell r="M6618">
            <v>52500</v>
          </cell>
          <cell r="N6618" t="str">
            <v>BOX</v>
          </cell>
          <cell r="O6618">
            <v>2</v>
          </cell>
          <cell r="P6618">
            <v>0</v>
          </cell>
        </row>
        <row r="6619">
          <cell r="B6619" t="str">
            <v>7116-6325-02</v>
          </cell>
          <cell r="C6619" t="str">
            <v>HIB</v>
          </cell>
          <cell r="D6619">
            <v>40000</v>
          </cell>
          <cell r="E6619" t="str">
            <v>H</v>
          </cell>
          <cell r="F6619">
            <v>82400245</v>
          </cell>
          <cell r="G6619" t="str">
            <v>PC</v>
          </cell>
          <cell r="H6619" t="str">
            <v>PC</v>
          </cell>
          <cell r="I6619" t="str">
            <v>TERMINAL</v>
          </cell>
          <cell r="J6619">
            <v>20</v>
          </cell>
          <cell r="K6619" t="str">
            <v>TERMINAL</v>
          </cell>
          <cell r="L6619" t="str">
            <v>TERMINAL</v>
          </cell>
          <cell r="M6619">
            <v>40000</v>
          </cell>
          <cell r="N6619" t="str">
            <v>BOX</v>
          </cell>
          <cell r="O6619">
            <v>2</v>
          </cell>
          <cell r="P6619">
            <v>0</v>
          </cell>
        </row>
        <row r="6620">
          <cell r="B6620" t="str">
            <v>7116-6560-02</v>
          </cell>
          <cell r="C6620" t="str">
            <v>HIB</v>
          </cell>
          <cell r="D6620">
            <v>30000</v>
          </cell>
          <cell r="E6620" t="str">
            <v>D</v>
          </cell>
          <cell r="F6620" t="str">
            <v>7116-6560-02</v>
          </cell>
          <cell r="G6620" t="str">
            <v>PC</v>
          </cell>
          <cell r="H6620" t="str">
            <v>PC</v>
          </cell>
          <cell r="I6620" t="str">
            <v>TERMINAL (JF)</v>
          </cell>
          <cell r="J6620">
            <v>20</v>
          </cell>
          <cell r="K6620" t="str">
            <v>TERMINAL</v>
          </cell>
          <cell r="L6620" t="str">
            <v>TERMINAL</v>
          </cell>
          <cell r="M6620">
            <v>30000</v>
          </cell>
          <cell r="N6620" t="str">
            <v>BOX</v>
          </cell>
          <cell r="O6620">
            <v>2</v>
          </cell>
          <cell r="P6620">
            <v>0</v>
          </cell>
        </row>
        <row r="6621">
          <cell r="B6621" t="str">
            <v>7116-6595-02</v>
          </cell>
          <cell r="C6621" t="str">
            <v>HIB</v>
          </cell>
          <cell r="D6621">
            <v>9000</v>
          </cell>
          <cell r="E6621" t="str">
            <v>H</v>
          </cell>
          <cell r="F6621">
            <v>2253422</v>
          </cell>
          <cell r="G6621" t="str">
            <v>PC</v>
          </cell>
          <cell r="H6621" t="str">
            <v>PC</v>
          </cell>
          <cell r="I6621" t="str">
            <v>TERMINAL</v>
          </cell>
          <cell r="J6621">
            <v>20</v>
          </cell>
          <cell r="K6621" t="str">
            <v>TERMINAL</v>
          </cell>
          <cell r="L6621" t="str">
            <v>TERMINAL</v>
          </cell>
          <cell r="M6621">
            <v>9000</v>
          </cell>
          <cell r="N6621" t="str">
            <v>BOX</v>
          </cell>
          <cell r="O6621">
            <v>2</v>
          </cell>
          <cell r="P6621">
            <v>0</v>
          </cell>
        </row>
        <row r="6622">
          <cell r="B6622" t="str">
            <v>7116-6683-02</v>
          </cell>
          <cell r="C6622" t="str">
            <v>HIB</v>
          </cell>
          <cell r="D6622">
            <v>5500</v>
          </cell>
          <cell r="F6622" t="str">
            <v>7116-6683-02</v>
          </cell>
          <cell r="G6622" t="str">
            <v>PC</v>
          </cell>
          <cell r="H6622" t="str">
            <v>PC</v>
          </cell>
          <cell r="I6622" t="str">
            <v>TERMINAL</v>
          </cell>
          <cell r="J6622">
            <v>20</v>
          </cell>
          <cell r="K6622" t="str">
            <v>TERMINAL</v>
          </cell>
          <cell r="L6622" t="str">
            <v>TERMINAL</v>
          </cell>
          <cell r="M6622">
            <v>5500</v>
          </cell>
          <cell r="N6622" t="str">
            <v>BOX</v>
          </cell>
          <cell r="O6622">
            <v>2</v>
          </cell>
          <cell r="P6622">
            <v>0</v>
          </cell>
        </row>
        <row r="6623">
          <cell r="B6623" t="str">
            <v>7116-6691-02</v>
          </cell>
          <cell r="C6623" t="str">
            <v>HIB</v>
          </cell>
          <cell r="D6623">
            <v>4000</v>
          </cell>
          <cell r="E6623" t="str">
            <v>E</v>
          </cell>
          <cell r="F6623" t="str">
            <v>7116-6691-02</v>
          </cell>
          <cell r="G6623" t="str">
            <v>PC</v>
          </cell>
          <cell r="H6623" t="str">
            <v>PC</v>
          </cell>
          <cell r="I6623" t="str">
            <v>TERMINAL</v>
          </cell>
          <cell r="J6623">
            <v>20</v>
          </cell>
          <cell r="K6623" t="str">
            <v>TERMINAL</v>
          </cell>
          <cell r="L6623" t="str">
            <v>TERMINAL</v>
          </cell>
          <cell r="M6623">
            <v>4000</v>
          </cell>
          <cell r="N6623" t="str">
            <v>BOX</v>
          </cell>
          <cell r="O6623">
            <v>2</v>
          </cell>
          <cell r="P6623">
            <v>0</v>
          </cell>
        </row>
        <row r="6624">
          <cell r="B6624" t="str">
            <v>7116-6704-02</v>
          </cell>
          <cell r="C6624" t="str">
            <v>HIB</v>
          </cell>
          <cell r="D6624">
            <v>8000</v>
          </cell>
          <cell r="E6624" t="str">
            <v>M</v>
          </cell>
          <cell r="F6624" t="str">
            <v>7116-6704-02</v>
          </cell>
          <cell r="G6624" t="str">
            <v>PC</v>
          </cell>
          <cell r="H6624" t="str">
            <v>PC</v>
          </cell>
          <cell r="I6624" t="str">
            <v>TERMINAL</v>
          </cell>
          <cell r="J6624">
            <v>20</v>
          </cell>
          <cell r="K6624" t="str">
            <v>TERMINAL</v>
          </cell>
          <cell r="L6624" t="str">
            <v>TERMINAL</v>
          </cell>
          <cell r="M6624">
            <v>8000</v>
          </cell>
          <cell r="N6624" t="str">
            <v>BOX</v>
          </cell>
          <cell r="O6624">
            <v>2</v>
          </cell>
          <cell r="P6624">
            <v>0</v>
          </cell>
        </row>
        <row r="6625">
          <cell r="B6625" t="str">
            <v>7116-6810-02</v>
          </cell>
          <cell r="C6625" t="str">
            <v>HIB</v>
          </cell>
          <cell r="D6625">
            <v>7500</v>
          </cell>
          <cell r="E6625" t="str">
            <v>M</v>
          </cell>
          <cell r="F6625" t="str">
            <v>7116-6810-02</v>
          </cell>
          <cell r="G6625" t="str">
            <v>PC</v>
          </cell>
          <cell r="H6625" t="str">
            <v>PC</v>
          </cell>
          <cell r="I6625" t="str">
            <v>TERMINAL</v>
          </cell>
          <cell r="J6625">
            <v>20</v>
          </cell>
          <cell r="K6625" t="str">
            <v>TERMINAL</v>
          </cell>
          <cell r="L6625" t="str">
            <v>TERMINAL</v>
          </cell>
          <cell r="M6625">
            <v>7500</v>
          </cell>
          <cell r="N6625" t="str">
            <v>BOX</v>
          </cell>
          <cell r="O6625">
            <v>2</v>
          </cell>
          <cell r="P6625">
            <v>0</v>
          </cell>
        </row>
        <row r="6626">
          <cell r="B6626" t="str">
            <v>7116-6973-02</v>
          </cell>
          <cell r="C6626" t="str">
            <v>HIB</v>
          </cell>
          <cell r="D6626">
            <v>30000</v>
          </cell>
          <cell r="E6626" t="str">
            <v>L</v>
          </cell>
          <cell r="F6626" t="str">
            <v>7116-6973-02</v>
          </cell>
          <cell r="G6626" t="str">
            <v>PC</v>
          </cell>
          <cell r="H6626" t="str">
            <v>PC</v>
          </cell>
          <cell r="I6626" t="str">
            <v>TERMINAL</v>
          </cell>
          <cell r="J6626">
            <v>20</v>
          </cell>
          <cell r="K6626" t="str">
            <v>TERMINAL</v>
          </cell>
          <cell r="L6626" t="str">
            <v>TERMINAL</v>
          </cell>
          <cell r="M6626">
            <v>30000</v>
          </cell>
          <cell r="N6626" t="str">
            <v>BOX</v>
          </cell>
          <cell r="O6626">
            <v>2</v>
          </cell>
          <cell r="P6626">
            <v>0</v>
          </cell>
        </row>
        <row r="6627">
          <cell r="B6627" t="str">
            <v>7116-7045-02</v>
          </cell>
          <cell r="C6627" t="str">
            <v>HIB</v>
          </cell>
          <cell r="D6627">
            <v>27500</v>
          </cell>
          <cell r="E6627" t="str">
            <v>R</v>
          </cell>
          <cell r="F6627" t="str">
            <v>7116-7045-02</v>
          </cell>
          <cell r="G6627" t="str">
            <v>PC</v>
          </cell>
          <cell r="H6627" t="str">
            <v>PC</v>
          </cell>
          <cell r="I6627" t="str">
            <v>TERMINAL</v>
          </cell>
          <cell r="J6627">
            <v>20</v>
          </cell>
          <cell r="K6627" t="str">
            <v>TERMINAL</v>
          </cell>
          <cell r="L6627" t="str">
            <v>TERMINAL</v>
          </cell>
          <cell r="M6627">
            <v>27500</v>
          </cell>
          <cell r="N6627" t="str">
            <v>BOX</v>
          </cell>
          <cell r="O6627">
            <v>2</v>
          </cell>
          <cell r="P6627">
            <v>0</v>
          </cell>
        </row>
        <row r="6628">
          <cell r="B6628" t="str">
            <v>7116-7150</v>
          </cell>
          <cell r="C6628" t="str">
            <v>HIB</v>
          </cell>
          <cell r="D6628">
            <v>2000</v>
          </cell>
          <cell r="E6628" t="str">
            <v>D</v>
          </cell>
          <cell r="F6628" t="str">
            <v>7116-7150</v>
          </cell>
          <cell r="G6628" t="str">
            <v>PC</v>
          </cell>
          <cell r="H6628" t="str">
            <v>PC</v>
          </cell>
          <cell r="I6628" t="str">
            <v>TERMINAL</v>
          </cell>
          <cell r="J6628">
            <v>20</v>
          </cell>
          <cell r="K6628" t="str">
            <v>TERMINAL</v>
          </cell>
          <cell r="L6628" t="str">
            <v>TERMINAL</v>
          </cell>
          <cell r="M6628">
            <v>2000</v>
          </cell>
          <cell r="N6628" t="str">
            <v>BOX</v>
          </cell>
          <cell r="O6628">
            <v>2</v>
          </cell>
          <cell r="P6628">
            <v>0</v>
          </cell>
        </row>
        <row r="6629">
          <cell r="B6629" t="str">
            <v>7116-7252-02</v>
          </cell>
          <cell r="C6629" t="str">
            <v>HIB</v>
          </cell>
          <cell r="D6629">
            <v>20000</v>
          </cell>
          <cell r="E6629" t="str">
            <v>R</v>
          </cell>
          <cell r="F6629" t="str">
            <v>7116-7252-02</v>
          </cell>
          <cell r="G6629" t="str">
            <v>PC</v>
          </cell>
          <cell r="H6629" t="str">
            <v>PC</v>
          </cell>
          <cell r="I6629" t="str">
            <v>TERMINAL</v>
          </cell>
          <cell r="J6629">
            <v>20</v>
          </cell>
          <cell r="K6629" t="str">
            <v>TERMINAL</v>
          </cell>
          <cell r="L6629" t="str">
            <v>TERMINAL</v>
          </cell>
          <cell r="M6629">
            <v>20000</v>
          </cell>
          <cell r="N6629" t="str">
            <v>BOX</v>
          </cell>
          <cell r="O6629">
            <v>2</v>
          </cell>
          <cell r="P6629">
            <v>0</v>
          </cell>
        </row>
        <row r="6630">
          <cell r="B6630" t="str">
            <v>7116-7289-02</v>
          </cell>
          <cell r="C6630" t="str">
            <v>HIB</v>
          </cell>
          <cell r="D6630">
            <v>30000</v>
          </cell>
          <cell r="E6630" t="str">
            <v>L</v>
          </cell>
          <cell r="F6630" t="str">
            <v>7116-7289-02</v>
          </cell>
          <cell r="G6630" t="str">
            <v>PC</v>
          </cell>
          <cell r="H6630" t="str">
            <v>PC</v>
          </cell>
          <cell r="I6630" t="str">
            <v>TERMINAL</v>
          </cell>
          <cell r="J6630">
            <v>20</v>
          </cell>
          <cell r="K6630" t="str">
            <v>TERMINAL</v>
          </cell>
          <cell r="L6630" t="str">
            <v>TERMINAL</v>
          </cell>
          <cell r="M6630">
            <v>30000</v>
          </cell>
          <cell r="N6630" t="str">
            <v>BOX</v>
          </cell>
          <cell r="O6630">
            <v>2</v>
          </cell>
          <cell r="P6630">
            <v>0</v>
          </cell>
        </row>
        <row r="6631">
          <cell r="B6631" t="str">
            <v>7116-7377-02</v>
          </cell>
          <cell r="C6631" t="str">
            <v>HIB</v>
          </cell>
          <cell r="D6631">
            <v>25000</v>
          </cell>
          <cell r="E6631" t="str">
            <v>H</v>
          </cell>
          <cell r="F6631" t="str">
            <v>7116-7377-02</v>
          </cell>
          <cell r="G6631" t="str">
            <v>PC</v>
          </cell>
          <cell r="H6631" t="str">
            <v>PC</v>
          </cell>
          <cell r="I6631" t="str">
            <v>TERMINAL</v>
          </cell>
          <cell r="J6631">
            <v>20</v>
          </cell>
          <cell r="K6631" t="str">
            <v>TERMINAL</v>
          </cell>
          <cell r="L6631" t="str">
            <v>TERMINAL</v>
          </cell>
          <cell r="M6631">
            <v>25000</v>
          </cell>
          <cell r="N6631" t="str">
            <v>BOX</v>
          </cell>
          <cell r="O6631">
            <v>2</v>
          </cell>
          <cell r="P6631">
            <v>0</v>
          </cell>
        </row>
        <row r="6632">
          <cell r="B6632" t="str">
            <v>7116-7384-02</v>
          </cell>
          <cell r="C6632" t="str">
            <v>HIB</v>
          </cell>
          <cell r="D6632">
            <v>32000</v>
          </cell>
          <cell r="E6632" t="str">
            <v>D</v>
          </cell>
          <cell r="F6632" t="str">
            <v>7116-7384-02</v>
          </cell>
          <cell r="G6632" t="str">
            <v>PC</v>
          </cell>
          <cell r="H6632" t="str">
            <v>PC</v>
          </cell>
          <cell r="I6632" t="str">
            <v>TERMINAL</v>
          </cell>
          <cell r="J6632">
            <v>20</v>
          </cell>
          <cell r="K6632" t="str">
            <v>TERMINAL</v>
          </cell>
          <cell r="L6632" t="str">
            <v>TERMINAL</v>
          </cell>
          <cell r="M6632">
            <v>8000</v>
          </cell>
          <cell r="N6632" t="str">
            <v>ROLL</v>
          </cell>
          <cell r="O6632">
            <v>3</v>
          </cell>
          <cell r="P6632" t="str">
            <v>R23 H-10</v>
          </cell>
        </row>
        <row r="6633">
          <cell r="B6633" t="str">
            <v>7116-7456-02</v>
          </cell>
          <cell r="C6633" t="str">
            <v>HIB</v>
          </cell>
          <cell r="D6633">
            <v>4000</v>
          </cell>
          <cell r="E6633" t="str">
            <v>H</v>
          </cell>
          <cell r="F6633" t="str">
            <v>7116-7456-02</v>
          </cell>
          <cell r="G6633" t="str">
            <v>PC</v>
          </cell>
          <cell r="H6633" t="str">
            <v>PC</v>
          </cell>
          <cell r="I6633" t="str">
            <v>TERMINAL</v>
          </cell>
          <cell r="J6633">
            <v>20</v>
          </cell>
          <cell r="K6633" t="str">
            <v>TERMINAL</v>
          </cell>
          <cell r="L6633" t="str">
            <v>TERMINAL</v>
          </cell>
          <cell r="M6633">
            <v>4000</v>
          </cell>
          <cell r="N6633" t="str">
            <v>BOX</v>
          </cell>
          <cell r="O6633">
            <v>2</v>
          </cell>
          <cell r="P6633">
            <v>0</v>
          </cell>
        </row>
        <row r="6634">
          <cell r="B6634" t="str">
            <v>7116-7457-02</v>
          </cell>
          <cell r="C6634" t="str">
            <v>HIB</v>
          </cell>
          <cell r="D6634">
            <v>3800</v>
          </cell>
          <cell r="E6634" t="str">
            <v>H</v>
          </cell>
          <cell r="F6634" t="str">
            <v>7116-7457-02</v>
          </cell>
          <cell r="G6634" t="str">
            <v>PC</v>
          </cell>
          <cell r="H6634" t="str">
            <v>PC</v>
          </cell>
          <cell r="I6634" t="str">
            <v>TERMINAL</v>
          </cell>
          <cell r="J6634">
            <v>20</v>
          </cell>
          <cell r="K6634" t="str">
            <v>TERMINAL</v>
          </cell>
          <cell r="L6634" t="str">
            <v>TERMINAL</v>
          </cell>
          <cell r="M6634">
            <v>3800</v>
          </cell>
          <cell r="N6634" t="str">
            <v>BOX</v>
          </cell>
          <cell r="O6634">
            <v>2</v>
          </cell>
          <cell r="P6634">
            <v>0</v>
          </cell>
        </row>
        <row r="6635">
          <cell r="B6635" t="str">
            <v>7116-7493-02</v>
          </cell>
          <cell r="C6635" t="str">
            <v>HIB</v>
          </cell>
          <cell r="D6635">
            <v>20000</v>
          </cell>
          <cell r="E6635" t="str">
            <v>D</v>
          </cell>
          <cell r="F6635" t="str">
            <v>7116-7493-02</v>
          </cell>
          <cell r="G6635" t="str">
            <v>PC</v>
          </cell>
          <cell r="H6635" t="str">
            <v>PC</v>
          </cell>
          <cell r="I6635" t="str">
            <v>TERMINAL</v>
          </cell>
          <cell r="J6635">
            <v>20</v>
          </cell>
          <cell r="K6635" t="str">
            <v>TERMINAL</v>
          </cell>
          <cell r="L6635" t="str">
            <v>TERMINAL</v>
          </cell>
          <cell r="M6635">
            <v>4000</v>
          </cell>
          <cell r="N6635" t="str">
            <v>ROLL</v>
          </cell>
          <cell r="O6635">
            <v>2</v>
          </cell>
          <cell r="P6635" t="str">
            <v>R23 I-10</v>
          </cell>
        </row>
        <row r="6636">
          <cell r="B6636" t="str">
            <v>7116-7855-02</v>
          </cell>
          <cell r="C6636" t="str">
            <v>HIB</v>
          </cell>
          <cell r="D6636">
            <v>15000</v>
          </cell>
          <cell r="E6636" t="str">
            <v>H</v>
          </cell>
          <cell r="F6636">
            <v>82400492</v>
          </cell>
          <cell r="G6636" t="str">
            <v>PC</v>
          </cell>
          <cell r="H6636" t="str">
            <v>PC</v>
          </cell>
          <cell r="I6636" t="str">
            <v>TERMINAL</v>
          </cell>
          <cell r="J6636">
            <v>20</v>
          </cell>
          <cell r="K6636" t="str">
            <v>TERMINAL</v>
          </cell>
          <cell r="L6636" t="str">
            <v>TERMINAL</v>
          </cell>
          <cell r="M6636">
            <v>3000</v>
          </cell>
          <cell r="N6636" t="str">
            <v>ROLL</v>
          </cell>
          <cell r="O6636">
            <v>3</v>
          </cell>
          <cell r="P6636" t="str">
            <v>R20 H-04</v>
          </cell>
        </row>
        <row r="6637">
          <cell r="B6637" t="str">
            <v>7116-7999-08</v>
          </cell>
          <cell r="C6637" t="str">
            <v>HIB</v>
          </cell>
          <cell r="D6637">
            <v>35000</v>
          </cell>
          <cell r="E6637" t="str">
            <v>D</v>
          </cell>
          <cell r="F6637" t="str">
            <v>7116-7999-08</v>
          </cell>
          <cell r="G6637" t="str">
            <v>PC</v>
          </cell>
          <cell r="H6637" t="str">
            <v>PC</v>
          </cell>
          <cell r="I6637" t="str">
            <v>TERMINAL</v>
          </cell>
          <cell r="J6637">
            <v>20</v>
          </cell>
          <cell r="K6637" t="str">
            <v>TERMINAL</v>
          </cell>
          <cell r="L6637" t="str">
            <v>TERMINAL</v>
          </cell>
          <cell r="M6637">
            <v>7000</v>
          </cell>
          <cell r="N6637" t="str">
            <v>ROLL</v>
          </cell>
          <cell r="O6637">
            <v>2</v>
          </cell>
          <cell r="P6637" t="str">
            <v>R23 H-10</v>
          </cell>
        </row>
        <row r="6638">
          <cell r="B6638" t="str">
            <v>7116-9062-02</v>
          </cell>
          <cell r="C6638" t="str">
            <v>HIB</v>
          </cell>
          <cell r="D6638">
            <v>3000</v>
          </cell>
          <cell r="E6638" t="str">
            <v>L</v>
          </cell>
          <cell r="F6638" t="str">
            <v>7116-9062-02</v>
          </cell>
          <cell r="G6638" t="str">
            <v>PC</v>
          </cell>
          <cell r="H6638" t="str">
            <v>PC</v>
          </cell>
          <cell r="I6638" t="str">
            <v>TERMINAL</v>
          </cell>
          <cell r="J6638">
            <v>20</v>
          </cell>
          <cell r="K6638" t="str">
            <v>TERMINAL</v>
          </cell>
          <cell r="L6638" t="str">
            <v>TERMINAL</v>
          </cell>
          <cell r="M6638">
            <v>3000</v>
          </cell>
          <cell r="N6638" t="str">
            <v>BOX</v>
          </cell>
          <cell r="O6638">
            <v>2</v>
          </cell>
          <cell r="P6638">
            <v>0</v>
          </cell>
        </row>
        <row r="6639">
          <cell r="B6639" t="str">
            <v>7116-9551</v>
          </cell>
          <cell r="C6639" t="str">
            <v>HIB</v>
          </cell>
          <cell r="D6639">
            <v>10000</v>
          </cell>
          <cell r="E6639" t="str">
            <v>L</v>
          </cell>
          <cell r="F6639" t="str">
            <v>7116-9551</v>
          </cell>
          <cell r="G6639" t="str">
            <v>PC</v>
          </cell>
          <cell r="H6639" t="str">
            <v>PC</v>
          </cell>
          <cell r="I6639" t="str">
            <v>TERMINAL</v>
          </cell>
          <cell r="J6639">
            <v>20</v>
          </cell>
          <cell r="K6639" t="str">
            <v>TERMINAL</v>
          </cell>
          <cell r="L6639" t="str">
            <v>TERMINAL</v>
          </cell>
          <cell r="M6639">
            <v>10000</v>
          </cell>
          <cell r="N6639" t="str">
            <v>BOX</v>
          </cell>
          <cell r="O6639">
            <v>2</v>
          </cell>
          <cell r="P6639">
            <v>0</v>
          </cell>
        </row>
        <row r="6640">
          <cell r="B6640" t="str">
            <v>7116-9557-02</v>
          </cell>
          <cell r="C6640" t="str">
            <v>HIB</v>
          </cell>
          <cell r="D6640">
            <v>10000</v>
          </cell>
          <cell r="E6640" t="str">
            <v>L</v>
          </cell>
          <cell r="F6640" t="str">
            <v>7116-9557-02</v>
          </cell>
          <cell r="G6640" t="str">
            <v>PC</v>
          </cell>
          <cell r="H6640" t="str">
            <v>PC</v>
          </cell>
          <cell r="I6640" t="str">
            <v>TERMINAL</v>
          </cell>
          <cell r="J6640">
            <v>20</v>
          </cell>
          <cell r="K6640" t="str">
            <v>TERMINAL</v>
          </cell>
          <cell r="L6640" t="str">
            <v>TERMINAL</v>
          </cell>
          <cell r="M6640">
            <v>10000</v>
          </cell>
          <cell r="N6640" t="str">
            <v>BOX</v>
          </cell>
          <cell r="O6640">
            <v>2</v>
          </cell>
          <cell r="P6640">
            <v>0</v>
          </cell>
        </row>
        <row r="6641">
          <cell r="B6641" t="str">
            <v>7118-1059-60</v>
          </cell>
          <cell r="C6641" t="str">
            <v>HIB</v>
          </cell>
          <cell r="D6641">
            <v>3000</v>
          </cell>
          <cell r="E6641" t="str">
            <v>H</v>
          </cell>
          <cell r="F6641" t="str">
            <v>ILAG92PS3C1</v>
          </cell>
          <cell r="G6641" t="str">
            <v>PC</v>
          </cell>
          <cell r="H6641" t="str">
            <v>PC</v>
          </cell>
          <cell r="I6641" t="str">
            <v>CONNECTOR</v>
          </cell>
          <cell r="J6641">
            <v>30</v>
          </cell>
          <cell r="K6641" t="str">
            <v>ACC-CON</v>
          </cell>
          <cell r="L6641" t="str">
            <v>CONNECTOR</v>
          </cell>
          <cell r="M6641">
            <v>3000</v>
          </cell>
          <cell r="N6641" t="str">
            <v>BOX</v>
          </cell>
          <cell r="O6641">
            <v>2</v>
          </cell>
          <cell r="P6641">
            <v>0</v>
          </cell>
        </row>
        <row r="6642">
          <cell r="B6642" t="str">
            <v>7118-3041</v>
          </cell>
          <cell r="C6642" t="str">
            <v>HIB</v>
          </cell>
          <cell r="D6642">
            <v>100</v>
          </cell>
          <cell r="E6642" t="str">
            <v>L</v>
          </cell>
          <cell r="F6642" t="str">
            <v>7118-3041</v>
          </cell>
          <cell r="G6642" t="str">
            <v>PC</v>
          </cell>
          <cell r="H6642" t="str">
            <v>PC</v>
          </cell>
          <cell r="I6642" t="str">
            <v>CONNECTOR</v>
          </cell>
          <cell r="J6642">
            <v>30</v>
          </cell>
          <cell r="K6642" t="str">
            <v>ACC-CON</v>
          </cell>
          <cell r="L6642" t="str">
            <v>CONNECTOR</v>
          </cell>
          <cell r="M6642">
            <v>100</v>
          </cell>
          <cell r="N6642" t="str">
            <v>BOX</v>
          </cell>
          <cell r="O6642">
            <v>2</v>
          </cell>
          <cell r="P6642">
            <v>0</v>
          </cell>
        </row>
        <row r="6643">
          <cell r="B6643" t="str">
            <v>7118-3110</v>
          </cell>
          <cell r="C6643" t="str">
            <v>HIB</v>
          </cell>
          <cell r="D6643">
            <v>1000</v>
          </cell>
          <cell r="E6643" t="str">
            <v>L</v>
          </cell>
          <cell r="F6643" t="str">
            <v>7118-3110</v>
          </cell>
          <cell r="G6643" t="str">
            <v>PC</v>
          </cell>
          <cell r="H6643" t="str">
            <v>PC</v>
          </cell>
          <cell r="I6643" t="str">
            <v>CONNECTOR (PS:HOLDEN)</v>
          </cell>
          <cell r="J6643">
            <v>30</v>
          </cell>
          <cell r="K6643" t="str">
            <v>ACC-CON</v>
          </cell>
          <cell r="L6643" t="str">
            <v>CONNECTOR</v>
          </cell>
          <cell r="M6643">
            <v>1000</v>
          </cell>
          <cell r="N6643" t="str">
            <v>BOX</v>
          </cell>
          <cell r="O6643">
            <v>2</v>
          </cell>
          <cell r="P6643">
            <v>0</v>
          </cell>
        </row>
        <row r="6644">
          <cell r="B6644" t="str">
            <v>7119-1030</v>
          </cell>
          <cell r="C6644" t="str">
            <v>HIB</v>
          </cell>
          <cell r="D6644">
            <v>1000</v>
          </cell>
          <cell r="E6644" t="str">
            <v>L</v>
          </cell>
          <cell r="F6644" t="str">
            <v>7119-1030</v>
          </cell>
          <cell r="G6644" t="str">
            <v>PC</v>
          </cell>
          <cell r="H6644" t="str">
            <v>PC</v>
          </cell>
          <cell r="I6644" t="str">
            <v>CONNECTOR</v>
          </cell>
          <cell r="J6644">
            <v>30</v>
          </cell>
          <cell r="K6644" t="str">
            <v>ACC-CON</v>
          </cell>
          <cell r="L6644" t="str">
            <v>CONNECTOR</v>
          </cell>
          <cell r="M6644">
            <v>1000</v>
          </cell>
          <cell r="N6644" t="str">
            <v>BOX</v>
          </cell>
          <cell r="O6644">
            <v>2</v>
          </cell>
          <cell r="P6644">
            <v>0</v>
          </cell>
        </row>
        <row r="6645">
          <cell r="B6645" t="str">
            <v>7119-1062-60</v>
          </cell>
          <cell r="C6645" t="str">
            <v>HIB</v>
          </cell>
          <cell r="D6645">
            <v>1200</v>
          </cell>
          <cell r="E6645" t="str">
            <v>H</v>
          </cell>
          <cell r="F6645" t="str">
            <v>7119-1062-60</v>
          </cell>
          <cell r="G6645" t="str">
            <v>PC</v>
          </cell>
          <cell r="H6645" t="str">
            <v>PC</v>
          </cell>
          <cell r="I6645" t="str">
            <v>CONNECTOR</v>
          </cell>
          <cell r="J6645">
            <v>30</v>
          </cell>
          <cell r="K6645" t="str">
            <v>ACC-CON</v>
          </cell>
          <cell r="L6645" t="str">
            <v>CONNECTOR</v>
          </cell>
          <cell r="M6645">
            <v>1200</v>
          </cell>
          <cell r="N6645" t="str">
            <v>BOX</v>
          </cell>
          <cell r="O6645">
            <v>2</v>
          </cell>
          <cell r="P6645">
            <v>0</v>
          </cell>
        </row>
        <row r="6646">
          <cell r="B6646" t="str">
            <v>7119-1071-30</v>
          </cell>
          <cell r="C6646" t="str">
            <v>HIB</v>
          </cell>
          <cell r="D6646">
            <v>800</v>
          </cell>
          <cell r="E6646" t="str">
            <v>L</v>
          </cell>
          <cell r="F6646" t="str">
            <v>7119-1071-30</v>
          </cell>
          <cell r="G6646" t="str">
            <v>PC</v>
          </cell>
          <cell r="H6646" t="str">
            <v>PC</v>
          </cell>
          <cell r="I6646" t="str">
            <v>CONNECTOR</v>
          </cell>
          <cell r="J6646">
            <v>30</v>
          </cell>
          <cell r="K6646" t="str">
            <v>ACC-CON</v>
          </cell>
          <cell r="L6646" t="str">
            <v>CONNECTOR</v>
          </cell>
          <cell r="M6646">
            <v>800</v>
          </cell>
          <cell r="N6646" t="str">
            <v>BOX</v>
          </cell>
          <cell r="O6646">
            <v>2</v>
          </cell>
          <cell r="P6646">
            <v>0</v>
          </cell>
        </row>
        <row r="6647">
          <cell r="B6647" t="str">
            <v>7119-1071-60</v>
          </cell>
          <cell r="C6647" t="str">
            <v>HIB</v>
          </cell>
          <cell r="D6647">
            <v>800</v>
          </cell>
          <cell r="F6647" t="str">
            <v>7119-1071-60</v>
          </cell>
          <cell r="G6647" t="str">
            <v>PC</v>
          </cell>
          <cell r="H6647" t="str">
            <v>PC</v>
          </cell>
          <cell r="I6647" t="str">
            <v>CONNECTOR</v>
          </cell>
          <cell r="J6647">
            <v>30</v>
          </cell>
          <cell r="K6647" t="str">
            <v>ACC-CON</v>
          </cell>
          <cell r="L6647" t="str">
            <v>CONNECTOR</v>
          </cell>
          <cell r="M6647">
            <v>800</v>
          </cell>
          <cell r="N6647" t="str">
            <v>BOX</v>
          </cell>
          <cell r="O6647">
            <v>2</v>
          </cell>
          <cell r="P6647">
            <v>0</v>
          </cell>
        </row>
        <row r="6648">
          <cell r="B6648" t="str">
            <v>7119-1101-60</v>
          </cell>
          <cell r="C6648" t="str">
            <v>HIB</v>
          </cell>
          <cell r="D6648">
            <v>800</v>
          </cell>
          <cell r="E6648" t="str">
            <v>H</v>
          </cell>
          <cell r="F6648" t="str">
            <v>7119-1101-60</v>
          </cell>
          <cell r="G6648" t="str">
            <v>PC</v>
          </cell>
          <cell r="H6648" t="str">
            <v>PC</v>
          </cell>
          <cell r="I6648" t="str">
            <v>CONNECTOR (JF)</v>
          </cell>
          <cell r="J6648">
            <v>30</v>
          </cell>
          <cell r="K6648" t="str">
            <v>ACC-CON</v>
          </cell>
          <cell r="L6648" t="str">
            <v>CONNECTOR</v>
          </cell>
          <cell r="M6648">
            <v>800</v>
          </cell>
          <cell r="N6648" t="str">
            <v>BOX</v>
          </cell>
          <cell r="O6648">
            <v>2</v>
          </cell>
          <cell r="P6648">
            <v>0</v>
          </cell>
        </row>
        <row r="6649">
          <cell r="B6649" t="str">
            <v>7119-1141-60</v>
          </cell>
          <cell r="C6649" t="str">
            <v>HIB</v>
          </cell>
          <cell r="D6649">
            <v>600</v>
          </cell>
          <cell r="E6649" t="str">
            <v>L</v>
          </cell>
          <cell r="F6649" t="str">
            <v>7119-1141-60</v>
          </cell>
          <cell r="G6649" t="str">
            <v>PC</v>
          </cell>
          <cell r="H6649" t="str">
            <v>PC</v>
          </cell>
          <cell r="I6649" t="str">
            <v>CONNECTOR</v>
          </cell>
          <cell r="J6649">
            <v>30</v>
          </cell>
          <cell r="K6649" t="str">
            <v>ACC-CON</v>
          </cell>
          <cell r="L6649" t="str">
            <v>CONNECTOR</v>
          </cell>
          <cell r="M6649">
            <v>600</v>
          </cell>
          <cell r="N6649" t="str">
            <v>BOX</v>
          </cell>
          <cell r="O6649">
            <v>2</v>
          </cell>
          <cell r="P6649">
            <v>0</v>
          </cell>
        </row>
        <row r="6650">
          <cell r="B6650" t="str">
            <v>7119-1142-60</v>
          </cell>
          <cell r="C6650" t="str">
            <v>HIB</v>
          </cell>
          <cell r="D6650">
            <v>1600</v>
          </cell>
          <cell r="E6650" t="str">
            <v>H</v>
          </cell>
          <cell r="F6650" t="str">
            <v>7119-1142-60</v>
          </cell>
          <cell r="G6650" t="str">
            <v>PC</v>
          </cell>
          <cell r="H6650" t="str">
            <v>PC</v>
          </cell>
          <cell r="I6650" t="str">
            <v>CONNECTOR</v>
          </cell>
          <cell r="J6650">
            <v>30</v>
          </cell>
          <cell r="K6650" t="str">
            <v>ACC-CON</v>
          </cell>
          <cell r="L6650" t="str">
            <v>CONNECTOR</v>
          </cell>
          <cell r="M6650">
            <v>1600</v>
          </cell>
          <cell r="N6650" t="str">
            <v>BOX</v>
          </cell>
          <cell r="O6650">
            <v>2</v>
          </cell>
          <cell r="P6650">
            <v>0</v>
          </cell>
        </row>
        <row r="6651">
          <cell r="B6651" t="str">
            <v>7119-1147-30</v>
          </cell>
          <cell r="C6651" t="str">
            <v>HIB</v>
          </cell>
          <cell r="D6651">
            <v>7200</v>
          </cell>
          <cell r="E6651" t="str">
            <v>H</v>
          </cell>
          <cell r="F6651">
            <v>14731431</v>
          </cell>
          <cell r="G6651" t="str">
            <v>PC</v>
          </cell>
          <cell r="H6651" t="str">
            <v>PC</v>
          </cell>
          <cell r="I6651" t="str">
            <v>CONNECTOR</v>
          </cell>
          <cell r="J6651">
            <v>30</v>
          </cell>
          <cell r="K6651" t="str">
            <v>ACC-CON</v>
          </cell>
          <cell r="L6651" t="str">
            <v>CONNECTOR</v>
          </cell>
          <cell r="M6651">
            <v>7200</v>
          </cell>
          <cell r="N6651" t="str">
            <v>BOX</v>
          </cell>
          <cell r="O6651">
            <v>2</v>
          </cell>
          <cell r="P6651">
            <v>0</v>
          </cell>
        </row>
        <row r="6652">
          <cell r="B6652" t="str">
            <v>7119-1151-60</v>
          </cell>
          <cell r="C6652" t="str">
            <v>HIB</v>
          </cell>
          <cell r="D6652">
            <v>3000</v>
          </cell>
          <cell r="E6652" t="str">
            <v>H</v>
          </cell>
          <cell r="F6652" t="str">
            <v>ILAG92SS3C1</v>
          </cell>
          <cell r="G6652" t="str">
            <v>PC</v>
          </cell>
          <cell r="H6652" t="str">
            <v>PC</v>
          </cell>
          <cell r="I6652" t="str">
            <v>CONNECTOR</v>
          </cell>
          <cell r="J6652">
            <v>30</v>
          </cell>
          <cell r="K6652" t="str">
            <v>ACC-CON</v>
          </cell>
          <cell r="L6652" t="str">
            <v>CONNECTOR</v>
          </cell>
          <cell r="M6652">
            <v>3000</v>
          </cell>
          <cell r="N6652" t="str">
            <v>BOX</v>
          </cell>
          <cell r="O6652">
            <v>2</v>
          </cell>
          <cell r="P6652">
            <v>0</v>
          </cell>
        </row>
        <row r="6653">
          <cell r="B6653" t="str">
            <v>7119-1201-90</v>
          </cell>
          <cell r="C6653" t="str">
            <v>HIB</v>
          </cell>
          <cell r="D6653">
            <v>200</v>
          </cell>
          <cell r="E6653" t="str">
            <v>H</v>
          </cell>
          <cell r="F6653" t="str">
            <v>MX5A20SC</v>
          </cell>
          <cell r="G6653" t="str">
            <v>PC</v>
          </cell>
          <cell r="H6653" t="str">
            <v>PC</v>
          </cell>
          <cell r="I6653" t="str">
            <v>CONNECTOR</v>
          </cell>
          <cell r="J6653">
            <v>30</v>
          </cell>
          <cell r="K6653" t="str">
            <v>ACC-CON</v>
          </cell>
          <cell r="L6653" t="str">
            <v>CONNECTOR</v>
          </cell>
          <cell r="M6653">
            <v>200</v>
          </cell>
          <cell r="N6653" t="str">
            <v>BOX</v>
          </cell>
          <cell r="O6653">
            <v>2</v>
          </cell>
          <cell r="P6653">
            <v>0</v>
          </cell>
        </row>
        <row r="6654">
          <cell r="B6654" t="str">
            <v>7119-1240-90</v>
          </cell>
          <cell r="C6654" t="str">
            <v>HIB</v>
          </cell>
          <cell r="D6654">
            <v>200</v>
          </cell>
          <cell r="E6654" t="str">
            <v>H</v>
          </cell>
          <cell r="F6654" t="str">
            <v>MX5A14SC</v>
          </cell>
          <cell r="G6654" t="str">
            <v>PC</v>
          </cell>
          <cell r="H6654" t="str">
            <v>PC</v>
          </cell>
          <cell r="I6654" t="str">
            <v>CONNECTOR</v>
          </cell>
          <cell r="J6654">
            <v>30</v>
          </cell>
          <cell r="K6654" t="str">
            <v>ACC-CON</v>
          </cell>
          <cell r="L6654" t="str">
            <v>CONNECTOR</v>
          </cell>
          <cell r="M6654">
            <v>200</v>
          </cell>
          <cell r="N6654" t="str">
            <v>BOX</v>
          </cell>
          <cell r="O6654">
            <v>2</v>
          </cell>
          <cell r="P6654">
            <v>0</v>
          </cell>
        </row>
        <row r="6655">
          <cell r="B6655" t="str">
            <v>7119-1660-40</v>
          </cell>
          <cell r="C6655" t="str">
            <v>HIB</v>
          </cell>
          <cell r="D6655">
            <v>400</v>
          </cell>
          <cell r="E6655" t="str">
            <v>H</v>
          </cell>
          <cell r="F6655" t="str">
            <v>7119-1660-40</v>
          </cell>
          <cell r="G6655" t="str">
            <v>PC</v>
          </cell>
          <cell r="H6655" t="str">
            <v>PC</v>
          </cell>
          <cell r="I6655" t="str">
            <v>CONNECTOR (PS:HONDA)</v>
          </cell>
          <cell r="J6655">
            <v>30</v>
          </cell>
          <cell r="K6655" t="str">
            <v>ACC-CON</v>
          </cell>
          <cell r="L6655" t="str">
            <v>CONNECTOR</v>
          </cell>
          <cell r="M6655">
            <v>400</v>
          </cell>
          <cell r="N6655" t="str">
            <v>BOX</v>
          </cell>
          <cell r="O6655">
            <v>2</v>
          </cell>
          <cell r="P6655">
            <v>0</v>
          </cell>
        </row>
        <row r="6656">
          <cell r="B6656" t="str">
            <v>7119-1998-40</v>
          </cell>
          <cell r="C6656" t="str">
            <v>HIB</v>
          </cell>
          <cell r="D6656">
            <v>400</v>
          </cell>
          <cell r="E6656" t="str">
            <v>H</v>
          </cell>
          <cell r="F6656" t="str">
            <v>7119-1998-40</v>
          </cell>
          <cell r="G6656" t="str">
            <v>PC</v>
          </cell>
          <cell r="H6656" t="str">
            <v>PC</v>
          </cell>
          <cell r="I6656" t="str">
            <v>CONNECTOR</v>
          </cell>
          <cell r="J6656">
            <v>30</v>
          </cell>
          <cell r="K6656" t="str">
            <v>ACC-CON</v>
          </cell>
          <cell r="L6656" t="str">
            <v>CONNECTOR</v>
          </cell>
          <cell r="M6656">
            <v>400</v>
          </cell>
          <cell r="N6656" t="str">
            <v>BOX</v>
          </cell>
          <cell r="O6656">
            <v>2</v>
          </cell>
          <cell r="P6656">
            <v>0</v>
          </cell>
        </row>
        <row r="6657">
          <cell r="B6657" t="str">
            <v>7119-3030</v>
          </cell>
          <cell r="C6657" t="str">
            <v>HIB</v>
          </cell>
          <cell r="D6657">
            <v>100</v>
          </cell>
          <cell r="E6657" t="str">
            <v>L</v>
          </cell>
          <cell r="F6657" t="str">
            <v>7119-3030</v>
          </cell>
          <cell r="G6657" t="str">
            <v>PC</v>
          </cell>
          <cell r="H6657" t="str">
            <v>PC</v>
          </cell>
          <cell r="I6657" t="str">
            <v>CONNECTOR</v>
          </cell>
          <cell r="J6657">
            <v>30</v>
          </cell>
          <cell r="K6657" t="str">
            <v>ACC-CON</v>
          </cell>
          <cell r="L6657" t="str">
            <v>CONNECTOR</v>
          </cell>
          <cell r="M6657">
            <v>100</v>
          </cell>
          <cell r="N6657" t="str">
            <v>BOX</v>
          </cell>
          <cell r="O6657">
            <v>2</v>
          </cell>
          <cell r="P6657">
            <v>0</v>
          </cell>
        </row>
        <row r="6658">
          <cell r="B6658" t="str">
            <v>7119-3070</v>
          </cell>
          <cell r="C6658" t="str">
            <v>HIB</v>
          </cell>
          <cell r="D6658">
            <v>3000</v>
          </cell>
          <cell r="E6658" t="str">
            <v>L</v>
          </cell>
          <cell r="F6658" t="str">
            <v>7119-3070</v>
          </cell>
          <cell r="G6658" t="str">
            <v>PC</v>
          </cell>
          <cell r="H6658" t="str">
            <v>PC</v>
          </cell>
          <cell r="I6658" t="str">
            <v>CONNECTOR</v>
          </cell>
          <cell r="J6658">
            <v>30</v>
          </cell>
          <cell r="K6658" t="str">
            <v>ACC-CON</v>
          </cell>
          <cell r="L6658" t="str">
            <v>CONNECTOR</v>
          </cell>
          <cell r="M6658">
            <v>3000</v>
          </cell>
          <cell r="N6658" t="str">
            <v>BOX</v>
          </cell>
          <cell r="O6658">
            <v>2</v>
          </cell>
          <cell r="P6658">
            <v>0</v>
          </cell>
        </row>
        <row r="6659">
          <cell r="B6659" t="str">
            <v>7119-3090</v>
          </cell>
          <cell r="C6659" t="str">
            <v>HIB</v>
          </cell>
          <cell r="D6659">
            <v>100</v>
          </cell>
          <cell r="E6659" t="str">
            <v>L</v>
          </cell>
          <cell r="F6659" t="str">
            <v>7119-3090</v>
          </cell>
          <cell r="G6659" t="str">
            <v>PC</v>
          </cell>
          <cell r="H6659" t="str">
            <v>PC</v>
          </cell>
          <cell r="I6659" t="str">
            <v>CONNECTOR</v>
          </cell>
          <cell r="J6659">
            <v>30</v>
          </cell>
          <cell r="K6659" t="str">
            <v>ACC-CON</v>
          </cell>
          <cell r="L6659" t="str">
            <v>CONNECTOR</v>
          </cell>
          <cell r="M6659">
            <v>100</v>
          </cell>
          <cell r="N6659" t="str">
            <v>BOX</v>
          </cell>
          <cell r="O6659">
            <v>2</v>
          </cell>
          <cell r="P6659">
            <v>0</v>
          </cell>
        </row>
        <row r="6660">
          <cell r="B6660" t="str">
            <v>7119-3090-30</v>
          </cell>
          <cell r="C6660" t="str">
            <v>HIB</v>
          </cell>
          <cell r="D6660">
            <v>1000</v>
          </cell>
          <cell r="E6660" t="str">
            <v>L</v>
          </cell>
          <cell r="F6660" t="str">
            <v>7119-3090-30</v>
          </cell>
          <cell r="G6660" t="str">
            <v>PC</v>
          </cell>
          <cell r="H6660" t="str">
            <v>PC</v>
          </cell>
          <cell r="I6660" t="str">
            <v>CONNECTOR (PS:HOLDEN)</v>
          </cell>
          <cell r="J6660">
            <v>30</v>
          </cell>
          <cell r="K6660" t="str">
            <v>ACC-CON</v>
          </cell>
          <cell r="L6660" t="str">
            <v>CONNECTOR</v>
          </cell>
          <cell r="M6660">
            <v>1000</v>
          </cell>
          <cell r="N6660" t="str">
            <v>BOX</v>
          </cell>
          <cell r="O6660">
            <v>2</v>
          </cell>
          <cell r="P6660">
            <v>0</v>
          </cell>
        </row>
        <row r="6661">
          <cell r="B6661" t="str">
            <v>7119-3110</v>
          </cell>
          <cell r="C6661" t="str">
            <v>HIB</v>
          </cell>
          <cell r="D6661">
            <v>7000</v>
          </cell>
          <cell r="E6661" t="str">
            <v>L</v>
          </cell>
          <cell r="F6661" t="str">
            <v>7119-3110</v>
          </cell>
          <cell r="G6661" t="str">
            <v>PC</v>
          </cell>
          <cell r="H6661" t="str">
            <v>PC</v>
          </cell>
          <cell r="I6661" t="str">
            <v>CONNECTOR (PS:HOLDEN)</v>
          </cell>
          <cell r="J6661">
            <v>30</v>
          </cell>
          <cell r="K6661" t="str">
            <v>ACC-CON</v>
          </cell>
          <cell r="L6661" t="str">
            <v>CONNECTOR</v>
          </cell>
          <cell r="M6661">
            <v>7000</v>
          </cell>
          <cell r="N6661" t="str">
            <v>BOX</v>
          </cell>
          <cell r="O6661">
            <v>2</v>
          </cell>
          <cell r="P6661">
            <v>0</v>
          </cell>
        </row>
        <row r="6662">
          <cell r="B6662" t="str">
            <v>7119-3111</v>
          </cell>
          <cell r="C6662" t="str">
            <v>HIB</v>
          </cell>
          <cell r="D6662">
            <v>500</v>
          </cell>
          <cell r="E6662" t="str">
            <v>L</v>
          </cell>
          <cell r="F6662" t="str">
            <v>7119-3111</v>
          </cell>
          <cell r="G6662" t="str">
            <v>PC</v>
          </cell>
          <cell r="H6662" t="str">
            <v>PC</v>
          </cell>
          <cell r="I6662" t="str">
            <v>CONNECTOR (PS:HOLDEN)</v>
          </cell>
          <cell r="J6662">
            <v>30</v>
          </cell>
          <cell r="K6662" t="str">
            <v>ACC-CON</v>
          </cell>
          <cell r="L6662" t="str">
            <v>CONNECTOR</v>
          </cell>
          <cell r="M6662">
            <v>500</v>
          </cell>
          <cell r="N6662" t="str">
            <v>BOX</v>
          </cell>
          <cell r="O6662">
            <v>2</v>
          </cell>
          <cell r="P6662">
            <v>0</v>
          </cell>
        </row>
        <row r="6663">
          <cell r="B6663" t="str">
            <v>7120-1312</v>
          </cell>
          <cell r="C6663" t="str">
            <v>HIB</v>
          </cell>
          <cell r="D6663">
            <v>100</v>
          </cell>
          <cell r="E6663" t="str">
            <v>H</v>
          </cell>
          <cell r="F6663" t="str">
            <v>7120-1312</v>
          </cell>
          <cell r="G6663" t="str">
            <v>PC</v>
          </cell>
          <cell r="H6663" t="str">
            <v>PC</v>
          </cell>
          <cell r="I6663" t="str">
            <v>COVER CAP</v>
          </cell>
          <cell r="J6663">
            <v>80</v>
          </cell>
          <cell r="K6663" t="str">
            <v>ACC-CON</v>
          </cell>
          <cell r="L6663" t="str">
            <v>ACCESSORIES</v>
          </cell>
          <cell r="M6663">
            <v>100</v>
          </cell>
          <cell r="N6663" t="str">
            <v>BOX</v>
          </cell>
          <cell r="O6663">
            <v>2</v>
          </cell>
          <cell r="P6663">
            <v>0</v>
          </cell>
        </row>
        <row r="6664">
          <cell r="B6664" t="str">
            <v>7120-1315</v>
          </cell>
          <cell r="C6664" t="str">
            <v>HIB</v>
          </cell>
          <cell r="D6664">
            <v>10000</v>
          </cell>
          <cell r="E6664" t="str">
            <v>H</v>
          </cell>
          <cell r="F6664">
            <v>72308211</v>
          </cell>
          <cell r="G6664" t="str">
            <v>PC</v>
          </cell>
          <cell r="H6664" t="str">
            <v>PC</v>
          </cell>
          <cell r="I6664" t="str">
            <v>RUBBER CAP</v>
          </cell>
          <cell r="J6664">
            <v>80</v>
          </cell>
          <cell r="K6664" t="str">
            <v>ACC-CON</v>
          </cell>
          <cell r="L6664" t="str">
            <v>ACCESSORIES</v>
          </cell>
          <cell r="M6664">
            <v>10000</v>
          </cell>
          <cell r="N6664" t="str">
            <v>BOX</v>
          </cell>
          <cell r="O6664">
            <v>2</v>
          </cell>
          <cell r="P6664">
            <v>0</v>
          </cell>
        </row>
        <row r="6665">
          <cell r="B6665" t="str">
            <v>7120-1404-30</v>
          </cell>
          <cell r="C6665" t="str">
            <v>HIB</v>
          </cell>
          <cell r="D6665">
            <v>100</v>
          </cell>
          <cell r="E6665" t="str">
            <v>H</v>
          </cell>
          <cell r="F6665" t="str">
            <v>7120-1404-30</v>
          </cell>
          <cell r="G6665" t="str">
            <v>PC</v>
          </cell>
          <cell r="H6665" t="str">
            <v>PC</v>
          </cell>
          <cell r="I6665" t="str">
            <v>TERMINAL CUP</v>
          </cell>
          <cell r="J6665">
            <v>20</v>
          </cell>
          <cell r="K6665" t="str">
            <v>TERMINAL</v>
          </cell>
          <cell r="L6665" t="str">
            <v>TERMINAL</v>
          </cell>
          <cell r="M6665">
            <v>100</v>
          </cell>
          <cell r="N6665" t="str">
            <v>BOX</v>
          </cell>
          <cell r="O6665">
            <v>2</v>
          </cell>
          <cell r="P6665">
            <v>0</v>
          </cell>
        </row>
        <row r="6666">
          <cell r="B6666" t="str">
            <v>7120-1433-60</v>
          </cell>
          <cell r="C6666" t="str">
            <v>HIB</v>
          </cell>
          <cell r="D6666">
            <v>6000</v>
          </cell>
          <cell r="E6666" t="str">
            <v>H</v>
          </cell>
          <cell r="F6666" t="str">
            <v>6285-0057</v>
          </cell>
          <cell r="G6666" t="str">
            <v>PC</v>
          </cell>
          <cell r="H6666" t="str">
            <v>PC</v>
          </cell>
          <cell r="I6666" t="str">
            <v>TERMINAL CUP</v>
          </cell>
          <cell r="J6666">
            <v>20</v>
          </cell>
          <cell r="K6666" t="str">
            <v>TERMINAL</v>
          </cell>
          <cell r="L6666" t="str">
            <v>TERMINAL</v>
          </cell>
          <cell r="M6666">
            <v>6000</v>
          </cell>
          <cell r="N6666" t="str">
            <v>BOX</v>
          </cell>
          <cell r="O6666">
            <v>2</v>
          </cell>
          <cell r="P6666">
            <v>0</v>
          </cell>
        </row>
        <row r="6667">
          <cell r="B6667" t="str">
            <v>7120-3020</v>
          </cell>
          <cell r="C6667" t="str">
            <v>HIB</v>
          </cell>
          <cell r="D6667">
            <v>1000</v>
          </cell>
          <cell r="E6667" t="str">
            <v>L</v>
          </cell>
          <cell r="F6667" t="str">
            <v>7120-3020</v>
          </cell>
          <cell r="G6667" t="str">
            <v>PC</v>
          </cell>
          <cell r="H6667" t="str">
            <v>PC</v>
          </cell>
          <cell r="I6667" t="str">
            <v>FUSE</v>
          </cell>
          <cell r="J6667">
            <v>80</v>
          </cell>
          <cell r="K6667" t="str">
            <v>ACC-CON</v>
          </cell>
          <cell r="L6667" t="str">
            <v>ACCESSORIES</v>
          </cell>
          <cell r="M6667">
            <v>1000</v>
          </cell>
          <cell r="N6667" t="str">
            <v>BOX</v>
          </cell>
          <cell r="O6667">
            <v>2</v>
          </cell>
          <cell r="P6667">
            <v>0</v>
          </cell>
        </row>
        <row r="6668">
          <cell r="B6668" t="str">
            <v>7120-3085-30</v>
          </cell>
          <cell r="C6668" t="str">
            <v>HIB</v>
          </cell>
          <cell r="D6668">
            <v>5000</v>
          </cell>
          <cell r="E6668" t="str">
            <v>H</v>
          </cell>
          <cell r="F6668" t="str">
            <v>7210-0137</v>
          </cell>
          <cell r="G6668" t="str">
            <v>PC</v>
          </cell>
          <cell r="H6668" t="str">
            <v>PC</v>
          </cell>
          <cell r="I6668" t="str">
            <v>COVER CAP</v>
          </cell>
          <cell r="J6668">
            <v>80</v>
          </cell>
          <cell r="K6668" t="str">
            <v>ACC-CON</v>
          </cell>
          <cell r="L6668" t="str">
            <v>ACCESSORIES</v>
          </cell>
          <cell r="M6668">
            <v>5000</v>
          </cell>
          <cell r="N6668" t="str">
            <v>BOX</v>
          </cell>
          <cell r="O6668">
            <v>2</v>
          </cell>
          <cell r="P6668">
            <v>0</v>
          </cell>
        </row>
        <row r="6669">
          <cell r="B6669" t="str">
            <v>7120-3086-30</v>
          </cell>
          <cell r="C6669" t="str">
            <v>HIB</v>
          </cell>
          <cell r="D6669">
            <v>5000</v>
          </cell>
          <cell r="E6669" t="str">
            <v>H</v>
          </cell>
          <cell r="F6669" t="str">
            <v>7210-0136</v>
          </cell>
          <cell r="G6669" t="str">
            <v>PC</v>
          </cell>
          <cell r="H6669" t="str">
            <v>PC</v>
          </cell>
          <cell r="I6669" t="str">
            <v>COVER CAP</v>
          </cell>
          <cell r="J6669">
            <v>80</v>
          </cell>
          <cell r="K6669" t="str">
            <v>ACC-CON</v>
          </cell>
          <cell r="L6669" t="str">
            <v>ACCESSORIES</v>
          </cell>
          <cell r="M6669">
            <v>5000</v>
          </cell>
          <cell r="N6669" t="str">
            <v>BOX</v>
          </cell>
          <cell r="O6669">
            <v>2</v>
          </cell>
          <cell r="P6669">
            <v>0</v>
          </cell>
        </row>
        <row r="6670">
          <cell r="B6670" t="str">
            <v>7120-3420</v>
          </cell>
          <cell r="C6670" t="str">
            <v>HIB</v>
          </cell>
          <cell r="D6670">
            <v>12000</v>
          </cell>
          <cell r="E6670" t="str">
            <v>H</v>
          </cell>
          <cell r="F6670" t="str">
            <v>7120-3420</v>
          </cell>
          <cell r="G6670" t="str">
            <v>PC</v>
          </cell>
          <cell r="H6670" t="str">
            <v>PC</v>
          </cell>
          <cell r="I6670" t="str">
            <v>PVC SLEEVE</v>
          </cell>
          <cell r="J6670">
            <v>80</v>
          </cell>
          <cell r="K6670" t="str">
            <v>ACC-CON</v>
          </cell>
          <cell r="L6670" t="str">
            <v>ACCESSORIES</v>
          </cell>
          <cell r="M6670">
            <v>12000</v>
          </cell>
          <cell r="N6670" t="str">
            <v>BOX</v>
          </cell>
          <cell r="O6670">
            <v>2</v>
          </cell>
          <cell r="P6670">
            <v>0</v>
          </cell>
        </row>
        <row r="6671">
          <cell r="B6671" t="str">
            <v>7120-8130</v>
          </cell>
          <cell r="C6671" t="str">
            <v>HIB</v>
          </cell>
          <cell r="D6671">
            <v>20000</v>
          </cell>
          <cell r="E6671" t="str">
            <v>H</v>
          </cell>
          <cell r="F6671">
            <v>72305873</v>
          </cell>
          <cell r="G6671" t="str">
            <v>PC</v>
          </cell>
          <cell r="H6671" t="str">
            <v>PC</v>
          </cell>
          <cell r="I6671" t="str">
            <v>RUBBER SEAL</v>
          </cell>
          <cell r="J6671">
            <v>80</v>
          </cell>
          <cell r="K6671" t="str">
            <v>ACC-CON</v>
          </cell>
          <cell r="L6671" t="str">
            <v>ACCESSORIES</v>
          </cell>
          <cell r="M6671">
            <v>20000</v>
          </cell>
          <cell r="N6671" t="str">
            <v>BOX</v>
          </cell>
          <cell r="O6671">
            <v>2</v>
          </cell>
          <cell r="P6671">
            <v>0</v>
          </cell>
        </row>
        <row r="6672">
          <cell r="B6672" t="str">
            <v>7120-8132</v>
          </cell>
          <cell r="C6672" t="str">
            <v>HIB</v>
          </cell>
          <cell r="D6672">
            <v>40000</v>
          </cell>
          <cell r="E6672" t="str">
            <v>H</v>
          </cell>
          <cell r="F6672">
            <v>62601040</v>
          </cell>
          <cell r="G6672" t="str">
            <v>PC</v>
          </cell>
          <cell r="H6672" t="str">
            <v>PC</v>
          </cell>
          <cell r="I6672" t="str">
            <v>COVER</v>
          </cell>
          <cell r="J6672">
            <v>80</v>
          </cell>
          <cell r="K6672" t="str">
            <v>ACC-CON</v>
          </cell>
          <cell r="L6672" t="str">
            <v>ACCESSORIES</v>
          </cell>
          <cell r="M6672">
            <v>40000</v>
          </cell>
          <cell r="N6672" t="str">
            <v>BOX</v>
          </cell>
          <cell r="O6672">
            <v>2</v>
          </cell>
          <cell r="P6672">
            <v>0</v>
          </cell>
        </row>
        <row r="6673">
          <cell r="B6673" t="str">
            <v>7120-9101</v>
          </cell>
          <cell r="C6673" t="str">
            <v>HIB</v>
          </cell>
          <cell r="D6673">
            <v>1000</v>
          </cell>
          <cell r="F6673" t="str">
            <v>7120-9101</v>
          </cell>
          <cell r="G6673" t="str">
            <v>PC</v>
          </cell>
          <cell r="H6673" t="str">
            <v>PC</v>
          </cell>
          <cell r="I6673" t="str">
            <v>INSULATOR</v>
          </cell>
          <cell r="J6673">
            <v>80</v>
          </cell>
          <cell r="K6673" t="str">
            <v>ACC-CON</v>
          </cell>
          <cell r="L6673" t="str">
            <v>ACCESSORIES</v>
          </cell>
          <cell r="M6673">
            <v>1000</v>
          </cell>
          <cell r="N6673" t="str">
            <v>BOX</v>
          </cell>
          <cell r="O6673">
            <v>2</v>
          </cell>
          <cell r="P6673">
            <v>0</v>
          </cell>
        </row>
        <row r="6674">
          <cell r="B6674" t="str">
            <v>7120-9108-70</v>
          </cell>
          <cell r="C6674" t="str">
            <v>HIB</v>
          </cell>
          <cell r="D6674">
            <v>500</v>
          </cell>
          <cell r="E6674" t="str">
            <v>D</v>
          </cell>
          <cell r="F6674" t="str">
            <v>7120-9108-70</v>
          </cell>
          <cell r="G6674" t="str">
            <v>PC</v>
          </cell>
          <cell r="H6674" t="str">
            <v>PC</v>
          </cell>
          <cell r="I6674" t="str">
            <v>MMA CAP</v>
          </cell>
          <cell r="J6674">
            <v>80</v>
          </cell>
          <cell r="K6674" t="str">
            <v>ACC-CON</v>
          </cell>
          <cell r="L6674" t="str">
            <v>ACCESSORIES</v>
          </cell>
          <cell r="M6674">
            <v>500</v>
          </cell>
          <cell r="N6674" t="str">
            <v>BOX</v>
          </cell>
          <cell r="O6674">
            <v>2</v>
          </cell>
          <cell r="P6674">
            <v>0</v>
          </cell>
        </row>
        <row r="6675">
          <cell r="B6675" t="str">
            <v>7120-9110-50</v>
          </cell>
          <cell r="C6675" t="str">
            <v>HIB</v>
          </cell>
          <cell r="D6675">
            <v>500</v>
          </cell>
          <cell r="E6675" t="str">
            <v>D</v>
          </cell>
          <cell r="F6675" t="str">
            <v>7120-9110-50</v>
          </cell>
          <cell r="G6675" t="str">
            <v>PC</v>
          </cell>
          <cell r="H6675" t="str">
            <v>PC</v>
          </cell>
          <cell r="I6675" t="str">
            <v>MMA CAP</v>
          </cell>
          <cell r="J6675">
            <v>80</v>
          </cell>
          <cell r="K6675" t="str">
            <v>ACC-CON</v>
          </cell>
          <cell r="L6675" t="str">
            <v>ACCESSORIES</v>
          </cell>
          <cell r="M6675">
            <v>500</v>
          </cell>
          <cell r="N6675" t="str">
            <v>BOX</v>
          </cell>
          <cell r="O6675">
            <v>2</v>
          </cell>
          <cell r="P6675">
            <v>0</v>
          </cell>
        </row>
        <row r="6676">
          <cell r="B6676" t="str">
            <v>7122-1020</v>
          </cell>
          <cell r="C6676" t="str">
            <v>HIB</v>
          </cell>
          <cell r="D6676">
            <v>5000</v>
          </cell>
          <cell r="E6676" t="str">
            <v>H</v>
          </cell>
          <cell r="F6676">
            <v>60302981</v>
          </cell>
          <cell r="G6676" t="str">
            <v>PC</v>
          </cell>
          <cell r="H6676" t="str">
            <v>PC</v>
          </cell>
          <cell r="I6676" t="str">
            <v>CONNECTOR</v>
          </cell>
          <cell r="J6676">
            <v>30</v>
          </cell>
          <cell r="K6676" t="str">
            <v>ACC-CON</v>
          </cell>
          <cell r="L6676" t="str">
            <v>CONNECTOR</v>
          </cell>
          <cell r="M6676">
            <v>5000</v>
          </cell>
          <cell r="N6676" t="str">
            <v>BOX</v>
          </cell>
          <cell r="O6676">
            <v>2</v>
          </cell>
          <cell r="P6676">
            <v>0</v>
          </cell>
        </row>
        <row r="6677">
          <cell r="B6677" t="str">
            <v>7122-1020-50</v>
          </cell>
          <cell r="C6677" t="str">
            <v>HIB</v>
          </cell>
          <cell r="D6677">
            <v>5000</v>
          </cell>
          <cell r="E6677" t="str">
            <v>H</v>
          </cell>
          <cell r="F6677" t="str">
            <v>6030-2984</v>
          </cell>
          <cell r="G6677" t="str">
            <v>PC</v>
          </cell>
          <cell r="H6677" t="str">
            <v>PC</v>
          </cell>
          <cell r="I6677" t="str">
            <v>CONNECTOR</v>
          </cell>
          <cell r="J6677">
            <v>30</v>
          </cell>
          <cell r="K6677" t="str">
            <v>ACC-CON</v>
          </cell>
          <cell r="L6677" t="str">
            <v>CONNECTOR</v>
          </cell>
          <cell r="M6677">
            <v>5000</v>
          </cell>
          <cell r="N6677" t="str">
            <v>BOX</v>
          </cell>
          <cell r="O6677">
            <v>2</v>
          </cell>
          <cell r="P6677">
            <v>0</v>
          </cell>
        </row>
        <row r="6678">
          <cell r="B6678" t="str">
            <v>7122-1135-30</v>
          </cell>
          <cell r="C6678" t="str">
            <v>HIB</v>
          </cell>
          <cell r="D6678">
            <v>4000</v>
          </cell>
          <cell r="E6678" t="str">
            <v>H</v>
          </cell>
          <cell r="F6678">
            <v>60303992</v>
          </cell>
          <cell r="G6678" t="str">
            <v>PC</v>
          </cell>
          <cell r="H6678" t="str">
            <v>PC</v>
          </cell>
          <cell r="I6678" t="str">
            <v>CONNECTOR</v>
          </cell>
          <cell r="J6678">
            <v>30</v>
          </cell>
          <cell r="K6678" t="str">
            <v>ACC-CON</v>
          </cell>
          <cell r="L6678" t="str">
            <v>CONNECTOR</v>
          </cell>
          <cell r="M6678">
            <v>4000</v>
          </cell>
          <cell r="N6678" t="str">
            <v>BOX</v>
          </cell>
          <cell r="O6678">
            <v>2</v>
          </cell>
          <cell r="P6678">
            <v>0</v>
          </cell>
        </row>
        <row r="6679">
          <cell r="B6679" t="str">
            <v>7122-1135-60</v>
          </cell>
          <cell r="C6679" t="str">
            <v>HIB</v>
          </cell>
          <cell r="D6679">
            <v>4000</v>
          </cell>
          <cell r="E6679" t="str">
            <v>H</v>
          </cell>
          <cell r="F6679" t="str">
            <v>6030-3993</v>
          </cell>
          <cell r="G6679" t="str">
            <v>PC</v>
          </cell>
          <cell r="H6679" t="str">
            <v>PC</v>
          </cell>
          <cell r="I6679" t="str">
            <v>CONNECTOR</v>
          </cell>
          <cell r="J6679">
            <v>30</v>
          </cell>
          <cell r="K6679" t="str">
            <v>ACC-CON</v>
          </cell>
          <cell r="L6679" t="str">
            <v>CONNECTOR</v>
          </cell>
          <cell r="M6679">
            <v>4000</v>
          </cell>
          <cell r="N6679" t="str">
            <v>BOX</v>
          </cell>
          <cell r="O6679">
            <v>2</v>
          </cell>
          <cell r="P6679">
            <v>0</v>
          </cell>
        </row>
        <row r="6680">
          <cell r="B6680" t="str">
            <v>7122-1313-10</v>
          </cell>
          <cell r="C6680" t="str">
            <v>HIB</v>
          </cell>
          <cell r="D6680">
            <v>3000</v>
          </cell>
          <cell r="E6680" t="str">
            <v>H</v>
          </cell>
          <cell r="F6680" t="str">
            <v>7122-1313-10</v>
          </cell>
          <cell r="G6680" t="str">
            <v>PC</v>
          </cell>
          <cell r="H6680" t="str">
            <v>PC</v>
          </cell>
          <cell r="I6680" t="str">
            <v>CONNECTOR (PS:HONDA)</v>
          </cell>
          <cell r="J6680">
            <v>30</v>
          </cell>
          <cell r="K6680" t="str">
            <v>ACC-CON</v>
          </cell>
          <cell r="L6680" t="str">
            <v>CONNECTOR</v>
          </cell>
          <cell r="M6680">
            <v>3000</v>
          </cell>
          <cell r="N6680" t="str">
            <v>BOX</v>
          </cell>
          <cell r="O6680">
            <v>2</v>
          </cell>
          <cell r="P6680">
            <v>0</v>
          </cell>
        </row>
        <row r="6681">
          <cell r="B6681" t="str">
            <v>7122-2810</v>
          </cell>
          <cell r="C6681" t="str">
            <v>HIB</v>
          </cell>
          <cell r="D6681">
            <v>100</v>
          </cell>
          <cell r="E6681" t="str">
            <v>L</v>
          </cell>
          <cell r="F6681" t="str">
            <v>7122-2810</v>
          </cell>
          <cell r="G6681" t="str">
            <v>PC</v>
          </cell>
          <cell r="H6681" t="str">
            <v>PC</v>
          </cell>
          <cell r="I6681" t="str">
            <v>HOUSING</v>
          </cell>
          <cell r="J6681">
            <v>30</v>
          </cell>
          <cell r="K6681" t="str">
            <v>ACC-CON</v>
          </cell>
          <cell r="L6681" t="str">
            <v>CONNECTOR</v>
          </cell>
          <cell r="M6681">
            <v>100</v>
          </cell>
          <cell r="N6681" t="str">
            <v>BOX</v>
          </cell>
          <cell r="O6681">
            <v>2</v>
          </cell>
          <cell r="P6681">
            <v>0</v>
          </cell>
        </row>
        <row r="6682">
          <cell r="B6682" t="str">
            <v>7122-2820-30</v>
          </cell>
          <cell r="C6682" t="str">
            <v>HIB</v>
          </cell>
          <cell r="D6682">
            <v>100</v>
          </cell>
          <cell r="E6682" t="str">
            <v>L</v>
          </cell>
          <cell r="F6682" t="str">
            <v>7122-2820-30</v>
          </cell>
          <cell r="G6682" t="str">
            <v>PC</v>
          </cell>
          <cell r="H6682" t="str">
            <v>PC</v>
          </cell>
          <cell r="I6682" t="str">
            <v>CONNECTOR</v>
          </cell>
          <cell r="J6682">
            <v>30</v>
          </cell>
          <cell r="K6682" t="str">
            <v>ACC-CON</v>
          </cell>
          <cell r="L6682" t="str">
            <v>CONNECTOR</v>
          </cell>
          <cell r="M6682">
            <v>100</v>
          </cell>
          <cell r="N6682" t="str">
            <v>BOX</v>
          </cell>
          <cell r="O6682">
            <v>2</v>
          </cell>
          <cell r="P6682">
            <v>0</v>
          </cell>
        </row>
        <row r="6683">
          <cell r="B6683" t="str">
            <v>7122-2825</v>
          </cell>
          <cell r="C6683" t="str">
            <v>HIB</v>
          </cell>
          <cell r="D6683">
            <v>5000</v>
          </cell>
          <cell r="E6683" t="str">
            <v>L</v>
          </cell>
          <cell r="F6683" t="str">
            <v>MC-AL-2M</v>
          </cell>
          <cell r="G6683" t="str">
            <v>PC</v>
          </cell>
          <cell r="H6683" t="str">
            <v>PC</v>
          </cell>
          <cell r="I6683" t="str">
            <v>CONNECTOR</v>
          </cell>
          <cell r="J6683">
            <v>30</v>
          </cell>
          <cell r="K6683" t="str">
            <v>ACC-CON</v>
          </cell>
          <cell r="L6683" t="str">
            <v>CONNECTOR</v>
          </cell>
          <cell r="M6683">
            <v>5000</v>
          </cell>
          <cell r="N6683" t="str">
            <v>BOX</v>
          </cell>
          <cell r="O6683">
            <v>2</v>
          </cell>
          <cell r="P6683">
            <v>0</v>
          </cell>
        </row>
        <row r="6684">
          <cell r="B6684" t="str">
            <v>7122-3015</v>
          </cell>
          <cell r="C6684" t="str">
            <v>HIB</v>
          </cell>
          <cell r="D6684">
            <v>1600</v>
          </cell>
          <cell r="E6684" t="str">
            <v>E</v>
          </cell>
          <cell r="F6684" t="str">
            <v>7122-3015</v>
          </cell>
          <cell r="G6684" t="str">
            <v>PC</v>
          </cell>
          <cell r="H6684" t="str">
            <v>PC</v>
          </cell>
          <cell r="I6684" t="str">
            <v>CONNECTOR (YW0)</v>
          </cell>
          <cell r="J6684">
            <v>30</v>
          </cell>
          <cell r="K6684" t="str">
            <v>ACC-CON</v>
          </cell>
          <cell r="L6684" t="str">
            <v>CONNECTOR</v>
          </cell>
          <cell r="M6684">
            <v>1600</v>
          </cell>
          <cell r="N6684" t="str">
            <v>BOX</v>
          </cell>
          <cell r="O6684">
            <v>2</v>
          </cell>
          <cell r="P6684">
            <v>0</v>
          </cell>
        </row>
        <row r="6685">
          <cell r="B6685" t="str">
            <v>7122-4123-30</v>
          </cell>
          <cell r="C6685" t="str">
            <v>HIB</v>
          </cell>
          <cell r="D6685">
            <v>100</v>
          </cell>
          <cell r="E6685" t="str">
            <v>L</v>
          </cell>
          <cell r="F6685" t="str">
            <v>7122-4123-30</v>
          </cell>
          <cell r="G6685" t="str">
            <v>PC</v>
          </cell>
          <cell r="H6685" t="str">
            <v>PC</v>
          </cell>
          <cell r="I6685" t="str">
            <v>CONNECTOR</v>
          </cell>
          <cell r="J6685">
            <v>30</v>
          </cell>
          <cell r="K6685" t="str">
            <v>ACC-CON</v>
          </cell>
          <cell r="L6685" t="str">
            <v>CONNECTOR</v>
          </cell>
          <cell r="M6685">
            <v>100</v>
          </cell>
          <cell r="N6685" t="str">
            <v>BOX</v>
          </cell>
          <cell r="O6685">
            <v>2</v>
          </cell>
          <cell r="P6685">
            <v>0</v>
          </cell>
        </row>
        <row r="6686">
          <cell r="B6686" t="str">
            <v>7122-4125-50</v>
          </cell>
          <cell r="C6686" t="str">
            <v>HIB</v>
          </cell>
          <cell r="D6686">
            <v>100</v>
          </cell>
          <cell r="E6686" t="str">
            <v>L</v>
          </cell>
          <cell r="F6686" t="str">
            <v>7122-4125-50</v>
          </cell>
          <cell r="G6686" t="str">
            <v>PC</v>
          </cell>
          <cell r="H6686" t="str">
            <v>PC</v>
          </cell>
          <cell r="I6686" t="str">
            <v>CONNECTOR</v>
          </cell>
          <cell r="J6686">
            <v>30</v>
          </cell>
          <cell r="K6686" t="str">
            <v>ACC-CON</v>
          </cell>
          <cell r="L6686" t="str">
            <v>CONNECTOR</v>
          </cell>
          <cell r="M6686">
            <v>100</v>
          </cell>
          <cell r="N6686" t="str">
            <v>BOX</v>
          </cell>
          <cell r="O6686">
            <v>2</v>
          </cell>
          <cell r="P6686">
            <v>0</v>
          </cell>
        </row>
        <row r="6687">
          <cell r="B6687" t="str">
            <v>7122-4129-90</v>
          </cell>
          <cell r="C6687" t="str">
            <v>HIB</v>
          </cell>
          <cell r="D6687">
            <v>100</v>
          </cell>
          <cell r="E6687" t="str">
            <v>L</v>
          </cell>
          <cell r="F6687" t="str">
            <v>7122-4129-90</v>
          </cell>
          <cell r="G6687" t="str">
            <v>PC</v>
          </cell>
          <cell r="H6687" t="str">
            <v>PC</v>
          </cell>
          <cell r="I6687" t="str">
            <v>CONNECTOR</v>
          </cell>
          <cell r="J6687">
            <v>30</v>
          </cell>
          <cell r="K6687" t="str">
            <v>ACC-CON</v>
          </cell>
          <cell r="L6687" t="str">
            <v>CONNECTOR</v>
          </cell>
          <cell r="M6687">
            <v>100</v>
          </cell>
          <cell r="N6687" t="str">
            <v>BOX</v>
          </cell>
          <cell r="O6687">
            <v>2</v>
          </cell>
          <cell r="P6687">
            <v>0</v>
          </cell>
        </row>
        <row r="6688">
          <cell r="B6688" t="str">
            <v>7122-6020-40</v>
          </cell>
          <cell r="C6688" t="str">
            <v>HIB</v>
          </cell>
          <cell r="D6688">
            <v>100</v>
          </cell>
          <cell r="E6688" t="str">
            <v>L</v>
          </cell>
          <cell r="F6688" t="str">
            <v>7122-6020-40</v>
          </cell>
          <cell r="G6688" t="str">
            <v>PC</v>
          </cell>
          <cell r="H6688" t="str">
            <v>PC</v>
          </cell>
          <cell r="I6688" t="str">
            <v>CONNECTOR</v>
          </cell>
          <cell r="J6688">
            <v>30</v>
          </cell>
          <cell r="K6688" t="str">
            <v>ACC-CON</v>
          </cell>
          <cell r="L6688" t="str">
            <v>CONNECTOR</v>
          </cell>
          <cell r="M6688">
            <v>100</v>
          </cell>
          <cell r="N6688" t="str">
            <v>BOX</v>
          </cell>
          <cell r="O6688">
            <v>2</v>
          </cell>
          <cell r="P6688">
            <v>0</v>
          </cell>
        </row>
        <row r="6689">
          <cell r="B6689" t="str">
            <v>7122-6030</v>
          </cell>
          <cell r="C6689" t="str">
            <v>HIB</v>
          </cell>
          <cell r="D6689">
            <v>100</v>
          </cell>
          <cell r="E6689" t="str">
            <v>L</v>
          </cell>
          <cell r="F6689" t="str">
            <v>7122-6030</v>
          </cell>
          <cell r="G6689" t="str">
            <v>PC</v>
          </cell>
          <cell r="H6689" t="str">
            <v>PC</v>
          </cell>
          <cell r="I6689" t="str">
            <v>CONNECTOR</v>
          </cell>
          <cell r="J6689">
            <v>30</v>
          </cell>
          <cell r="K6689" t="str">
            <v>ACC-CON</v>
          </cell>
          <cell r="L6689" t="str">
            <v>CONNECTOR</v>
          </cell>
          <cell r="M6689">
            <v>100</v>
          </cell>
          <cell r="N6689" t="str">
            <v>BOX</v>
          </cell>
          <cell r="O6689">
            <v>2</v>
          </cell>
          <cell r="P6689">
            <v>0</v>
          </cell>
        </row>
        <row r="6690">
          <cell r="B6690" t="str">
            <v>7122-6367</v>
          </cell>
          <cell r="C6690" t="str">
            <v>HIB</v>
          </cell>
          <cell r="D6690">
            <v>700</v>
          </cell>
          <cell r="E6690" t="str">
            <v>R</v>
          </cell>
          <cell r="F6690" t="str">
            <v>7122-6367</v>
          </cell>
          <cell r="G6690" t="str">
            <v>PC</v>
          </cell>
          <cell r="H6690" t="str">
            <v>PC</v>
          </cell>
          <cell r="I6690" t="str">
            <v>CONNECTOR</v>
          </cell>
          <cell r="J6690">
            <v>30</v>
          </cell>
          <cell r="K6690" t="str">
            <v>ACC-CON</v>
          </cell>
          <cell r="L6690" t="str">
            <v>CONNECTOR</v>
          </cell>
          <cell r="M6690">
            <v>700</v>
          </cell>
          <cell r="N6690" t="str">
            <v>BOX</v>
          </cell>
          <cell r="O6690">
            <v>2</v>
          </cell>
          <cell r="P6690">
            <v>0</v>
          </cell>
        </row>
        <row r="6691">
          <cell r="B6691" t="str">
            <v>7122-7301-40</v>
          </cell>
          <cell r="C6691" t="str">
            <v>HIB</v>
          </cell>
          <cell r="D6691">
            <v>300</v>
          </cell>
          <cell r="E6691" t="str">
            <v>H</v>
          </cell>
          <cell r="F6691" t="str">
            <v>7122-7301-40</v>
          </cell>
          <cell r="G6691" t="str">
            <v>PC</v>
          </cell>
          <cell r="H6691" t="str">
            <v>PC</v>
          </cell>
          <cell r="I6691" t="str">
            <v>CONNECTOR (PS:HONDA)</v>
          </cell>
          <cell r="J6691">
            <v>30</v>
          </cell>
          <cell r="K6691" t="str">
            <v>ACC-CON</v>
          </cell>
          <cell r="L6691" t="str">
            <v>CONNECTOR</v>
          </cell>
          <cell r="M6691">
            <v>300</v>
          </cell>
          <cell r="N6691" t="str">
            <v>BOX</v>
          </cell>
          <cell r="O6691">
            <v>2</v>
          </cell>
          <cell r="P6691">
            <v>0</v>
          </cell>
        </row>
        <row r="6692">
          <cell r="B6692" t="str">
            <v>7122-7549-40</v>
          </cell>
          <cell r="C6692" t="str">
            <v>HIB</v>
          </cell>
          <cell r="D6692">
            <v>400</v>
          </cell>
          <cell r="E6692" t="str">
            <v>H</v>
          </cell>
          <cell r="F6692" t="str">
            <v>7122-7549-40</v>
          </cell>
          <cell r="G6692" t="str">
            <v>PC</v>
          </cell>
          <cell r="H6692" t="str">
            <v>PC</v>
          </cell>
          <cell r="I6692" t="str">
            <v>CONNECTOR (PS:HONDA)</v>
          </cell>
          <cell r="J6692">
            <v>30</v>
          </cell>
          <cell r="K6692" t="str">
            <v>ACC-CON</v>
          </cell>
          <cell r="L6692" t="str">
            <v>CONNECTOR</v>
          </cell>
          <cell r="M6692">
            <v>400</v>
          </cell>
          <cell r="N6692" t="str">
            <v>BOX</v>
          </cell>
          <cell r="O6692">
            <v>2</v>
          </cell>
          <cell r="P6692">
            <v>0</v>
          </cell>
        </row>
        <row r="6693">
          <cell r="B6693" t="str">
            <v>7122-8321-30</v>
          </cell>
          <cell r="C6693" t="str">
            <v>HIB</v>
          </cell>
          <cell r="D6693">
            <v>100</v>
          </cell>
          <cell r="E6693" t="str">
            <v>M</v>
          </cell>
          <cell r="F6693" t="str">
            <v>7122-8321-30</v>
          </cell>
          <cell r="G6693" t="str">
            <v>PC</v>
          </cell>
          <cell r="H6693" t="str">
            <v>PC</v>
          </cell>
          <cell r="I6693" t="str">
            <v>CONNECTOR</v>
          </cell>
          <cell r="J6693">
            <v>30</v>
          </cell>
          <cell r="K6693" t="str">
            <v>ACC-CON</v>
          </cell>
          <cell r="L6693" t="str">
            <v>CONNECTOR</v>
          </cell>
          <cell r="M6693">
            <v>100</v>
          </cell>
          <cell r="N6693" t="str">
            <v>BOX</v>
          </cell>
          <cell r="O6693">
            <v>2</v>
          </cell>
          <cell r="P6693">
            <v>0</v>
          </cell>
        </row>
        <row r="6694">
          <cell r="B6694" t="str">
            <v>7122-8345</v>
          </cell>
          <cell r="C6694" t="str">
            <v>HIB</v>
          </cell>
          <cell r="D6694">
            <v>500</v>
          </cell>
          <cell r="E6694" t="str">
            <v>L</v>
          </cell>
          <cell r="F6694" t="str">
            <v>7122-8345</v>
          </cell>
          <cell r="G6694" t="str">
            <v>PC</v>
          </cell>
          <cell r="H6694" t="str">
            <v>PC</v>
          </cell>
          <cell r="I6694" t="str">
            <v>CONNECTOR (PS:HOLDEN)</v>
          </cell>
          <cell r="J6694">
            <v>30</v>
          </cell>
          <cell r="K6694" t="str">
            <v>ACC-CON</v>
          </cell>
          <cell r="L6694" t="str">
            <v>CONNECTOR</v>
          </cell>
          <cell r="M6694">
            <v>500</v>
          </cell>
          <cell r="N6694" t="str">
            <v>BOX</v>
          </cell>
          <cell r="O6694">
            <v>2</v>
          </cell>
          <cell r="P6694">
            <v>0</v>
          </cell>
        </row>
        <row r="6695">
          <cell r="B6695" t="str">
            <v>7123-1146</v>
          </cell>
          <cell r="C6695" t="str">
            <v>HIB</v>
          </cell>
          <cell r="D6695">
            <v>5000</v>
          </cell>
          <cell r="E6695" t="str">
            <v>H</v>
          </cell>
          <cell r="F6695">
            <v>60901011</v>
          </cell>
          <cell r="G6695" t="str">
            <v>PC</v>
          </cell>
          <cell r="H6695" t="str">
            <v>PC</v>
          </cell>
          <cell r="I6695" t="str">
            <v>CONNECTOR</v>
          </cell>
          <cell r="J6695">
            <v>30</v>
          </cell>
          <cell r="K6695" t="str">
            <v>ACC-CON</v>
          </cell>
          <cell r="L6695" t="str">
            <v>CONNECTOR</v>
          </cell>
          <cell r="M6695">
            <v>5000</v>
          </cell>
          <cell r="N6695" t="str">
            <v>BOX</v>
          </cell>
          <cell r="O6695">
            <v>2</v>
          </cell>
          <cell r="P6695">
            <v>0</v>
          </cell>
        </row>
        <row r="6696">
          <cell r="B6696" t="str">
            <v>7123-1149-30</v>
          </cell>
          <cell r="C6696" t="str">
            <v>HIB</v>
          </cell>
          <cell r="D6696">
            <v>2500</v>
          </cell>
          <cell r="E6696" t="str">
            <v>H</v>
          </cell>
          <cell r="F6696">
            <v>61804772</v>
          </cell>
          <cell r="G6696" t="str">
            <v>PC</v>
          </cell>
          <cell r="H6696" t="str">
            <v>PC</v>
          </cell>
          <cell r="I6696" t="str">
            <v>CONNECTOR</v>
          </cell>
          <cell r="J6696">
            <v>30</v>
          </cell>
          <cell r="K6696" t="str">
            <v>ACC-CON</v>
          </cell>
          <cell r="L6696" t="str">
            <v>CONNECTOR</v>
          </cell>
          <cell r="M6696">
            <v>2500</v>
          </cell>
          <cell r="N6696" t="str">
            <v>BOX</v>
          </cell>
          <cell r="O6696">
            <v>2</v>
          </cell>
          <cell r="P6696">
            <v>0</v>
          </cell>
        </row>
        <row r="6697">
          <cell r="B6697" t="str">
            <v>7123-1237</v>
          </cell>
          <cell r="C6697" t="str">
            <v>HIB</v>
          </cell>
          <cell r="D6697">
            <v>7000</v>
          </cell>
          <cell r="E6697" t="str">
            <v>H</v>
          </cell>
          <cell r="F6697" t="str">
            <v>7123-1237</v>
          </cell>
          <cell r="G6697" t="str">
            <v>PC</v>
          </cell>
          <cell r="H6697" t="str">
            <v>PC</v>
          </cell>
          <cell r="I6697" t="str">
            <v>CONNECTOR</v>
          </cell>
          <cell r="J6697">
            <v>30</v>
          </cell>
          <cell r="K6697" t="str">
            <v>ACC-CON</v>
          </cell>
          <cell r="L6697" t="str">
            <v>CONNECTOR</v>
          </cell>
          <cell r="M6697">
            <v>7000</v>
          </cell>
          <cell r="N6697" t="str">
            <v>BOX</v>
          </cell>
          <cell r="O6697">
            <v>2</v>
          </cell>
          <cell r="P6697">
            <v>0</v>
          </cell>
        </row>
        <row r="6698">
          <cell r="B6698" t="str">
            <v>7123-1247</v>
          </cell>
          <cell r="C6698" t="str">
            <v>HIB</v>
          </cell>
          <cell r="D6698">
            <v>14000</v>
          </cell>
          <cell r="E6698" t="str">
            <v>L</v>
          </cell>
          <cell r="F6698" t="str">
            <v>F6DB-14489-MA</v>
          </cell>
          <cell r="G6698" t="str">
            <v>PC</v>
          </cell>
          <cell r="H6698" t="str">
            <v>PC</v>
          </cell>
          <cell r="I6698" t="str">
            <v>CONNECTOR</v>
          </cell>
          <cell r="J6698">
            <v>30</v>
          </cell>
          <cell r="K6698" t="str">
            <v>ACC-CON</v>
          </cell>
          <cell r="L6698" t="str">
            <v>CONNECTOR</v>
          </cell>
          <cell r="M6698">
            <v>14000</v>
          </cell>
          <cell r="N6698" t="str">
            <v>BOX</v>
          </cell>
          <cell r="O6698">
            <v>2</v>
          </cell>
          <cell r="P6698">
            <v>0</v>
          </cell>
        </row>
        <row r="6699">
          <cell r="B6699" t="str">
            <v>7123-1260</v>
          </cell>
          <cell r="C6699" t="str">
            <v>HIB</v>
          </cell>
          <cell r="D6699">
            <v>7200</v>
          </cell>
          <cell r="E6699" t="str">
            <v>H</v>
          </cell>
          <cell r="F6699" t="str">
            <v>7123-1260</v>
          </cell>
          <cell r="G6699" t="str">
            <v>PC</v>
          </cell>
          <cell r="H6699" t="str">
            <v>PC</v>
          </cell>
          <cell r="I6699" t="str">
            <v>CONNECTOR</v>
          </cell>
          <cell r="J6699">
            <v>30</v>
          </cell>
          <cell r="K6699" t="str">
            <v>ACC-CON</v>
          </cell>
          <cell r="L6699" t="str">
            <v>CONNECTOR</v>
          </cell>
          <cell r="M6699">
            <v>7200</v>
          </cell>
          <cell r="N6699" t="str">
            <v>BOX</v>
          </cell>
          <cell r="O6699">
            <v>2</v>
          </cell>
          <cell r="P6699">
            <v>0</v>
          </cell>
        </row>
        <row r="6700">
          <cell r="B6700" t="str">
            <v>7123-1287</v>
          </cell>
          <cell r="C6700" t="str">
            <v>HIB</v>
          </cell>
          <cell r="D6700">
            <v>1000</v>
          </cell>
          <cell r="E6700" t="str">
            <v>L</v>
          </cell>
          <cell r="F6700" t="str">
            <v>7123-1287</v>
          </cell>
          <cell r="G6700" t="str">
            <v>PC</v>
          </cell>
          <cell r="H6700" t="str">
            <v>PC</v>
          </cell>
          <cell r="I6700" t="str">
            <v>CONNECTOR (PS:HOLDEN)</v>
          </cell>
          <cell r="J6700">
            <v>30</v>
          </cell>
          <cell r="K6700" t="str">
            <v>ACC-CON</v>
          </cell>
          <cell r="L6700" t="str">
            <v>CONNECTOR</v>
          </cell>
          <cell r="M6700">
            <v>1000</v>
          </cell>
          <cell r="N6700" t="str">
            <v>BOX</v>
          </cell>
          <cell r="O6700">
            <v>2</v>
          </cell>
          <cell r="P6700">
            <v>0</v>
          </cell>
        </row>
        <row r="6701">
          <cell r="B6701" t="str">
            <v>7123-1300</v>
          </cell>
          <cell r="C6701" t="str">
            <v>HIB</v>
          </cell>
          <cell r="D6701">
            <v>100</v>
          </cell>
          <cell r="E6701" t="str">
            <v>L</v>
          </cell>
          <cell r="F6701" t="str">
            <v>7123-1300</v>
          </cell>
          <cell r="G6701" t="str">
            <v>PC</v>
          </cell>
          <cell r="H6701" t="str">
            <v>PC</v>
          </cell>
          <cell r="I6701" t="str">
            <v>CONNECTOR</v>
          </cell>
          <cell r="J6701">
            <v>30</v>
          </cell>
          <cell r="K6701" t="str">
            <v>ACC-CON</v>
          </cell>
          <cell r="L6701" t="str">
            <v>CONNECTOR</v>
          </cell>
          <cell r="M6701">
            <v>100</v>
          </cell>
          <cell r="N6701" t="str">
            <v>BOX</v>
          </cell>
          <cell r="O6701">
            <v>2</v>
          </cell>
          <cell r="P6701">
            <v>0</v>
          </cell>
        </row>
        <row r="6702">
          <cell r="B6702" t="str">
            <v>7123-1300-30</v>
          </cell>
          <cell r="C6702" t="str">
            <v>HIB</v>
          </cell>
          <cell r="D6702">
            <v>100</v>
          </cell>
          <cell r="F6702" t="str">
            <v>7123-1300-30</v>
          </cell>
          <cell r="G6702" t="str">
            <v>PC</v>
          </cell>
          <cell r="H6702" t="str">
            <v>PC</v>
          </cell>
          <cell r="I6702" t="str">
            <v>CONNECTOR</v>
          </cell>
          <cell r="J6702">
            <v>30</v>
          </cell>
          <cell r="K6702" t="str">
            <v>ACC-CON</v>
          </cell>
          <cell r="L6702" t="str">
            <v>CONNECTOR</v>
          </cell>
          <cell r="M6702">
            <v>100</v>
          </cell>
          <cell r="N6702" t="str">
            <v>BOX</v>
          </cell>
          <cell r="O6702">
            <v>2</v>
          </cell>
          <cell r="P6702">
            <v>0</v>
          </cell>
        </row>
        <row r="6703">
          <cell r="B6703" t="str">
            <v>7123-1300-90</v>
          </cell>
          <cell r="C6703" t="str">
            <v>HIB</v>
          </cell>
          <cell r="D6703">
            <v>100</v>
          </cell>
          <cell r="E6703" t="str">
            <v>L</v>
          </cell>
          <cell r="F6703" t="str">
            <v>7123-1300-90</v>
          </cell>
          <cell r="G6703" t="str">
            <v>PC</v>
          </cell>
          <cell r="H6703" t="str">
            <v>PC</v>
          </cell>
          <cell r="I6703" t="str">
            <v>CONNECTOR</v>
          </cell>
          <cell r="J6703">
            <v>30</v>
          </cell>
          <cell r="K6703" t="str">
            <v>ACC-CON</v>
          </cell>
          <cell r="L6703" t="str">
            <v>CONNECTOR</v>
          </cell>
          <cell r="M6703">
            <v>100</v>
          </cell>
          <cell r="N6703" t="str">
            <v>BOX</v>
          </cell>
          <cell r="O6703">
            <v>2</v>
          </cell>
          <cell r="P6703">
            <v>0</v>
          </cell>
        </row>
        <row r="6704">
          <cell r="B6704" t="str">
            <v>7123-1327</v>
          </cell>
          <cell r="C6704" t="str">
            <v>HIB</v>
          </cell>
          <cell r="D6704">
            <v>6500</v>
          </cell>
          <cell r="E6704" t="str">
            <v>H</v>
          </cell>
          <cell r="F6704" t="str">
            <v>6090-1001</v>
          </cell>
          <cell r="G6704" t="str">
            <v>PC</v>
          </cell>
          <cell r="H6704" t="str">
            <v>PC</v>
          </cell>
          <cell r="I6704" t="str">
            <v>CONNECTOR</v>
          </cell>
          <cell r="J6704">
            <v>30</v>
          </cell>
          <cell r="K6704" t="str">
            <v>ACC-CON</v>
          </cell>
          <cell r="L6704" t="str">
            <v>CONNECTOR</v>
          </cell>
          <cell r="M6704">
            <v>6500</v>
          </cell>
          <cell r="N6704" t="str">
            <v>BOX</v>
          </cell>
          <cell r="O6704">
            <v>2</v>
          </cell>
          <cell r="P6704">
            <v>0</v>
          </cell>
        </row>
        <row r="6705">
          <cell r="B6705" t="str">
            <v>7123-1403</v>
          </cell>
          <cell r="C6705" t="str">
            <v>HIB</v>
          </cell>
          <cell r="D6705">
            <v>100</v>
          </cell>
          <cell r="E6705" t="str">
            <v>D</v>
          </cell>
          <cell r="F6705" t="str">
            <v>7123-1403</v>
          </cell>
          <cell r="G6705" t="str">
            <v>PC</v>
          </cell>
          <cell r="H6705" t="str">
            <v>PC</v>
          </cell>
          <cell r="I6705" t="str">
            <v>CONNECTOR</v>
          </cell>
          <cell r="J6705">
            <v>30</v>
          </cell>
          <cell r="K6705" t="str">
            <v>ACC-CON</v>
          </cell>
          <cell r="L6705" t="str">
            <v>CONNECTOR</v>
          </cell>
          <cell r="M6705">
            <v>100</v>
          </cell>
          <cell r="N6705" t="str">
            <v>BOX</v>
          </cell>
          <cell r="O6705">
            <v>2</v>
          </cell>
          <cell r="P6705">
            <v>0</v>
          </cell>
        </row>
        <row r="6706">
          <cell r="B6706" t="str">
            <v>7123-1417</v>
          </cell>
          <cell r="C6706" t="str">
            <v>HIB</v>
          </cell>
          <cell r="D6706">
            <v>500</v>
          </cell>
          <cell r="E6706" t="str">
            <v>H</v>
          </cell>
          <cell r="F6706">
            <v>69100034</v>
          </cell>
          <cell r="G6706" t="str">
            <v>PC</v>
          </cell>
          <cell r="H6706" t="str">
            <v>PC</v>
          </cell>
          <cell r="I6706" t="str">
            <v>CONNECTOR</v>
          </cell>
          <cell r="J6706">
            <v>30</v>
          </cell>
          <cell r="K6706" t="str">
            <v>ACC-CON</v>
          </cell>
          <cell r="L6706" t="str">
            <v>CONNECTOR</v>
          </cell>
          <cell r="M6706">
            <v>500</v>
          </cell>
          <cell r="N6706" t="str">
            <v>BOX</v>
          </cell>
          <cell r="O6706">
            <v>2</v>
          </cell>
          <cell r="P6706">
            <v>0</v>
          </cell>
        </row>
        <row r="6707">
          <cell r="B6707" t="str">
            <v>7123-1424-40</v>
          </cell>
          <cell r="C6707" t="str">
            <v>HIB</v>
          </cell>
          <cell r="D6707">
            <v>100</v>
          </cell>
          <cell r="E6707" t="str">
            <v>L</v>
          </cell>
          <cell r="F6707" t="str">
            <v>7123-1424-40</v>
          </cell>
          <cell r="G6707" t="str">
            <v>PC</v>
          </cell>
          <cell r="H6707" t="str">
            <v>PC</v>
          </cell>
          <cell r="I6707" t="str">
            <v>CONNECTOR</v>
          </cell>
          <cell r="J6707">
            <v>30</v>
          </cell>
          <cell r="K6707" t="str">
            <v>ACC-CON</v>
          </cell>
          <cell r="L6707" t="str">
            <v>CONNECTOR</v>
          </cell>
          <cell r="M6707">
            <v>100</v>
          </cell>
          <cell r="N6707" t="str">
            <v>BOX</v>
          </cell>
          <cell r="O6707">
            <v>2</v>
          </cell>
          <cell r="P6707">
            <v>0</v>
          </cell>
        </row>
        <row r="6708">
          <cell r="B6708" t="str">
            <v>7123-1436-30</v>
          </cell>
          <cell r="C6708" t="str">
            <v>HIB</v>
          </cell>
          <cell r="D6708">
            <v>2500</v>
          </cell>
          <cell r="E6708" t="str">
            <v>H</v>
          </cell>
          <cell r="F6708" t="str">
            <v>6180-3242</v>
          </cell>
          <cell r="G6708" t="str">
            <v>PC</v>
          </cell>
          <cell r="H6708" t="str">
            <v>PC</v>
          </cell>
          <cell r="I6708" t="str">
            <v>CONNECTOR</v>
          </cell>
          <cell r="J6708">
            <v>30</v>
          </cell>
          <cell r="K6708" t="str">
            <v>ACC-CON</v>
          </cell>
          <cell r="L6708" t="str">
            <v>CONNECTOR</v>
          </cell>
          <cell r="M6708">
            <v>2500</v>
          </cell>
          <cell r="N6708" t="str">
            <v>BOX</v>
          </cell>
          <cell r="O6708">
            <v>2</v>
          </cell>
          <cell r="P6708">
            <v>0</v>
          </cell>
        </row>
        <row r="6709">
          <cell r="B6709" t="str">
            <v>7123-1441</v>
          </cell>
          <cell r="C6709" t="str">
            <v>HIB</v>
          </cell>
          <cell r="D6709">
            <v>2000</v>
          </cell>
          <cell r="E6709" t="str">
            <v>H</v>
          </cell>
          <cell r="F6709" t="str">
            <v>7123-1441</v>
          </cell>
          <cell r="G6709" t="str">
            <v>PC</v>
          </cell>
          <cell r="H6709" t="str">
            <v>PC</v>
          </cell>
          <cell r="I6709" t="str">
            <v>CONNECTOR</v>
          </cell>
          <cell r="J6709">
            <v>30</v>
          </cell>
          <cell r="K6709" t="str">
            <v>ACC-CON</v>
          </cell>
          <cell r="L6709" t="str">
            <v>CONNECTOR</v>
          </cell>
          <cell r="M6709">
            <v>2000</v>
          </cell>
          <cell r="N6709" t="str">
            <v>BOX</v>
          </cell>
          <cell r="O6709">
            <v>2</v>
          </cell>
          <cell r="P6709">
            <v>0</v>
          </cell>
        </row>
        <row r="6710">
          <cell r="B6710" t="str">
            <v>7123-1441-50</v>
          </cell>
          <cell r="C6710" t="str">
            <v>HIB</v>
          </cell>
          <cell r="D6710">
            <v>2000</v>
          </cell>
          <cell r="F6710">
            <v>64007601</v>
          </cell>
          <cell r="G6710" t="str">
            <v>PC</v>
          </cell>
          <cell r="H6710" t="str">
            <v>PC</v>
          </cell>
          <cell r="I6710" t="str">
            <v>CONNECTOR</v>
          </cell>
          <cell r="J6710">
            <v>30</v>
          </cell>
          <cell r="K6710" t="str">
            <v>ACC-CON</v>
          </cell>
          <cell r="L6710" t="str">
            <v>CONNECTOR</v>
          </cell>
          <cell r="M6710">
            <v>2000</v>
          </cell>
          <cell r="N6710" t="str">
            <v>BOX</v>
          </cell>
          <cell r="O6710">
            <v>2</v>
          </cell>
          <cell r="P6710">
            <v>0</v>
          </cell>
        </row>
        <row r="6711">
          <cell r="B6711" t="str">
            <v>7123-1441-70</v>
          </cell>
          <cell r="C6711" t="str">
            <v>HIB</v>
          </cell>
          <cell r="D6711">
            <v>2000</v>
          </cell>
          <cell r="F6711">
            <v>64000277</v>
          </cell>
          <cell r="G6711" t="str">
            <v>PC</v>
          </cell>
          <cell r="H6711" t="str">
            <v>PC</v>
          </cell>
          <cell r="I6711" t="str">
            <v>CONNECTOR</v>
          </cell>
          <cell r="J6711">
            <v>30</v>
          </cell>
          <cell r="K6711" t="str">
            <v>ACC-CON</v>
          </cell>
          <cell r="L6711" t="str">
            <v>CONNECTOR</v>
          </cell>
          <cell r="M6711">
            <v>2000</v>
          </cell>
          <cell r="N6711" t="str">
            <v>BOX</v>
          </cell>
          <cell r="O6711">
            <v>2</v>
          </cell>
          <cell r="P6711">
            <v>0</v>
          </cell>
        </row>
        <row r="6712">
          <cell r="B6712" t="str">
            <v>7123-1461</v>
          </cell>
          <cell r="C6712" t="str">
            <v>HIB</v>
          </cell>
          <cell r="D6712">
            <v>2500</v>
          </cell>
          <cell r="E6712" t="str">
            <v>H</v>
          </cell>
          <cell r="F6712">
            <v>61806181</v>
          </cell>
          <cell r="G6712" t="str">
            <v>PC</v>
          </cell>
          <cell r="H6712" t="str">
            <v>PC</v>
          </cell>
          <cell r="I6712" t="str">
            <v>CONNECTOR</v>
          </cell>
          <cell r="J6712">
            <v>30</v>
          </cell>
          <cell r="K6712" t="str">
            <v>ACC-CON</v>
          </cell>
          <cell r="L6712" t="str">
            <v>CONNECTOR</v>
          </cell>
          <cell r="M6712">
            <v>2500</v>
          </cell>
          <cell r="N6712" t="str">
            <v>BOX</v>
          </cell>
          <cell r="O6712">
            <v>2</v>
          </cell>
          <cell r="P6712">
            <v>0</v>
          </cell>
        </row>
        <row r="6713">
          <cell r="B6713" t="str">
            <v>7123-1461-30</v>
          </cell>
          <cell r="C6713" t="str">
            <v>HIB</v>
          </cell>
          <cell r="D6713">
            <v>2500</v>
          </cell>
          <cell r="E6713" t="str">
            <v>H</v>
          </cell>
          <cell r="F6713">
            <v>61806182</v>
          </cell>
          <cell r="G6713" t="str">
            <v>PC</v>
          </cell>
          <cell r="H6713" t="str">
            <v>PC</v>
          </cell>
          <cell r="I6713" t="str">
            <v>CONNECTOR</v>
          </cell>
          <cell r="J6713">
            <v>30</v>
          </cell>
          <cell r="K6713" t="str">
            <v>ACC-CON</v>
          </cell>
          <cell r="L6713" t="str">
            <v>CONNECTOR</v>
          </cell>
          <cell r="M6713">
            <v>2500</v>
          </cell>
          <cell r="N6713" t="str">
            <v>BOX</v>
          </cell>
          <cell r="O6713">
            <v>2</v>
          </cell>
          <cell r="P6713">
            <v>0</v>
          </cell>
        </row>
        <row r="6714">
          <cell r="B6714" t="str">
            <v>7123-1469-30</v>
          </cell>
          <cell r="C6714" t="str">
            <v>HIB</v>
          </cell>
          <cell r="D6714">
            <v>100</v>
          </cell>
          <cell r="E6714" t="str">
            <v>D</v>
          </cell>
          <cell r="F6714" t="str">
            <v>7123-1469-30</v>
          </cell>
          <cell r="G6714" t="str">
            <v>PC</v>
          </cell>
          <cell r="H6714" t="str">
            <v>PC</v>
          </cell>
          <cell r="I6714" t="str">
            <v>CONNECTOR</v>
          </cell>
          <cell r="J6714">
            <v>30</v>
          </cell>
          <cell r="K6714" t="str">
            <v>ACC-CON</v>
          </cell>
          <cell r="L6714" t="str">
            <v>CONNECTOR</v>
          </cell>
          <cell r="M6714">
            <v>100</v>
          </cell>
          <cell r="N6714" t="str">
            <v>BOX</v>
          </cell>
          <cell r="O6714">
            <v>2</v>
          </cell>
          <cell r="P6714">
            <v>0</v>
          </cell>
        </row>
        <row r="6715">
          <cell r="B6715" t="str">
            <v>7123-1503-40</v>
          </cell>
          <cell r="C6715" t="str">
            <v>HIB</v>
          </cell>
          <cell r="D6715">
            <v>2000</v>
          </cell>
          <cell r="E6715" t="str">
            <v>H</v>
          </cell>
          <cell r="F6715" t="str">
            <v>6400-0081</v>
          </cell>
          <cell r="G6715" t="str">
            <v>PC</v>
          </cell>
          <cell r="H6715" t="str">
            <v>PC</v>
          </cell>
          <cell r="I6715" t="str">
            <v>CONNECTOR</v>
          </cell>
          <cell r="J6715">
            <v>30</v>
          </cell>
          <cell r="K6715" t="str">
            <v>ACC-CON</v>
          </cell>
          <cell r="L6715" t="str">
            <v>CONNECTOR</v>
          </cell>
          <cell r="M6715">
            <v>2000</v>
          </cell>
          <cell r="N6715" t="str">
            <v>BOX</v>
          </cell>
          <cell r="O6715">
            <v>2</v>
          </cell>
          <cell r="P6715">
            <v>0</v>
          </cell>
        </row>
        <row r="6716">
          <cell r="B6716" t="str">
            <v>7123-1503-90</v>
          </cell>
          <cell r="C6716" t="str">
            <v>HIB</v>
          </cell>
          <cell r="D6716">
            <v>2000</v>
          </cell>
          <cell r="E6716" t="str">
            <v>H</v>
          </cell>
          <cell r="F6716" t="str">
            <v>7123-1503-90</v>
          </cell>
          <cell r="G6716" t="str">
            <v>PC</v>
          </cell>
          <cell r="H6716" t="str">
            <v>PC</v>
          </cell>
          <cell r="I6716" t="str">
            <v>CONNECTOR (PS:HONDA)</v>
          </cell>
          <cell r="J6716">
            <v>30</v>
          </cell>
          <cell r="K6716" t="str">
            <v>ACC-CON</v>
          </cell>
          <cell r="L6716" t="str">
            <v>CONNECTOR</v>
          </cell>
          <cell r="M6716">
            <v>2000</v>
          </cell>
          <cell r="N6716" t="str">
            <v>BOX</v>
          </cell>
          <cell r="O6716">
            <v>2</v>
          </cell>
          <cell r="P6716">
            <v>0</v>
          </cell>
        </row>
        <row r="6717">
          <cell r="B6717" t="str">
            <v>7123-1504-50</v>
          </cell>
          <cell r="C6717" t="str">
            <v>HIB</v>
          </cell>
          <cell r="D6717">
            <v>2000</v>
          </cell>
          <cell r="E6717" t="str">
            <v>H</v>
          </cell>
          <cell r="F6717" t="str">
            <v>7123-1504-50</v>
          </cell>
          <cell r="G6717" t="str">
            <v>PC</v>
          </cell>
          <cell r="H6717" t="str">
            <v>PC</v>
          </cell>
          <cell r="I6717" t="str">
            <v>CONNECTOR</v>
          </cell>
          <cell r="J6717">
            <v>30</v>
          </cell>
          <cell r="K6717" t="str">
            <v>ACC-CON</v>
          </cell>
          <cell r="L6717" t="str">
            <v>CONNECTOR</v>
          </cell>
          <cell r="M6717">
            <v>2000</v>
          </cell>
          <cell r="N6717" t="str">
            <v>BOX</v>
          </cell>
          <cell r="O6717">
            <v>2</v>
          </cell>
          <cell r="P6717">
            <v>0</v>
          </cell>
        </row>
        <row r="6718">
          <cell r="B6718" t="str">
            <v>7123-1520</v>
          </cell>
          <cell r="C6718" t="str">
            <v>HIB</v>
          </cell>
          <cell r="D6718">
            <v>500</v>
          </cell>
          <cell r="E6718" t="str">
            <v>L</v>
          </cell>
          <cell r="F6718" t="str">
            <v>7123-1520</v>
          </cell>
          <cell r="G6718" t="str">
            <v>PC</v>
          </cell>
          <cell r="H6718" t="str">
            <v>PC</v>
          </cell>
          <cell r="I6718" t="str">
            <v>CONNECTOR</v>
          </cell>
          <cell r="J6718">
            <v>30</v>
          </cell>
          <cell r="K6718" t="str">
            <v>ACC-CON</v>
          </cell>
          <cell r="L6718" t="str">
            <v>CONNECTOR</v>
          </cell>
          <cell r="M6718">
            <v>500</v>
          </cell>
          <cell r="N6718" t="str">
            <v>BOX</v>
          </cell>
          <cell r="O6718">
            <v>2</v>
          </cell>
          <cell r="P6718">
            <v>0</v>
          </cell>
        </row>
        <row r="6719">
          <cell r="B6719" t="str">
            <v>7123-1540</v>
          </cell>
          <cell r="C6719" t="str">
            <v>HIB</v>
          </cell>
          <cell r="D6719">
            <v>2000</v>
          </cell>
          <cell r="E6719" t="str">
            <v>H</v>
          </cell>
          <cell r="F6719">
            <v>61804181</v>
          </cell>
          <cell r="G6719" t="str">
            <v>PC</v>
          </cell>
          <cell r="H6719" t="str">
            <v>PC</v>
          </cell>
          <cell r="I6719" t="str">
            <v>CONNECTOR</v>
          </cell>
          <cell r="J6719">
            <v>30</v>
          </cell>
          <cell r="K6719" t="str">
            <v>ACC-CON</v>
          </cell>
          <cell r="L6719" t="str">
            <v>CONNECTOR</v>
          </cell>
          <cell r="M6719">
            <v>2000</v>
          </cell>
          <cell r="N6719" t="str">
            <v>BOX</v>
          </cell>
          <cell r="O6719">
            <v>2</v>
          </cell>
          <cell r="P6719">
            <v>0</v>
          </cell>
        </row>
        <row r="6720">
          <cell r="B6720" t="str">
            <v>7123-1540-30</v>
          </cell>
          <cell r="C6720" t="str">
            <v>HIB</v>
          </cell>
          <cell r="D6720">
            <v>2000</v>
          </cell>
          <cell r="E6720" t="str">
            <v>H</v>
          </cell>
          <cell r="F6720">
            <v>61804182</v>
          </cell>
          <cell r="G6720" t="str">
            <v>PC</v>
          </cell>
          <cell r="H6720" t="str">
            <v>PC</v>
          </cell>
          <cell r="I6720" t="str">
            <v>CONNECTOR</v>
          </cell>
          <cell r="J6720">
            <v>30</v>
          </cell>
          <cell r="K6720" t="str">
            <v>ACC-CON</v>
          </cell>
          <cell r="L6720" t="str">
            <v>CONNECTOR</v>
          </cell>
          <cell r="M6720">
            <v>2000</v>
          </cell>
          <cell r="N6720" t="str">
            <v>BOX</v>
          </cell>
          <cell r="O6720">
            <v>2</v>
          </cell>
          <cell r="P6720">
            <v>0</v>
          </cell>
        </row>
        <row r="6721">
          <cell r="B6721" t="str">
            <v>7123-1540-50</v>
          </cell>
          <cell r="C6721" t="str">
            <v>HIB</v>
          </cell>
          <cell r="D6721">
            <v>2000</v>
          </cell>
          <cell r="E6721" t="str">
            <v>H</v>
          </cell>
          <cell r="F6721">
            <v>61804184</v>
          </cell>
          <cell r="G6721" t="str">
            <v>PC</v>
          </cell>
          <cell r="H6721" t="str">
            <v>PC</v>
          </cell>
          <cell r="I6721" t="str">
            <v>CONNECTOR</v>
          </cell>
          <cell r="J6721">
            <v>30</v>
          </cell>
          <cell r="K6721" t="str">
            <v>ACC-CON</v>
          </cell>
          <cell r="L6721" t="str">
            <v>CONNECTOR</v>
          </cell>
          <cell r="M6721">
            <v>2000</v>
          </cell>
          <cell r="N6721" t="str">
            <v>BOX</v>
          </cell>
          <cell r="O6721">
            <v>2</v>
          </cell>
          <cell r="P6721">
            <v>0</v>
          </cell>
        </row>
        <row r="6722">
          <cell r="B6722" t="str">
            <v>7123-1560</v>
          </cell>
          <cell r="C6722" t="str">
            <v>HIB</v>
          </cell>
          <cell r="D6722">
            <v>100</v>
          </cell>
          <cell r="E6722" t="str">
            <v>E</v>
          </cell>
          <cell r="F6722" t="str">
            <v>7123-1560</v>
          </cell>
          <cell r="G6722" t="str">
            <v>PC</v>
          </cell>
          <cell r="H6722" t="str">
            <v>PC</v>
          </cell>
          <cell r="I6722" t="str">
            <v>CONNECTOR (E)</v>
          </cell>
          <cell r="J6722">
            <v>30</v>
          </cell>
          <cell r="K6722" t="str">
            <v>ACC-CON</v>
          </cell>
          <cell r="L6722" t="str">
            <v>CONNECTOR</v>
          </cell>
          <cell r="M6722">
            <v>100</v>
          </cell>
          <cell r="N6722" t="str">
            <v>BOX</v>
          </cell>
          <cell r="O6722">
            <v>2</v>
          </cell>
          <cell r="P6722">
            <v>0</v>
          </cell>
        </row>
        <row r="6723">
          <cell r="B6723" t="str">
            <v>7123-1640</v>
          </cell>
          <cell r="C6723" t="str">
            <v>HIB</v>
          </cell>
          <cell r="D6723">
            <v>500</v>
          </cell>
          <cell r="E6723" t="str">
            <v>R</v>
          </cell>
          <cell r="F6723" t="str">
            <v>7123-1640</v>
          </cell>
          <cell r="G6723" t="str">
            <v>PC</v>
          </cell>
          <cell r="H6723" t="str">
            <v>PC</v>
          </cell>
          <cell r="I6723" t="str">
            <v>CONNECTOR</v>
          </cell>
          <cell r="J6723">
            <v>30</v>
          </cell>
          <cell r="K6723" t="str">
            <v>ACC-CON</v>
          </cell>
          <cell r="L6723" t="str">
            <v>CONNECTOR</v>
          </cell>
          <cell r="M6723">
            <v>500</v>
          </cell>
          <cell r="N6723" t="str">
            <v>BOX</v>
          </cell>
          <cell r="O6723">
            <v>2</v>
          </cell>
          <cell r="P6723">
            <v>0</v>
          </cell>
        </row>
        <row r="6724">
          <cell r="B6724" t="str">
            <v>7123-1685-30</v>
          </cell>
          <cell r="C6724" t="str">
            <v>HIB</v>
          </cell>
          <cell r="D6724">
            <v>2000</v>
          </cell>
          <cell r="E6724" t="str">
            <v>L</v>
          </cell>
          <cell r="F6724" t="str">
            <v>7123-1685-30</v>
          </cell>
          <cell r="G6724" t="str">
            <v>PC</v>
          </cell>
          <cell r="H6724" t="str">
            <v>PC</v>
          </cell>
          <cell r="I6724" t="str">
            <v>CONNECTOR</v>
          </cell>
          <cell r="J6724">
            <v>30</v>
          </cell>
          <cell r="K6724" t="str">
            <v>ACC-CON</v>
          </cell>
          <cell r="L6724" t="str">
            <v>CONNECTOR</v>
          </cell>
          <cell r="M6724">
            <v>2000</v>
          </cell>
          <cell r="N6724" t="str">
            <v>BOX</v>
          </cell>
          <cell r="O6724">
            <v>2</v>
          </cell>
          <cell r="P6724">
            <v>0</v>
          </cell>
        </row>
        <row r="6725">
          <cell r="B6725" t="str">
            <v>7123-2111</v>
          </cell>
          <cell r="C6725" t="str">
            <v>HIB</v>
          </cell>
          <cell r="D6725">
            <v>100</v>
          </cell>
          <cell r="E6725" t="str">
            <v>L</v>
          </cell>
          <cell r="F6725" t="str">
            <v>7123-2111</v>
          </cell>
          <cell r="G6725" t="str">
            <v>PC</v>
          </cell>
          <cell r="H6725" t="str">
            <v>PC</v>
          </cell>
          <cell r="I6725" t="str">
            <v>CONNECTOR</v>
          </cell>
          <cell r="J6725">
            <v>30</v>
          </cell>
          <cell r="K6725" t="str">
            <v>ACC-CON</v>
          </cell>
          <cell r="L6725" t="str">
            <v>CONNECTOR</v>
          </cell>
          <cell r="M6725">
            <v>100</v>
          </cell>
          <cell r="N6725" t="str">
            <v>BOX</v>
          </cell>
          <cell r="O6725">
            <v>2</v>
          </cell>
          <cell r="P6725">
            <v>0</v>
          </cell>
        </row>
        <row r="6726">
          <cell r="B6726" t="str">
            <v>7123-2249</v>
          </cell>
          <cell r="C6726" t="str">
            <v>HIB</v>
          </cell>
          <cell r="D6726">
            <v>200</v>
          </cell>
          <cell r="E6726" t="str">
            <v>H</v>
          </cell>
          <cell r="F6726" t="str">
            <v>7123-2249</v>
          </cell>
          <cell r="G6726" t="str">
            <v>PC</v>
          </cell>
          <cell r="H6726" t="str">
            <v>PC</v>
          </cell>
          <cell r="I6726" t="str">
            <v>CONNECTOR</v>
          </cell>
          <cell r="J6726">
            <v>30</v>
          </cell>
          <cell r="K6726" t="str">
            <v>ACC-CON</v>
          </cell>
          <cell r="L6726" t="str">
            <v>CONNECTOR</v>
          </cell>
          <cell r="M6726">
            <v>200</v>
          </cell>
          <cell r="N6726" t="str">
            <v>BOX</v>
          </cell>
          <cell r="O6726">
            <v>2</v>
          </cell>
          <cell r="P6726">
            <v>0</v>
          </cell>
        </row>
        <row r="6727">
          <cell r="B6727" t="str">
            <v>7123-2258-30</v>
          </cell>
          <cell r="C6727" t="str">
            <v>HIB</v>
          </cell>
          <cell r="D6727">
            <v>1000</v>
          </cell>
          <cell r="E6727" t="str">
            <v>L</v>
          </cell>
          <cell r="F6727" t="str">
            <v>7123-2258-30</v>
          </cell>
          <cell r="G6727" t="str">
            <v>PC</v>
          </cell>
          <cell r="H6727" t="str">
            <v>PC</v>
          </cell>
          <cell r="I6727" t="str">
            <v>CONNECTOR (PS:HOLDEN)</v>
          </cell>
          <cell r="J6727">
            <v>30</v>
          </cell>
          <cell r="K6727" t="str">
            <v>ACC-CON</v>
          </cell>
          <cell r="L6727" t="str">
            <v>CONNECTOR</v>
          </cell>
          <cell r="M6727">
            <v>1000</v>
          </cell>
          <cell r="N6727" t="str">
            <v>BOX</v>
          </cell>
          <cell r="O6727">
            <v>2</v>
          </cell>
          <cell r="P6727">
            <v>0</v>
          </cell>
        </row>
        <row r="6728">
          <cell r="B6728" t="str">
            <v>7123-2414</v>
          </cell>
          <cell r="C6728" t="str">
            <v>HIB</v>
          </cell>
          <cell r="D6728">
            <v>10000</v>
          </cell>
          <cell r="E6728" t="str">
            <v>E</v>
          </cell>
          <cell r="F6728" t="str">
            <v>7123-2414</v>
          </cell>
          <cell r="G6728" t="str">
            <v>PC</v>
          </cell>
          <cell r="H6728" t="str">
            <v>PC</v>
          </cell>
          <cell r="I6728" t="str">
            <v>CONNECTOR (YW0)</v>
          </cell>
          <cell r="J6728">
            <v>30</v>
          </cell>
          <cell r="K6728" t="str">
            <v>ACC-CON</v>
          </cell>
          <cell r="L6728" t="str">
            <v>CONNECTOR</v>
          </cell>
          <cell r="M6728">
            <v>10000</v>
          </cell>
          <cell r="N6728" t="str">
            <v>BOX</v>
          </cell>
          <cell r="O6728">
            <v>2</v>
          </cell>
          <cell r="P6728">
            <v>0</v>
          </cell>
        </row>
        <row r="6729">
          <cell r="B6729" t="str">
            <v>7123-2417</v>
          </cell>
          <cell r="C6729" t="str">
            <v>HIB</v>
          </cell>
          <cell r="D6729">
            <v>500</v>
          </cell>
          <cell r="E6729" t="str">
            <v>H</v>
          </cell>
          <cell r="F6729" t="str">
            <v>7123-2417</v>
          </cell>
          <cell r="G6729" t="str">
            <v>PC</v>
          </cell>
          <cell r="H6729" t="str">
            <v>PC</v>
          </cell>
          <cell r="I6729" t="str">
            <v>CONNECTOR</v>
          </cell>
          <cell r="J6729">
            <v>30</v>
          </cell>
          <cell r="K6729" t="str">
            <v>ACC-CON</v>
          </cell>
          <cell r="L6729" t="str">
            <v>CONNECTOR</v>
          </cell>
          <cell r="M6729">
            <v>500</v>
          </cell>
          <cell r="N6729" t="str">
            <v>BOX</v>
          </cell>
          <cell r="O6729">
            <v>2</v>
          </cell>
          <cell r="P6729">
            <v>0</v>
          </cell>
        </row>
        <row r="6730">
          <cell r="B6730" t="str">
            <v>7123-2419-30</v>
          </cell>
          <cell r="C6730" t="str">
            <v>HIB</v>
          </cell>
          <cell r="D6730">
            <v>50000</v>
          </cell>
          <cell r="E6730" t="str">
            <v>H</v>
          </cell>
          <cell r="F6730" t="str">
            <v>OS250B</v>
          </cell>
          <cell r="G6730" t="str">
            <v>PC</v>
          </cell>
          <cell r="H6730" t="str">
            <v>PC</v>
          </cell>
          <cell r="I6730" t="str">
            <v>CONNECTOR</v>
          </cell>
          <cell r="J6730">
            <v>30</v>
          </cell>
          <cell r="K6730" t="str">
            <v>ACC-CON</v>
          </cell>
          <cell r="L6730" t="str">
            <v>CONNECTOR</v>
          </cell>
          <cell r="M6730">
            <v>50000</v>
          </cell>
          <cell r="N6730" t="str">
            <v>BOX</v>
          </cell>
          <cell r="O6730">
            <v>2</v>
          </cell>
          <cell r="P6730">
            <v>0</v>
          </cell>
        </row>
        <row r="6731">
          <cell r="B6731" t="str">
            <v>7123-2527</v>
          </cell>
          <cell r="C6731" t="str">
            <v>HIB</v>
          </cell>
          <cell r="D6731">
            <v>100</v>
          </cell>
          <cell r="E6731" t="str">
            <v>L</v>
          </cell>
          <cell r="F6731" t="str">
            <v>7123-2527</v>
          </cell>
          <cell r="G6731" t="str">
            <v>PC</v>
          </cell>
          <cell r="H6731" t="str">
            <v>PC</v>
          </cell>
          <cell r="I6731" t="str">
            <v>CONNECTOR</v>
          </cell>
          <cell r="J6731">
            <v>30</v>
          </cell>
          <cell r="K6731" t="str">
            <v>ACC-CON</v>
          </cell>
          <cell r="L6731" t="str">
            <v>CONNECTOR</v>
          </cell>
          <cell r="M6731">
            <v>100</v>
          </cell>
          <cell r="N6731" t="str">
            <v>BOX</v>
          </cell>
          <cell r="O6731">
            <v>2</v>
          </cell>
          <cell r="P6731">
            <v>0</v>
          </cell>
        </row>
        <row r="6732">
          <cell r="B6732" t="str">
            <v>7123-2534</v>
          </cell>
          <cell r="C6732" t="str">
            <v>HIB</v>
          </cell>
          <cell r="D6732">
            <v>2400</v>
          </cell>
          <cell r="E6732" t="str">
            <v>H</v>
          </cell>
          <cell r="F6732">
            <v>60203121</v>
          </cell>
          <cell r="G6732" t="str">
            <v>PC</v>
          </cell>
          <cell r="H6732" t="str">
            <v>PC</v>
          </cell>
          <cell r="I6732" t="str">
            <v>CONNECTOR</v>
          </cell>
          <cell r="J6732">
            <v>30</v>
          </cell>
          <cell r="K6732" t="str">
            <v>ACC-CON</v>
          </cell>
          <cell r="L6732" t="str">
            <v>CONNECTOR</v>
          </cell>
          <cell r="M6732">
            <v>2400</v>
          </cell>
          <cell r="N6732" t="str">
            <v>BOX</v>
          </cell>
          <cell r="O6732">
            <v>2</v>
          </cell>
          <cell r="P6732">
            <v>0</v>
          </cell>
        </row>
        <row r="6733">
          <cell r="B6733" t="str">
            <v>7123-2534-30</v>
          </cell>
          <cell r="C6733" t="str">
            <v>HIB</v>
          </cell>
          <cell r="D6733">
            <v>2400</v>
          </cell>
          <cell r="E6733" t="str">
            <v>H</v>
          </cell>
          <cell r="F6733">
            <v>60203122</v>
          </cell>
          <cell r="G6733" t="str">
            <v>PC</v>
          </cell>
          <cell r="H6733" t="str">
            <v>PC</v>
          </cell>
          <cell r="I6733" t="str">
            <v>CONNECTOR</v>
          </cell>
          <cell r="J6733">
            <v>30</v>
          </cell>
          <cell r="K6733" t="str">
            <v>ACC-CON</v>
          </cell>
          <cell r="L6733" t="str">
            <v>CONNECTOR</v>
          </cell>
          <cell r="M6733">
            <v>2400</v>
          </cell>
          <cell r="N6733" t="str">
            <v>BOX</v>
          </cell>
          <cell r="O6733">
            <v>2</v>
          </cell>
          <cell r="P6733">
            <v>0</v>
          </cell>
        </row>
        <row r="6734">
          <cell r="B6734" t="str">
            <v>7123-2543</v>
          </cell>
          <cell r="C6734" t="str">
            <v>HIB</v>
          </cell>
          <cell r="D6734">
            <v>2400</v>
          </cell>
          <cell r="E6734" t="str">
            <v>H</v>
          </cell>
          <cell r="F6734">
            <v>60704891</v>
          </cell>
          <cell r="G6734" t="str">
            <v>PC</v>
          </cell>
          <cell r="H6734" t="str">
            <v>PC</v>
          </cell>
          <cell r="I6734" t="str">
            <v>CONNECTOR</v>
          </cell>
          <cell r="J6734">
            <v>30</v>
          </cell>
          <cell r="K6734" t="str">
            <v>ACC-CON</v>
          </cell>
          <cell r="L6734" t="str">
            <v>CONNECTOR</v>
          </cell>
          <cell r="M6734">
            <v>2400</v>
          </cell>
          <cell r="N6734" t="str">
            <v>BOX</v>
          </cell>
          <cell r="O6734">
            <v>2</v>
          </cell>
          <cell r="P6734">
            <v>0</v>
          </cell>
        </row>
        <row r="6735">
          <cell r="B6735" t="str">
            <v>7123-2810</v>
          </cell>
          <cell r="C6735" t="str">
            <v>HIB</v>
          </cell>
          <cell r="D6735">
            <v>100</v>
          </cell>
          <cell r="E6735" t="str">
            <v>E</v>
          </cell>
          <cell r="F6735" t="str">
            <v>7123-2810</v>
          </cell>
          <cell r="G6735" t="str">
            <v>PC</v>
          </cell>
          <cell r="H6735" t="str">
            <v>PC</v>
          </cell>
          <cell r="I6735" t="str">
            <v>CONNECTOR (YW0)</v>
          </cell>
          <cell r="J6735">
            <v>30</v>
          </cell>
          <cell r="K6735" t="str">
            <v>ACC-CON</v>
          </cell>
          <cell r="L6735" t="str">
            <v>CONNECTOR</v>
          </cell>
          <cell r="M6735">
            <v>100</v>
          </cell>
          <cell r="N6735" t="str">
            <v>BOX</v>
          </cell>
          <cell r="O6735">
            <v>2</v>
          </cell>
          <cell r="P6735">
            <v>0</v>
          </cell>
        </row>
        <row r="6736">
          <cell r="B6736" t="str">
            <v>7123-2820</v>
          </cell>
          <cell r="C6736" t="str">
            <v>HIB</v>
          </cell>
          <cell r="D6736">
            <v>100</v>
          </cell>
          <cell r="E6736" t="str">
            <v>L</v>
          </cell>
          <cell r="F6736" t="str">
            <v>7123-2820</v>
          </cell>
          <cell r="G6736" t="str">
            <v>PC</v>
          </cell>
          <cell r="H6736" t="str">
            <v>PC</v>
          </cell>
          <cell r="I6736" t="str">
            <v>CONNECTOR</v>
          </cell>
          <cell r="J6736">
            <v>30</v>
          </cell>
          <cell r="K6736" t="str">
            <v>ACC-CON</v>
          </cell>
          <cell r="L6736" t="str">
            <v>CONNECTOR</v>
          </cell>
          <cell r="M6736">
            <v>100</v>
          </cell>
          <cell r="N6736" t="str">
            <v>BOX</v>
          </cell>
          <cell r="O6736">
            <v>2</v>
          </cell>
          <cell r="P6736">
            <v>0</v>
          </cell>
        </row>
        <row r="6737">
          <cell r="B6737" t="str">
            <v>7123-2825-30</v>
          </cell>
          <cell r="C6737" t="str">
            <v>HIB</v>
          </cell>
          <cell r="D6737">
            <v>800</v>
          </cell>
          <cell r="E6737" t="str">
            <v>L</v>
          </cell>
          <cell r="F6737" t="str">
            <v>7123-2825-30</v>
          </cell>
          <cell r="G6737" t="str">
            <v>PC</v>
          </cell>
          <cell r="H6737" t="str">
            <v>PC</v>
          </cell>
          <cell r="I6737" t="str">
            <v>CONNECTOR</v>
          </cell>
          <cell r="J6737">
            <v>30</v>
          </cell>
          <cell r="K6737" t="str">
            <v>ACC-CON</v>
          </cell>
          <cell r="L6737" t="str">
            <v>CONNECTOR</v>
          </cell>
          <cell r="M6737">
            <v>800</v>
          </cell>
          <cell r="N6737" t="str">
            <v>BOX</v>
          </cell>
          <cell r="O6737">
            <v>2</v>
          </cell>
          <cell r="P6737">
            <v>0</v>
          </cell>
        </row>
        <row r="6738">
          <cell r="B6738" t="str">
            <v>7123-2840</v>
          </cell>
          <cell r="C6738" t="str">
            <v>HIB</v>
          </cell>
          <cell r="D6738">
            <v>1000</v>
          </cell>
          <cell r="E6738" t="str">
            <v>L</v>
          </cell>
          <cell r="F6738" t="str">
            <v>7123-2840</v>
          </cell>
          <cell r="G6738" t="str">
            <v>PC</v>
          </cell>
          <cell r="H6738" t="str">
            <v>PC</v>
          </cell>
          <cell r="I6738" t="str">
            <v>CONNECTOR (PS:HOLDEN)</v>
          </cell>
          <cell r="J6738">
            <v>30</v>
          </cell>
          <cell r="K6738" t="str">
            <v>ACC-CON</v>
          </cell>
          <cell r="L6738" t="str">
            <v>CONNECTOR</v>
          </cell>
          <cell r="M6738">
            <v>1000</v>
          </cell>
          <cell r="N6738" t="str">
            <v>BOX</v>
          </cell>
          <cell r="O6738">
            <v>2</v>
          </cell>
          <cell r="P6738">
            <v>0</v>
          </cell>
        </row>
        <row r="6739">
          <cell r="B6739" t="str">
            <v>7123-2845</v>
          </cell>
          <cell r="C6739" t="str">
            <v>HIB</v>
          </cell>
          <cell r="D6739">
            <v>500</v>
          </cell>
          <cell r="F6739" t="str">
            <v>7123-2845</v>
          </cell>
          <cell r="G6739" t="str">
            <v>PC</v>
          </cell>
          <cell r="H6739" t="str">
            <v>PC</v>
          </cell>
          <cell r="I6739" t="str">
            <v>CONNECTOR</v>
          </cell>
          <cell r="J6739">
            <v>30</v>
          </cell>
          <cell r="K6739" t="str">
            <v>ACC-CON</v>
          </cell>
          <cell r="L6739" t="str">
            <v>CONNECTOR</v>
          </cell>
          <cell r="M6739">
            <v>500</v>
          </cell>
          <cell r="N6739" t="str">
            <v>BOX</v>
          </cell>
          <cell r="O6739">
            <v>2</v>
          </cell>
          <cell r="P6739">
            <v>0</v>
          </cell>
        </row>
        <row r="6740">
          <cell r="B6740" t="str">
            <v>7123-2860</v>
          </cell>
          <cell r="C6740" t="str">
            <v>HIB</v>
          </cell>
          <cell r="D6740">
            <v>700</v>
          </cell>
          <cell r="F6740" t="str">
            <v>7123-2860</v>
          </cell>
          <cell r="G6740" t="str">
            <v>PC</v>
          </cell>
          <cell r="H6740" t="str">
            <v>PC</v>
          </cell>
          <cell r="I6740" t="str">
            <v>CONNECTOR</v>
          </cell>
          <cell r="J6740">
            <v>30</v>
          </cell>
          <cell r="K6740" t="str">
            <v>ACC-CON</v>
          </cell>
          <cell r="L6740" t="str">
            <v>CONNECTOR</v>
          </cell>
          <cell r="M6740">
            <v>700</v>
          </cell>
          <cell r="N6740" t="str">
            <v>BOX</v>
          </cell>
          <cell r="O6740">
            <v>2</v>
          </cell>
          <cell r="P6740">
            <v>0</v>
          </cell>
        </row>
        <row r="6741">
          <cell r="B6741" t="str">
            <v>7123-2865</v>
          </cell>
          <cell r="C6741" t="str">
            <v>HIB</v>
          </cell>
          <cell r="D6741">
            <v>3000</v>
          </cell>
          <cell r="E6741" t="str">
            <v>L</v>
          </cell>
          <cell r="F6741" t="str">
            <v>7123-2865</v>
          </cell>
          <cell r="G6741" t="str">
            <v>PC</v>
          </cell>
          <cell r="H6741" t="str">
            <v>PC</v>
          </cell>
          <cell r="I6741" t="str">
            <v>CONNECTOR (PS:HOLDEN)</v>
          </cell>
          <cell r="J6741">
            <v>30</v>
          </cell>
          <cell r="K6741" t="str">
            <v>ACC-CON</v>
          </cell>
          <cell r="L6741" t="str">
            <v>CONNECTOR</v>
          </cell>
          <cell r="M6741">
            <v>3000</v>
          </cell>
          <cell r="N6741" t="str">
            <v>BOX</v>
          </cell>
          <cell r="O6741">
            <v>2</v>
          </cell>
          <cell r="P6741">
            <v>0</v>
          </cell>
        </row>
        <row r="6742">
          <cell r="B6742" t="str">
            <v>7123-2885</v>
          </cell>
          <cell r="C6742" t="str">
            <v>HIB</v>
          </cell>
          <cell r="D6742">
            <v>100</v>
          </cell>
          <cell r="E6742" t="str">
            <v>L</v>
          </cell>
          <cell r="F6742" t="str">
            <v>7123-2885</v>
          </cell>
          <cell r="G6742" t="str">
            <v>PC</v>
          </cell>
          <cell r="H6742" t="str">
            <v>PC</v>
          </cell>
          <cell r="I6742" t="str">
            <v>CONNECTOR</v>
          </cell>
          <cell r="J6742">
            <v>30</v>
          </cell>
          <cell r="K6742" t="str">
            <v>ACC-CON</v>
          </cell>
          <cell r="L6742" t="str">
            <v>CONNECTOR</v>
          </cell>
          <cell r="M6742">
            <v>100</v>
          </cell>
          <cell r="N6742" t="str">
            <v>BOX</v>
          </cell>
          <cell r="O6742">
            <v>2</v>
          </cell>
          <cell r="P6742">
            <v>0</v>
          </cell>
        </row>
        <row r="6743">
          <cell r="B6743" t="str">
            <v>7123-2939</v>
          </cell>
          <cell r="C6743" t="str">
            <v>HIB</v>
          </cell>
          <cell r="D6743">
            <v>100</v>
          </cell>
          <cell r="E6743" t="str">
            <v>D</v>
          </cell>
          <cell r="F6743" t="str">
            <v>7123-2939</v>
          </cell>
          <cell r="G6743" t="str">
            <v>PC</v>
          </cell>
          <cell r="H6743" t="str">
            <v>PC</v>
          </cell>
          <cell r="I6743" t="str">
            <v>CONNECTOR</v>
          </cell>
          <cell r="J6743">
            <v>30</v>
          </cell>
          <cell r="K6743" t="str">
            <v>ACC-CON</v>
          </cell>
          <cell r="L6743" t="str">
            <v>CONNECTOR</v>
          </cell>
          <cell r="M6743">
            <v>100</v>
          </cell>
          <cell r="N6743" t="str">
            <v>BOX</v>
          </cell>
          <cell r="O6743">
            <v>2</v>
          </cell>
          <cell r="P6743">
            <v>0</v>
          </cell>
        </row>
        <row r="6744">
          <cell r="B6744" t="str">
            <v>7123-3020-30</v>
          </cell>
          <cell r="C6744" t="str">
            <v>HIB</v>
          </cell>
          <cell r="D6744">
            <v>100</v>
          </cell>
          <cell r="E6744" t="str">
            <v>L</v>
          </cell>
          <cell r="F6744" t="str">
            <v>7123-3020-30</v>
          </cell>
          <cell r="G6744" t="str">
            <v>PC</v>
          </cell>
          <cell r="H6744" t="str">
            <v>PC</v>
          </cell>
          <cell r="I6744" t="str">
            <v>CONNECTOR</v>
          </cell>
          <cell r="J6744">
            <v>30</v>
          </cell>
          <cell r="K6744" t="str">
            <v>ACC-CON</v>
          </cell>
          <cell r="L6744" t="str">
            <v>CONNECTOR</v>
          </cell>
          <cell r="M6744">
            <v>100</v>
          </cell>
          <cell r="N6744" t="str">
            <v>BOX</v>
          </cell>
          <cell r="O6744">
            <v>2</v>
          </cell>
          <cell r="P6744">
            <v>0</v>
          </cell>
        </row>
        <row r="6745">
          <cell r="B6745" t="str">
            <v>7123-3220</v>
          </cell>
          <cell r="C6745" t="str">
            <v>HIB</v>
          </cell>
          <cell r="D6745">
            <v>1500</v>
          </cell>
          <cell r="E6745" t="str">
            <v>L</v>
          </cell>
          <cell r="F6745" t="str">
            <v>7123-3220</v>
          </cell>
          <cell r="G6745" t="str">
            <v>PC</v>
          </cell>
          <cell r="H6745" t="str">
            <v>PC</v>
          </cell>
          <cell r="I6745" t="str">
            <v>CONNECTOR</v>
          </cell>
          <cell r="J6745">
            <v>30</v>
          </cell>
          <cell r="K6745" t="str">
            <v>ACC-CON</v>
          </cell>
          <cell r="L6745" t="str">
            <v>CONNECTOR</v>
          </cell>
          <cell r="M6745">
            <v>1500</v>
          </cell>
          <cell r="N6745" t="str">
            <v>BOX</v>
          </cell>
          <cell r="O6745">
            <v>2</v>
          </cell>
          <cell r="P6745">
            <v>0</v>
          </cell>
        </row>
        <row r="6746">
          <cell r="B6746" t="str">
            <v>7123-3230-30</v>
          </cell>
          <cell r="C6746" t="str">
            <v>HIB</v>
          </cell>
          <cell r="D6746">
            <v>100</v>
          </cell>
          <cell r="E6746" t="str">
            <v>H</v>
          </cell>
          <cell r="F6746" t="str">
            <v>7123-3230-30</v>
          </cell>
          <cell r="G6746" t="str">
            <v>PC</v>
          </cell>
          <cell r="H6746" t="str">
            <v>PC</v>
          </cell>
          <cell r="I6746" t="str">
            <v>CONNECTOR</v>
          </cell>
          <cell r="J6746">
            <v>30</v>
          </cell>
          <cell r="K6746" t="str">
            <v>ACC-CON</v>
          </cell>
          <cell r="L6746" t="str">
            <v>CONNECTOR</v>
          </cell>
          <cell r="M6746">
            <v>100</v>
          </cell>
          <cell r="N6746" t="str">
            <v>BOX</v>
          </cell>
          <cell r="O6746">
            <v>2</v>
          </cell>
          <cell r="P6746">
            <v>0</v>
          </cell>
        </row>
        <row r="6747">
          <cell r="B6747" t="str">
            <v>7123-4110</v>
          </cell>
          <cell r="C6747" t="str">
            <v>HIB</v>
          </cell>
          <cell r="D6747">
            <v>5000</v>
          </cell>
          <cell r="E6747" t="str">
            <v>L</v>
          </cell>
          <cell r="F6747" t="str">
            <v>7123-4110</v>
          </cell>
          <cell r="G6747" t="str">
            <v>PC</v>
          </cell>
          <cell r="H6747" t="str">
            <v>PC</v>
          </cell>
          <cell r="I6747" t="str">
            <v>CONNECTOR</v>
          </cell>
          <cell r="J6747">
            <v>30</v>
          </cell>
          <cell r="K6747" t="str">
            <v>ACC-CON</v>
          </cell>
          <cell r="L6747" t="str">
            <v>CONNECTOR</v>
          </cell>
          <cell r="M6747">
            <v>5000</v>
          </cell>
          <cell r="N6747" t="str">
            <v>BOX</v>
          </cell>
          <cell r="O6747">
            <v>2</v>
          </cell>
          <cell r="P6747">
            <v>0</v>
          </cell>
        </row>
        <row r="6748">
          <cell r="B6748" t="str">
            <v>7123-4123-30</v>
          </cell>
          <cell r="C6748" t="str">
            <v>HIB</v>
          </cell>
          <cell r="D6748">
            <v>100</v>
          </cell>
          <cell r="F6748" t="str">
            <v>7123-4123-30</v>
          </cell>
          <cell r="G6748" t="str">
            <v>PC</v>
          </cell>
          <cell r="H6748" t="str">
            <v>PC</v>
          </cell>
          <cell r="I6748" t="str">
            <v>CONNECTOR</v>
          </cell>
          <cell r="J6748">
            <v>30</v>
          </cell>
          <cell r="K6748" t="str">
            <v>ACC-CON</v>
          </cell>
          <cell r="L6748" t="str">
            <v>CONNECTOR</v>
          </cell>
          <cell r="M6748">
            <v>100</v>
          </cell>
          <cell r="N6748" t="str">
            <v>BOX</v>
          </cell>
          <cell r="O6748">
            <v>2</v>
          </cell>
          <cell r="P6748">
            <v>0</v>
          </cell>
        </row>
        <row r="6749">
          <cell r="B6749" t="str">
            <v>7123-4125-50</v>
          </cell>
          <cell r="C6749" t="str">
            <v>HIB</v>
          </cell>
          <cell r="D6749">
            <v>100</v>
          </cell>
          <cell r="E6749" t="str">
            <v>L</v>
          </cell>
          <cell r="F6749" t="str">
            <v>7123-4125-50</v>
          </cell>
          <cell r="G6749" t="str">
            <v>PC</v>
          </cell>
          <cell r="H6749" t="str">
            <v>PC</v>
          </cell>
          <cell r="I6749" t="str">
            <v>CONNECTOR</v>
          </cell>
          <cell r="J6749">
            <v>30</v>
          </cell>
          <cell r="K6749" t="str">
            <v>ACC-CON</v>
          </cell>
          <cell r="L6749" t="str">
            <v>CONNECTOR</v>
          </cell>
          <cell r="M6749">
            <v>100</v>
          </cell>
          <cell r="N6749" t="str">
            <v>BOX</v>
          </cell>
          <cell r="O6749">
            <v>2</v>
          </cell>
          <cell r="P6749">
            <v>0</v>
          </cell>
        </row>
        <row r="6750">
          <cell r="B6750" t="str">
            <v>7123-4129-90</v>
          </cell>
          <cell r="C6750" t="str">
            <v>HIB</v>
          </cell>
          <cell r="D6750">
            <v>100</v>
          </cell>
          <cell r="E6750" t="str">
            <v>L</v>
          </cell>
          <cell r="F6750" t="str">
            <v>7123-4129-90</v>
          </cell>
          <cell r="G6750" t="str">
            <v>PC</v>
          </cell>
          <cell r="H6750" t="str">
            <v>PC</v>
          </cell>
          <cell r="I6750" t="str">
            <v>CONNECTOR</v>
          </cell>
          <cell r="J6750">
            <v>30</v>
          </cell>
          <cell r="K6750" t="str">
            <v>ACC-CON</v>
          </cell>
          <cell r="L6750" t="str">
            <v>CONNECTOR</v>
          </cell>
          <cell r="M6750">
            <v>100</v>
          </cell>
          <cell r="N6750" t="str">
            <v>BOX</v>
          </cell>
          <cell r="O6750">
            <v>2</v>
          </cell>
          <cell r="P6750">
            <v>0</v>
          </cell>
        </row>
        <row r="6751">
          <cell r="B6751" t="str">
            <v>7123-4210-30</v>
          </cell>
          <cell r="C6751" t="str">
            <v>HIB</v>
          </cell>
          <cell r="D6751">
            <v>100</v>
          </cell>
          <cell r="F6751" t="str">
            <v>7123-4210-30</v>
          </cell>
          <cell r="G6751" t="str">
            <v>PC</v>
          </cell>
          <cell r="H6751" t="str">
            <v>PC</v>
          </cell>
          <cell r="I6751" t="str">
            <v>CONNECTOR</v>
          </cell>
          <cell r="J6751">
            <v>30</v>
          </cell>
          <cell r="K6751" t="str">
            <v>ACC-CON</v>
          </cell>
          <cell r="L6751" t="str">
            <v>CONNECTOR</v>
          </cell>
          <cell r="M6751">
            <v>100</v>
          </cell>
          <cell r="N6751" t="str">
            <v>BOX</v>
          </cell>
          <cell r="O6751">
            <v>2</v>
          </cell>
          <cell r="P6751">
            <v>0</v>
          </cell>
        </row>
        <row r="6752">
          <cell r="B6752" t="str">
            <v>7123-4220-30</v>
          </cell>
          <cell r="C6752" t="str">
            <v>HIB</v>
          </cell>
          <cell r="D6752">
            <v>1500</v>
          </cell>
          <cell r="E6752" t="str">
            <v>L</v>
          </cell>
          <cell r="F6752" t="str">
            <v>7123-4220-30</v>
          </cell>
          <cell r="G6752" t="str">
            <v>PC</v>
          </cell>
          <cell r="H6752" t="str">
            <v>PC</v>
          </cell>
          <cell r="I6752" t="str">
            <v>CONNECTOR</v>
          </cell>
          <cell r="J6752">
            <v>30</v>
          </cell>
          <cell r="K6752" t="str">
            <v>ACC-CON</v>
          </cell>
          <cell r="L6752" t="str">
            <v>CONNECTOR</v>
          </cell>
          <cell r="M6752">
            <v>1500</v>
          </cell>
          <cell r="N6752" t="str">
            <v>BOX</v>
          </cell>
          <cell r="O6752">
            <v>2</v>
          </cell>
          <cell r="P6752">
            <v>0</v>
          </cell>
        </row>
        <row r="6753">
          <cell r="B6753" t="str">
            <v>7123-4220-40</v>
          </cell>
          <cell r="C6753" t="str">
            <v>HIB</v>
          </cell>
          <cell r="D6753">
            <v>50</v>
          </cell>
          <cell r="E6753" t="str">
            <v>H</v>
          </cell>
          <cell r="F6753" t="str">
            <v>7123-4220-40</v>
          </cell>
          <cell r="G6753" t="str">
            <v>PC</v>
          </cell>
          <cell r="H6753" t="str">
            <v>PC</v>
          </cell>
          <cell r="I6753" t="str">
            <v>CONNECTOR</v>
          </cell>
          <cell r="J6753">
            <v>30</v>
          </cell>
          <cell r="K6753" t="str">
            <v>ACC-CON</v>
          </cell>
          <cell r="L6753" t="str">
            <v>CONNECTOR</v>
          </cell>
          <cell r="M6753">
            <v>50</v>
          </cell>
          <cell r="N6753" t="str">
            <v>BOX</v>
          </cell>
          <cell r="O6753">
            <v>2</v>
          </cell>
          <cell r="P6753">
            <v>0</v>
          </cell>
        </row>
        <row r="6754">
          <cell r="B6754" t="str">
            <v>7123-4311-40</v>
          </cell>
          <cell r="C6754" t="str">
            <v>HIB</v>
          </cell>
          <cell r="D6754">
            <v>100</v>
          </cell>
          <cell r="E6754" t="str">
            <v>L</v>
          </cell>
          <cell r="F6754" t="str">
            <v>7123-4311-40</v>
          </cell>
          <cell r="G6754" t="str">
            <v>PC</v>
          </cell>
          <cell r="H6754" t="str">
            <v>PC</v>
          </cell>
          <cell r="I6754" t="str">
            <v>CONNECTOR</v>
          </cell>
          <cell r="J6754">
            <v>30</v>
          </cell>
          <cell r="K6754" t="str">
            <v>ACC-CON</v>
          </cell>
          <cell r="L6754" t="str">
            <v>CONNECTOR</v>
          </cell>
          <cell r="M6754">
            <v>100</v>
          </cell>
          <cell r="N6754" t="str">
            <v>BOX</v>
          </cell>
          <cell r="O6754">
            <v>2</v>
          </cell>
          <cell r="P6754">
            <v>0</v>
          </cell>
        </row>
        <row r="6755">
          <cell r="B6755" t="str">
            <v>7123-5125-30</v>
          </cell>
          <cell r="C6755" t="str">
            <v>HIB</v>
          </cell>
          <cell r="D6755">
            <v>100</v>
          </cell>
          <cell r="E6755" t="str">
            <v>L</v>
          </cell>
          <cell r="F6755" t="str">
            <v>7123-5125-30</v>
          </cell>
          <cell r="G6755" t="str">
            <v>PC</v>
          </cell>
          <cell r="H6755" t="str">
            <v>PC</v>
          </cell>
          <cell r="I6755" t="str">
            <v>CONNECTOR</v>
          </cell>
          <cell r="J6755">
            <v>30</v>
          </cell>
          <cell r="K6755" t="str">
            <v>ACC-CON</v>
          </cell>
          <cell r="L6755" t="str">
            <v>CONNECTOR</v>
          </cell>
          <cell r="M6755">
            <v>100</v>
          </cell>
          <cell r="N6755" t="str">
            <v>BOX</v>
          </cell>
          <cell r="O6755">
            <v>2</v>
          </cell>
          <cell r="P6755">
            <v>0</v>
          </cell>
        </row>
        <row r="6756">
          <cell r="B6756" t="str">
            <v>7123-5140</v>
          </cell>
          <cell r="C6756" t="str">
            <v>HIB</v>
          </cell>
          <cell r="D6756">
            <v>2000</v>
          </cell>
          <cell r="E6756" t="str">
            <v>H</v>
          </cell>
          <cell r="F6756">
            <v>611120010</v>
          </cell>
          <cell r="G6756" t="str">
            <v>PC</v>
          </cell>
          <cell r="H6756" t="str">
            <v>PC</v>
          </cell>
          <cell r="I6756" t="str">
            <v>CONNECTOR</v>
          </cell>
          <cell r="J6756">
            <v>30</v>
          </cell>
          <cell r="K6756" t="str">
            <v>ACC-CON</v>
          </cell>
          <cell r="L6756" t="str">
            <v>CONNECTOR</v>
          </cell>
          <cell r="M6756">
            <v>2000</v>
          </cell>
          <cell r="N6756" t="str">
            <v>BOX</v>
          </cell>
          <cell r="O6756">
            <v>2</v>
          </cell>
          <cell r="P6756">
            <v>0</v>
          </cell>
        </row>
        <row r="6757">
          <cell r="B6757" t="str">
            <v>7123-5348-30</v>
          </cell>
          <cell r="C6757" t="str">
            <v>HIB</v>
          </cell>
          <cell r="D6757">
            <v>100</v>
          </cell>
          <cell r="E6757" t="str">
            <v>H</v>
          </cell>
          <cell r="F6757" t="str">
            <v>7123-5348-30</v>
          </cell>
          <cell r="G6757" t="str">
            <v>PC</v>
          </cell>
          <cell r="H6757" t="str">
            <v>PC</v>
          </cell>
          <cell r="I6757" t="str">
            <v>CONNECTOR (PS:HONDA)</v>
          </cell>
          <cell r="J6757">
            <v>30</v>
          </cell>
          <cell r="K6757" t="str">
            <v>ACC-CON</v>
          </cell>
          <cell r="L6757" t="str">
            <v>CONNECTOR</v>
          </cell>
          <cell r="M6757">
            <v>100</v>
          </cell>
          <cell r="N6757" t="str">
            <v>BOX</v>
          </cell>
          <cell r="O6757">
            <v>2</v>
          </cell>
          <cell r="P6757">
            <v>0</v>
          </cell>
        </row>
        <row r="6758">
          <cell r="B6758" t="str">
            <v>7123-5727-80</v>
          </cell>
          <cell r="C6758" t="str">
            <v>HIB</v>
          </cell>
          <cell r="D6758">
            <v>2000</v>
          </cell>
          <cell r="E6758" t="str">
            <v>H</v>
          </cell>
          <cell r="F6758" t="str">
            <v>7123-5727-80</v>
          </cell>
          <cell r="G6758" t="str">
            <v>PC</v>
          </cell>
          <cell r="H6758" t="str">
            <v>PC</v>
          </cell>
          <cell r="I6758" t="str">
            <v>CONNECTOR (PS:HONDA)</v>
          </cell>
          <cell r="J6758">
            <v>30</v>
          </cell>
          <cell r="K6758" t="str">
            <v>ACC-CON</v>
          </cell>
          <cell r="L6758" t="str">
            <v>CONNECTOR</v>
          </cell>
          <cell r="M6758">
            <v>2000</v>
          </cell>
          <cell r="N6758" t="str">
            <v>BOX</v>
          </cell>
          <cell r="O6758">
            <v>2</v>
          </cell>
          <cell r="P6758">
            <v>0</v>
          </cell>
        </row>
        <row r="6759">
          <cell r="B6759" t="str">
            <v>7123-5728-60</v>
          </cell>
          <cell r="C6759" t="str">
            <v>HIB</v>
          </cell>
          <cell r="D6759">
            <v>2000</v>
          </cell>
          <cell r="E6759" t="str">
            <v>H</v>
          </cell>
          <cell r="F6759" t="str">
            <v>7123-5728-60</v>
          </cell>
          <cell r="G6759" t="str">
            <v>PC</v>
          </cell>
          <cell r="H6759" t="str">
            <v>PC</v>
          </cell>
          <cell r="I6759" t="str">
            <v>CONNECTOR (PS:HONDA)</v>
          </cell>
          <cell r="J6759">
            <v>30</v>
          </cell>
          <cell r="K6759" t="str">
            <v>ACC-CON</v>
          </cell>
          <cell r="L6759" t="str">
            <v>CONNECTOR</v>
          </cell>
          <cell r="M6759">
            <v>2000</v>
          </cell>
          <cell r="N6759" t="str">
            <v>BOX</v>
          </cell>
          <cell r="O6759">
            <v>2</v>
          </cell>
          <cell r="P6759">
            <v>0</v>
          </cell>
        </row>
        <row r="6760">
          <cell r="B6760" t="str">
            <v>7123-6020</v>
          </cell>
          <cell r="C6760" t="str">
            <v>HIB</v>
          </cell>
          <cell r="D6760">
            <v>100</v>
          </cell>
          <cell r="E6760" t="str">
            <v>L</v>
          </cell>
          <cell r="F6760" t="str">
            <v>7123-6020</v>
          </cell>
          <cell r="G6760" t="str">
            <v>PC</v>
          </cell>
          <cell r="H6760" t="str">
            <v>PC</v>
          </cell>
          <cell r="I6760" t="str">
            <v>CONNECTOR</v>
          </cell>
          <cell r="J6760">
            <v>30</v>
          </cell>
          <cell r="K6760" t="str">
            <v>ACC-CON</v>
          </cell>
          <cell r="L6760" t="str">
            <v>CONNECTOR</v>
          </cell>
          <cell r="M6760">
            <v>100</v>
          </cell>
          <cell r="N6760" t="str">
            <v>BOX</v>
          </cell>
          <cell r="O6760">
            <v>2</v>
          </cell>
          <cell r="P6760">
            <v>0</v>
          </cell>
        </row>
        <row r="6761">
          <cell r="B6761" t="str">
            <v>7123-6020-40</v>
          </cell>
          <cell r="C6761" t="str">
            <v>HIB</v>
          </cell>
          <cell r="D6761">
            <v>100</v>
          </cell>
          <cell r="E6761" t="str">
            <v>L</v>
          </cell>
          <cell r="F6761" t="str">
            <v>7123-6020-40</v>
          </cell>
          <cell r="G6761" t="str">
            <v>PC</v>
          </cell>
          <cell r="H6761" t="str">
            <v>PC</v>
          </cell>
          <cell r="I6761" t="str">
            <v>CONNECTOR</v>
          </cell>
          <cell r="J6761">
            <v>30</v>
          </cell>
          <cell r="K6761" t="str">
            <v>ACC-CON</v>
          </cell>
          <cell r="L6761" t="str">
            <v>CONNECTOR</v>
          </cell>
          <cell r="M6761">
            <v>100</v>
          </cell>
          <cell r="N6761" t="str">
            <v>BOX</v>
          </cell>
          <cell r="O6761">
            <v>2</v>
          </cell>
          <cell r="P6761">
            <v>0</v>
          </cell>
        </row>
        <row r="6762">
          <cell r="B6762" t="str">
            <v>7123-6023-30</v>
          </cell>
          <cell r="C6762" t="str">
            <v>HIB</v>
          </cell>
          <cell r="D6762">
            <v>100</v>
          </cell>
          <cell r="E6762" t="str">
            <v>L</v>
          </cell>
          <cell r="F6762" t="str">
            <v>7123-6023-30</v>
          </cell>
          <cell r="G6762" t="str">
            <v>PC</v>
          </cell>
          <cell r="H6762" t="str">
            <v>PC</v>
          </cell>
          <cell r="I6762" t="str">
            <v>CONNECTOR</v>
          </cell>
          <cell r="J6762">
            <v>30</v>
          </cell>
          <cell r="K6762" t="str">
            <v>ACC-CON</v>
          </cell>
          <cell r="L6762" t="str">
            <v>CONNECTOR</v>
          </cell>
          <cell r="M6762">
            <v>100</v>
          </cell>
          <cell r="N6762" t="str">
            <v>BOX</v>
          </cell>
          <cell r="O6762">
            <v>2</v>
          </cell>
          <cell r="P6762">
            <v>0</v>
          </cell>
        </row>
        <row r="6763">
          <cell r="B6763" t="str">
            <v>7123-6030</v>
          </cell>
          <cell r="C6763" t="str">
            <v>HIB</v>
          </cell>
          <cell r="D6763">
            <v>100</v>
          </cell>
          <cell r="E6763" t="str">
            <v>L</v>
          </cell>
          <cell r="F6763" t="str">
            <v>7123-6030</v>
          </cell>
          <cell r="G6763" t="str">
            <v>PC</v>
          </cell>
          <cell r="H6763" t="str">
            <v>PC</v>
          </cell>
          <cell r="I6763" t="str">
            <v>CONNECTOR</v>
          </cell>
          <cell r="J6763">
            <v>30</v>
          </cell>
          <cell r="K6763" t="str">
            <v>ACC-CON</v>
          </cell>
          <cell r="L6763" t="str">
            <v>CONNECTOR</v>
          </cell>
          <cell r="M6763">
            <v>100</v>
          </cell>
          <cell r="N6763" t="str">
            <v>BOX</v>
          </cell>
          <cell r="O6763">
            <v>2</v>
          </cell>
          <cell r="P6763">
            <v>0</v>
          </cell>
        </row>
        <row r="6764">
          <cell r="B6764" t="str">
            <v>7123-6040</v>
          </cell>
          <cell r="C6764" t="str">
            <v>HIB</v>
          </cell>
          <cell r="D6764">
            <v>100</v>
          </cell>
          <cell r="E6764" t="str">
            <v>L</v>
          </cell>
          <cell r="F6764" t="str">
            <v>7123-6040</v>
          </cell>
          <cell r="G6764" t="str">
            <v>PC</v>
          </cell>
          <cell r="H6764" t="str">
            <v>PC</v>
          </cell>
          <cell r="I6764" t="str">
            <v>CONNECTOR</v>
          </cell>
          <cell r="J6764">
            <v>30</v>
          </cell>
          <cell r="K6764" t="str">
            <v>ACC-CON</v>
          </cell>
          <cell r="L6764" t="str">
            <v>CONNECTOR</v>
          </cell>
          <cell r="M6764">
            <v>100</v>
          </cell>
          <cell r="N6764" t="str">
            <v>BOX</v>
          </cell>
          <cell r="O6764">
            <v>2</v>
          </cell>
          <cell r="P6764">
            <v>0</v>
          </cell>
        </row>
        <row r="6765">
          <cell r="B6765" t="str">
            <v>7123-6040-40</v>
          </cell>
          <cell r="C6765" t="str">
            <v>HIB</v>
          </cell>
          <cell r="D6765">
            <v>100</v>
          </cell>
          <cell r="E6765" t="str">
            <v>L</v>
          </cell>
          <cell r="F6765" t="str">
            <v>7123-6040-40</v>
          </cell>
          <cell r="G6765" t="str">
            <v>PC</v>
          </cell>
          <cell r="H6765" t="str">
            <v>PC</v>
          </cell>
          <cell r="I6765" t="str">
            <v>CONNECTOR</v>
          </cell>
          <cell r="J6765">
            <v>30</v>
          </cell>
          <cell r="K6765" t="str">
            <v>ACC-CON</v>
          </cell>
          <cell r="L6765" t="str">
            <v>CONNECTOR</v>
          </cell>
          <cell r="M6765">
            <v>100</v>
          </cell>
          <cell r="N6765" t="str">
            <v>BOX</v>
          </cell>
          <cell r="O6765">
            <v>2</v>
          </cell>
          <cell r="P6765">
            <v>0</v>
          </cell>
        </row>
        <row r="6766">
          <cell r="B6766" t="str">
            <v>7123-6060</v>
          </cell>
          <cell r="C6766" t="str">
            <v>HIB</v>
          </cell>
          <cell r="D6766">
            <v>600</v>
          </cell>
          <cell r="E6766" t="str">
            <v>L</v>
          </cell>
          <cell r="F6766" t="str">
            <v>7123-6060</v>
          </cell>
          <cell r="G6766" t="str">
            <v>PC</v>
          </cell>
          <cell r="H6766" t="str">
            <v>PC</v>
          </cell>
          <cell r="I6766" t="str">
            <v>CONNECTOR (PS:HOLDEN)</v>
          </cell>
          <cell r="J6766">
            <v>30</v>
          </cell>
          <cell r="K6766" t="str">
            <v>ACC-CON</v>
          </cell>
          <cell r="L6766" t="str">
            <v>CONNECTOR</v>
          </cell>
          <cell r="M6766">
            <v>600</v>
          </cell>
          <cell r="N6766" t="str">
            <v>BOX</v>
          </cell>
          <cell r="O6766">
            <v>2</v>
          </cell>
          <cell r="P6766">
            <v>0</v>
          </cell>
        </row>
        <row r="6767">
          <cell r="B6767" t="str">
            <v>7123-6060-40</v>
          </cell>
          <cell r="C6767" t="str">
            <v>HIB</v>
          </cell>
          <cell r="D6767">
            <v>600</v>
          </cell>
          <cell r="F6767" t="str">
            <v>7123-6060-40</v>
          </cell>
          <cell r="G6767" t="str">
            <v>PC</v>
          </cell>
          <cell r="H6767" t="str">
            <v>PC</v>
          </cell>
          <cell r="I6767" t="str">
            <v>CONNECTOR</v>
          </cell>
          <cell r="J6767">
            <v>30</v>
          </cell>
          <cell r="K6767" t="str">
            <v>ACC-CON</v>
          </cell>
          <cell r="L6767" t="str">
            <v>CONNECTOR</v>
          </cell>
          <cell r="M6767">
            <v>600</v>
          </cell>
          <cell r="N6767" t="str">
            <v>BOX</v>
          </cell>
          <cell r="O6767">
            <v>2</v>
          </cell>
          <cell r="P6767">
            <v>0</v>
          </cell>
        </row>
        <row r="6768">
          <cell r="B6768" t="str">
            <v>7123-6122-90</v>
          </cell>
          <cell r="C6768" t="str">
            <v>HIB</v>
          </cell>
          <cell r="D6768">
            <v>100</v>
          </cell>
          <cell r="E6768" t="str">
            <v>D</v>
          </cell>
          <cell r="F6768" t="str">
            <v>7123-6122-90</v>
          </cell>
          <cell r="G6768" t="str">
            <v>PC</v>
          </cell>
          <cell r="H6768" t="str">
            <v>PC</v>
          </cell>
          <cell r="I6768" t="str">
            <v>CONNECTOR</v>
          </cell>
          <cell r="J6768">
            <v>30</v>
          </cell>
          <cell r="K6768" t="str">
            <v>ACC-CON</v>
          </cell>
          <cell r="L6768" t="str">
            <v>CONNECTOR</v>
          </cell>
          <cell r="M6768">
            <v>100</v>
          </cell>
          <cell r="N6768" t="str">
            <v>BOX</v>
          </cell>
          <cell r="O6768">
            <v>2</v>
          </cell>
          <cell r="P6768">
            <v>0</v>
          </cell>
        </row>
        <row r="6769">
          <cell r="B6769" t="str">
            <v>7123-6214-40</v>
          </cell>
          <cell r="C6769" t="str">
            <v>HIB</v>
          </cell>
          <cell r="D6769">
            <v>300</v>
          </cell>
          <cell r="E6769" t="str">
            <v>L</v>
          </cell>
          <cell r="F6769" t="str">
            <v>7123-6214-40</v>
          </cell>
          <cell r="G6769" t="str">
            <v>PC</v>
          </cell>
          <cell r="H6769" t="str">
            <v>PC</v>
          </cell>
          <cell r="I6769" t="str">
            <v>CONNECTOR</v>
          </cell>
          <cell r="J6769">
            <v>30</v>
          </cell>
          <cell r="K6769" t="str">
            <v>ACC-CON</v>
          </cell>
          <cell r="L6769" t="str">
            <v>CONNECTOR</v>
          </cell>
          <cell r="M6769">
            <v>300</v>
          </cell>
          <cell r="N6769" t="str">
            <v>BOX</v>
          </cell>
          <cell r="O6769">
            <v>2</v>
          </cell>
          <cell r="P6769">
            <v>0</v>
          </cell>
        </row>
        <row r="6770">
          <cell r="B6770" t="str">
            <v>7123-6234-40</v>
          </cell>
          <cell r="C6770" t="str">
            <v>HIB</v>
          </cell>
          <cell r="D6770">
            <v>500</v>
          </cell>
          <cell r="F6770" t="str">
            <v>7123-6234-40</v>
          </cell>
          <cell r="G6770" t="str">
            <v>PC</v>
          </cell>
          <cell r="H6770" t="str">
            <v>PC</v>
          </cell>
          <cell r="I6770" t="str">
            <v>CONNECTOR</v>
          </cell>
          <cell r="J6770">
            <v>30</v>
          </cell>
          <cell r="K6770" t="str">
            <v>ACC-CON</v>
          </cell>
          <cell r="L6770" t="str">
            <v>CONNECTOR</v>
          </cell>
          <cell r="M6770">
            <v>500</v>
          </cell>
          <cell r="N6770" t="str">
            <v>BOX</v>
          </cell>
          <cell r="O6770">
            <v>2</v>
          </cell>
          <cell r="P6770">
            <v>0</v>
          </cell>
        </row>
        <row r="6771">
          <cell r="B6771" t="str">
            <v>7123-6244-40</v>
          </cell>
          <cell r="C6771" t="str">
            <v>HIB</v>
          </cell>
          <cell r="D6771">
            <v>50</v>
          </cell>
          <cell r="E6771" t="str">
            <v>L</v>
          </cell>
          <cell r="F6771" t="str">
            <v>7123-6244-40</v>
          </cell>
          <cell r="G6771" t="str">
            <v>PC</v>
          </cell>
          <cell r="H6771" t="str">
            <v>PC</v>
          </cell>
          <cell r="I6771" t="str">
            <v>CONNECTOR</v>
          </cell>
          <cell r="J6771">
            <v>30</v>
          </cell>
          <cell r="K6771" t="str">
            <v>ACC-CON</v>
          </cell>
          <cell r="L6771" t="str">
            <v>CONNECTOR</v>
          </cell>
          <cell r="M6771">
            <v>50</v>
          </cell>
          <cell r="N6771" t="str">
            <v>BOX</v>
          </cell>
          <cell r="O6771">
            <v>2</v>
          </cell>
          <cell r="P6771">
            <v>0</v>
          </cell>
        </row>
        <row r="6772">
          <cell r="B6772" t="str">
            <v>7123-6347</v>
          </cell>
          <cell r="C6772" t="str">
            <v>HIB</v>
          </cell>
          <cell r="D6772">
            <v>1500</v>
          </cell>
          <cell r="E6772" t="str">
            <v>R</v>
          </cell>
          <cell r="F6772" t="str">
            <v>7123-6347</v>
          </cell>
          <cell r="G6772" t="str">
            <v>PC</v>
          </cell>
          <cell r="H6772" t="str">
            <v>PC</v>
          </cell>
          <cell r="I6772" t="str">
            <v>CONNECTOR</v>
          </cell>
          <cell r="J6772">
            <v>30</v>
          </cell>
          <cell r="K6772" t="str">
            <v>ACC-CON</v>
          </cell>
          <cell r="L6772" t="str">
            <v>CONNECTOR</v>
          </cell>
          <cell r="M6772">
            <v>1500</v>
          </cell>
          <cell r="N6772" t="str">
            <v>BOX</v>
          </cell>
          <cell r="O6772">
            <v>2</v>
          </cell>
          <cell r="P6772">
            <v>0</v>
          </cell>
        </row>
        <row r="6773">
          <cell r="B6773" t="str">
            <v>7123-6367</v>
          </cell>
          <cell r="C6773" t="str">
            <v>HIB</v>
          </cell>
          <cell r="D6773">
            <v>2000</v>
          </cell>
          <cell r="E6773" t="str">
            <v>R</v>
          </cell>
          <cell r="F6773" t="str">
            <v>7123-6367</v>
          </cell>
          <cell r="G6773" t="str">
            <v>PC</v>
          </cell>
          <cell r="H6773" t="str">
            <v>PC</v>
          </cell>
          <cell r="I6773" t="str">
            <v>CONNECTOR</v>
          </cell>
          <cell r="J6773">
            <v>30</v>
          </cell>
          <cell r="K6773" t="str">
            <v>ACC-CON</v>
          </cell>
          <cell r="L6773" t="str">
            <v>CONNECTOR</v>
          </cell>
          <cell r="M6773">
            <v>2000</v>
          </cell>
          <cell r="N6773" t="str">
            <v>BOX</v>
          </cell>
          <cell r="O6773">
            <v>2</v>
          </cell>
          <cell r="P6773">
            <v>0</v>
          </cell>
        </row>
        <row r="6774">
          <cell r="B6774" t="str">
            <v>7123-6423-30</v>
          </cell>
          <cell r="C6774" t="str">
            <v>HIB</v>
          </cell>
          <cell r="D6774">
            <v>2000</v>
          </cell>
          <cell r="E6774" t="str">
            <v>L</v>
          </cell>
          <cell r="F6774" t="str">
            <v>F6DB-14489-LA</v>
          </cell>
          <cell r="G6774" t="str">
            <v>PC</v>
          </cell>
          <cell r="H6774" t="str">
            <v>PC</v>
          </cell>
          <cell r="I6774" t="str">
            <v>CONNECTOR (PS:HOLDEN)</v>
          </cell>
          <cell r="J6774">
            <v>30</v>
          </cell>
          <cell r="K6774" t="str">
            <v>ACC-CON</v>
          </cell>
          <cell r="L6774" t="str">
            <v>CONNECTOR</v>
          </cell>
          <cell r="M6774">
            <v>2000</v>
          </cell>
          <cell r="N6774" t="str">
            <v>BOX</v>
          </cell>
          <cell r="O6774">
            <v>2</v>
          </cell>
          <cell r="P6774">
            <v>0</v>
          </cell>
        </row>
        <row r="6775">
          <cell r="B6775" t="str">
            <v>7123-6520-40</v>
          </cell>
          <cell r="C6775" t="str">
            <v>HIB</v>
          </cell>
          <cell r="D6775">
            <v>100</v>
          </cell>
          <cell r="E6775" t="str">
            <v>H</v>
          </cell>
          <cell r="F6775" t="str">
            <v>7123-6520-40</v>
          </cell>
          <cell r="G6775" t="str">
            <v>PC</v>
          </cell>
          <cell r="H6775" t="str">
            <v>PC</v>
          </cell>
          <cell r="I6775" t="str">
            <v>CONNECTOR (PS:HONDA)</v>
          </cell>
          <cell r="J6775">
            <v>30</v>
          </cell>
          <cell r="K6775" t="str">
            <v>ACC-CON</v>
          </cell>
          <cell r="L6775" t="str">
            <v>CONNECTOR</v>
          </cell>
          <cell r="M6775">
            <v>100</v>
          </cell>
          <cell r="N6775" t="str">
            <v>BOX</v>
          </cell>
          <cell r="O6775">
            <v>2</v>
          </cell>
          <cell r="P6775">
            <v>0</v>
          </cell>
        </row>
        <row r="6776">
          <cell r="B6776" t="str">
            <v>7123-7444-30</v>
          </cell>
          <cell r="C6776" t="str">
            <v>HIB</v>
          </cell>
          <cell r="D6776">
            <v>100</v>
          </cell>
          <cell r="E6776" t="str">
            <v>L</v>
          </cell>
          <cell r="F6776" t="str">
            <v>7123-7444-30</v>
          </cell>
          <cell r="G6776" t="str">
            <v>PC</v>
          </cell>
          <cell r="H6776" t="str">
            <v>PC</v>
          </cell>
          <cell r="I6776" t="str">
            <v>CONNECTOR</v>
          </cell>
          <cell r="J6776">
            <v>30</v>
          </cell>
          <cell r="K6776" t="str">
            <v>ACC-CON</v>
          </cell>
          <cell r="L6776" t="str">
            <v>CONNECTOR</v>
          </cell>
          <cell r="M6776">
            <v>100</v>
          </cell>
          <cell r="N6776" t="str">
            <v>BOX</v>
          </cell>
          <cell r="O6776">
            <v>2</v>
          </cell>
          <cell r="P6776">
            <v>0</v>
          </cell>
        </row>
        <row r="6777">
          <cell r="B6777" t="str">
            <v>7123-7464-30</v>
          </cell>
          <cell r="C6777" t="str">
            <v>HIB</v>
          </cell>
          <cell r="D6777">
            <v>1200</v>
          </cell>
          <cell r="E6777" t="str">
            <v>L</v>
          </cell>
          <cell r="F6777" t="str">
            <v>7123-7464-30</v>
          </cell>
          <cell r="G6777" t="str">
            <v>PC</v>
          </cell>
          <cell r="H6777" t="str">
            <v>PC</v>
          </cell>
          <cell r="I6777" t="str">
            <v>CONNECTOR (PS:HOLDEN)</v>
          </cell>
          <cell r="J6777">
            <v>30</v>
          </cell>
          <cell r="K6777" t="str">
            <v>ACC-CON</v>
          </cell>
          <cell r="L6777" t="str">
            <v>CONNECTOR</v>
          </cell>
          <cell r="M6777">
            <v>1200</v>
          </cell>
          <cell r="N6777" t="str">
            <v>BOX</v>
          </cell>
          <cell r="O6777">
            <v>2</v>
          </cell>
          <cell r="P6777">
            <v>0</v>
          </cell>
        </row>
        <row r="6778">
          <cell r="B6778" t="str">
            <v>7123-7484-30</v>
          </cell>
          <cell r="C6778" t="str">
            <v>HIB</v>
          </cell>
          <cell r="D6778">
            <v>2000</v>
          </cell>
          <cell r="E6778" t="str">
            <v>L</v>
          </cell>
          <cell r="F6778" t="str">
            <v>7123-7484-30</v>
          </cell>
          <cell r="G6778" t="str">
            <v>PC</v>
          </cell>
          <cell r="H6778" t="str">
            <v>PC</v>
          </cell>
          <cell r="I6778" t="str">
            <v>CONNECTOR</v>
          </cell>
          <cell r="J6778">
            <v>30</v>
          </cell>
          <cell r="K6778" t="str">
            <v>ACC-CON</v>
          </cell>
          <cell r="L6778" t="str">
            <v>CONNECTOR</v>
          </cell>
          <cell r="M6778">
            <v>2000</v>
          </cell>
          <cell r="N6778" t="str">
            <v>BOX</v>
          </cell>
          <cell r="O6778">
            <v>2</v>
          </cell>
          <cell r="P6778">
            <v>0</v>
          </cell>
        </row>
        <row r="6779">
          <cell r="B6779" t="str">
            <v>7123-7729-40</v>
          </cell>
          <cell r="C6779" t="str">
            <v>HIB</v>
          </cell>
          <cell r="D6779">
            <v>4000</v>
          </cell>
          <cell r="F6779">
            <v>60980017</v>
          </cell>
          <cell r="G6779" t="str">
            <v>PC</v>
          </cell>
          <cell r="H6779" t="str">
            <v>PC</v>
          </cell>
          <cell r="I6779" t="str">
            <v>CONNECTOR</v>
          </cell>
          <cell r="J6779">
            <v>30</v>
          </cell>
          <cell r="K6779" t="str">
            <v>ACC-CON</v>
          </cell>
          <cell r="L6779" t="str">
            <v>CONNECTOR</v>
          </cell>
          <cell r="M6779">
            <v>4000</v>
          </cell>
          <cell r="N6779" t="str">
            <v>BOX</v>
          </cell>
          <cell r="O6779">
            <v>2</v>
          </cell>
          <cell r="P6779">
            <v>0</v>
          </cell>
        </row>
        <row r="6780">
          <cell r="B6780" t="str">
            <v>7123-7820</v>
          </cell>
          <cell r="C6780" t="str">
            <v>HIB</v>
          </cell>
          <cell r="D6780">
            <v>3000</v>
          </cell>
          <cell r="F6780" t="str">
            <v>7123-7820</v>
          </cell>
          <cell r="G6780" t="str">
            <v>PC</v>
          </cell>
          <cell r="H6780" t="str">
            <v>PC</v>
          </cell>
          <cell r="I6780" t="str">
            <v>CONNECTOR (JF)</v>
          </cell>
          <cell r="J6780">
            <v>30</v>
          </cell>
          <cell r="K6780" t="str">
            <v>ACC-CON</v>
          </cell>
          <cell r="L6780" t="str">
            <v>CONNECTOR</v>
          </cell>
          <cell r="M6780">
            <v>3000</v>
          </cell>
          <cell r="N6780" t="str">
            <v>BOX</v>
          </cell>
          <cell r="O6780">
            <v>2</v>
          </cell>
          <cell r="P6780">
            <v>0</v>
          </cell>
        </row>
        <row r="6781">
          <cell r="B6781" t="str">
            <v>7123-7820-30</v>
          </cell>
          <cell r="C6781" t="str">
            <v>HIB</v>
          </cell>
          <cell r="D6781">
            <v>2000</v>
          </cell>
          <cell r="E6781" t="str">
            <v>M</v>
          </cell>
          <cell r="F6781" t="str">
            <v>7123-7820-30</v>
          </cell>
          <cell r="G6781" t="str">
            <v>PC</v>
          </cell>
          <cell r="H6781" t="str">
            <v>PC</v>
          </cell>
          <cell r="I6781" t="str">
            <v>CONNECTOR</v>
          </cell>
          <cell r="J6781">
            <v>30</v>
          </cell>
          <cell r="K6781" t="str">
            <v>ACC-CON</v>
          </cell>
          <cell r="L6781" t="str">
            <v>CONNECTOR</v>
          </cell>
          <cell r="M6781">
            <v>2000</v>
          </cell>
          <cell r="N6781" t="str">
            <v>BOX</v>
          </cell>
          <cell r="O6781">
            <v>2</v>
          </cell>
          <cell r="P6781">
            <v>0</v>
          </cell>
        </row>
        <row r="6782">
          <cell r="B6782" t="str">
            <v>7123-7923-40</v>
          </cell>
          <cell r="C6782" t="str">
            <v>HIB</v>
          </cell>
          <cell r="D6782">
            <v>1500</v>
          </cell>
          <cell r="E6782" t="str">
            <v>L</v>
          </cell>
          <cell r="F6782" t="str">
            <v>7123-7923-40</v>
          </cell>
          <cell r="G6782" t="str">
            <v>PC</v>
          </cell>
          <cell r="H6782" t="str">
            <v>PC</v>
          </cell>
          <cell r="I6782" t="str">
            <v>CONNECTOR</v>
          </cell>
          <cell r="J6782">
            <v>30</v>
          </cell>
          <cell r="K6782" t="str">
            <v>ACC-CON</v>
          </cell>
          <cell r="L6782" t="str">
            <v>CONNECTOR</v>
          </cell>
          <cell r="M6782">
            <v>1500</v>
          </cell>
          <cell r="N6782" t="str">
            <v>BOX</v>
          </cell>
          <cell r="O6782">
            <v>2</v>
          </cell>
          <cell r="P6782">
            <v>0</v>
          </cell>
        </row>
        <row r="6783">
          <cell r="B6783" t="str">
            <v>7123-8267-40</v>
          </cell>
          <cell r="C6783" t="str">
            <v>HIB</v>
          </cell>
          <cell r="D6783">
            <v>100</v>
          </cell>
          <cell r="E6783" t="str">
            <v>R</v>
          </cell>
          <cell r="F6783" t="str">
            <v>7123-8267-40</v>
          </cell>
          <cell r="G6783" t="str">
            <v>PC</v>
          </cell>
          <cell r="H6783" t="str">
            <v>PC</v>
          </cell>
          <cell r="I6783" t="str">
            <v>CONNECTOR</v>
          </cell>
          <cell r="J6783">
            <v>30</v>
          </cell>
          <cell r="K6783" t="str">
            <v>ACC-CON</v>
          </cell>
          <cell r="L6783" t="str">
            <v>CONNECTOR</v>
          </cell>
          <cell r="M6783">
            <v>100</v>
          </cell>
          <cell r="N6783" t="str">
            <v>BOX</v>
          </cell>
          <cell r="O6783">
            <v>2</v>
          </cell>
          <cell r="P6783">
            <v>0</v>
          </cell>
        </row>
        <row r="6784">
          <cell r="B6784" t="str">
            <v>7123-8326</v>
          </cell>
          <cell r="C6784" t="str">
            <v>HIB</v>
          </cell>
          <cell r="D6784">
            <v>1500</v>
          </cell>
          <cell r="E6784" t="str">
            <v>L</v>
          </cell>
          <cell r="F6784" t="str">
            <v>7123-8326</v>
          </cell>
          <cell r="G6784" t="str">
            <v>PC</v>
          </cell>
          <cell r="H6784" t="str">
            <v>PC</v>
          </cell>
          <cell r="I6784" t="str">
            <v>CONNECTOR (PS:HOLDEN)</v>
          </cell>
          <cell r="J6784">
            <v>30</v>
          </cell>
          <cell r="K6784" t="str">
            <v>ACC-CON</v>
          </cell>
          <cell r="L6784" t="str">
            <v>CONNECTOR</v>
          </cell>
          <cell r="M6784">
            <v>1500</v>
          </cell>
          <cell r="N6784" t="str">
            <v>BOX</v>
          </cell>
          <cell r="O6784">
            <v>2</v>
          </cell>
          <cell r="P6784">
            <v>0</v>
          </cell>
        </row>
        <row r="6785">
          <cell r="B6785" t="str">
            <v>7123-8346-30</v>
          </cell>
          <cell r="C6785" t="str">
            <v>HIB</v>
          </cell>
          <cell r="D6785">
            <v>100</v>
          </cell>
          <cell r="E6785" t="str">
            <v>D</v>
          </cell>
          <cell r="F6785" t="str">
            <v>7123-8346-30</v>
          </cell>
          <cell r="G6785" t="str">
            <v>PC</v>
          </cell>
          <cell r="H6785" t="str">
            <v>PC</v>
          </cell>
          <cell r="I6785" t="str">
            <v>CONNECTOR</v>
          </cell>
          <cell r="J6785">
            <v>30</v>
          </cell>
          <cell r="K6785" t="str">
            <v>ACC-CON</v>
          </cell>
          <cell r="L6785" t="str">
            <v>CONNECTOR</v>
          </cell>
          <cell r="M6785">
            <v>100</v>
          </cell>
          <cell r="N6785" t="str">
            <v>BOX</v>
          </cell>
          <cell r="O6785">
            <v>2</v>
          </cell>
          <cell r="P6785">
            <v>0</v>
          </cell>
        </row>
        <row r="6786">
          <cell r="B6786" t="str">
            <v>7123-8386</v>
          </cell>
          <cell r="C6786" t="str">
            <v>HIB</v>
          </cell>
          <cell r="D6786">
            <v>100</v>
          </cell>
          <cell r="E6786" t="str">
            <v>L</v>
          </cell>
          <cell r="F6786" t="str">
            <v>F50B-14489-DB</v>
          </cell>
          <cell r="G6786" t="str">
            <v>PC</v>
          </cell>
          <cell r="H6786" t="str">
            <v>PC</v>
          </cell>
          <cell r="I6786" t="str">
            <v>CONNECTOR</v>
          </cell>
          <cell r="J6786">
            <v>30</v>
          </cell>
          <cell r="K6786" t="str">
            <v>ACC-CON</v>
          </cell>
          <cell r="L6786" t="str">
            <v>CONNECTOR</v>
          </cell>
          <cell r="M6786">
            <v>100</v>
          </cell>
          <cell r="N6786" t="str">
            <v>BOX</v>
          </cell>
          <cell r="O6786">
            <v>2</v>
          </cell>
          <cell r="P6786">
            <v>0</v>
          </cell>
        </row>
        <row r="6787">
          <cell r="B6787" t="str">
            <v>7123-8525-80</v>
          </cell>
          <cell r="C6787" t="str">
            <v>HIB</v>
          </cell>
          <cell r="D6787">
            <v>100</v>
          </cell>
          <cell r="E6787" t="str">
            <v>L</v>
          </cell>
          <cell r="F6787" t="str">
            <v>7123-8525-80</v>
          </cell>
          <cell r="G6787" t="str">
            <v>PC</v>
          </cell>
          <cell r="H6787" t="str">
            <v>PC</v>
          </cell>
          <cell r="I6787" t="str">
            <v>CONNECTOR</v>
          </cell>
          <cell r="J6787">
            <v>30</v>
          </cell>
          <cell r="K6787" t="str">
            <v>ACC-CON</v>
          </cell>
          <cell r="L6787" t="str">
            <v>CONNECTOR</v>
          </cell>
          <cell r="M6787">
            <v>100</v>
          </cell>
          <cell r="N6787" t="str">
            <v>BOX</v>
          </cell>
          <cell r="O6787">
            <v>2</v>
          </cell>
          <cell r="P6787">
            <v>0</v>
          </cell>
        </row>
        <row r="6788">
          <cell r="B6788" t="str">
            <v>7123-8918-30</v>
          </cell>
          <cell r="C6788" t="str">
            <v>HIB</v>
          </cell>
          <cell r="D6788">
            <v>2000</v>
          </cell>
          <cell r="E6788" t="str">
            <v>L</v>
          </cell>
          <cell r="F6788" t="str">
            <v>7123-8918-30</v>
          </cell>
          <cell r="G6788" t="str">
            <v>PC</v>
          </cell>
          <cell r="H6788" t="str">
            <v>PC</v>
          </cell>
          <cell r="I6788" t="str">
            <v>CONNECTOR</v>
          </cell>
          <cell r="J6788">
            <v>30</v>
          </cell>
          <cell r="K6788" t="str">
            <v>ACC-CON</v>
          </cell>
          <cell r="L6788" t="str">
            <v>CONNECTOR</v>
          </cell>
          <cell r="M6788">
            <v>2000</v>
          </cell>
          <cell r="N6788" t="str">
            <v>BOX</v>
          </cell>
          <cell r="O6788">
            <v>2</v>
          </cell>
          <cell r="P6788">
            <v>0</v>
          </cell>
        </row>
        <row r="6789">
          <cell r="B6789" t="str">
            <v>7123-9139</v>
          </cell>
          <cell r="C6789" t="str">
            <v>HIB</v>
          </cell>
          <cell r="D6789">
            <v>4000</v>
          </cell>
          <cell r="E6789" t="str">
            <v>H</v>
          </cell>
          <cell r="F6789">
            <v>61803451</v>
          </cell>
          <cell r="G6789" t="str">
            <v>PC</v>
          </cell>
          <cell r="H6789" t="str">
            <v>PC</v>
          </cell>
          <cell r="I6789" t="str">
            <v>CONNECTOR</v>
          </cell>
          <cell r="J6789">
            <v>30</v>
          </cell>
          <cell r="K6789" t="str">
            <v>ACC-CON</v>
          </cell>
          <cell r="L6789" t="str">
            <v>CONNECTOR</v>
          </cell>
          <cell r="M6789">
            <v>4000</v>
          </cell>
          <cell r="N6789" t="str">
            <v>BOX</v>
          </cell>
          <cell r="O6789">
            <v>2</v>
          </cell>
          <cell r="P6789">
            <v>0</v>
          </cell>
        </row>
        <row r="6790">
          <cell r="B6790" t="str">
            <v>7123-9139-90</v>
          </cell>
          <cell r="C6790" t="str">
            <v>HIB</v>
          </cell>
          <cell r="D6790">
            <v>4000</v>
          </cell>
          <cell r="E6790" t="str">
            <v>H</v>
          </cell>
          <cell r="F6790">
            <v>61803455</v>
          </cell>
          <cell r="G6790" t="str">
            <v>PC</v>
          </cell>
          <cell r="H6790" t="str">
            <v>PC</v>
          </cell>
          <cell r="I6790" t="str">
            <v>CONNECTOR</v>
          </cell>
          <cell r="J6790">
            <v>30</v>
          </cell>
          <cell r="K6790" t="str">
            <v>ACC-CON</v>
          </cell>
          <cell r="L6790" t="str">
            <v>CONNECTOR</v>
          </cell>
          <cell r="M6790">
            <v>4000</v>
          </cell>
          <cell r="N6790" t="str">
            <v>BOX</v>
          </cell>
          <cell r="O6790">
            <v>2</v>
          </cell>
          <cell r="P6790">
            <v>0</v>
          </cell>
        </row>
        <row r="6791">
          <cell r="B6791" t="str">
            <v>7123-9235</v>
          </cell>
          <cell r="C6791" t="str">
            <v>HIB</v>
          </cell>
          <cell r="D6791">
            <v>5000</v>
          </cell>
          <cell r="E6791" t="str">
            <v>L</v>
          </cell>
          <cell r="F6791" t="str">
            <v>7123-9235</v>
          </cell>
          <cell r="G6791" t="str">
            <v>PC</v>
          </cell>
          <cell r="H6791" t="str">
            <v>PC</v>
          </cell>
          <cell r="I6791" t="str">
            <v>CONNECTOR</v>
          </cell>
          <cell r="J6791">
            <v>30</v>
          </cell>
          <cell r="K6791" t="str">
            <v>ACC-CON</v>
          </cell>
          <cell r="L6791" t="str">
            <v>CONNECTOR</v>
          </cell>
          <cell r="M6791">
            <v>5000</v>
          </cell>
          <cell r="N6791" t="str">
            <v>BOX</v>
          </cell>
          <cell r="O6791">
            <v>2</v>
          </cell>
          <cell r="P6791">
            <v>0</v>
          </cell>
        </row>
        <row r="6792">
          <cell r="B6792" t="str">
            <v>7123-9246</v>
          </cell>
          <cell r="C6792" t="str">
            <v>HIB</v>
          </cell>
          <cell r="D6792">
            <v>1600</v>
          </cell>
          <cell r="E6792" t="str">
            <v>L</v>
          </cell>
          <cell r="F6792" t="str">
            <v>7123-9246</v>
          </cell>
          <cell r="G6792" t="str">
            <v>PC</v>
          </cell>
          <cell r="H6792" t="str">
            <v>PC</v>
          </cell>
          <cell r="I6792" t="str">
            <v>CONNECTOR (PS:HOLDEN)</v>
          </cell>
          <cell r="J6792">
            <v>30</v>
          </cell>
          <cell r="K6792" t="str">
            <v>ACC-CON</v>
          </cell>
          <cell r="L6792" t="str">
            <v>CONNECTOR</v>
          </cell>
          <cell r="M6792">
            <v>1600</v>
          </cell>
          <cell r="N6792" t="str">
            <v>BOX</v>
          </cell>
          <cell r="O6792">
            <v>2</v>
          </cell>
          <cell r="P6792">
            <v>0</v>
          </cell>
        </row>
        <row r="6793">
          <cell r="B6793" t="str">
            <v>7123-9423</v>
          </cell>
          <cell r="C6793" t="str">
            <v>HIB</v>
          </cell>
          <cell r="D6793">
            <v>5000</v>
          </cell>
          <cell r="E6793" t="str">
            <v>H</v>
          </cell>
          <cell r="F6793" t="str">
            <v>6180-2451</v>
          </cell>
          <cell r="G6793" t="str">
            <v>PC</v>
          </cell>
          <cell r="H6793" t="str">
            <v>PC</v>
          </cell>
          <cell r="I6793" t="str">
            <v>CONNECTOR</v>
          </cell>
          <cell r="J6793">
            <v>30</v>
          </cell>
          <cell r="K6793" t="str">
            <v>ACC-CON</v>
          </cell>
          <cell r="L6793" t="str">
            <v>CONNECTOR</v>
          </cell>
          <cell r="M6793">
            <v>5000</v>
          </cell>
          <cell r="N6793" t="str">
            <v>BOX</v>
          </cell>
          <cell r="O6793">
            <v>2</v>
          </cell>
          <cell r="P6793">
            <v>0</v>
          </cell>
        </row>
        <row r="6794">
          <cell r="B6794" t="str">
            <v>7123-9423-30</v>
          </cell>
          <cell r="C6794" t="str">
            <v>HIB</v>
          </cell>
          <cell r="D6794">
            <v>5000</v>
          </cell>
          <cell r="E6794" t="str">
            <v>H</v>
          </cell>
          <cell r="F6794">
            <v>61802452</v>
          </cell>
          <cell r="G6794" t="str">
            <v>PC</v>
          </cell>
          <cell r="H6794" t="str">
            <v>PC</v>
          </cell>
          <cell r="I6794" t="str">
            <v>CONNECTOR</v>
          </cell>
          <cell r="J6794">
            <v>30</v>
          </cell>
          <cell r="K6794" t="str">
            <v>ACC-CON</v>
          </cell>
          <cell r="L6794" t="str">
            <v>CONNECTOR</v>
          </cell>
          <cell r="M6794">
            <v>5000</v>
          </cell>
          <cell r="N6794" t="str">
            <v>BOX</v>
          </cell>
          <cell r="O6794">
            <v>2</v>
          </cell>
          <cell r="P6794">
            <v>0</v>
          </cell>
        </row>
        <row r="6795">
          <cell r="B6795" t="str">
            <v>7123-9423-90</v>
          </cell>
          <cell r="C6795" t="str">
            <v>HIB</v>
          </cell>
          <cell r="D6795">
            <v>5000</v>
          </cell>
          <cell r="E6795" t="str">
            <v>H</v>
          </cell>
          <cell r="F6795">
            <v>61802455</v>
          </cell>
          <cell r="G6795" t="str">
            <v>PC</v>
          </cell>
          <cell r="H6795" t="str">
            <v>PC</v>
          </cell>
          <cell r="I6795" t="str">
            <v>CONNECTOR</v>
          </cell>
          <cell r="J6795">
            <v>30</v>
          </cell>
          <cell r="K6795" t="str">
            <v>ACC-CON</v>
          </cell>
          <cell r="L6795" t="str">
            <v>CONNECTOR</v>
          </cell>
          <cell r="M6795">
            <v>5000</v>
          </cell>
          <cell r="N6795" t="str">
            <v>BOX</v>
          </cell>
          <cell r="O6795">
            <v>2</v>
          </cell>
          <cell r="P6795">
            <v>0</v>
          </cell>
        </row>
        <row r="6796">
          <cell r="B6796" t="str">
            <v>7124-1519</v>
          </cell>
          <cell r="C6796" t="str">
            <v>HIB</v>
          </cell>
          <cell r="D6796">
            <v>100</v>
          </cell>
          <cell r="E6796" t="str">
            <v>M</v>
          </cell>
          <cell r="F6796" t="str">
            <v>7124-1519</v>
          </cell>
          <cell r="G6796" t="str">
            <v>PC</v>
          </cell>
          <cell r="H6796" t="str">
            <v>PC</v>
          </cell>
          <cell r="I6796" t="str">
            <v>PROTECTOR</v>
          </cell>
          <cell r="J6796">
            <v>85</v>
          </cell>
          <cell r="K6796" t="str">
            <v>ACC-CON</v>
          </cell>
          <cell r="L6796" t="str">
            <v>PROTECTOR</v>
          </cell>
          <cell r="M6796">
            <v>100</v>
          </cell>
          <cell r="N6796" t="str">
            <v>BOX</v>
          </cell>
          <cell r="O6796">
            <v>2</v>
          </cell>
          <cell r="P6796">
            <v>0</v>
          </cell>
        </row>
        <row r="6797">
          <cell r="B6797" t="str">
            <v>7124-3019</v>
          </cell>
          <cell r="C6797" t="str">
            <v>HIB</v>
          </cell>
          <cell r="D6797">
            <v>100</v>
          </cell>
          <cell r="E6797" t="str">
            <v>C</v>
          </cell>
          <cell r="F6797" t="str">
            <v>7124-3019</v>
          </cell>
          <cell r="G6797" t="str">
            <v>PC</v>
          </cell>
          <cell r="H6797" t="str">
            <v>PC</v>
          </cell>
          <cell r="I6797" t="str">
            <v>PROTECTOR</v>
          </cell>
          <cell r="J6797">
            <v>85</v>
          </cell>
          <cell r="K6797" t="str">
            <v>ACC-CON</v>
          </cell>
          <cell r="L6797" t="str">
            <v>PROTECTOR</v>
          </cell>
          <cell r="M6797">
            <v>100</v>
          </cell>
          <cell r="N6797" t="str">
            <v>BOX</v>
          </cell>
          <cell r="O6797">
            <v>2</v>
          </cell>
          <cell r="P6797">
            <v>0</v>
          </cell>
        </row>
        <row r="6798">
          <cell r="B6798" t="str">
            <v>7124-3270</v>
          </cell>
          <cell r="C6798" t="str">
            <v>HIB</v>
          </cell>
          <cell r="D6798">
            <v>100</v>
          </cell>
          <cell r="E6798" t="str">
            <v>L</v>
          </cell>
          <cell r="F6798" t="str">
            <v>7124-3270</v>
          </cell>
          <cell r="G6798" t="str">
            <v>PC</v>
          </cell>
          <cell r="H6798" t="str">
            <v>PC</v>
          </cell>
          <cell r="I6798" t="str">
            <v>PROTECTOR</v>
          </cell>
          <cell r="J6798">
            <v>85</v>
          </cell>
          <cell r="K6798" t="str">
            <v>ACC-CON</v>
          </cell>
          <cell r="L6798" t="str">
            <v>PROTECTOR</v>
          </cell>
          <cell r="M6798">
            <v>100</v>
          </cell>
          <cell r="N6798" t="str">
            <v>BOX</v>
          </cell>
          <cell r="O6798">
            <v>2</v>
          </cell>
          <cell r="P6798">
            <v>0</v>
          </cell>
        </row>
        <row r="6799">
          <cell r="B6799" t="str">
            <v>7124-3272</v>
          </cell>
          <cell r="C6799" t="str">
            <v>HIB</v>
          </cell>
          <cell r="D6799">
            <v>100</v>
          </cell>
          <cell r="E6799" t="str">
            <v>M</v>
          </cell>
          <cell r="F6799" t="str">
            <v>7124-3272</v>
          </cell>
          <cell r="G6799" t="str">
            <v>PC</v>
          </cell>
          <cell r="H6799" t="str">
            <v>PC</v>
          </cell>
          <cell r="I6799" t="str">
            <v>PROTECTOR</v>
          </cell>
          <cell r="J6799">
            <v>85</v>
          </cell>
          <cell r="K6799" t="str">
            <v>ACC-CON</v>
          </cell>
          <cell r="L6799" t="str">
            <v>PROTECTOR</v>
          </cell>
          <cell r="M6799">
            <v>100</v>
          </cell>
          <cell r="N6799" t="str">
            <v>BOX</v>
          </cell>
          <cell r="O6799">
            <v>2</v>
          </cell>
          <cell r="P6799">
            <v>0</v>
          </cell>
        </row>
        <row r="6800">
          <cell r="B6800" t="str">
            <v>7124-3273</v>
          </cell>
          <cell r="C6800" t="str">
            <v>HIB</v>
          </cell>
          <cell r="D6800">
            <v>100</v>
          </cell>
          <cell r="E6800" t="str">
            <v>L</v>
          </cell>
          <cell r="F6800" t="str">
            <v>7124-3273</v>
          </cell>
          <cell r="G6800" t="str">
            <v>PC</v>
          </cell>
          <cell r="H6800" t="str">
            <v>PC</v>
          </cell>
          <cell r="I6800" t="str">
            <v>PROTECTOR</v>
          </cell>
          <cell r="J6800">
            <v>85</v>
          </cell>
          <cell r="K6800" t="str">
            <v>ACC-CON</v>
          </cell>
          <cell r="L6800" t="str">
            <v>PROTECTOR</v>
          </cell>
          <cell r="M6800">
            <v>100</v>
          </cell>
          <cell r="N6800" t="str">
            <v>BOX</v>
          </cell>
          <cell r="O6800">
            <v>2</v>
          </cell>
          <cell r="P6800">
            <v>0</v>
          </cell>
        </row>
        <row r="6801">
          <cell r="B6801" t="str">
            <v>7124-3275</v>
          </cell>
          <cell r="C6801" t="str">
            <v>HIB</v>
          </cell>
          <cell r="D6801">
            <v>100</v>
          </cell>
          <cell r="F6801" t="str">
            <v>7124-3275</v>
          </cell>
          <cell r="G6801" t="str">
            <v>PC</v>
          </cell>
          <cell r="H6801" t="str">
            <v>PC</v>
          </cell>
          <cell r="I6801" t="str">
            <v>PROTECTOR</v>
          </cell>
          <cell r="J6801">
            <v>85</v>
          </cell>
          <cell r="K6801" t="str">
            <v>ACC-CON</v>
          </cell>
          <cell r="L6801" t="str">
            <v>PROTECTOR</v>
          </cell>
          <cell r="M6801">
            <v>100</v>
          </cell>
          <cell r="N6801" t="str">
            <v>BOX</v>
          </cell>
          <cell r="O6801">
            <v>2</v>
          </cell>
          <cell r="P6801">
            <v>0</v>
          </cell>
        </row>
        <row r="6802">
          <cell r="B6802" t="str">
            <v>7124-3382</v>
          </cell>
          <cell r="C6802" t="str">
            <v>HIB</v>
          </cell>
          <cell r="D6802">
            <v>100</v>
          </cell>
          <cell r="E6802" t="str">
            <v>L</v>
          </cell>
          <cell r="F6802" t="str">
            <v>7124-3382</v>
          </cell>
          <cell r="G6802" t="str">
            <v>PC</v>
          </cell>
          <cell r="H6802" t="str">
            <v>PC</v>
          </cell>
          <cell r="I6802" t="str">
            <v>PROTECTOR</v>
          </cell>
          <cell r="J6802">
            <v>85</v>
          </cell>
          <cell r="K6802" t="str">
            <v>ACC-CON</v>
          </cell>
          <cell r="L6802" t="str">
            <v>PROTECTOR</v>
          </cell>
          <cell r="M6802">
            <v>100</v>
          </cell>
          <cell r="N6802" t="str">
            <v>BOX</v>
          </cell>
          <cell r="O6802">
            <v>2</v>
          </cell>
          <cell r="P6802">
            <v>0</v>
          </cell>
        </row>
        <row r="6803">
          <cell r="B6803" t="str">
            <v>7124-3403</v>
          </cell>
          <cell r="C6803" t="str">
            <v>HIB</v>
          </cell>
          <cell r="D6803">
            <v>100</v>
          </cell>
          <cell r="E6803" t="str">
            <v>M</v>
          </cell>
          <cell r="F6803" t="str">
            <v>7124-3403</v>
          </cell>
          <cell r="G6803" t="str">
            <v>PC</v>
          </cell>
          <cell r="H6803" t="str">
            <v>PC</v>
          </cell>
          <cell r="I6803" t="str">
            <v>PROTECTOR</v>
          </cell>
          <cell r="J6803">
            <v>85</v>
          </cell>
          <cell r="K6803" t="str">
            <v>ACC-CON</v>
          </cell>
          <cell r="L6803" t="str">
            <v>PROTECTOR</v>
          </cell>
          <cell r="M6803">
            <v>100</v>
          </cell>
          <cell r="N6803" t="str">
            <v>BOX</v>
          </cell>
          <cell r="O6803">
            <v>2</v>
          </cell>
          <cell r="P6803">
            <v>0</v>
          </cell>
        </row>
        <row r="6804">
          <cell r="B6804" t="str">
            <v>7124-3600</v>
          </cell>
          <cell r="C6804" t="str">
            <v>HIB</v>
          </cell>
          <cell r="D6804">
            <v>100</v>
          </cell>
          <cell r="F6804" t="str">
            <v>7124-3600</v>
          </cell>
          <cell r="G6804" t="str">
            <v>PC</v>
          </cell>
          <cell r="H6804" t="str">
            <v>PC</v>
          </cell>
          <cell r="I6804" t="str">
            <v>PROTECTOR</v>
          </cell>
          <cell r="J6804">
            <v>85</v>
          </cell>
          <cell r="K6804" t="str">
            <v>ACC-CON</v>
          </cell>
          <cell r="L6804" t="str">
            <v>PROTECTOR</v>
          </cell>
          <cell r="M6804">
            <v>100</v>
          </cell>
          <cell r="N6804" t="str">
            <v>BOX</v>
          </cell>
          <cell r="O6804">
            <v>2</v>
          </cell>
          <cell r="P6804">
            <v>0</v>
          </cell>
        </row>
        <row r="6805">
          <cell r="B6805" t="str">
            <v>7124-3646</v>
          </cell>
          <cell r="C6805" t="str">
            <v>HIB</v>
          </cell>
          <cell r="D6805">
            <v>100</v>
          </cell>
          <cell r="E6805" t="str">
            <v>M</v>
          </cell>
          <cell r="F6805" t="str">
            <v>7124-3646</v>
          </cell>
          <cell r="G6805" t="str">
            <v>PC</v>
          </cell>
          <cell r="H6805" t="str">
            <v>PC</v>
          </cell>
          <cell r="I6805" t="str">
            <v>PROTECTOR</v>
          </cell>
          <cell r="J6805">
            <v>85</v>
          </cell>
          <cell r="K6805" t="str">
            <v>ACC-CON</v>
          </cell>
          <cell r="L6805" t="str">
            <v>PROTECTOR</v>
          </cell>
          <cell r="M6805">
            <v>100</v>
          </cell>
          <cell r="N6805" t="str">
            <v>BOX</v>
          </cell>
          <cell r="O6805">
            <v>2</v>
          </cell>
          <cell r="P6805">
            <v>0</v>
          </cell>
        </row>
        <row r="6806">
          <cell r="B6806" t="str">
            <v>7124-3647</v>
          </cell>
          <cell r="C6806" t="str">
            <v>HIB</v>
          </cell>
          <cell r="D6806">
            <v>100</v>
          </cell>
          <cell r="E6806" t="str">
            <v>L</v>
          </cell>
          <cell r="F6806" t="str">
            <v>7124-3647</v>
          </cell>
          <cell r="G6806" t="str">
            <v>PC</v>
          </cell>
          <cell r="H6806" t="str">
            <v>PC</v>
          </cell>
          <cell r="I6806" t="str">
            <v>PROTECTOR</v>
          </cell>
          <cell r="J6806">
            <v>85</v>
          </cell>
          <cell r="K6806" t="str">
            <v>ACC-CON</v>
          </cell>
          <cell r="L6806" t="str">
            <v>PROTECTOR</v>
          </cell>
          <cell r="M6806">
            <v>100</v>
          </cell>
          <cell r="N6806" t="str">
            <v>BOX</v>
          </cell>
          <cell r="O6806">
            <v>2</v>
          </cell>
          <cell r="P6806">
            <v>0</v>
          </cell>
        </row>
        <row r="6807">
          <cell r="B6807" t="str">
            <v>7124-3649</v>
          </cell>
          <cell r="C6807" t="str">
            <v>HIB</v>
          </cell>
          <cell r="D6807">
            <v>100</v>
          </cell>
          <cell r="F6807" t="str">
            <v>7124-3649</v>
          </cell>
          <cell r="G6807" t="str">
            <v>PC</v>
          </cell>
          <cell r="H6807" t="str">
            <v>PC</v>
          </cell>
          <cell r="I6807" t="str">
            <v>PROTECTOR</v>
          </cell>
          <cell r="J6807">
            <v>85</v>
          </cell>
          <cell r="K6807" t="str">
            <v>ACC-CON</v>
          </cell>
          <cell r="L6807" t="str">
            <v>PROTECTOR</v>
          </cell>
          <cell r="M6807">
            <v>100</v>
          </cell>
          <cell r="N6807" t="str">
            <v>BOX</v>
          </cell>
          <cell r="O6807">
            <v>2</v>
          </cell>
          <cell r="P6807">
            <v>0</v>
          </cell>
        </row>
        <row r="6808">
          <cell r="B6808" t="str">
            <v>7124-3681</v>
          </cell>
          <cell r="C6808" t="str">
            <v>HIB</v>
          </cell>
          <cell r="D6808">
            <v>100</v>
          </cell>
          <cell r="F6808" t="str">
            <v>7124-3681</v>
          </cell>
          <cell r="G6808" t="str">
            <v>PC</v>
          </cell>
          <cell r="H6808" t="str">
            <v>PC</v>
          </cell>
          <cell r="I6808" t="str">
            <v>STIFFENING ROD 50X100</v>
          </cell>
          <cell r="J6808">
            <v>85</v>
          </cell>
          <cell r="K6808" t="str">
            <v>ACC-CON</v>
          </cell>
          <cell r="L6808" t="str">
            <v>PROTECTOR</v>
          </cell>
          <cell r="M6808">
            <v>100</v>
          </cell>
          <cell r="N6808" t="str">
            <v>BOX</v>
          </cell>
          <cell r="O6808">
            <v>2</v>
          </cell>
          <cell r="P6808">
            <v>0</v>
          </cell>
        </row>
        <row r="6809">
          <cell r="B6809" t="str">
            <v>7124-3932</v>
          </cell>
          <cell r="C6809" t="str">
            <v>HIB</v>
          </cell>
          <cell r="D6809">
            <v>100</v>
          </cell>
          <cell r="E6809" t="str">
            <v>L</v>
          </cell>
          <cell r="F6809" t="str">
            <v>7124-3932</v>
          </cell>
          <cell r="G6809" t="str">
            <v>PC</v>
          </cell>
          <cell r="H6809" t="str">
            <v>PC</v>
          </cell>
          <cell r="I6809" t="str">
            <v>PROTECTOR</v>
          </cell>
          <cell r="J6809">
            <v>85</v>
          </cell>
          <cell r="K6809" t="str">
            <v>ACC-CON</v>
          </cell>
          <cell r="L6809" t="str">
            <v>PROTECTOR</v>
          </cell>
          <cell r="M6809">
            <v>100</v>
          </cell>
          <cell r="N6809" t="str">
            <v>BOX</v>
          </cell>
          <cell r="O6809">
            <v>2</v>
          </cell>
          <cell r="P6809">
            <v>0</v>
          </cell>
        </row>
        <row r="6810">
          <cell r="B6810" t="str">
            <v>7124-3935</v>
          </cell>
          <cell r="C6810" t="str">
            <v>HIB</v>
          </cell>
          <cell r="D6810">
            <v>100</v>
          </cell>
          <cell r="F6810" t="str">
            <v>7124-3935</v>
          </cell>
          <cell r="G6810" t="str">
            <v>PC</v>
          </cell>
          <cell r="H6810" t="str">
            <v>PC</v>
          </cell>
          <cell r="I6810" t="str">
            <v>PROTECTOR</v>
          </cell>
          <cell r="J6810">
            <v>85</v>
          </cell>
          <cell r="K6810" t="str">
            <v>ACC-CON</v>
          </cell>
          <cell r="L6810" t="str">
            <v>PROTECTOR</v>
          </cell>
          <cell r="M6810">
            <v>100</v>
          </cell>
          <cell r="N6810" t="str">
            <v>BOX</v>
          </cell>
          <cell r="O6810">
            <v>2</v>
          </cell>
          <cell r="P6810">
            <v>0</v>
          </cell>
        </row>
        <row r="6811">
          <cell r="B6811" t="str">
            <v>7124-3939</v>
          </cell>
          <cell r="C6811" t="str">
            <v>HIB</v>
          </cell>
          <cell r="D6811">
            <v>100</v>
          </cell>
          <cell r="F6811" t="str">
            <v>7124-3939</v>
          </cell>
          <cell r="G6811" t="str">
            <v>PC</v>
          </cell>
          <cell r="H6811" t="str">
            <v>PC</v>
          </cell>
          <cell r="I6811" t="str">
            <v>PROTECTOR</v>
          </cell>
          <cell r="J6811">
            <v>85</v>
          </cell>
          <cell r="K6811" t="str">
            <v>ACC-CON</v>
          </cell>
          <cell r="L6811" t="str">
            <v>PROTECTOR</v>
          </cell>
          <cell r="M6811">
            <v>100</v>
          </cell>
          <cell r="N6811" t="str">
            <v>BOX</v>
          </cell>
          <cell r="O6811">
            <v>2</v>
          </cell>
          <cell r="P6811">
            <v>0</v>
          </cell>
        </row>
        <row r="6812">
          <cell r="B6812" t="str">
            <v>7124-4400-30</v>
          </cell>
          <cell r="C6812" t="str">
            <v>HIB</v>
          </cell>
          <cell r="D6812">
            <v>500</v>
          </cell>
          <cell r="E6812" t="str">
            <v>D</v>
          </cell>
          <cell r="F6812" t="str">
            <v>7124-4400-30</v>
          </cell>
          <cell r="G6812" t="str">
            <v>PC</v>
          </cell>
          <cell r="H6812" t="str">
            <v>PC</v>
          </cell>
          <cell r="I6812" t="str">
            <v>HOLDER</v>
          </cell>
          <cell r="J6812">
            <v>80</v>
          </cell>
          <cell r="K6812" t="str">
            <v>ACC-CON</v>
          </cell>
          <cell r="L6812" t="str">
            <v>ACCESSORIES</v>
          </cell>
          <cell r="M6812">
            <v>500</v>
          </cell>
          <cell r="N6812" t="str">
            <v>BOX</v>
          </cell>
          <cell r="O6812">
            <v>2</v>
          </cell>
          <cell r="P6812">
            <v>0</v>
          </cell>
        </row>
        <row r="6813">
          <cell r="B6813" t="str">
            <v>7124-4550</v>
          </cell>
          <cell r="C6813" t="str">
            <v>HIB</v>
          </cell>
          <cell r="D6813">
            <v>100</v>
          </cell>
          <cell r="E6813" t="str">
            <v>D</v>
          </cell>
          <cell r="F6813" t="str">
            <v>7124-4550</v>
          </cell>
          <cell r="G6813" t="str">
            <v>PC</v>
          </cell>
          <cell r="H6813" t="str">
            <v>PC</v>
          </cell>
          <cell r="I6813" t="str">
            <v>HOLDER</v>
          </cell>
          <cell r="J6813">
            <v>80</v>
          </cell>
          <cell r="K6813" t="str">
            <v>ACC-CON</v>
          </cell>
          <cell r="L6813" t="str">
            <v>ACCESSORIES</v>
          </cell>
          <cell r="M6813">
            <v>100</v>
          </cell>
          <cell r="N6813" t="str">
            <v>BOX</v>
          </cell>
          <cell r="O6813">
            <v>2</v>
          </cell>
          <cell r="P6813">
            <v>0</v>
          </cell>
        </row>
        <row r="6814">
          <cell r="B6814" t="str">
            <v>7124-4557</v>
          </cell>
          <cell r="C6814" t="str">
            <v>HIB</v>
          </cell>
          <cell r="D6814">
            <v>200</v>
          </cell>
          <cell r="E6814" t="str">
            <v>D</v>
          </cell>
          <cell r="F6814" t="str">
            <v>7124-4557</v>
          </cell>
          <cell r="G6814" t="str">
            <v>PC</v>
          </cell>
          <cell r="H6814" t="str">
            <v>PC</v>
          </cell>
          <cell r="I6814" t="str">
            <v>HOLDER</v>
          </cell>
          <cell r="J6814">
            <v>80</v>
          </cell>
          <cell r="K6814" t="str">
            <v>ACC-CON</v>
          </cell>
          <cell r="L6814" t="str">
            <v>ACCESSORIES</v>
          </cell>
          <cell r="M6814">
            <v>200</v>
          </cell>
          <cell r="N6814" t="str">
            <v>BOX</v>
          </cell>
          <cell r="O6814">
            <v>2</v>
          </cell>
          <cell r="P6814">
            <v>0</v>
          </cell>
        </row>
        <row r="6815">
          <cell r="B6815" t="str">
            <v>7124-5230</v>
          </cell>
          <cell r="C6815" t="str">
            <v>HIB</v>
          </cell>
          <cell r="D6815">
            <v>100</v>
          </cell>
          <cell r="F6815" t="str">
            <v>7124-5230</v>
          </cell>
          <cell r="G6815" t="str">
            <v>PC</v>
          </cell>
          <cell r="H6815" t="str">
            <v>PC</v>
          </cell>
          <cell r="I6815" t="str">
            <v>PROTECTOR</v>
          </cell>
          <cell r="J6815">
            <v>85</v>
          </cell>
          <cell r="K6815" t="str">
            <v>ACC-CON</v>
          </cell>
          <cell r="L6815" t="str">
            <v>PROTECTOR</v>
          </cell>
          <cell r="M6815">
            <v>100</v>
          </cell>
          <cell r="N6815" t="str">
            <v>BOX</v>
          </cell>
          <cell r="O6815">
            <v>2</v>
          </cell>
          <cell r="P6815">
            <v>0</v>
          </cell>
        </row>
        <row r="6816">
          <cell r="B6816" t="str">
            <v>7124-5231</v>
          </cell>
          <cell r="C6816" t="str">
            <v>HIB</v>
          </cell>
          <cell r="D6816">
            <v>100</v>
          </cell>
          <cell r="E6816" t="str">
            <v>L</v>
          </cell>
          <cell r="F6816" t="str">
            <v>7124-5231</v>
          </cell>
          <cell r="G6816" t="str">
            <v>PC</v>
          </cell>
          <cell r="H6816" t="str">
            <v>PC</v>
          </cell>
          <cell r="I6816" t="str">
            <v>PROTECTOR</v>
          </cell>
          <cell r="J6816">
            <v>85</v>
          </cell>
          <cell r="K6816" t="str">
            <v>ACC-CON</v>
          </cell>
          <cell r="L6816" t="str">
            <v>PROTECTOR</v>
          </cell>
          <cell r="M6816">
            <v>100</v>
          </cell>
          <cell r="N6816" t="str">
            <v>BOX</v>
          </cell>
          <cell r="O6816">
            <v>2</v>
          </cell>
          <cell r="P6816">
            <v>0</v>
          </cell>
        </row>
        <row r="6817">
          <cell r="B6817" t="str">
            <v>7124-5233</v>
          </cell>
          <cell r="C6817" t="str">
            <v>HIB</v>
          </cell>
          <cell r="D6817">
            <v>100</v>
          </cell>
          <cell r="F6817" t="str">
            <v>7124-5233</v>
          </cell>
          <cell r="G6817" t="str">
            <v>PC</v>
          </cell>
          <cell r="H6817" t="str">
            <v>PC</v>
          </cell>
          <cell r="I6817" t="str">
            <v>PROTECTOR</v>
          </cell>
          <cell r="J6817">
            <v>85</v>
          </cell>
          <cell r="K6817" t="str">
            <v>ACC-CON</v>
          </cell>
          <cell r="L6817" t="str">
            <v>PROTECTOR</v>
          </cell>
          <cell r="M6817">
            <v>100</v>
          </cell>
          <cell r="N6817" t="str">
            <v>BOX</v>
          </cell>
          <cell r="O6817">
            <v>2</v>
          </cell>
          <cell r="P6817">
            <v>0</v>
          </cell>
        </row>
        <row r="6818">
          <cell r="B6818" t="str">
            <v>7124-5402</v>
          </cell>
          <cell r="C6818" t="str">
            <v>HIB</v>
          </cell>
          <cell r="D6818">
            <v>100</v>
          </cell>
          <cell r="E6818" t="str">
            <v>M</v>
          </cell>
          <cell r="F6818" t="str">
            <v>7124-5402</v>
          </cell>
          <cell r="G6818" t="str">
            <v>PC</v>
          </cell>
          <cell r="H6818" t="str">
            <v>PC</v>
          </cell>
          <cell r="I6818" t="str">
            <v>PROTECTOR</v>
          </cell>
          <cell r="J6818">
            <v>85</v>
          </cell>
          <cell r="K6818" t="str">
            <v>ACC-CON</v>
          </cell>
          <cell r="L6818" t="str">
            <v>PROTECTOR</v>
          </cell>
          <cell r="M6818">
            <v>100</v>
          </cell>
          <cell r="N6818" t="str">
            <v>BOX</v>
          </cell>
          <cell r="O6818">
            <v>2</v>
          </cell>
          <cell r="P6818">
            <v>0</v>
          </cell>
        </row>
        <row r="6819">
          <cell r="B6819" t="str">
            <v>7124-5595</v>
          </cell>
          <cell r="C6819" t="str">
            <v>HIB</v>
          </cell>
          <cell r="D6819">
            <v>2500</v>
          </cell>
          <cell r="E6819" t="str">
            <v>H</v>
          </cell>
          <cell r="F6819">
            <v>69170033</v>
          </cell>
          <cell r="G6819" t="str">
            <v>PC</v>
          </cell>
          <cell r="H6819" t="str">
            <v>PC</v>
          </cell>
          <cell r="I6819" t="str">
            <v>PROTECTOR</v>
          </cell>
          <cell r="J6819">
            <v>85</v>
          </cell>
          <cell r="K6819" t="str">
            <v>ACC-CON</v>
          </cell>
          <cell r="L6819" t="str">
            <v>PROTECTOR</v>
          </cell>
          <cell r="M6819">
            <v>2500</v>
          </cell>
          <cell r="N6819" t="str">
            <v>BOX</v>
          </cell>
          <cell r="O6819">
            <v>2</v>
          </cell>
          <cell r="P6819">
            <v>0</v>
          </cell>
        </row>
        <row r="6820">
          <cell r="B6820" t="str">
            <v>7124-5870</v>
          </cell>
          <cell r="C6820" t="str">
            <v>HIB</v>
          </cell>
          <cell r="D6820">
            <v>100</v>
          </cell>
          <cell r="E6820" t="str">
            <v>L</v>
          </cell>
          <cell r="F6820" t="str">
            <v>7124-5870</v>
          </cell>
          <cell r="G6820" t="str">
            <v>PC</v>
          </cell>
          <cell r="H6820" t="str">
            <v>PC</v>
          </cell>
          <cell r="I6820" t="str">
            <v>PROTECTOR</v>
          </cell>
          <cell r="J6820">
            <v>85</v>
          </cell>
          <cell r="K6820" t="str">
            <v>ACC-CON</v>
          </cell>
          <cell r="L6820" t="str">
            <v>PROTECTOR</v>
          </cell>
          <cell r="M6820">
            <v>100</v>
          </cell>
          <cell r="N6820" t="str">
            <v>BOX</v>
          </cell>
          <cell r="O6820">
            <v>2</v>
          </cell>
          <cell r="P6820">
            <v>0</v>
          </cell>
        </row>
        <row r="6821">
          <cell r="B6821" t="str">
            <v>7124-7960</v>
          </cell>
          <cell r="C6821" t="str">
            <v>HIB</v>
          </cell>
          <cell r="D6821">
            <v>100</v>
          </cell>
          <cell r="F6821" t="str">
            <v>7124-7960</v>
          </cell>
          <cell r="G6821" t="str">
            <v>PC</v>
          </cell>
          <cell r="H6821" t="str">
            <v>PC</v>
          </cell>
          <cell r="I6821" t="str">
            <v>PROTECTOR</v>
          </cell>
          <cell r="J6821">
            <v>85</v>
          </cell>
          <cell r="K6821" t="str">
            <v>ACC-CON</v>
          </cell>
          <cell r="L6821" t="str">
            <v>PROTECTOR</v>
          </cell>
          <cell r="M6821">
            <v>100</v>
          </cell>
          <cell r="N6821" t="str">
            <v>BOX</v>
          </cell>
          <cell r="O6821">
            <v>2</v>
          </cell>
          <cell r="P6821">
            <v>0</v>
          </cell>
        </row>
        <row r="6822">
          <cell r="B6822" t="str">
            <v>7124-7966</v>
          </cell>
          <cell r="C6822" t="str">
            <v>HIB</v>
          </cell>
          <cell r="D6822">
            <v>100</v>
          </cell>
          <cell r="E6822" t="str">
            <v>L</v>
          </cell>
          <cell r="F6822" t="str">
            <v>7124-7966</v>
          </cell>
          <cell r="G6822" t="str">
            <v>PC</v>
          </cell>
          <cell r="H6822" t="str">
            <v>PC</v>
          </cell>
          <cell r="I6822" t="str">
            <v>PP ROD ID 5MM L-370MM</v>
          </cell>
          <cell r="J6822">
            <v>80</v>
          </cell>
          <cell r="K6822" t="str">
            <v>ACC-CON</v>
          </cell>
          <cell r="L6822" t="str">
            <v>ACCESSORIES</v>
          </cell>
          <cell r="M6822">
            <v>100</v>
          </cell>
          <cell r="N6822" t="str">
            <v>BOX</v>
          </cell>
          <cell r="O6822">
            <v>2</v>
          </cell>
          <cell r="P6822">
            <v>0</v>
          </cell>
        </row>
        <row r="6823">
          <cell r="B6823" t="str">
            <v>7124-9681</v>
          </cell>
          <cell r="C6823" t="str">
            <v>HIB</v>
          </cell>
          <cell r="D6823">
            <v>100</v>
          </cell>
          <cell r="E6823" t="str">
            <v>L</v>
          </cell>
          <cell r="F6823" t="str">
            <v>7124-9681</v>
          </cell>
          <cell r="G6823" t="str">
            <v>PC</v>
          </cell>
          <cell r="H6823" t="str">
            <v>PC</v>
          </cell>
          <cell r="I6823" t="str">
            <v>FUSE (PS:HOLDEN)</v>
          </cell>
          <cell r="J6823">
            <v>80</v>
          </cell>
          <cell r="K6823" t="str">
            <v>ACC-CON</v>
          </cell>
          <cell r="L6823" t="str">
            <v>ACCESSORIES</v>
          </cell>
          <cell r="M6823">
            <v>100</v>
          </cell>
          <cell r="N6823" t="str">
            <v>BOX</v>
          </cell>
          <cell r="O6823">
            <v>2</v>
          </cell>
          <cell r="P6823">
            <v>0</v>
          </cell>
        </row>
        <row r="6824">
          <cell r="B6824" t="str">
            <v>7125-2512</v>
          </cell>
          <cell r="C6824" t="str">
            <v>HIB</v>
          </cell>
          <cell r="D6824">
            <v>20000</v>
          </cell>
          <cell r="E6824" t="str">
            <v>L</v>
          </cell>
          <cell r="F6824" t="str">
            <v>7125-2512</v>
          </cell>
          <cell r="G6824" t="str">
            <v>PC</v>
          </cell>
          <cell r="H6824" t="str">
            <v>PC</v>
          </cell>
          <cell r="I6824" t="str">
            <v>TERMINAL</v>
          </cell>
          <cell r="J6824">
            <v>20</v>
          </cell>
          <cell r="K6824" t="str">
            <v>TERMINAL</v>
          </cell>
          <cell r="L6824" t="str">
            <v>TERMINAL</v>
          </cell>
          <cell r="M6824">
            <v>20000</v>
          </cell>
          <cell r="N6824" t="str">
            <v>BOX</v>
          </cell>
          <cell r="O6824">
            <v>2</v>
          </cell>
          <cell r="P6824">
            <v>0</v>
          </cell>
        </row>
        <row r="6825">
          <cell r="B6825" t="str">
            <v>7125-3245</v>
          </cell>
          <cell r="C6825" t="str">
            <v>HIB</v>
          </cell>
          <cell r="D6825">
            <v>100</v>
          </cell>
          <cell r="E6825" t="str">
            <v>H</v>
          </cell>
          <cell r="F6825">
            <v>3537522</v>
          </cell>
          <cell r="G6825" t="str">
            <v>PC</v>
          </cell>
          <cell r="H6825" t="str">
            <v>PC</v>
          </cell>
          <cell r="I6825" t="str">
            <v>CONNECTOR</v>
          </cell>
          <cell r="J6825">
            <v>30</v>
          </cell>
          <cell r="K6825" t="str">
            <v>ACC-CON</v>
          </cell>
          <cell r="L6825" t="str">
            <v>CONNECTOR</v>
          </cell>
          <cell r="M6825">
            <v>100</v>
          </cell>
          <cell r="N6825" t="str">
            <v>BOX</v>
          </cell>
          <cell r="O6825">
            <v>2</v>
          </cell>
          <cell r="P6825">
            <v>0</v>
          </cell>
        </row>
        <row r="6826">
          <cell r="B6826" t="str">
            <v>7125-5125-30</v>
          </cell>
          <cell r="C6826" t="str">
            <v>HIB</v>
          </cell>
          <cell r="D6826">
            <v>100</v>
          </cell>
          <cell r="E6826" t="str">
            <v>L</v>
          </cell>
          <cell r="F6826" t="str">
            <v>7125-5125-30</v>
          </cell>
          <cell r="G6826" t="str">
            <v>PC</v>
          </cell>
          <cell r="H6826" t="str">
            <v>PC</v>
          </cell>
          <cell r="I6826" t="str">
            <v>CONNECTOR</v>
          </cell>
          <cell r="J6826">
            <v>30</v>
          </cell>
          <cell r="K6826" t="str">
            <v>ACC-CON</v>
          </cell>
          <cell r="L6826" t="str">
            <v>CONNECTOR</v>
          </cell>
          <cell r="M6826">
            <v>100</v>
          </cell>
          <cell r="N6826" t="str">
            <v>BOX</v>
          </cell>
          <cell r="O6826">
            <v>2</v>
          </cell>
          <cell r="P6826">
            <v>0</v>
          </cell>
        </row>
        <row r="6827">
          <cell r="B6827" t="str">
            <v>7125-5322</v>
          </cell>
          <cell r="C6827" t="str">
            <v>HIB</v>
          </cell>
          <cell r="D6827">
            <v>500</v>
          </cell>
          <cell r="E6827" t="str">
            <v>D</v>
          </cell>
          <cell r="F6827" t="str">
            <v>7125-5322</v>
          </cell>
          <cell r="G6827" t="str">
            <v>PC</v>
          </cell>
          <cell r="H6827" t="str">
            <v>PC</v>
          </cell>
          <cell r="I6827" t="str">
            <v>TERMINAL (09PL-AC)</v>
          </cell>
          <cell r="J6827">
            <v>20</v>
          </cell>
          <cell r="K6827" t="str">
            <v>TERMINAL</v>
          </cell>
          <cell r="L6827" t="str">
            <v>TERMINAL</v>
          </cell>
          <cell r="M6827">
            <v>500</v>
          </cell>
          <cell r="N6827" t="str">
            <v>BOX</v>
          </cell>
          <cell r="O6827">
            <v>2</v>
          </cell>
          <cell r="P6827">
            <v>0</v>
          </cell>
        </row>
        <row r="6828">
          <cell r="B6828" t="str">
            <v>7125-5919</v>
          </cell>
          <cell r="C6828" t="str">
            <v>HIB</v>
          </cell>
          <cell r="D6828">
            <v>10</v>
          </cell>
          <cell r="E6828" t="str">
            <v>E</v>
          </cell>
          <cell r="F6828" t="str">
            <v>X314-87M4-35</v>
          </cell>
          <cell r="G6828" t="str">
            <v>PC</v>
          </cell>
          <cell r="H6828" t="str">
            <v>PC</v>
          </cell>
          <cell r="I6828" t="str">
            <v>CONNECTOR</v>
          </cell>
          <cell r="J6828">
            <v>30</v>
          </cell>
          <cell r="K6828" t="str">
            <v>ACC-CON</v>
          </cell>
          <cell r="L6828" t="str">
            <v>CONNECTOR</v>
          </cell>
          <cell r="M6828">
            <v>10</v>
          </cell>
          <cell r="N6828" t="str">
            <v>BOX</v>
          </cell>
          <cell r="O6828">
            <v>2</v>
          </cell>
          <cell r="P6828">
            <v>0</v>
          </cell>
        </row>
        <row r="6829">
          <cell r="B6829" t="str">
            <v>7125-5940</v>
          </cell>
          <cell r="C6829" t="str">
            <v>HIB</v>
          </cell>
          <cell r="D6829">
            <v>10</v>
          </cell>
          <cell r="E6829" t="str">
            <v>E</v>
          </cell>
          <cell r="F6829" t="str">
            <v>X314-72M4-36</v>
          </cell>
          <cell r="G6829" t="str">
            <v>PC</v>
          </cell>
          <cell r="H6829" t="str">
            <v>PC</v>
          </cell>
          <cell r="I6829" t="str">
            <v>CONNECTOR</v>
          </cell>
          <cell r="J6829">
            <v>30</v>
          </cell>
          <cell r="K6829" t="str">
            <v>ACC-CON</v>
          </cell>
          <cell r="L6829" t="str">
            <v>CONNECTOR</v>
          </cell>
          <cell r="M6829">
            <v>10</v>
          </cell>
          <cell r="N6829" t="str">
            <v>BOX</v>
          </cell>
          <cell r="O6829">
            <v>2</v>
          </cell>
          <cell r="P6829">
            <v>0</v>
          </cell>
        </row>
        <row r="6830">
          <cell r="B6830" t="str">
            <v>7125-5941</v>
          </cell>
          <cell r="C6830" t="str">
            <v>HIB</v>
          </cell>
          <cell r="D6830">
            <v>100</v>
          </cell>
          <cell r="E6830" t="str">
            <v>E</v>
          </cell>
          <cell r="F6830" t="str">
            <v>X314-72M4-38</v>
          </cell>
          <cell r="G6830" t="str">
            <v>PC</v>
          </cell>
          <cell r="H6830" t="str">
            <v>PC</v>
          </cell>
          <cell r="I6830" t="str">
            <v>CONNECTOR</v>
          </cell>
          <cell r="J6830">
            <v>30</v>
          </cell>
          <cell r="K6830" t="str">
            <v>ACC-CON</v>
          </cell>
          <cell r="L6830" t="str">
            <v>CONNECTOR</v>
          </cell>
          <cell r="M6830">
            <v>100</v>
          </cell>
          <cell r="N6830" t="str">
            <v>BOX</v>
          </cell>
          <cell r="O6830">
            <v>2</v>
          </cell>
          <cell r="P6830">
            <v>0</v>
          </cell>
        </row>
        <row r="6831">
          <cell r="B6831" t="str">
            <v>7125-5942-02</v>
          </cell>
          <cell r="C6831" t="str">
            <v>HIB</v>
          </cell>
          <cell r="D6831">
            <v>10</v>
          </cell>
          <cell r="E6831" t="str">
            <v>E</v>
          </cell>
          <cell r="F6831" t="str">
            <v>X314-72M4-39</v>
          </cell>
          <cell r="G6831" t="str">
            <v>PC</v>
          </cell>
          <cell r="H6831" t="str">
            <v>PC</v>
          </cell>
          <cell r="I6831" t="str">
            <v>CONNECTOR</v>
          </cell>
          <cell r="J6831">
            <v>30</v>
          </cell>
          <cell r="K6831" t="str">
            <v>ACC-CON</v>
          </cell>
          <cell r="L6831" t="str">
            <v>CONNECTOR</v>
          </cell>
          <cell r="M6831">
            <v>10</v>
          </cell>
          <cell r="N6831" t="str">
            <v>BOX</v>
          </cell>
          <cell r="O6831">
            <v>2</v>
          </cell>
          <cell r="P6831">
            <v>0</v>
          </cell>
        </row>
        <row r="6832">
          <cell r="B6832" t="str">
            <v>7125-5943</v>
          </cell>
          <cell r="C6832" t="str">
            <v>HIB</v>
          </cell>
          <cell r="D6832">
            <v>10</v>
          </cell>
          <cell r="E6832" t="str">
            <v>E</v>
          </cell>
          <cell r="F6832" t="str">
            <v>X314-72M4-40</v>
          </cell>
          <cell r="G6832" t="str">
            <v>PC</v>
          </cell>
          <cell r="H6832" t="str">
            <v>PC</v>
          </cell>
          <cell r="I6832" t="str">
            <v>MOT 3P SHIELD RING</v>
          </cell>
          <cell r="J6832">
            <v>80</v>
          </cell>
          <cell r="K6832" t="str">
            <v>ACC-CON</v>
          </cell>
          <cell r="L6832" t="str">
            <v>ACCESSORIES</v>
          </cell>
          <cell r="M6832">
            <v>10</v>
          </cell>
          <cell r="N6832" t="str">
            <v>BOX</v>
          </cell>
          <cell r="O6832">
            <v>2</v>
          </cell>
          <cell r="P6832">
            <v>0</v>
          </cell>
        </row>
        <row r="6833">
          <cell r="B6833" t="str">
            <v>7125-5945</v>
          </cell>
          <cell r="C6833" t="str">
            <v>HIB</v>
          </cell>
          <cell r="D6833">
            <v>400</v>
          </cell>
          <cell r="E6833" t="str">
            <v>E</v>
          </cell>
          <cell r="F6833" t="str">
            <v>7125-5945</v>
          </cell>
          <cell r="G6833" t="str">
            <v>PC</v>
          </cell>
          <cell r="H6833" t="str">
            <v>PC</v>
          </cell>
          <cell r="I6833" t="str">
            <v>PROTECTOR</v>
          </cell>
          <cell r="J6833">
            <v>85</v>
          </cell>
          <cell r="K6833" t="str">
            <v>ACC-CON</v>
          </cell>
          <cell r="L6833" t="str">
            <v>PROTECTOR</v>
          </cell>
          <cell r="M6833">
            <v>400</v>
          </cell>
          <cell r="N6833" t="str">
            <v>BOX</v>
          </cell>
          <cell r="O6833">
            <v>2</v>
          </cell>
          <cell r="P6833">
            <v>0</v>
          </cell>
        </row>
        <row r="6834">
          <cell r="B6834" t="str">
            <v>7125-5946-0W</v>
          </cell>
          <cell r="C6834" t="str">
            <v>HIB</v>
          </cell>
          <cell r="D6834">
            <v>200</v>
          </cell>
          <cell r="E6834" t="str">
            <v>E</v>
          </cell>
          <cell r="F6834" t="str">
            <v>7125-5946-0W</v>
          </cell>
          <cell r="G6834" t="str">
            <v>PC</v>
          </cell>
          <cell r="H6834" t="str">
            <v>PC</v>
          </cell>
          <cell r="I6834" t="str">
            <v>SHIELD SHELL</v>
          </cell>
          <cell r="J6834">
            <v>80</v>
          </cell>
          <cell r="K6834" t="str">
            <v>ACC-CON</v>
          </cell>
          <cell r="L6834" t="str">
            <v>ACCESSORIES</v>
          </cell>
          <cell r="M6834">
            <v>200</v>
          </cell>
          <cell r="N6834" t="str">
            <v>BOX</v>
          </cell>
          <cell r="O6834">
            <v>2</v>
          </cell>
          <cell r="P6834">
            <v>0</v>
          </cell>
        </row>
        <row r="6835">
          <cell r="B6835" t="str">
            <v>7125-5947-0W</v>
          </cell>
          <cell r="C6835" t="str">
            <v>HIB</v>
          </cell>
          <cell r="D6835">
            <v>800</v>
          </cell>
          <cell r="E6835" t="str">
            <v>E</v>
          </cell>
          <cell r="F6835" t="str">
            <v>7125-5947-0W</v>
          </cell>
          <cell r="G6835" t="str">
            <v>PC</v>
          </cell>
          <cell r="H6835" t="str">
            <v>PC</v>
          </cell>
          <cell r="I6835" t="str">
            <v>SHIELD RING</v>
          </cell>
          <cell r="J6835">
            <v>80</v>
          </cell>
          <cell r="K6835" t="str">
            <v>ACC-CON</v>
          </cell>
          <cell r="L6835" t="str">
            <v>ACCESSORIES</v>
          </cell>
          <cell r="M6835">
            <v>800</v>
          </cell>
          <cell r="N6835" t="str">
            <v>BOX</v>
          </cell>
          <cell r="O6835">
            <v>2</v>
          </cell>
          <cell r="P6835">
            <v>0</v>
          </cell>
        </row>
        <row r="6836">
          <cell r="B6836" t="str">
            <v>7125-6580-70</v>
          </cell>
          <cell r="C6836" t="str">
            <v>HIB</v>
          </cell>
          <cell r="D6836">
            <v>100</v>
          </cell>
          <cell r="E6836" t="str">
            <v>M</v>
          </cell>
          <cell r="F6836" t="str">
            <v>7125-6580-70</v>
          </cell>
          <cell r="G6836" t="str">
            <v>PC</v>
          </cell>
          <cell r="H6836" t="str">
            <v>PC</v>
          </cell>
          <cell r="I6836" t="str">
            <v>CONNECTOR</v>
          </cell>
          <cell r="J6836">
            <v>30</v>
          </cell>
          <cell r="K6836" t="str">
            <v>ACC-CON</v>
          </cell>
          <cell r="L6836" t="str">
            <v>CONNECTOR</v>
          </cell>
          <cell r="M6836">
            <v>100</v>
          </cell>
          <cell r="N6836" t="str">
            <v>BOX</v>
          </cell>
          <cell r="O6836">
            <v>2</v>
          </cell>
          <cell r="P6836">
            <v>0</v>
          </cell>
        </row>
        <row r="6837">
          <cell r="B6837" t="str">
            <v>7125-8426-06</v>
          </cell>
          <cell r="C6837" t="str">
            <v>HIB</v>
          </cell>
          <cell r="D6837">
            <v>500</v>
          </cell>
          <cell r="E6837" t="str">
            <v>E</v>
          </cell>
          <cell r="F6837" t="str">
            <v>7125-8426-06</v>
          </cell>
          <cell r="G6837" t="str">
            <v>PC</v>
          </cell>
          <cell r="H6837" t="str">
            <v>PC</v>
          </cell>
          <cell r="I6837" t="str">
            <v>TERMINAL FEMALE</v>
          </cell>
          <cell r="J6837">
            <v>20</v>
          </cell>
          <cell r="K6837" t="str">
            <v>TERMINAL</v>
          </cell>
          <cell r="L6837" t="str">
            <v>TERMINAL</v>
          </cell>
          <cell r="M6837">
            <v>500</v>
          </cell>
          <cell r="N6837" t="str">
            <v>BOX</v>
          </cell>
          <cell r="O6837">
            <v>2</v>
          </cell>
          <cell r="P6837">
            <v>0</v>
          </cell>
        </row>
        <row r="6838">
          <cell r="B6838" t="str">
            <v>7125-9530</v>
          </cell>
          <cell r="C6838" t="str">
            <v>HIB</v>
          </cell>
          <cell r="D6838">
            <v>2500</v>
          </cell>
          <cell r="E6838" t="str">
            <v>L</v>
          </cell>
          <cell r="F6838" t="str">
            <v>7125-9530</v>
          </cell>
          <cell r="G6838" t="str">
            <v>PC</v>
          </cell>
          <cell r="H6838" t="str">
            <v>PC</v>
          </cell>
          <cell r="I6838" t="str">
            <v>TERMINAL</v>
          </cell>
          <cell r="J6838">
            <v>20</v>
          </cell>
          <cell r="K6838" t="str">
            <v>TERMINAL</v>
          </cell>
          <cell r="L6838" t="str">
            <v>TERMINAL</v>
          </cell>
          <cell r="M6838">
            <v>2500</v>
          </cell>
          <cell r="N6838" t="str">
            <v>BOX</v>
          </cell>
          <cell r="O6838">
            <v>2</v>
          </cell>
          <cell r="P6838">
            <v>0</v>
          </cell>
        </row>
        <row r="6839">
          <cell r="B6839" t="str">
            <v>7126-8501</v>
          </cell>
          <cell r="C6839" t="str">
            <v>HIB</v>
          </cell>
          <cell r="D6839">
            <v>2500</v>
          </cell>
          <cell r="E6839" t="str">
            <v>L</v>
          </cell>
          <cell r="F6839" t="str">
            <v>7126-8501</v>
          </cell>
          <cell r="G6839" t="str">
            <v>PC</v>
          </cell>
          <cell r="H6839" t="str">
            <v>PC</v>
          </cell>
          <cell r="I6839" t="str">
            <v>TERMINAL (PS:HOLDEN)</v>
          </cell>
          <cell r="J6839">
            <v>20</v>
          </cell>
          <cell r="K6839" t="str">
            <v>TERMINAL</v>
          </cell>
          <cell r="L6839" t="str">
            <v>TERMINAL</v>
          </cell>
          <cell r="M6839">
            <v>2500</v>
          </cell>
          <cell r="N6839" t="str">
            <v>BOX</v>
          </cell>
          <cell r="O6839">
            <v>2</v>
          </cell>
          <cell r="P6839">
            <v>0</v>
          </cell>
        </row>
        <row r="6840">
          <cell r="B6840" t="str">
            <v>7126-8510</v>
          </cell>
          <cell r="C6840" t="str">
            <v>HIB</v>
          </cell>
          <cell r="D6840">
            <v>3000</v>
          </cell>
          <cell r="E6840" t="str">
            <v>L</v>
          </cell>
          <cell r="F6840" t="str">
            <v>7126-8510</v>
          </cell>
          <cell r="G6840" t="str">
            <v>PC</v>
          </cell>
          <cell r="H6840" t="str">
            <v>PC</v>
          </cell>
          <cell r="I6840" t="str">
            <v>TERMINAL (PS:HOLDEN)</v>
          </cell>
          <cell r="J6840">
            <v>20</v>
          </cell>
          <cell r="K6840" t="str">
            <v>TERMINAL</v>
          </cell>
          <cell r="L6840" t="str">
            <v>TERMINAL</v>
          </cell>
          <cell r="M6840">
            <v>3000</v>
          </cell>
          <cell r="N6840" t="str">
            <v>BOX</v>
          </cell>
          <cell r="O6840">
            <v>2</v>
          </cell>
          <cell r="P6840">
            <v>0</v>
          </cell>
        </row>
        <row r="6841">
          <cell r="B6841" t="str">
            <v>7126-8525</v>
          </cell>
          <cell r="C6841" t="str">
            <v>HIB</v>
          </cell>
          <cell r="D6841">
            <v>12000</v>
          </cell>
          <cell r="E6841" t="str">
            <v>H</v>
          </cell>
          <cell r="F6841" t="str">
            <v>7126-8525</v>
          </cell>
          <cell r="G6841" t="str">
            <v>PC</v>
          </cell>
          <cell r="H6841" t="str">
            <v>PC</v>
          </cell>
          <cell r="I6841" t="str">
            <v>TERMINAL</v>
          </cell>
          <cell r="J6841">
            <v>20</v>
          </cell>
          <cell r="K6841" t="str">
            <v>TERMINAL</v>
          </cell>
          <cell r="L6841" t="str">
            <v>TERMINAL</v>
          </cell>
          <cell r="M6841">
            <v>12000</v>
          </cell>
          <cell r="N6841" t="str">
            <v>BOX</v>
          </cell>
          <cell r="O6841">
            <v>2</v>
          </cell>
          <cell r="P6841">
            <v>0</v>
          </cell>
        </row>
        <row r="6842">
          <cell r="B6842" t="str">
            <v>7126-8753-02</v>
          </cell>
          <cell r="C6842" t="str">
            <v>HIB</v>
          </cell>
          <cell r="D6842">
            <v>10000</v>
          </cell>
          <cell r="E6842" t="str">
            <v>H</v>
          </cell>
          <cell r="F6842" t="str">
            <v>7126-8753-02</v>
          </cell>
          <cell r="G6842" t="str">
            <v>PC</v>
          </cell>
          <cell r="H6842" t="str">
            <v>PC</v>
          </cell>
          <cell r="I6842" t="str">
            <v>TERMINAL</v>
          </cell>
          <cell r="J6842">
            <v>20</v>
          </cell>
          <cell r="K6842" t="str">
            <v>TERMINAL</v>
          </cell>
          <cell r="L6842" t="str">
            <v>TERMINAL</v>
          </cell>
          <cell r="M6842">
            <v>10000</v>
          </cell>
          <cell r="N6842" t="str">
            <v>BOX</v>
          </cell>
          <cell r="O6842">
            <v>2</v>
          </cell>
          <cell r="P6842">
            <v>0</v>
          </cell>
        </row>
        <row r="6843">
          <cell r="B6843" t="str">
            <v>7126-8754-02</v>
          </cell>
          <cell r="C6843" t="str">
            <v>HIB</v>
          </cell>
          <cell r="D6843">
            <v>10000</v>
          </cell>
          <cell r="E6843" t="str">
            <v>H</v>
          </cell>
          <cell r="F6843" t="str">
            <v>7126-8754-02</v>
          </cell>
          <cell r="G6843" t="str">
            <v>PC</v>
          </cell>
          <cell r="H6843" t="str">
            <v>PC</v>
          </cell>
          <cell r="I6843" t="str">
            <v>TERMINAL</v>
          </cell>
          <cell r="J6843">
            <v>20</v>
          </cell>
          <cell r="K6843" t="str">
            <v>TERMINAL</v>
          </cell>
          <cell r="L6843" t="str">
            <v>TERMINAL</v>
          </cell>
          <cell r="M6843">
            <v>10000</v>
          </cell>
          <cell r="N6843" t="str">
            <v>BOX</v>
          </cell>
          <cell r="O6843">
            <v>2</v>
          </cell>
          <cell r="P6843">
            <v>0</v>
          </cell>
        </row>
        <row r="6844">
          <cell r="B6844" t="str">
            <v>7126-8771</v>
          </cell>
          <cell r="C6844" t="str">
            <v>HIB</v>
          </cell>
          <cell r="D6844">
            <v>3000</v>
          </cell>
          <cell r="E6844" t="str">
            <v>L</v>
          </cell>
          <cell r="F6844" t="str">
            <v>7126-8771</v>
          </cell>
          <cell r="G6844" t="str">
            <v>PC</v>
          </cell>
          <cell r="H6844" t="str">
            <v>PC</v>
          </cell>
          <cell r="I6844" t="str">
            <v>TERMINAL</v>
          </cell>
          <cell r="J6844">
            <v>20</v>
          </cell>
          <cell r="K6844" t="str">
            <v>TERMINAL</v>
          </cell>
          <cell r="L6844" t="str">
            <v>TERMINAL</v>
          </cell>
          <cell r="M6844">
            <v>3000</v>
          </cell>
          <cell r="N6844" t="str">
            <v>BOX</v>
          </cell>
          <cell r="O6844">
            <v>2</v>
          </cell>
          <cell r="P6844">
            <v>0</v>
          </cell>
        </row>
        <row r="6845">
          <cell r="B6845" t="str">
            <v>7126-8821-02</v>
          </cell>
          <cell r="C6845" t="str">
            <v>HIB</v>
          </cell>
          <cell r="D6845">
            <v>3000</v>
          </cell>
          <cell r="F6845" t="str">
            <v>7126-8821-02</v>
          </cell>
          <cell r="G6845" t="str">
            <v>PC</v>
          </cell>
          <cell r="H6845" t="str">
            <v>PC</v>
          </cell>
          <cell r="I6845" t="str">
            <v>TERMINAL</v>
          </cell>
          <cell r="J6845">
            <v>20</v>
          </cell>
          <cell r="K6845" t="str">
            <v>TERMINAL</v>
          </cell>
          <cell r="L6845" t="str">
            <v>TERMINAL</v>
          </cell>
          <cell r="M6845">
            <v>3000</v>
          </cell>
          <cell r="N6845" t="str">
            <v>BOX</v>
          </cell>
          <cell r="O6845">
            <v>2</v>
          </cell>
          <cell r="P6845">
            <v>0</v>
          </cell>
        </row>
        <row r="6846">
          <cell r="B6846" t="str">
            <v>7126-8822-02</v>
          </cell>
          <cell r="C6846" t="str">
            <v>HIB</v>
          </cell>
          <cell r="D6846">
            <v>2000</v>
          </cell>
          <cell r="E6846" t="str">
            <v>L</v>
          </cell>
          <cell r="F6846" t="str">
            <v>7126-8822-02</v>
          </cell>
          <cell r="G6846" t="str">
            <v>PC</v>
          </cell>
          <cell r="H6846" t="str">
            <v>PC</v>
          </cell>
          <cell r="I6846" t="str">
            <v>TERMINAL</v>
          </cell>
          <cell r="J6846">
            <v>20</v>
          </cell>
          <cell r="K6846" t="str">
            <v>TERMINAL</v>
          </cell>
          <cell r="L6846" t="str">
            <v>TERMINAL</v>
          </cell>
          <cell r="M6846">
            <v>2000</v>
          </cell>
          <cell r="N6846" t="str">
            <v>BOX</v>
          </cell>
          <cell r="O6846">
            <v>2</v>
          </cell>
          <cell r="P6846">
            <v>0</v>
          </cell>
        </row>
        <row r="6847">
          <cell r="B6847" t="str">
            <v>7126-8823-02</v>
          </cell>
          <cell r="C6847" t="str">
            <v>HIB</v>
          </cell>
          <cell r="D6847">
            <v>4500</v>
          </cell>
          <cell r="E6847" t="str">
            <v>L</v>
          </cell>
          <cell r="F6847" t="str">
            <v>7126-8823-02</v>
          </cell>
          <cell r="G6847" t="str">
            <v>PC</v>
          </cell>
          <cell r="H6847" t="str">
            <v>PC</v>
          </cell>
          <cell r="I6847" t="str">
            <v>TERMINAL (PS:HOLDEN)</v>
          </cell>
          <cell r="J6847">
            <v>20</v>
          </cell>
          <cell r="K6847" t="str">
            <v>TERMINAL</v>
          </cell>
          <cell r="L6847" t="str">
            <v>TERMINAL</v>
          </cell>
          <cell r="M6847">
            <v>4500</v>
          </cell>
          <cell r="N6847" t="str">
            <v>BOX</v>
          </cell>
          <cell r="O6847">
            <v>2</v>
          </cell>
          <cell r="P6847">
            <v>0</v>
          </cell>
        </row>
        <row r="6848">
          <cell r="B6848" t="str">
            <v>7126-8824-02</v>
          </cell>
          <cell r="C6848" t="str">
            <v>HIB</v>
          </cell>
          <cell r="D6848">
            <v>1000</v>
          </cell>
          <cell r="E6848" t="str">
            <v>L</v>
          </cell>
          <cell r="F6848" t="str">
            <v>7126-8824-02</v>
          </cell>
          <cell r="G6848" t="str">
            <v>PC</v>
          </cell>
          <cell r="H6848" t="str">
            <v>PC</v>
          </cell>
          <cell r="I6848" t="str">
            <v>TERMINAL</v>
          </cell>
          <cell r="J6848">
            <v>20</v>
          </cell>
          <cell r="K6848" t="str">
            <v>TERMINAL</v>
          </cell>
          <cell r="L6848" t="str">
            <v>TERMINAL</v>
          </cell>
          <cell r="M6848">
            <v>1000</v>
          </cell>
          <cell r="N6848" t="str">
            <v>BOX</v>
          </cell>
          <cell r="O6848">
            <v>2</v>
          </cell>
          <cell r="P6848">
            <v>0</v>
          </cell>
        </row>
        <row r="6849">
          <cell r="B6849" t="str">
            <v>7126-8856-02</v>
          </cell>
          <cell r="C6849" t="str">
            <v>HIB</v>
          </cell>
          <cell r="D6849">
            <v>1000</v>
          </cell>
          <cell r="E6849" t="str">
            <v>H</v>
          </cell>
          <cell r="F6849" t="str">
            <v>7126-8856-02</v>
          </cell>
          <cell r="G6849" t="str">
            <v>PC</v>
          </cell>
          <cell r="H6849" t="str">
            <v>PC</v>
          </cell>
          <cell r="I6849" t="str">
            <v>TERMINAL</v>
          </cell>
          <cell r="J6849">
            <v>20</v>
          </cell>
          <cell r="K6849" t="str">
            <v>TERMINAL</v>
          </cell>
          <cell r="L6849" t="str">
            <v>TERMINAL</v>
          </cell>
          <cell r="M6849">
            <v>1000</v>
          </cell>
          <cell r="N6849" t="str">
            <v>BOX</v>
          </cell>
          <cell r="O6849">
            <v>2</v>
          </cell>
          <cell r="P6849">
            <v>0</v>
          </cell>
        </row>
        <row r="6850">
          <cell r="B6850" t="str">
            <v>7126-8858-02</v>
          </cell>
          <cell r="C6850" t="str">
            <v>HIB</v>
          </cell>
          <cell r="D6850">
            <v>1000</v>
          </cell>
          <cell r="E6850" t="str">
            <v>H</v>
          </cell>
          <cell r="F6850" t="str">
            <v>7126-8858-02</v>
          </cell>
          <cell r="G6850" t="str">
            <v>PC</v>
          </cell>
          <cell r="H6850" t="str">
            <v>PC</v>
          </cell>
          <cell r="I6850" t="str">
            <v>TERMINAL</v>
          </cell>
          <cell r="J6850">
            <v>20</v>
          </cell>
          <cell r="K6850" t="str">
            <v>TERMINAL</v>
          </cell>
          <cell r="L6850" t="str">
            <v>TERMINAL</v>
          </cell>
          <cell r="M6850">
            <v>1000</v>
          </cell>
          <cell r="N6850" t="str">
            <v>BOX</v>
          </cell>
          <cell r="O6850">
            <v>2</v>
          </cell>
          <cell r="P6850">
            <v>0</v>
          </cell>
        </row>
        <row r="6851">
          <cell r="B6851" t="str">
            <v>7126-8860-02</v>
          </cell>
          <cell r="C6851" t="str">
            <v>HIB</v>
          </cell>
          <cell r="D6851">
            <v>2000</v>
          </cell>
          <cell r="E6851" t="str">
            <v>D</v>
          </cell>
          <cell r="F6851" t="str">
            <v>7126-8860-02</v>
          </cell>
          <cell r="G6851" t="str">
            <v>PC</v>
          </cell>
          <cell r="H6851" t="str">
            <v>PC</v>
          </cell>
          <cell r="I6851" t="str">
            <v>TERMINAL</v>
          </cell>
          <cell r="J6851">
            <v>20</v>
          </cell>
          <cell r="K6851" t="str">
            <v>TERMINAL</v>
          </cell>
          <cell r="L6851" t="str">
            <v>TERMINAL</v>
          </cell>
          <cell r="M6851">
            <v>2000</v>
          </cell>
          <cell r="N6851" t="str">
            <v>BOX</v>
          </cell>
          <cell r="O6851">
            <v>2</v>
          </cell>
          <cell r="P6851">
            <v>0</v>
          </cell>
        </row>
        <row r="6852">
          <cell r="B6852" t="str">
            <v>7126-8861-02</v>
          </cell>
          <cell r="C6852" t="str">
            <v>HIB</v>
          </cell>
          <cell r="D6852">
            <v>1500</v>
          </cell>
          <cell r="E6852" t="str">
            <v>D</v>
          </cell>
          <cell r="F6852" t="str">
            <v>7126-8861-02</v>
          </cell>
          <cell r="G6852" t="str">
            <v>PC</v>
          </cell>
          <cell r="H6852" t="str">
            <v>PC</v>
          </cell>
          <cell r="I6852" t="str">
            <v>TERMINAL</v>
          </cell>
          <cell r="J6852">
            <v>20</v>
          </cell>
          <cell r="K6852" t="str">
            <v>TERMINAL</v>
          </cell>
          <cell r="L6852" t="str">
            <v>TERMINAL</v>
          </cell>
          <cell r="M6852">
            <v>1500</v>
          </cell>
          <cell r="N6852" t="str">
            <v>BOX</v>
          </cell>
          <cell r="O6852">
            <v>2</v>
          </cell>
          <cell r="P6852">
            <v>0</v>
          </cell>
        </row>
        <row r="6853">
          <cell r="B6853" t="str">
            <v>7126-8871</v>
          </cell>
          <cell r="C6853" t="str">
            <v>HIB</v>
          </cell>
          <cell r="D6853">
            <v>2500</v>
          </cell>
          <cell r="E6853" t="str">
            <v>L</v>
          </cell>
          <cell r="F6853" t="str">
            <v>7126-8871</v>
          </cell>
          <cell r="G6853" t="str">
            <v>PC</v>
          </cell>
          <cell r="H6853" t="str">
            <v>PC</v>
          </cell>
          <cell r="I6853" t="str">
            <v>TERMINAL</v>
          </cell>
          <cell r="J6853">
            <v>20</v>
          </cell>
          <cell r="K6853" t="str">
            <v>TERMINAL</v>
          </cell>
          <cell r="L6853" t="str">
            <v>TERMINAL</v>
          </cell>
          <cell r="M6853">
            <v>2500</v>
          </cell>
          <cell r="N6853" t="str">
            <v>BOX</v>
          </cell>
          <cell r="O6853">
            <v>2</v>
          </cell>
          <cell r="P6853">
            <v>0</v>
          </cell>
        </row>
        <row r="6854">
          <cell r="B6854" t="str">
            <v>7126-8881</v>
          </cell>
          <cell r="C6854" t="str">
            <v>HIB</v>
          </cell>
          <cell r="D6854">
            <v>2500</v>
          </cell>
          <cell r="E6854" t="str">
            <v>L</v>
          </cell>
          <cell r="F6854" t="str">
            <v>7126-8881</v>
          </cell>
          <cell r="G6854" t="str">
            <v>PC</v>
          </cell>
          <cell r="H6854" t="str">
            <v>PC</v>
          </cell>
          <cell r="I6854" t="str">
            <v>TERMINAL</v>
          </cell>
          <cell r="J6854">
            <v>20</v>
          </cell>
          <cell r="K6854" t="str">
            <v>TERMINAL</v>
          </cell>
          <cell r="L6854" t="str">
            <v>TERMINAL</v>
          </cell>
          <cell r="M6854">
            <v>2500</v>
          </cell>
          <cell r="N6854" t="str">
            <v>BOX</v>
          </cell>
          <cell r="O6854">
            <v>2</v>
          </cell>
          <cell r="P6854">
            <v>0</v>
          </cell>
        </row>
        <row r="6855">
          <cell r="B6855" t="str">
            <v>7126-8882</v>
          </cell>
          <cell r="C6855" t="str">
            <v>HIB</v>
          </cell>
          <cell r="D6855">
            <v>1200</v>
          </cell>
          <cell r="E6855" t="str">
            <v>L</v>
          </cell>
          <cell r="F6855" t="str">
            <v>7126-8882</v>
          </cell>
          <cell r="G6855" t="str">
            <v>PC</v>
          </cell>
          <cell r="H6855" t="str">
            <v>PC</v>
          </cell>
          <cell r="I6855" t="str">
            <v>TERMINAL (PS:HOLDEN)</v>
          </cell>
          <cell r="J6855">
            <v>20</v>
          </cell>
          <cell r="K6855" t="str">
            <v>TERMINAL</v>
          </cell>
          <cell r="L6855" t="str">
            <v>TERMINAL</v>
          </cell>
          <cell r="M6855">
            <v>1200</v>
          </cell>
          <cell r="N6855" t="str">
            <v>BOX</v>
          </cell>
          <cell r="O6855">
            <v>2</v>
          </cell>
          <cell r="P6855">
            <v>0</v>
          </cell>
        </row>
        <row r="6856">
          <cell r="B6856" t="str">
            <v>7126-8883</v>
          </cell>
          <cell r="C6856" t="str">
            <v>HIB</v>
          </cell>
          <cell r="D6856">
            <v>2400</v>
          </cell>
          <cell r="E6856" t="str">
            <v>L</v>
          </cell>
          <cell r="F6856" t="str">
            <v>7126-8883</v>
          </cell>
          <cell r="G6856" t="str">
            <v>PC</v>
          </cell>
          <cell r="H6856" t="str">
            <v>PC</v>
          </cell>
          <cell r="I6856" t="str">
            <v>TERMINAL (PS:HOLDEN)</v>
          </cell>
          <cell r="J6856">
            <v>20</v>
          </cell>
          <cell r="K6856" t="str">
            <v>TERMINAL</v>
          </cell>
          <cell r="L6856" t="str">
            <v>TERMINAL</v>
          </cell>
          <cell r="M6856">
            <v>2400</v>
          </cell>
          <cell r="N6856" t="str">
            <v>BOX</v>
          </cell>
          <cell r="O6856">
            <v>2</v>
          </cell>
          <cell r="P6856">
            <v>0</v>
          </cell>
        </row>
        <row r="6857">
          <cell r="B6857" t="str">
            <v>7127-3011</v>
          </cell>
          <cell r="C6857" t="str">
            <v>HIB</v>
          </cell>
          <cell r="D6857">
            <v>2000</v>
          </cell>
          <cell r="E6857" t="str">
            <v>L</v>
          </cell>
          <cell r="F6857" t="str">
            <v>7127-3011</v>
          </cell>
          <cell r="G6857" t="str">
            <v>PC</v>
          </cell>
          <cell r="H6857" t="str">
            <v>PC</v>
          </cell>
          <cell r="I6857" t="str">
            <v>FUSE 10 AMP</v>
          </cell>
          <cell r="J6857">
            <v>80</v>
          </cell>
          <cell r="K6857" t="str">
            <v>ACC-CON</v>
          </cell>
          <cell r="L6857" t="str">
            <v>ACCESSORIES</v>
          </cell>
          <cell r="M6857">
            <v>2000</v>
          </cell>
          <cell r="N6857" t="str">
            <v>BOX</v>
          </cell>
          <cell r="O6857">
            <v>2</v>
          </cell>
          <cell r="P6857">
            <v>0</v>
          </cell>
        </row>
        <row r="6858">
          <cell r="B6858" t="str">
            <v>7127-3012</v>
          </cell>
          <cell r="C6858" t="str">
            <v>HIB</v>
          </cell>
          <cell r="D6858">
            <v>2000</v>
          </cell>
          <cell r="E6858" t="str">
            <v>L</v>
          </cell>
          <cell r="F6858" t="str">
            <v>7127-3012</v>
          </cell>
          <cell r="G6858" t="str">
            <v>PC</v>
          </cell>
          <cell r="H6858" t="str">
            <v>PC</v>
          </cell>
          <cell r="I6858" t="str">
            <v>FUSE 15 AMP (PS:HOLDEN)</v>
          </cell>
          <cell r="J6858">
            <v>80</v>
          </cell>
          <cell r="K6858" t="str">
            <v>ACC-CON</v>
          </cell>
          <cell r="L6858" t="str">
            <v>ACCESSORIES</v>
          </cell>
          <cell r="M6858">
            <v>2000</v>
          </cell>
          <cell r="N6858" t="str">
            <v>BOX</v>
          </cell>
          <cell r="O6858">
            <v>2</v>
          </cell>
          <cell r="P6858">
            <v>0</v>
          </cell>
        </row>
        <row r="6859">
          <cell r="B6859" t="str">
            <v>7127-3013</v>
          </cell>
          <cell r="C6859" t="str">
            <v>HIB</v>
          </cell>
          <cell r="D6859">
            <v>100</v>
          </cell>
          <cell r="E6859" t="str">
            <v>L</v>
          </cell>
          <cell r="F6859" t="str">
            <v>7127-3013</v>
          </cell>
          <cell r="G6859" t="str">
            <v>PC</v>
          </cell>
          <cell r="H6859" t="str">
            <v>PC</v>
          </cell>
          <cell r="I6859" t="str">
            <v>FUSE 20 AMP</v>
          </cell>
          <cell r="J6859">
            <v>80</v>
          </cell>
          <cell r="K6859" t="str">
            <v>ACC-CON</v>
          </cell>
          <cell r="L6859" t="str">
            <v>ACCESSORIES</v>
          </cell>
          <cell r="M6859">
            <v>100</v>
          </cell>
          <cell r="N6859" t="str">
            <v>BOX</v>
          </cell>
          <cell r="O6859">
            <v>2</v>
          </cell>
          <cell r="P6859">
            <v>0</v>
          </cell>
        </row>
        <row r="6860">
          <cell r="B6860" t="str">
            <v>7127-3015</v>
          </cell>
          <cell r="C6860" t="str">
            <v>HIB</v>
          </cell>
          <cell r="D6860">
            <v>100</v>
          </cell>
          <cell r="E6860" t="str">
            <v>L</v>
          </cell>
          <cell r="F6860" t="str">
            <v>7127-3015</v>
          </cell>
          <cell r="G6860" t="str">
            <v>PC</v>
          </cell>
          <cell r="H6860" t="str">
            <v>PC</v>
          </cell>
          <cell r="I6860" t="str">
            <v>FUSE 30 AMP</v>
          </cell>
          <cell r="J6860">
            <v>80</v>
          </cell>
          <cell r="K6860" t="str">
            <v>ACC-CON</v>
          </cell>
          <cell r="L6860" t="str">
            <v>ACCESSORIES</v>
          </cell>
          <cell r="M6860">
            <v>100</v>
          </cell>
          <cell r="N6860" t="str">
            <v>BOX</v>
          </cell>
          <cell r="O6860">
            <v>2</v>
          </cell>
          <cell r="P6860">
            <v>0</v>
          </cell>
        </row>
        <row r="6861">
          <cell r="B6861" t="str">
            <v>7127-3019</v>
          </cell>
          <cell r="C6861" t="str">
            <v>HIB</v>
          </cell>
          <cell r="D6861">
            <v>2000</v>
          </cell>
          <cell r="E6861" t="str">
            <v>H</v>
          </cell>
          <cell r="F6861" t="str">
            <v>7127-3019</v>
          </cell>
          <cell r="G6861" t="str">
            <v>PC</v>
          </cell>
          <cell r="H6861" t="str">
            <v>PC</v>
          </cell>
          <cell r="I6861" t="str">
            <v>FUSE</v>
          </cell>
          <cell r="J6861">
            <v>80</v>
          </cell>
          <cell r="K6861" t="str">
            <v>ACC-CON</v>
          </cell>
          <cell r="L6861" t="str">
            <v>ACCESSORIES</v>
          </cell>
          <cell r="M6861">
            <v>2000</v>
          </cell>
          <cell r="N6861" t="str">
            <v>BOX</v>
          </cell>
          <cell r="O6861">
            <v>2</v>
          </cell>
          <cell r="P6861">
            <v>0</v>
          </cell>
        </row>
        <row r="6862">
          <cell r="B6862" t="str">
            <v>7127-3020</v>
          </cell>
          <cell r="C6862" t="str">
            <v>HIB</v>
          </cell>
          <cell r="D6862">
            <v>2000</v>
          </cell>
          <cell r="E6862" t="str">
            <v>L</v>
          </cell>
          <cell r="F6862" t="str">
            <v>7127-3020</v>
          </cell>
          <cell r="G6862" t="str">
            <v>PC</v>
          </cell>
          <cell r="H6862" t="str">
            <v>PC</v>
          </cell>
          <cell r="I6862" t="str">
            <v>FUSE (PS:HOLDEN)</v>
          </cell>
          <cell r="J6862">
            <v>80</v>
          </cell>
          <cell r="K6862" t="str">
            <v>ACC-CON</v>
          </cell>
          <cell r="L6862" t="str">
            <v>ACCESSORIES</v>
          </cell>
          <cell r="M6862">
            <v>2000</v>
          </cell>
          <cell r="N6862" t="str">
            <v>BOX</v>
          </cell>
          <cell r="O6862">
            <v>2</v>
          </cell>
          <cell r="P6862">
            <v>0</v>
          </cell>
        </row>
        <row r="6863">
          <cell r="B6863" t="str">
            <v>7127-5061</v>
          </cell>
          <cell r="C6863" t="str">
            <v>HIB</v>
          </cell>
          <cell r="D6863">
            <v>1000</v>
          </cell>
          <cell r="E6863" t="str">
            <v>H</v>
          </cell>
          <cell r="F6863" t="str">
            <v>7127-5061</v>
          </cell>
          <cell r="G6863" t="str">
            <v>PC</v>
          </cell>
          <cell r="H6863" t="str">
            <v>PC</v>
          </cell>
          <cell r="I6863" t="str">
            <v>FUSE (PS:HONDA)</v>
          </cell>
          <cell r="J6863">
            <v>80</v>
          </cell>
          <cell r="K6863" t="str">
            <v>ACC-CON</v>
          </cell>
          <cell r="L6863" t="str">
            <v>ACCESSORIES</v>
          </cell>
          <cell r="M6863">
            <v>1000</v>
          </cell>
          <cell r="N6863" t="str">
            <v>BOX</v>
          </cell>
          <cell r="O6863">
            <v>2</v>
          </cell>
          <cell r="P6863">
            <v>0</v>
          </cell>
        </row>
        <row r="6864">
          <cell r="B6864" t="str">
            <v>7127-5062</v>
          </cell>
          <cell r="C6864" t="str">
            <v>HIB</v>
          </cell>
          <cell r="D6864">
            <v>1000</v>
          </cell>
          <cell r="F6864" t="str">
            <v>7127-5062</v>
          </cell>
          <cell r="G6864" t="str">
            <v>PC</v>
          </cell>
          <cell r="H6864" t="str">
            <v>PC</v>
          </cell>
          <cell r="I6864" t="str">
            <v>FUSE</v>
          </cell>
          <cell r="J6864">
            <v>80</v>
          </cell>
          <cell r="K6864" t="str">
            <v>ACC-CON</v>
          </cell>
          <cell r="L6864" t="str">
            <v>ACCESSORIES</v>
          </cell>
          <cell r="M6864">
            <v>1000</v>
          </cell>
          <cell r="N6864" t="str">
            <v>BOX</v>
          </cell>
          <cell r="O6864">
            <v>2</v>
          </cell>
          <cell r="P6864">
            <v>0</v>
          </cell>
        </row>
        <row r="6865">
          <cell r="B6865" t="str">
            <v>7127-5063</v>
          </cell>
          <cell r="C6865" t="str">
            <v>HIB</v>
          </cell>
          <cell r="D6865">
            <v>1000</v>
          </cell>
          <cell r="F6865" t="str">
            <v>7127-5063</v>
          </cell>
          <cell r="G6865" t="str">
            <v>PC</v>
          </cell>
          <cell r="H6865" t="str">
            <v>PC</v>
          </cell>
          <cell r="I6865" t="str">
            <v>FUSE</v>
          </cell>
          <cell r="J6865">
            <v>80</v>
          </cell>
          <cell r="K6865" t="str">
            <v>ACC-CON</v>
          </cell>
          <cell r="L6865" t="str">
            <v>ACCESSORIES</v>
          </cell>
          <cell r="M6865">
            <v>1000</v>
          </cell>
          <cell r="N6865" t="str">
            <v>BOX</v>
          </cell>
          <cell r="O6865">
            <v>2</v>
          </cell>
          <cell r="P6865">
            <v>0</v>
          </cell>
        </row>
        <row r="6866">
          <cell r="B6866" t="str">
            <v>7127-5064</v>
          </cell>
          <cell r="C6866" t="str">
            <v>HIB</v>
          </cell>
          <cell r="D6866">
            <v>1000</v>
          </cell>
          <cell r="F6866" t="str">
            <v>7127-5064</v>
          </cell>
          <cell r="G6866" t="str">
            <v>PC</v>
          </cell>
          <cell r="H6866" t="str">
            <v>PC</v>
          </cell>
          <cell r="I6866" t="str">
            <v>FUSE</v>
          </cell>
          <cell r="J6866">
            <v>80</v>
          </cell>
          <cell r="K6866" t="str">
            <v>ACC-CON</v>
          </cell>
          <cell r="L6866" t="str">
            <v>ACCESSORIES</v>
          </cell>
          <cell r="M6866">
            <v>1000</v>
          </cell>
          <cell r="N6866" t="str">
            <v>BOX</v>
          </cell>
          <cell r="O6866">
            <v>2</v>
          </cell>
          <cell r="P6866">
            <v>0</v>
          </cell>
        </row>
        <row r="6867">
          <cell r="B6867" t="str">
            <v>7127-5066</v>
          </cell>
          <cell r="C6867" t="str">
            <v>HIB</v>
          </cell>
          <cell r="D6867">
            <v>1000</v>
          </cell>
          <cell r="F6867" t="str">
            <v>7127-5066</v>
          </cell>
          <cell r="G6867" t="str">
            <v>PC</v>
          </cell>
          <cell r="H6867" t="str">
            <v>PC</v>
          </cell>
          <cell r="I6867" t="str">
            <v>FUSE</v>
          </cell>
          <cell r="J6867">
            <v>80</v>
          </cell>
          <cell r="K6867" t="str">
            <v>ACC-CON</v>
          </cell>
          <cell r="L6867" t="str">
            <v>ACCESSORIES</v>
          </cell>
          <cell r="M6867">
            <v>1000</v>
          </cell>
          <cell r="N6867" t="str">
            <v>BOX</v>
          </cell>
          <cell r="O6867">
            <v>2</v>
          </cell>
          <cell r="P6867">
            <v>0</v>
          </cell>
        </row>
        <row r="6868">
          <cell r="B6868" t="str">
            <v>7129-2510-30</v>
          </cell>
          <cell r="C6868" t="str">
            <v>HIB</v>
          </cell>
          <cell r="D6868">
            <v>340</v>
          </cell>
          <cell r="E6868" t="str">
            <v>H</v>
          </cell>
          <cell r="F6868" t="str">
            <v>7129-2510-30</v>
          </cell>
          <cell r="G6868" t="str">
            <v>PC</v>
          </cell>
          <cell r="H6868" t="str">
            <v>PC</v>
          </cell>
          <cell r="I6868" t="str">
            <v>CONNECTOR</v>
          </cell>
          <cell r="J6868">
            <v>30</v>
          </cell>
          <cell r="K6868" t="str">
            <v>ACC-CON</v>
          </cell>
          <cell r="L6868" t="str">
            <v>CONNECTOR</v>
          </cell>
          <cell r="M6868">
            <v>340</v>
          </cell>
          <cell r="N6868" t="str">
            <v>BOX</v>
          </cell>
          <cell r="O6868">
            <v>2</v>
          </cell>
          <cell r="P6868">
            <v>0</v>
          </cell>
        </row>
        <row r="6869">
          <cell r="B6869" t="str">
            <v>7129-4010</v>
          </cell>
          <cell r="C6869" t="str">
            <v>HIB</v>
          </cell>
          <cell r="D6869">
            <v>200</v>
          </cell>
          <cell r="E6869" t="str">
            <v>H</v>
          </cell>
          <cell r="F6869" t="str">
            <v>7129-4010</v>
          </cell>
          <cell r="G6869" t="str">
            <v>PC</v>
          </cell>
          <cell r="H6869" t="str">
            <v>PC</v>
          </cell>
          <cell r="I6869" t="str">
            <v>CONNECTOR</v>
          </cell>
          <cell r="J6869">
            <v>30</v>
          </cell>
          <cell r="K6869" t="str">
            <v>ACC-CON</v>
          </cell>
          <cell r="L6869" t="str">
            <v>CONNECTOR</v>
          </cell>
          <cell r="M6869">
            <v>200</v>
          </cell>
          <cell r="N6869" t="str">
            <v>BOX</v>
          </cell>
          <cell r="O6869">
            <v>2</v>
          </cell>
          <cell r="P6869">
            <v>0</v>
          </cell>
        </row>
        <row r="6870">
          <cell r="B6870" t="str">
            <v>7134-1326</v>
          </cell>
          <cell r="C6870" t="str">
            <v>HIB</v>
          </cell>
          <cell r="D6870">
            <v>300</v>
          </cell>
          <cell r="E6870" t="str">
            <v>H</v>
          </cell>
          <cell r="F6870" t="str">
            <v>6270-2040</v>
          </cell>
          <cell r="G6870" t="str">
            <v>PC</v>
          </cell>
          <cell r="H6870" t="str">
            <v>PC</v>
          </cell>
          <cell r="I6870" t="str">
            <v>COVER</v>
          </cell>
          <cell r="J6870">
            <v>80</v>
          </cell>
          <cell r="K6870" t="str">
            <v>ACC-CON</v>
          </cell>
          <cell r="L6870" t="str">
            <v>ACCESSORIES</v>
          </cell>
          <cell r="M6870">
            <v>300</v>
          </cell>
          <cell r="N6870" t="str">
            <v>BOX</v>
          </cell>
          <cell r="O6870">
            <v>2</v>
          </cell>
          <cell r="P6870">
            <v>0</v>
          </cell>
        </row>
        <row r="6871">
          <cell r="B6871" t="str">
            <v>7134-1327-30</v>
          </cell>
          <cell r="C6871" t="str">
            <v>HIB</v>
          </cell>
          <cell r="D6871">
            <v>400</v>
          </cell>
          <cell r="E6871" t="str">
            <v>H</v>
          </cell>
          <cell r="F6871" t="str">
            <v>6270-2007</v>
          </cell>
          <cell r="G6871" t="str">
            <v>PC</v>
          </cell>
          <cell r="H6871" t="str">
            <v>PC</v>
          </cell>
          <cell r="I6871" t="str">
            <v>COVER</v>
          </cell>
          <cell r="J6871">
            <v>80</v>
          </cell>
          <cell r="K6871" t="str">
            <v>ACC-CON</v>
          </cell>
          <cell r="L6871" t="str">
            <v>ACCESSORIES</v>
          </cell>
          <cell r="M6871">
            <v>400</v>
          </cell>
          <cell r="N6871" t="str">
            <v>BOX</v>
          </cell>
          <cell r="O6871">
            <v>2</v>
          </cell>
          <cell r="P6871">
            <v>0</v>
          </cell>
        </row>
        <row r="6872">
          <cell r="B6872" t="str">
            <v>7134-1329-30</v>
          </cell>
          <cell r="C6872" t="str">
            <v>HIB</v>
          </cell>
          <cell r="D6872">
            <v>400</v>
          </cell>
          <cell r="E6872" t="str">
            <v>H</v>
          </cell>
          <cell r="F6872">
            <v>62702015</v>
          </cell>
          <cell r="G6872" t="str">
            <v>PC</v>
          </cell>
          <cell r="H6872" t="str">
            <v>PC</v>
          </cell>
          <cell r="I6872" t="str">
            <v>COVER</v>
          </cell>
          <cell r="J6872">
            <v>80</v>
          </cell>
          <cell r="K6872" t="str">
            <v>ACC-CON</v>
          </cell>
          <cell r="L6872" t="str">
            <v>ACCESSORIES</v>
          </cell>
          <cell r="M6872">
            <v>400</v>
          </cell>
          <cell r="N6872" t="str">
            <v>BOX</v>
          </cell>
          <cell r="O6872">
            <v>2</v>
          </cell>
          <cell r="P6872">
            <v>0</v>
          </cell>
        </row>
        <row r="6873">
          <cell r="B6873" t="str">
            <v>7134-1585</v>
          </cell>
          <cell r="C6873" t="str">
            <v>HIB</v>
          </cell>
          <cell r="D6873">
            <v>600</v>
          </cell>
          <cell r="E6873" t="str">
            <v>H</v>
          </cell>
          <cell r="F6873">
            <v>62702080</v>
          </cell>
          <cell r="G6873" t="str">
            <v>PC</v>
          </cell>
          <cell r="H6873" t="str">
            <v>PC</v>
          </cell>
          <cell r="I6873" t="str">
            <v>COVER</v>
          </cell>
          <cell r="J6873">
            <v>80</v>
          </cell>
          <cell r="K6873" t="str">
            <v>ACC-CON</v>
          </cell>
          <cell r="L6873" t="str">
            <v>ACCESSORIES</v>
          </cell>
          <cell r="M6873">
            <v>600</v>
          </cell>
          <cell r="N6873" t="str">
            <v>BOX</v>
          </cell>
          <cell r="O6873">
            <v>2</v>
          </cell>
          <cell r="P6873">
            <v>0</v>
          </cell>
        </row>
        <row r="6874">
          <cell r="B6874" t="str">
            <v>7134-2087</v>
          </cell>
          <cell r="C6874" t="str">
            <v>HIB</v>
          </cell>
          <cell r="D6874">
            <v>800</v>
          </cell>
          <cell r="E6874" t="str">
            <v>M</v>
          </cell>
          <cell r="F6874" t="str">
            <v>7134-2087</v>
          </cell>
          <cell r="G6874" t="str">
            <v>PC</v>
          </cell>
          <cell r="H6874" t="str">
            <v>PC</v>
          </cell>
          <cell r="I6874" t="str">
            <v>COVER</v>
          </cell>
          <cell r="J6874">
            <v>80</v>
          </cell>
          <cell r="K6874" t="str">
            <v>ACC-CON</v>
          </cell>
          <cell r="L6874" t="str">
            <v>ACCESSORIES</v>
          </cell>
          <cell r="M6874">
            <v>800</v>
          </cell>
          <cell r="N6874" t="str">
            <v>BOX</v>
          </cell>
          <cell r="O6874">
            <v>2</v>
          </cell>
          <cell r="P6874">
            <v>0</v>
          </cell>
        </row>
        <row r="6875">
          <cell r="B6875" t="str">
            <v>7134-2296</v>
          </cell>
          <cell r="C6875" t="str">
            <v>HIB</v>
          </cell>
          <cell r="D6875">
            <v>800</v>
          </cell>
          <cell r="F6875">
            <v>62703144</v>
          </cell>
          <cell r="G6875" t="str">
            <v>PC</v>
          </cell>
          <cell r="H6875" t="str">
            <v>PC</v>
          </cell>
          <cell r="I6875" t="str">
            <v>PVC COVER</v>
          </cell>
          <cell r="J6875">
            <v>80</v>
          </cell>
          <cell r="K6875" t="str">
            <v>ACC-CON</v>
          </cell>
          <cell r="L6875" t="str">
            <v>ACCESSORIES</v>
          </cell>
          <cell r="M6875">
            <v>800</v>
          </cell>
          <cell r="N6875" t="str">
            <v>BOX</v>
          </cell>
          <cell r="O6875">
            <v>2</v>
          </cell>
          <cell r="P6875">
            <v>0</v>
          </cell>
        </row>
        <row r="6876">
          <cell r="B6876" t="str">
            <v>7134-2475-30</v>
          </cell>
          <cell r="C6876" t="str">
            <v>HIB</v>
          </cell>
          <cell r="D6876">
            <v>1500</v>
          </cell>
          <cell r="E6876" t="str">
            <v>H</v>
          </cell>
          <cell r="F6876" t="str">
            <v>7134-2475-30</v>
          </cell>
          <cell r="G6876" t="str">
            <v>PC</v>
          </cell>
          <cell r="H6876" t="str">
            <v>PC</v>
          </cell>
          <cell r="I6876" t="str">
            <v>COVER</v>
          </cell>
          <cell r="J6876">
            <v>80</v>
          </cell>
          <cell r="K6876" t="str">
            <v>ACC-CON</v>
          </cell>
          <cell r="L6876" t="str">
            <v>ACCESSORIES</v>
          </cell>
          <cell r="M6876">
            <v>1500</v>
          </cell>
          <cell r="N6876" t="str">
            <v>BOX</v>
          </cell>
          <cell r="O6876">
            <v>2</v>
          </cell>
          <cell r="P6876">
            <v>0</v>
          </cell>
        </row>
        <row r="6877">
          <cell r="B6877" t="str">
            <v>7134-2652-30</v>
          </cell>
          <cell r="C6877" t="str">
            <v>HIB</v>
          </cell>
          <cell r="D6877">
            <v>1000</v>
          </cell>
          <cell r="E6877" t="str">
            <v>M</v>
          </cell>
          <cell r="F6877" t="str">
            <v>7134-2652-30</v>
          </cell>
          <cell r="G6877" t="str">
            <v>PC</v>
          </cell>
          <cell r="H6877" t="str">
            <v>PC</v>
          </cell>
          <cell r="I6877" t="str">
            <v>COVER</v>
          </cell>
          <cell r="J6877">
            <v>80</v>
          </cell>
          <cell r="K6877" t="str">
            <v>ACC-CON</v>
          </cell>
          <cell r="L6877" t="str">
            <v>ACCESSORIES</v>
          </cell>
          <cell r="M6877">
            <v>1000</v>
          </cell>
          <cell r="N6877" t="str">
            <v>BOX</v>
          </cell>
          <cell r="O6877">
            <v>2</v>
          </cell>
          <cell r="P6877">
            <v>0</v>
          </cell>
        </row>
        <row r="6878">
          <cell r="B6878" t="str">
            <v>7134-3159-50</v>
          </cell>
          <cell r="C6878" t="str">
            <v>HIB</v>
          </cell>
          <cell r="D6878">
            <v>300</v>
          </cell>
          <cell r="F6878" t="str">
            <v>7134-3159-50</v>
          </cell>
          <cell r="G6878" t="str">
            <v>PC</v>
          </cell>
          <cell r="H6878" t="str">
            <v>PC</v>
          </cell>
          <cell r="I6878" t="str">
            <v>BATTERY CAP (BC)</v>
          </cell>
          <cell r="J6878">
            <v>80</v>
          </cell>
          <cell r="K6878" t="str">
            <v>ACC-CON</v>
          </cell>
          <cell r="L6878" t="str">
            <v>ACCESSORIES</v>
          </cell>
          <cell r="M6878">
            <v>300</v>
          </cell>
          <cell r="N6878" t="str">
            <v>BOX</v>
          </cell>
          <cell r="O6878">
            <v>2</v>
          </cell>
          <cell r="P6878">
            <v>0</v>
          </cell>
        </row>
        <row r="6879">
          <cell r="B6879" t="str">
            <v>7134-3252-50</v>
          </cell>
          <cell r="C6879" t="str">
            <v>HIB</v>
          </cell>
          <cell r="D6879">
            <v>80</v>
          </cell>
          <cell r="E6879" t="str">
            <v>M</v>
          </cell>
          <cell r="F6879" t="str">
            <v>7134-3252-50</v>
          </cell>
          <cell r="G6879" t="str">
            <v>PC</v>
          </cell>
          <cell r="H6879" t="str">
            <v>PC</v>
          </cell>
          <cell r="I6879" t="str">
            <v>COVER</v>
          </cell>
          <cell r="J6879">
            <v>80</v>
          </cell>
          <cell r="K6879" t="str">
            <v>ACC-CON</v>
          </cell>
          <cell r="L6879" t="str">
            <v>ACCESSORIES</v>
          </cell>
          <cell r="M6879">
            <v>80</v>
          </cell>
          <cell r="N6879" t="str">
            <v>BOX</v>
          </cell>
          <cell r="O6879">
            <v>2</v>
          </cell>
          <cell r="P6879">
            <v>0</v>
          </cell>
        </row>
        <row r="6880">
          <cell r="B6880" t="str">
            <v>7134-3407-30</v>
          </cell>
          <cell r="C6880" t="str">
            <v>HIB</v>
          </cell>
          <cell r="D6880">
            <v>500</v>
          </cell>
          <cell r="E6880" t="str">
            <v>M</v>
          </cell>
          <cell r="F6880" t="str">
            <v>7134-3407-30</v>
          </cell>
          <cell r="G6880" t="str">
            <v>PC</v>
          </cell>
          <cell r="H6880" t="str">
            <v>PC</v>
          </cell>
          <cell r="I6880" t="str">
            <v>CAP</v>
          </cell>
          <cell r="J6880">
            <v>80</v>
          </cell>
          <cell r="K6880" t="str">
            <v>ACC-CON</v>
          </cell>
          <cell r="L6880" t="str">
            <v>ACCESSORIES</v>
          </cell>
          <cell r="M6880">
            <v>500</v>
          </cell>
          <cell r="N6880" t="str">
            <v>BOX</v>
          </cell>
          <cell r="O6880">
            <v>2</v>
          </cell>
          <cell r="P6880">
            <v>0</v>
          </cell>
        </row>
        <row r="6881">
          <cell r="B6881" t="str">
            <v>7134-3562-50</v>
          </cell>
          <cell r="C6881" t="str">
            <v>HIB</v>
          </cell>
          <cell r="D6881">
            <v>100</v>
          </cell>
          <cell r="E6881" t="str">
            <v>H</v>
          </cell>
          <cell r="F6881" t="str">
            <v>7134-3562-50</v>
          </cell>
          <cell r="G6881" t="str">
            <v>PC</v>
          </cell>
          <cell r="H6881" t="str">
            <v>PC</v>
          </cell>
          <cell r="I6881" t="str">
            <v>COVER</v>
          </cell>
          <cell r="J6881">
            <v>80</v>
          </cell>
          <cell r="K6881" t="str">
            <v>ACC-CON</v>
          </cell>
          <cell r="L6881" t="str">
            <v>ACCESSORIES</v>
          </cell>
          <cell r="M6881">
            <v>100</v>
          </cell>
          <cell r="N6881" t="str">
            <v>BOX</v>
          </cell>
          <cell r="O6881">
            <v>2</v>
          </cell>
          <cell r="P6881">
            <v>0</v>
          </cell>
        </row>
        <row r="6882">
          <cell r="B6882" t="str">
            <v>7134-3571-50</v>
          </cell>
          <cell r="C6882" t="str">
            <v>HIB</v>
          </cell>
          <cell r="D6882">
            <v>440</v>
          </cell>
          <cell r="F6882" t="str">
            <v>7134-3571-50</v>
          </cell>
          <cell r="G6882" t="str">
            <v>PC</v>
          </cell>
          <cell r="H6882" t="str">
            <v>PC</v>
          </cell>
          <cell r="I6882" t="str">
            <v>CAP (BC)</v>
          </cell>
          <cell r="J6882">
            <v>80</v>
          </cell>
          <cell r="K6882" t="str">
            <v>ACC-CON</v>
          </cell>
          <cell r="L6882" t="str">
            <v>ACCESSORIES</v>
          </cell>
          <cell r="M6882">
            <v>440</v>
          </cell>
          <cell r="N6882" t="str">
            <v>BOX</v>
          </cell>
          <cell r="O6882">
            <v>2</v>
          </cell>
          <cell r="P6882">
            <v>0</v>
          </cell>
        </row>
        <row r="6883">
          <cell r="B6883" t="str">
            <v>7134-4003-30</v>
          </cell>
          <cell r="C6883" t="str">
            <v>HIB</v>
          </cell>
          <cell r="D6883">
            <v>100</v>
          </cell>
          <cell r="E6883" t="str">
            <v>D</v>
          </cell>
          <cell r="F6883" t="str">
            <v>7134-4003-30</v>
          </cell>
          <cell r="G6883" t="str">
            <v>PC</v>
          </cell>
          <cell r="H6883" t="str">
            <v>PC</v>
          </cell>
          <cell r="I6883" t="str">
            <v>COVER</v>
          </cell>
          <cell r="J6883">
            <v>80</v>
          </cell>
          <cell r="K6883" t="str">
            <v>ACC-CON</v>
          </cell>
          <cell r="L6883" t="str">
            <v>ACCESSORIES</v>
          </cell>
          <cell r="M6883">
            <v>100</v>
          </cell>
          <cell r="N6883" t="str">
            <v>BOX</v>
          </cell>
          <cell r="O6883">
            <v>2</v>
          </cell>
          <cell r="P6883">
            <v>0</v>
          </cell>
        </row>
        <row r="6884">
          <cell r="B6884" t="str">
            <v>7134-4009</v>
          </cell>
          <cell r="C6884" t="str">
            <v>HIB</v>
          </cell>
          <cell r="D6884">
            <v>100</v>
          </cell>
          <cell r="E6884" t="str">
            <v>D</v>
          </cell>
          <cell r="F6884" t="str">
            <v>7134-4009</v>
          </cell>
          <cell r="G6884" t="str">
            <v>PC</v>
          </cell>
          <cell r="H6884" t="str">
            <v>PC</v>
          </cell>
          <cell r="I6884" t="str">
            <v>COVER</v>
          </cell>
          <cell r="J6884">
            <v>80</v>
          </cell>
          <cell r="K6884" t="str">
            <v>ACC-CON</v>
          </cell>
          <cell r="L6884" t="str">
            <v>ACCESSORIES</v>
          </cell>
          <cell r="M6884">
            <v>100</v>
          </cell>
          <cell r="N6884" t="str">
            <v>BOX</v>
          </cell>
          <cell r="O6884">
            <v>2</v>
          </cell>
          <cell r="P6884">
            <v>0</v>
          </cell>
        </row>
        <row r="6885">
          <cell r="B6885" t="str">
            <v>7134-4299-30</v>
          </cell>
          <cell r="C6885" t="str">
            <v>HIB</v>
          </cell>
          <cell r="D6885">
            <v>100</v>
          </cell>
          <cell r="E6885" t="str">
            <v>D</v>
          </cell>
          <cell r="F6885" t="str">
            <v>7134-4299-30</v>
          </cell>
          <cell r="G6885" t="str">
            <v>PC</v>
          </cell>
          <cell r="H6885" t="str">
            <v>PC</v>
          </cell>
          <cell r="I6885" t="str">
            <v>SPACER (JF)</v>
          </cell>
          <cell r="J6885">
            <v>80</v>
          </cell>
          <cell r="K6885" t="str">
            <v>ACC-CON</v>
          </cell>
          <cell r="L6885" t="str">
            <v>ACCESSORIES</v>
          </cell>
          <cell r="M6885">
            <v>100</v>
          </cell>
          <cell r="N6885" t="str">
            <v>BOX</v>
          </cell>
          <cell r="O6885">
            <v>2</v>
          </cell>
          <cell r="P6885">
            <v>0</v>
          </cell>
        </row>
        <row r="6886">
          <cell r="B6886" t="str">
            <v>7134-4320</v>
          </cell>
          <cell r="C6886" t="str">
            <v>HIB</v>
          </cell>
          <cell r="D6886">
            <v>100</v>
          </cell>
          <cell r="E6886" t="str">
            <v>L</v>
          </cell>
          <cell r="F6886" t="str">
            <v>7134-4320</v>
          </cell>
          <cell r="G6886" t="str">
            <v>PC</v>
          </cell>
          <cell r="H6886" t="str">
            <v>PC</v>
          </cell>
          <cell r="I6886" t="str">
            <v>COVER</v>
          </cell>
          <cell r="J6886">
            <v>80</v>
          </cell>
          <cell r="K6886" t="str">
            <v>ACC-CON</v>
          </cell>
          <cell r="L6886" t="str">
            <v>ACCESSORIES</v>
          </cell>
          <cell r="M6886">
            <v>100</v>
          </cell>
          <cell r="N6886" t="str">
            <v>BOX</v>
          </cell>
          <cell r="O6886">
            <v>2</v>
          </cell>
          <cell r="P6886">
            <v>0</v>
          </cell>
        </row>
        <row r="6887">
          <cell r="B6887" t="str">
            <v>7134-4341</v>
          </cell>
          <cell r="C6887" t="str">
            <v>HIB</v>
          </cell>
          <cell r="D6887">
            <v>700</v>
          </cell>
          <cell r="E6887" t="str">
            <v>H</v>
          </cell>
          <cell r="F6887">
            <v>69112024</v>
          </cell>
          <cell r="G6887" t="str">
            <v>PC</v>
          </cell>
          <cell r="H6887" t="str">
            <v>PC</v>
          </cell>
          <cell r="I6887" t="str">
            <v>COVER CAP</v>
          </cell>
          <cell r="J6887">
            <v>80</v>
          </cell>
          <cell r="K6887" t="str">
            <v>ACC-CON</v>
          </cell>
          <cell r="L6887" t="str">
            <v>ACCESSORIES</v>
          </cell>
          <cell r="M6887">
            <v>700</v>
          </cell>
          <cell r="N6887" t="str">
            <v>BOX</v>
          </cell>
          <cell r="O6887">
            <v>2</v>
          </cell>
          <cell r="P6887">
            <v>0</v>
          </cell>
        </row>
        <row r="6888">
          <cell r="B6888" t="str">
            <v>7134-4344-30</v>
          </cell>
          <cell r="C6888" t="str">
            <v>HIB</v>
          </cell>
          <cell r="D6888">
            <v>1200</v>
          </cell>
          <cell r="E6888" t="str">
            <v>M</v>
          </cell>
          <cell r="F6888" t="str">
            <v>7134-4344-30</v>
          </cell>
          <cell r="G6888" t="str">
            <v>PC</v>
          </cell>
          <cell r="H6888" t="str">
            <v>PC</v>
          </cell>
          <cell r="I6888" t="str">
            <v>COVER</v>
          </cell>
          <cell r="J6888">
            <v>80</v>
          </cell>
          <cell r="K6888" t="str">
            <v>ACC-CON</v>
          </cell>
          <cell r="L6888" t="str">
            <v>ACCESSORIES</v>
          </cell>
          <cell r="M6888">
            <v>1200</v>
          </cell>
          <cell r="N6888" t="str">
            <v>BOX</v>
          </cell>
          <cell r="O6888">
            <v>2</v>
          </cell>
          <cell r="P6888">
            <v>0</v>
          </cell>
        </row>
        <row r="6889">
          <cell r="B6889" t="str">
            <v>7134-4365-70</v>
          </cell>
          <cell r="C6889" t="str">
            <v>HIB</v>
          </cell>
          <cell r="D6889">
            <v>3000</v>
          </cell>
          <cell r="E6889" t="str">
            <v>M</v>
          </cell>
          <cell r="F6889" t="str">
            <v>7134-4365-70</v>
          </cell>
          <cell r="G6889" t="str">
            <v>PC</v>
          </cell>
          <cell r="H6889" t="str">
            <v>PC</v>
          </cell>
          <cell r="I6889" t="str">
            <v>COVER</v>
          </cell>
          <cell r="J6889">
            <v>80</v>
          </cell>
          <cell r="K6889" t="str">
            <v>ACC-CON</v>
          </cell>
          <cell r="L6889" t="str">
            <v>ACCESSORIES</v>
          </cell>
          <cell r="M6889">
            <v>3000</v>
          </cell>
          <cell r="N6889" t="str">
            <v>BOX</v>
          </cell>
          <cell r="O6889">
            <v>2</v>
          </cell>
          <cell r="P6889">
            <v>0</v>
          </cell>
        </row>
        <row r="6890">
          <cell r="B6890" t="str">
            <v>7134-4576-30</v>
          </cell>
          <cell r="C6890" t="str">
            <v>HIB</v>
          </cell>
          <cell r="D6890">
            <v>50</v>
          </cell>
          <cell r="E6890" t="str">
            <v>D</v>
          </cell>
          <cell r="F6890" t="str">
            <v>7134-4576-30</v>
          </cell>
          <cell r="G6890" t="str">
            <v>PC</v>
          </cell>
          <cell r="H6890" t="str">
            <v>PC</v>
          </cell>
          <cell r="I6890" t="str">
            <v>COVER CONNECTOR (JF)</v>
          </cell>
          <cell r="J6890">
            <v>80</v>
          </cell>
          <cell r="K6890" t="str">
            <v>ACC-CON</v>
          </cell>
          <cell r="L6890" t="str">
            <v>ACCESSORIES</v>
          </cell>
          <cell r="M6890">
            <v>50</v>
          </cell>
          <cell r="N6890" t="str">
            <v>BOX</v>
          </cell>
          <cell r="O6890">
            <v>2</v>
          </cell>
          <cell r="P6890">
            <v>0</v>
          </cell>
        </row>
        <row r="6891">
          <cell r="B6891" t="str">
            <v>7134-4593-30</v>
          </cell>
          <cell r="C6891" t="str">
            <v>HIB</v>
          </cell>
          <cell r="D6891">
            <v>120</v>
          </cell>
          <cell r="E6891" t="str">
            <v>H</v>
          </cell>
          <cell r="F6891" t="str">
            <v>7134-4593-30</v>
          </cell>
          <cell r="G6891" t="str">
            <v>PC</v>
          </cell>
          <cell r="H6891" t="str">
            <v>PC</v>
          </cell>
          <cell r="I6891" t="str">
            <v>COVER</v>
          </cell>
          <cell r="J6891">
            <v>80</v>
          </cell>
          <cell r="K6891" t="str">
            <v>ACC-CON</v>
          </cell>
          <cell r="L6891" t="str">
            <v>ACCESSORIES</v>
          </cell>
          <cell r="M6891">
            <v>120</v>
          </cell>
          <cell r="N6891" t="str">
            <v>BOX</v>
          </cell>
          <cell r="O6891">
            <v>2</v>
          </cell>
          <cell r="P6891">
            <v>0</v>
          </cell>
        </row>
        <row r="6892">
          <cell r="B6892" t="str">
            <v>7134-4648-30</v>
          </cell>
          <cell r="C6892" t="str">
            <v>HIB</v>
          </cell>
          <cell r="D6892">
            <v>3000</v>
          </cell>
          <cell r="E6892" t="str">
            <v>M</v>
          </cell>
          <cell r="F6892" t="str">
            <v>7134-4648-30</v>
          </cell>
          <cell r="G6892" t="str">
            <v>PC</v>
          </cell>
          <cell r="H6892" t="str">
            <v>PC</v>
          </cell>
          <cell r="I6892" t="str">
            <v>PBT COVER</v>
          </cell>
          <cell r="J6892">
            <v>80</v>
          </cell>
          <cell r="K6892" t="str">
            <v>ACC-CON</v>
          </cell>
          <cell r="L6892" t="str">
            <v>ACCESSORIES</v>
          </cell>
          <cell r="M6892">
            <v>3000</v>
          </cell>
          <cell r="N6892" t="str">
            <v>BOX</v>
          </cell>
          <cell r="O6892">
            <v>2</v>
          </cell>
          <cell r="P6892">
            <v>0</v>
          </cell>
        </row>
        <row r="6893">
          <cell r="B6893" t="str">
            <v>7134-4650</v>
          </cell>
          <cell r="C6893" t="str">
            <v>HIB</v>
          </cell>
          <cell r="D6893">
            <v>500</v>
          </cell>
          <cell r="E6893" t="str">
            <v>D</v>
          </cell>
          <cell r="F6893" t="str">
            <v>7134-4650</v>
          </cell>
          <cell r="G6893" t="str">
            <v>PC</v>
          </cell>
          <cell r="H6893" t="str">
            <v>PC</v>
          </cell>
          <cell r="I6893" t="str">
            <v>COVER CONNECTOR (JF)</v>
          </cell>
          <cell r="J6893">
            <v>80</v>
          </cell>
          <cell r="K6893" t="str">
            <v>ACC-CON</v>
          </cell>
          <cell r="L6893" t="str">
            <v>ACCESSORIES</v>
          </cell>
          <cell r="M6893">
            <v>500</v>
          </cell>
          <cell r="N6893" t="str">
            <v>BOX</v>
          </cell>
          <cell r="O6893">
            <v>2</v>
          </cell>
          <cell r="P6893">
            <v>0</v>
          </cell>
        </row>
        <row r="6894">
          <cell r="B6894" t="str">
            <v>7134-4652-10</v>
          </cell>
          <cell r="C6894" t="str">
            <v>HIB</v>
          </cell>
          <cell r="D6894">
            <v>1000</v>
          </cell>
          <cell r="E6894" t="str">
            <v>H</v>
          </cell>
          <cell r="F6894" t="str">
            <v>6911-4217</v>
          </cell>
          <cell r="G6894" t="str">
            <v>PC</v>
          </cell>
          <cell r="H6894" t="str">
            <v>PC</v>
          </cell>
          <cell r="I6894" t="str">
            <v>COVER</v>
          </cell>
          <cell r="J6894">
            <v>80</v>
          </cell>
          <cell r="K6894" t="str">
            <v>ACC-CON</v>
          </cell>
          <cell r="L6894" t="str">
            <v>ACCESSORIES</v>
          </cell>
          <cell r="M6894">
            <v>1000</v>
          </cell>
          <cell r="N6894" t="str">
            <v>BOX</v>
          </cell>
          <cell r="O6894">
            <v>2</v>
          </cell>
          <cell r="P6894">
            <v>0</v>
          </cell>
        </row>
        <row r="6895">
          <cell r="B6895" t="str">
            <v>7134-4652-30</v>
          </cell>
          <cell r="C6895" t="str">
            <v>HIB</v>
          </cell>
          <cell r="D6895">
            <v>3000</v>
          </cell>
          <cell r="F6895" t="str">
            <v>7134-4652-30</v>
          </cell>
          <cell r="G6895" t="str">
            <v>PC</v>
          </cell>
          <cell r="H6895" t="str">
            <v>PC</v>
          </cell>
          <cell r="I6895" t="str">
            <v>COVER</v>
          </cell>
          <cell r="J6895">
            <v>80</v>
          </cell>
          <cell r="K6895" t="str">
            <v>ACC-CON</v>
          </cell>
          <cell r="L6895" t="str">
            <v>ACCESSORIES</v>
          </cell>
          <cell r="M6895">
            <v>2500</v>
          </cell>
          <cell r="N6895" t="str">
            <v>RB2</v>
          </cell>
          <cell r="O6895">
            <v>2</v>
          </cell>
          <cell r="P6895" t="str">
            <v>R08 H-21.B</v>
          </cell>
        </row>
        <row r="6896">
          <cell r="B6896" t="str">
            <v>7134-4654-30</v>
          </cell>
          <cell r="C6896" t="str">
            <v>HIB</v>
          </cell>
          <cell r="D6896">
            <v>1000</v>
          </cell>
          <cell r="F6896" t="str">
            <v>7134-4654-30</v>
          </cell>
          <cell r="G6896" t="str">
            <v>PC</v>
          </cell>
          <cell r="H6896" t="str">
            <v>PC</v>
          </cell>
          <cell r="I6896" t="str">
            <v>COVER CONNECTOR</v>
          </cell>
          <cell r="J6896">
            <v>80</v>
          </cell>
          <cell r="K6896" t="str">
            <v>ACC-CON</v>
          </cell>
          <cell r="L6896" t="str">
            <v>ACCESSORIES</v>
          </cell>
          <cell r="M6896">
            <v>800</v>
          </cell>
          <cell r="N6896" t="str">
            <v>RB2</v>
          </cell>
          <cell r="O6896">
            <v>2</v>
          </cell>
          <cell r="P6896" t="str">
            <v>R08 I-01.B</v>
          </cell>
        </row>
        <row r="6897">
          <cell r="B6897" t="str">
            <v>7134-4655-30</v>
          </cell>
          <cell r="C6897" t="str">
            <v>HIB</v>
          </cell>
          <cell r="D6897">
            <v>1600</v>
          </cell>
          <cell r="E6897" t="str">
            <v>D</v>
          </cell>
          <cell r="F6897" t="str">
            <v>7134-4655-30</v>
          </cell>
          <cell r="G6897" t="str">
            <v>PC</v>
          </cell>
          <cell r="H6897" t="str">
            <v>PC</v>
          </cell>
          <cell r="I6897" t="str">
            <v>COVER</v>
          </cell>
          <cell r="J6897">
            <v>80</v>
          </cell>
          <cell r="K6897" t="str">
            <v>ACC-CON</v>
          </cell>
          <cell r="L6897" t="str">
            <v>ACCESSORIES</v>
          </cell>
          <cell r="M6897">
            <v>300</v>
          </cell>
          <cell r="N6897" t="str">
            <v>RB2</v>
          </cell>
          <cell r="O6897">
            <v>3</v>
          </cell>
          <cell r="P6897" t="str">
            <v>R08 H-14.B</v>
          </cell>
        </row>
        <row r="6898">
          <cell r="B6898" t="str">
            <v>7134-4861</v>
          </cell>
          <cell r="C6898" t="str">
            <v>HIB</v>
          </cell>
          <cell r="D6898">
            <v>200</v>
          </cell>
          <cell r="E6898" t="str">
            <v>H</v>
          </cell>
          <cell r="F6898" t="str">
            <v>6270-5836</v>
          </cell>
          <cell r="G6898" t="str">
            <v>PC</v>
          </cell>
          <cell r="H6898" t="str">
            <v>PC</v>
          </cell>
          <cell r="I6898" t="str">
            <v>COVER</v>
          </cell>
          <cell r="J6898">
            <v>80</v>
          </cell>
          <cell r="K6898" t="str">
            <v>ACC-CON</v>
          </cell>
          <cell r="L6898" t="str">
            <v>ACCESSORIES</v>
          </cell>
          <cell r="M6898">
            <v>200</v>
          </cell>
          <cell r="N6898" t="str">
            <v>BOX</v>
          </cell>
          <cell r="O6898">
            <v>2</v>
          </cell>
          <cell r="P6898">
            <v>0</v>
          </cell>
        </row>
        <row r="6899">
          <cell r="B6899" t="str">
            <v>7134-4863</v>
          </cell>
          <cell r="C6899" t="str">
            <v>HIB</v>
          </cell>
          <cell r="D6899">
            <v>300</v>
          </cell>
          <cell r="E6899" t="str">
            <v>H</v>
          </cell>
          <cell r="F6899" t="str">
            <v>6270-2906</v>
          </cell>
          <cell r="G6899" t="str">
            <v>PC</v>
          </cell>
          <cell r="H6899" t="str">
            <v>PC</v>
          </cell>
          <cell r="I6899" t="str">
            <v>COVER CAP</v>
          </cell>
          <cell r="J6899">
            <v>80</v>
          </cell>
          <cell r="K6899" t="str">
            <v>ACC-CON</v>
          </cell>
          <cell r="L6899" t="str">
            <v>ACCESSORIES</v>
          </cell>
          <cell r="M6899">
            <v>300</v>
          </cell>
          <cell r="N6899" t="str">
            <v>BOX</v>
          </cell>
          <cell r="O6899">
            <v>2</v>
          </cell>
          <cell r="P6899">
            <v>0</v>
          </cell>
        </row>
        <row r="6900">
          <cell r="B6900" t="str">
            <v>7134-8305-30</v>
          </cell>
          <cell r="C6900" t="str">
            <v>HIB</v>
          </cell>
          <cell r="D6900">
            <v>500</v>
          </cell>
          <cell r="E6900" t="str">
            <v>H</v>
          </cell>
          <cell r="F6900">
            <v>69114095</v>
          </cell>
          <cell r="G6900" t="str">
            <v>PC</v>
          </cell>
          <cell r="H6900" t="str">
            <v>PC</v>
          </cell>
          <cell r="I6900" t="str">
            <v>COVER</v>
          </cell>
          <cell r="J6900">
            <v>80</v>
          </cell>
          <cell r="K6900" t="str">
            <v>ACC-CON</v>
          </cell>
          <cell r="L6900" t="str">
            <v>ACCESSORIES</v>
          </cell>
          <cell r="M6900">
            <v>500</v>
          </cell>
          <cell r="N6900" t="str">
            <v>BOX</v>
          </cell>
          <cell r="O6900">
            <v>2</v>
          </cell>
          <cell r="P6900">
            <v>0</v>
          </cell>
        </row>
        <row r="6901">
          <cell r="B6901" t="str">
            <v>7134-8312-30</v>
          </cell>
          <cell r="C6901" t="str">
            <v>HIB</v>
          </cell>
          <cell r="D6901">
            <v>1600</v>
          </cell>
          <cell r="E6901" t="str">
            <v>M</v>
          </cell>
          <cell r="F6901" t="str">
            <v>7134-8312-30</v>
          </cell>
          <cell r="G6901" t="str">
            <v>PC</v>
          </cell>
          <cell r="H6901" t="str">
            <v>PC</v>
          </cell>
          <cell r="I6901" t="str">
            <v>CONNECTOR</v>
          </cell>
          <cell r="J6901">
            <v>30</v>
          </cell>
          <cell r="K6901" t="str">
            <v>ACC-CON</v>
          </cell>
          <cell r="L6901" t="str">
            <v>CONNECTOR</v>
          </cell>
          <cell r="M6901">
            <v>1600</v>
          </cell>
          <cell r="N6901" t="str">
            <v>BOX</v>
          </cell>
          <cell r="O6901">
            <v>2</v>
          </cell>
          <cell r="P6901">
            <v>0</v>
          </cell>
        </row>
        <row r="6902">
          <cell r="B6902" t="str">
            <v>7134-8474-40</v>
          </cell>
          <cell r="C6902" t="str">
            <v>HIB</v>
          </cell>
          <cell r="D6902">
            <v>1200</v>
          </cell>
          <cell r="E6902" t="str">
            <v>D</v>
          </cell>
          <cell r="F6902" t="str">
            <v>7134-8474-40</v>
          </cell>
          <cell r="G6902" t="str">
            <v>PC</v>
          </cell>
          <cell r="H6902" t="str">
            <v>PC</v>
          </cell>
          <cell r="I6902" t="str">
            <v>COVER CONNECTOR</v>
          </cell>
          <cell r="J6902">
            <v>80</v>
          </cell>
          <cell r="K6902" t="str">
            <v>ACC-CON</v>
          </cell>
          <cell r="L6902" t="str">
            <v>ACCESSORIES</v>
          </cell>
          <cell r="M6902">
            <v>500</v>
          </cell>
          <cell r="N6902" t="str">
            <v>RB2</v>
          </cell>
          <cell r="O6902">
            <v>2</v>
          </cell>
          <cell r="P6902" t="str">
            <v>R08 E-15.B</v>
          </cell>
        </row>
        <row r="6903">
          <cell r="B6903" t="str">
            <v>7134-8478-30</v>
          </cell>
          <cell r="C6903" t="str">
            <v>HIB</v>
          </cell>
          <cell r="D6903">
            <v>500</v>
          </cell>
          <cell r="E6903" t="str">
            <v>D</v>
          </cell>
          <cell r="F6903" t="str">
            <v>7134-8478-30</v>
          </cell>
          <cell r="G6903" t="str">
            <v>PC</v>
          </cell>
          <cell r="H6903" t="str">
            <v>PC</v>
          </cell>
          <cell r="I6903" t="str">
            <v>COVER CONNECTOR</v>
          </cell>
          <cell r="J6903">
            <v>80</v>
          </cell>
          <cell r="K6903" t="str">
            <v>ACC-CON</v>
          </cell>
          <cell r="L6903" t="str">
            <v>ACCESSORIES</v>
          </cell>
          <cell r="M6903">
            <v>600</v>
          </cell>
          <cell r="N6903" t="str">
            <v>RB2</v>
          </cell>
          <cell r="O6903">
            <v>2</v>
          </cell>
          <cell r="P6903" t="str">
            <v>R08 F-03.B</v>
          </cell>
        </row>
        <row r="6904">
          <cell r="B6904" t="str">
            <v>7134-8751-30</v>
          </cell>
          <cell r="C6904" t="str">
            <v>HIB</v>
          </cell>
          <cell r="D6904">
            <v>50</v>
          </cell>
          <cell r="E6904" t="str">
            <v>H</v>
          </cell>
          <cell r="F6904" t="str">
            <v>7134-8751-30</v>
          </cell>
          <cell r="G6904" t="str">
            <v>PC</v>
          </cell>
          <cell r="H6904" t="str">
            <v>PC</v>
          </cell>
          <cell r="I6904" t="str">
            <v>COVER</v>
          </cell>
          <cell r="J6904">
            <v>80</v>
          </cell>
          <cell r="K6904" t="str">
            <v>ACC-CON</v>
          </cell>
          <cell r="L6904" t="str">
            <v>ACCESSORIES</v>
          </cell>
          <cell r="M6904">
            <v>50</v>
          </cell>
          <cell r="N6904" t="str">
            <v>BOX</v>
          </cell>
          <cell r="O6904">
            <v>2</v>
          </cell>
          <cell r="P6904">
            <v>0</v>
          </cell>
        </row>
        <row r="6905">
          <cell r="B6905" t="str">
            <v>7134-8832-40</v>
          </cell>
          <cell r="C6905" t="str">
            <v>HIB</v>
          </cell>
          <cell r="D6905">
            <v>100</v>
          </cell>
          <cell r="E6905" t="str">
            <v>D</v>
          </cell>
          <cell r="F6905" t="str">
            <v>7134-8832-40</v>
          </cell>
          <cell r="G6905" t="str">
            <v>PC</v>
          </cell>
          <cell r="H6905" t="str">
            <v>PC</v>
          </cell>
          <cell r="I6905" t="str">
            <v>COVER CONNECTOR</v>
          </cell>
          <cell r="J6905">
            <v>80</v>
          </cell>
          <cell r="K6905" t="str">
            <v>ACC-CON</v>
          </cell>
          <cell r="L6905" t="str">
            <v>ACCESSORIES</v>
          </cell>
          <cell r="M6905">
            <v>500</v>
          </cell>
          <cell r="N6905" t="str">
            <v>RB2</v>
          </cell>
          <cell r="O6905">
            <v>2</v>
          </cell>
          <cell r="P6905" t="str">
            <v>R08 I-03.B</v>
          </cell>
        </row>
        <row r="6906">
          <cell r="B6906" t="str">
            <v>7134-8855</v>
          </cell>
          <cell r="C6906" t="str">
            <v>HIB</v>
          </cell>
          <cell r="D6906">
            <v>20</v>
          </cell>
          <cell r="E6906" t="str">
            <v>H</v>
          </cell>
          <cell r="F6906" t="str">
            <v>7134-8855</v>
          </cell>
          <cell r="G6906" t="str">
            <v>PC</v>
          </cell>
          <cell r="H6906" t="str">
            <v>PC</v>
          </cell>
          <cell r="I6906" t="str">
            <v>COVER</v>
          </cell>
          <cell r="J6906">
            <v>80</v>
          </cell>
          <cell r="K6906" t="str">
            <v>ACC-CON</v>
          </cell>
          <cell r="L6906" t="str">
            <v>ACCESSORIES</v>
          </cell>
          <cell r="M6906">
            <v>20</v>
          </cell>
          <cell r="N6906" t="str">
            <v>BOX</v>
          </cell>
          <cell r="O6906">
            <v>2</v>
          </cell>
          <cell r="P6906">
            <v>0</v>
          </cell>
        </row>
        <row r="6907">
          <cell r="B6907" t="str">
            <v>7134-8889-70</v>
          </cell>
          <cell r="C6907" t="str">
            <v>HIB</v>
          </cell>
          <cell r="D6907">
            <v>4000</v>
          </cell>
          <cell r="E6907" t="str">
            <v>H</v>
          </cell>
          <cell r="F6907" t="str">
            <v>7134-8889-70</v>
          </cell>
          <cell r="G6907" t="str">
            <v>PC</v>
          </cell>
          <cell r="H6907" t="str">
            <v>PC</v>
          </cell>
          <cell r="I6907" t="str">
            <v>COVER</v>
          </cell>
          <cell r="J6907">
            <v>80</v>
          </cell>
          <cell r="K6907" t="str">
            <v>ACC-CON</v>
          </cell>
          <cell r="L6907" t="str">
            <v>ACCESSORIES</v>
          </cell>
          <cell r="M6907">
            <v>4000</v>
          </cell>
          <cell r="N6907" t="str">
            <v>BOX</v>
          </cell>
          <cell r="O6907">
            <v>2</v>
          </cell>
          <cell r="P6907">
            <v>0</v>
          </cell>
        </row>
        <row r="6908">
          <cell r="B6908" t="str">
            <v>7134-8937-30</v>
          </cell>
          <cell r="C6908" t="str">
            <v>HIB</v>
          </cell>
          <cell r="D6908">
            <v>250</v>
          </cell>
          <cell r="E6908" t="str">
            <v>H</v>
          </cell>
          <cell r="F6908" t="str">
            <v>7134-8937-30</v>
          </cell>
          <cell r="G6908" t="str">
            <v>PC</v>
          </cell>
          <cell r="H6908" t="str">
            <v>PC</v>
          </cell>
          <cell r="I6908" t="str">
            <v>COVER CONNECTOR</v>
          </cell>
          <cell r="J6908">
            <v>80</v>
          </cell>
          <cell r="K6908" t="str">
            <v>ACC-CON</v>
          </cell>
          <cell r="L6908" t="str">
            <v>ACCESSORIES</v>
          </cell>
          <cell r="M6908">
            <v>250</v>
          </cell>
          <cell r="N6908" t="str">
            <v>BOX</v>
          </cell>
          <cell r="O6908">
            <v>2</v>
          </cell>
          <cell r="P6908">
            <v>0</v>
          </cell>
        </row>
        <row r="6909">
          <cell r="B6909" t="str">
            <v>7134-8954-30</v>
          </cell>
          <cell r="C6909" t="str">
            <v>HIB</v>
          </cell>
          <cell r="D6909">
            <v>100</v>
          </cell>
          <cell r="E6909" t="str">
            <v>D</v>
          </cell>
          <cell r="F6909" t="str">
            <v>7134-8954-30</v>
          </cell>
          <cell r="G6909" t="str">
            <v>PC</v>
          </cell>
          <cell r="H6909" t="str">
            <v>PC</v>
          </cell>
          <cell r="I6909" t="str">
            <v>COVER CONNECTOR (JF)</v>
          </cell>
          <cell r="J6909">
            <v>80</v>
          </cell>
          <cell r="K6909" t="str">
            <v>ACC-CON</v>
          </cell>
          <cell r="L6909" t="str">
            <v>ACCESSORIES</v>
          </cell>
          <cell r="M6909">
            <v>100</v>
          </cell>
          <cell r="N6909" t="str">
            <v>BOX</v>
          </cell>
          <cell r="O6909">
            <v>2</v>
          </cell>
          <cell r="P6909">
            <v>0</v>
          </cell>
        </row>
        <row r="6910">
          <cell r="B6910" t="str">
            <v>7134-9384-30</v>
          </cell>
          <cell r="C6910" t="str">
            <v>HIB</v>
          </cell>
          <cell r="D6910">
            <v>100</v>
          </cell>
          <cell r="E6910" t="str">
            <v>H</v>
          </cell>
          <cell r="F6910" t="str">
            <v>7134-9384-30</v>
          </cell>
          <cell r="G6910" t="str">
            <v>PC</v>
          </cell>
          <cell r="H6910" t="str">
            <v>PC</v>
          </cell>
          <cell r="I6910" t="str">
            <v>COVER</v>
          </cell>
          <cell r="J6910">
            <v>80</v>
          </cell>
          <cell r="K6910" t="str">
            <v>ACC-CON</v>
          </cell>
          <cell r="L6910" t="str">
            <v>ACCESSORIES</v>
          </cell>
          <cell r="M6910">
            <v>100</v>
          </cell>
          <cell r="N6910" t="str">
            <v>BOX</v>
          </cell>
          <cell r="O6910">
            <v>2</v>
          </cell>
          <cell r="P6910">
            <v>0</v>
          </cell>
        </row>
        <row r="6911">
          <cell r="B6911" t="str">
            <v>7134-9636-30</v>
          </cell>
          <cell r="C6911" t="str">
            <v>HIB</v>
          </cell>
          <cell r="D6911">
            <v>600</v>
          </cell>
          <cell r="E6911" t="str">
            <v>H</v>
          </cell>
          <cell r="F6911">
            <v>71450630</v>
          </cell>
          <cell r="G6911" t="str">
            <v>PC</v>
          </cell>
          <cell r="H6911" t="str">
            <v>PC</v>
          </cell>
          <cell r="I6911" t="str">
            <v>COVER CAP (PM)</v>
          </cell>
          <cell r="J6911">
            <v>80</v>
          </cell>
          <cell r="K6911" t="str">
            <v>ACC-CON</v>
          </cell>
          <cell r="L6911" t="str">
            <v>ACCESSORIES</v>
          </cell>
          <cell r="M6911">
            <v>600</v>
          </cell>
          <cell r="N6911" t="str">
            <v>BOX</v>
          </cell>
          <cell r="O6911">
            <v>2</v>
          </cell>
          <cell r="P6911">
            <v>0</v>
          </cell>
        </row>
        <row r="6912">
          <cell r="B6912" t="str">
            <v>7134-9709-30</v>
          </cell>
          <cell r="C6912" t="str">
            <v>HIB</v>
          </cell>
          <cell r="D6912">
            <v>600</v>
          </cell>
          <cell r="E6912" t="str">
            <v>H</v>
          </cell>
          <cell r="F6912" t="str">
            <v>6270-3971</v>
          </cell>
          <cell r="G6912" t="str">
            <v>PC</v>
          </cell>
          <cell r="H6912" t="str">
            <v>PC</v>
          </cell>
          <cell r="I6912" t="str">
            <v>COVER</v>
          </cell>
          <cell r="J6912">
            <v>80</v>
          </cell>
          <cell r="K6912" t="str">
            <v>ACC-CON</v>
          </cell>
          <cell r="L6912" t="str">
            <v>ACCESSORIES</v>
          </cell>
          <cell r="M6912">
            <v>600</v>
          </cell>
          <cell r="N6912" t="str">
            <v>BOX</v>
          </cell>
          <cell r="O6912">
            <v>2</v>
          </cell>
          <cell r="P6912">
            <v>0</v>
          </cell>
        </row>
        <row r="6913">
          <cell r="B6913" t="str">
            <v>7134-9710</v>
          </cell>
          <cell r="C6913" t="str">
            <v>HIB</v>
          </cell>
          <cell r="D6913">
            <v>1000</v>
          </cell>
          <cell r="E6913" t="str">
            <v>H</v>
          </cell>
          <cell r="F6913" t="str">
            <v>7134-9710</v>
          </cell>
          <cell r="G6913" t="str">
            <v>PC</v>
          </cell>
          <cell r="H6913" t="str">
            <v>PC</v>
          </cell>
          <cell r="I6913" t="str">
            <v>PVC COVER</v>
          </cell>
          <cell r="J6913">
            <v>80</v>
          </cell>
          <cell r="K6913" t="str">
            <v>ACC-CON</v>
          </cell>
          <cell r="L6913" t="str">
            <v>ACCESSORIES</v>
          </cell>
          <cell r="M6913">
            <v>1000</v>
          </cell>
          <cell r="N6913" t="str">
            <v>BOX</v>
          </cell>
          <cell r="O6913">
            <v>2</v>
          </cell>
          <cell r="P6913">
            <v>0</v>
          </cell>
        </row>
        <row r="6914">
          <cell r="B6914" t="str">
            <v>7134-9711-30</v>
          </cell>
          <cell r="C6914" t="str">
            <v>HIB</v>
          </cell>
          <cell r="D6914">
            <v>1000</v>
          </cell>
          <cell r="E6914" t="str">
            <v>H</v>
          </cell>
          <cell r="F6914">
            <v>62702021</v>
          </cell>
          <cell r="G6914" t="str">
            <v>PC</v>
          </cell>
          <cell r="H6914" t="str">
            <v>PC</v>
          </cell>
          <cell r="I6914" t="str">
            <v>PVC COVER</v>
          </cell>
          <cell r="J6914">
            <v>80</v>
          </cell>
          <cell r="K6914" t="str">
            <v>ACC-CON</v>
          </cell>
          <cell r="L6914" t="str">
            <v>ACCESSORIES</v>
          </cell>
          <cell r="M6914">
            <v>1000</v>
          </cell>
          <cell r="N6914" t="str">
            <v>BOX</v>
          </cell>
          <cell r="O6914">
            <v>2</v>
          </cell>
          <cell r="P6914">
            <v>0</v>
          </cell>
        </row>
        <row r="6915">
          <cell r="B6915" t="str">
            <v>7134-9730-30</v>
          </cell>
          <cell r="C6915" t="str">
            <v>HIB</v>
          </cell>
          <cell r="D6915">
            <v>1000</v>
          </cell>
          <cell r="E6915" t="str">
            <v>H</v>
          </cell>
          <cell r="F6915" t="str">
            <v>7134-9730-30</v>
          </cell>
          <cell r="G6915" t="str">
            <v>PC</v>
          </cell>
          <cell r="H6915" t="str">
            <v>PC</v>
          </cell>
          <cell r="I6915" t="str">
            <v>COVER</v>
          </cell>
          <cell r="J6915">
            <v>80</v>
          </cell>
          <cell r="K6915" t="str">
            <v>ACC-CON</v>
          </cell>
          <cell r="L6915" t="str">
            <v>ACCESSORIES</v>
          </cell>
          <cell r="M6915">
            <v>1000</v>
          </cell>
          <cell r="N6915" t="str">
            <v>BOX</v>
          </cell>
          <cell r="O6915">
            <v>2</v>
          </cell>
          <cell r="P6915">
            <v>0</v>
          </cell>
        </row>
        <row r="6916">
          <cell r="B6916" t="str">
            <v>7134-9737-30</v>
          </cell>
          <cell r="C6916" t="str">
            <v>HIB</v>
          </cell>
          <cell r="D6916">
            <v>1000</v>
          </cell>
          <cell r="E6916" t="str">
            <v>H</v>
          </cell>
          <cell r="F6916" t="str">
            <v>7145-0013</v>
          </cell>
          <cell r="G6916" t="str">
            <v>PC</v>
          </cell>
          <cell r="H6916" t="str">
            <v>PC</v>
          </cell>
          <cell r="I6916" t="str">
            <v>COVER CAP</v>
          </cell>
          <cell r="J6916">
            <v>80</v>
          </cell>
          <cell r="K6916" t="str">
            <v>ACC-CON</v>
          </cell>
          <cell r="L6916" t="str">
            <v>ACCESSORIES</v>
          </cell>
          <cell r="M6916">
            <v>1000</v>
          </cell>
          <cell r="N6916" t="str">
            <v>BOX</v>
          </cell>
          <cell r="O6916">
            <v>2</v>
          </cell>
          <cell r="P6916">
            <v>0</v>
          </cell>
        </row>
        <row r="6917">
          <cell r="B6917" t="str">
            <v>7134-9877</v>
          </cell>
          <cell r="C6917" t="str">
            <v>HIB</v>
          </cell>
          <cell r="D6917">
            <v>150</v>
          </cell>
          <cell r="E6917" t="str">
            <v>H</v>
          </cell>
          <cell r="F6917" t="str">
            <v>6270-2059</v>
          </cell>
          <cell r="G6917" t="str">
            <v>PC</v>
          </cell>
          <cell r="H6917" t="str">
            <v>PC</v>
          </cell>
          <cell r="I6917" t="str">
            <v>COVER CAP</v>
          </cell>
          <cell r="J6917">
            <v>80</v>
          </cell>
          <cell r="K6917" t="str">
            <v>ACC-CON</v>
          </cell>
          <cell r="L6917" t="str">
            <v>ACCESSORIES</v>
          </cell>
          <cell r="M6917">
            <v>150</v>
          </cell>
          <cell r="N6917" t="str">
            <v>BOX</v>
          </cell>
          <cell r="O6917">
            <v>2</v>
          </cell>
          <cell r="P6917">
            <v>0</v>
          </cell>
        </row>
        <row r="6918">
          <cell r="B6918" t="str">
            <v>7134-9887</v>
          </cell>
          <cell r="C6918" t="str">
            <v>HIB</v>
          </cell>
          <cell r="D6918">
            <v>500</v>
          </cell>
          <cell r="E6918" t="str">
            <v>H</v>
          </cell>
          <cell r="F6918" t="str">
            <v>32136MJLD310Y1</v>
          </cell>
          <cell r="G6918" t="str">
            <v>PC</v>
          </cell>
          <cell r="H6918" t="str">
            <v>PC</v>
          </cell>
          <cell r="I6918" t="str">
            <v>CONNECTOR COVER (PM)</v>
          </cell>
          <cell r="J6918">
            <v>80</v>
          </cell>
          <cell r="K6918" t="str">
            <v>ACC-CON</v>
          </cell>
          <cell r="L6918" t="str">
            <v>ACCESSORIES</v>
          </cell>
          <cell r="M6918">
            <v>500</v>
          </cell>
          <cell r="N6918" t="str">
            <v>BOX</v>
          </cell>
          <cell r="O6918">
            <v>2</v>
          </cell>
          <cell r="P6918">
            <v>0</v>
          </cell>
        </row>
        <row r="6919">
          <cell r="B6919" t="str">
            <v>7134-9974-30</v>
          </cell>
          <cell r="C6919" t="str">
            <v>HIB</v>
          </cell>
          <cell r="D6919">
            <v>1200</v>
          </cell>
          <cell r="E6919" t="str">
            <v>D</v>
          </cell>
          <cell r="F6919" t="str">
            <v>7134-9974-30</v>
          </cell>
          <cell r="G6919" t="str">
            <v>PC</v>
          </cell>
          <cell r="H6919" t="str">
            <v>PC</v>
          </cell>
          <cell r="I6919" t="str">
            <v>COVER CONNECTOR</v>
          </cell>
          <cell r="J6919">
            <v>80</v>
          </cell>
          <cell r="K6919" t="str">
            <v>ACC-CON</v>
          </cell>
          <cell r="L6919" t="str">
            <v>ACCESSORIES</v>
          </cell>
          <cell r="M6919">
            <v>700</v>
          </cell>
          <cell r="N6919" t="str">
            <v>RBSP</v>
          </cell>
          <cell r="O6919">
            <v>2</v>
          </cell>
          <cell r="P6919" t="str">
            <v>R08 A-04.A</v>
          </cell>
        </row>
        <row r="6920">
          <cell r="B6920" t="str">
            <v>7134-9984-50</v>
          </cell>
          <cell r="C6920" t="str">
            <v>HIB</v>
          </cell>
          <cell r="D6920">
            <v>100</v>
          </cell>
          <cell r="E6920" t="str">
            <v>E</v>
          </cell>
          <cell r="F6920" t="str">
            <v>7134-9984-50</v>
          </cell>
          <cell r="G6920" t="str">
            <v>PC</v>
          </cell>
          <cell r="H6920" t="str">
            <v>PC</v>
          </cell>
          <cell r="I6920" t="str">
            <v>COVER</v>
          </cell>
          <cell r="J6920">
            <v>80</v>
          </cell>
          <cell r="K6920" t="str">
            <v>ACC-CON</v>
          </cell>
          <cell r="L6920" t="str">
            <v>ACCESSORIES</v>
          </cell>
          <cell r="M6920">
            <v>100</v>
          </cell>
          <cell r="N6920" t="str">
            <v>BOX</v>
          </cell>
          <cell r="O6920">
            <v>2</v>
          </cell>
          <cell r="P6920">
            <v>0</v>
          </cell>
        </row>
        <row r="6921">
          <cell r="B6921" t="str">
            <v>7134-9999-5T</v>
          </cell>
          <cell r="C6921" t="str">
            <v>HIB</v>
          </cell>
          <cell r="D6921">
            <v>200</v>
          </cell>
          <cell r="E6921" t="str">
            <v>D</v>
          </cell>
          <cell r="F6921" t="str">
            <v>7134-9999-5T</v>
          </cell>
          <cell r="G6921" t="str">
            <v>PC</v>
          </cell>
          <cell r="H6921" t="str">
            <v>PC</v>
          </cell>
          <cell r="I6921" t="str">
            <v>COVER CONNECTOR</v>
          </cell>
          <cell r="J6921">
            <v>80</v>
          </cell>
          <cell r="K6921" t="str">
            <v>ACC-CON</v>
          </cell>
          <cell r="L6921" t="str">
            <v>ACCESSORIES</v>
          </cell>
          <cell r="M6921">
            <v>200</v>
          </cell>
          <cell r="N6921" t="str">
            <v>BOX</v>
          </cell>
          <cell r="O6921">
            <v>2</v>
          </cell>
          <cell r="P6921">
            <v>0</v>
          </cell>
        </row>
        <row r="6922">
          <cell r="B6922" t="str">
            <v>7135-6129-30</v>
          </cell>
          <cell r="C6922" t="str">
            <v>HIB</v>
          </cell>
          <cell r="D6922">
            <v>50</v>
          </cell>
          <cell r="E6922" t="str">
            <v>M</v>
          </cell>
          <cell r="F6922" t="str">
            <v>7135-6129-30</v>
          </cell>
          <cell r="G6922" t="str">
            <v>PC</v>
          </cell>
          <cell r="H6922" t="str">
            <v>PC</v>
          </cell>
          <cell r="I6922" t="str">
            <v>GROMMET (PM)</v>
          </cell>
          <cell r="J6922">
            <v>85</v>
          </cell>
          <cell r="K6922" t="str">
            <v>ACC-CON</v>
          </cell>
          <cell r="L6922" t="str">
            <v>PROTECTOR</v>
          </cell>
          <cell r="M6922">
            <v>50</v>
          </cell>
          <cell r="N6922" t="str">
            <v>BOX</v>
          </cell>
          <cell r="O6922">
            <v>2</v>
          </cell>
          <cell r="P6922">
            <v>0</v>
          </cell>
        </row>
        <row r="6923">
          <cell r="B6923" t="str">
            <v>7137-2116</v>
          </cell>
          <cell r="C6923" t="str">
            <v>HIB</v>
          </cell>
          <cell r="D6923">
            <v>100</v>
          </cell>
          <cell r="F6923" t="str">
            <v>7137-2116</v>
          </cell>
          <cell r="G6923" t="str">
            <v>PC</v>
          </cell>
          <cell r="H6923" t="str">
            <v>PC</v>
          </cell>
          <cell r="I6923" t="str">
            <v>PLUG RUBBER GREEN</v>
          </cell>
          <cell r="J6923">
            <v>80</v>
          </cell>
          <cell r="K6923" t="str">
            <v>ACC-CON</v>
          </cell>
          <cell r="L6923" t="str">
            <v>ACCESSORIES</v>
          </cell>
          <cell r="M6923">
            <v>100</v>
          </cell>
          <cell r="N6923" t="str">
            <v>BOX</v>
          </cell>
          <cell r="O6923">
            <v>2</v>
          </cell>
          <cell r="P6923">
            <v>0</v>
          </cell>
        </row>
        <row r="6924">
          <cell r="B6924" t="str">
            <v>7137-3027-80</v>
          </cell>
          <cell r="C6924" t="str">
            <v>HIB</v>
          </cell>
          <cell r="D6924">
            <v>500</v>
          </cell>
          <cell r="E6924" t="str">
            <v>E</v>
          </cell>
          <cell r="F6924" t="str">
            <v>X314-37M4-37</v>
          </cell>
          <cell r="G6924" t="str">
            <v>PC</v>
          </cell>
          <cell r="H6924" t="str">
            <v>PC</v>
          </cell>
          <cell r="I6924" t="str">
            <v>CONNECTOR</v>
          </cell>
          <cell r="J6924">
            <v>30</v>
          </cell>
          <cell r="K6924" t="str">
            <v>ACC-CON</v>
          </cell>
          <cell r="L6924" t="str">
            <v>CONNECTOR</v>
          </cell>
          <cell r="M6924">
            <v>500</v>
          </cell>
          <cell r="N6924" t="str">
            <v>BOX</v>
          </cell>
          <cell r="O6924">
            <v>2</v>
          </cell>
          <cell r="P6924">
            <v>0</v>
          </cell>
        </row>
        <row r="6925">
          <cell r="B6925" t="str">
            <v>7137-9115</v>
          </cell>
          <cell r="C6925" t="str">
            <v>HIB</v>
          </cell>
          <cell r="D6925">
            <v>2250</v>
          </cell>
          <cell r="E6925" t="str">
            <v>L</v>
          </cell>
          <cell r="F6925" t="str">
            <v>7137-9115</v>
          </cell>
          <cell r="G6925" t="str">
            <v>PC</v>
          </cell>
          <cell r="H6925" t="str">
            <v>PC</v>
          </cell>
          <cell r="I6925" t="str">
            <v>BUCHIL</v>
          </cell>
          <cell r="J6925">
            <v>80</v>
          </cell>
          <cell r="K6925" t="str">
            <v>ACC-CON</v>
          </cell>
          <cell r="L6925" t="str">
            <v>ACCESSORIES</v>
          </cell>
          <cell r="M6925">
            <v>2250</v>
          </cell>
          <cell r="N6925" t="str">
            <v>BOX</v>
          </cell>
          <cell r="O6925">
            <v>2</v>
          </cell>
          <cell r="P6925">
            <v>0</v>
          </cell>
        </row>
        <row r="6926">
          <cell r="B6926" t="str">
            <v>7137-9119</v>
          </cell>
          <cell r="C6926" t="str">
            <v>HIB</v>
          </cell>
          <cell r="D6926">
            <v>700</v>
          </cell>
          <cell r="E6926" t="str">
            <v>L</v>
          </cell>
          <cell r="F6926" t="str">
            <v>7137-9119</v>
          </cell>
          <cell r="G6926" t="str">
            <v>PC</v>
          </cell>
          <cell r="H6926" t="str">
            <v>PC</v>
          </cell>
          <cell r="I6926" t="str">
            <v>BUCHIL</v>
          </cell>
          <cell r="J6926">
            <v>80</v>
          </cell>
          <cell r="K6926" t="str">
            <v>ACC-CON</v>
          </cell>
          <cell r="L6926" t="str">
            <v>ACCESSORIES</v>
          </cell>
          <cell r="M6926">
            <v>700</v>
          </cell>
          <cell r="N6926" t="str">
            <v>BOX</v>
          </cell>
          <cell r="O6926">
            <v>2</v>
          </cell>
          <cell r="P6926">
            <v>0</v>
          </cell>
        </row>
        <row r="6927">
          <cell r="B6927" t="str">
            <v>7137-9166</v>
          </cell>
          <cell r="C6927" t="str">
            <v>HIB</v>
          </cell>
          <cell r="D6927">
            <v>1000</v>
          </cell>
          <cell r="F6927" t="str">
            <v>7137-9166</v>
          </cell>
          <cell r="G6927" t="str">
            <v>PC</v>
          </cell>
          <cell r="H6927" t="str">
            <v>PC</v>
          </cell>
          <cell r="I6927" t="str">
            <v>BUCHIL</v>
          </cell>
          <cell r="J6927">
            <v>80</v>
          </cell>
          <cell r="K6927" t="str">
            <v>ACC-CON</v>
          </cell>
          <cell r="L6927" t="str">
            <v>ACCESSORIES</v>
          </cell>
          <cell r="M6927">
            <v>1000</v>
          </cell>
          <cell r="N6927" t="str">
            <v>BOX</v>
          </cell>
          <cell r="O6927">
            <v>2</v>
          </cell>
          <cell r="P6927">
            <v>0</v>
          </cell>
        </row>
        <row r="6928">
          <cell r="B6928" t="str">
            <v>7137-9167</v>
          </cell>
          <cell r="C6928" t="str">
            <v>HIB</v>
          </cell>
          <cell r="D6928">
            <v>1000</v>
          </cell>
          <cell r="F6928" t="str">
            <v>7137-9167</v>
          </cell>
          <cell r="G6928" t="str">
            <v>PC</v>
          </cell>
          <cell r="H6928" t="str">
            <v>PC</v>
          </cell>
          <cell r="I6928" t="str">
            <v>BUTYL TAPE</v>
          </cell>
          <cell r="J6928">
            <v>80</v>
          </cell>
          <cell r="K6928" t="str">
            <v>ACC-CON</v>
          </cell>
          <cell r="L6928" t="str">
            <v>ACCESSORIES</v>
          </cell>
          <cell r="M6928">
            <v>1000</v>
          </cell>
          <cell r="N6928" t="str">
            <v>BOX</v>
          </cell>
          <cell r="O6928">
            <v>2</v>
          </cell>
          <cell r="P6928">
            <v>0</v>
          </cell>
        </row>
        <row r="6929">
          <cell r="B6929" t="str">
            <v>7137-9208-30</v>
          </cell>
          <cell r="C6929" t="str">
            <v>HIB</v>
          </cell>
          <cell r="D6929">
            <v>3000</v>
          </cell>
          <cell r="E6929" t="str">
            <v>E</v>
          </cell>
          <cell r="F6929" t="str">
            <v>7137-9208-30</v>
          </cell>
          <cell r="G6929" t="str">
            <v>PC</v>
          </cell>
          <cell r="H6929" t="str">
            <v>PC</v>
          </cell>
          <cell r="I6929" t="str">
            <v>BUTYL</v>
          </cell>
          <cell r="J6929">
            <v>80</v>
          </cell>
          <cell r="K6929" t="str">
            <v>ACC-CON</v>
          </cell>
          <cell r="L6929" t="str">
            <v>ACCESSORIES</v>
          </cell>
          <cell r="M6929">
            <v>3000</v>
          </cell>
          <cell r="N6929" t="str">
            <v>BOX</v>
          </cell>
          <cell r="O6929">
            <v>2</v>
          </cell>
          <cell r="P6929">
            <v>0</v>
          </cell>
        </row>
        <row r="6930">
          <cell r="B6930" t="str">
            <v>7137-9215</v>
          </cell>
          <cell r="C6930" t="str">
            <v>HIB</v>
          </cell>
          <cell r="D6930">
            <v>3000</v>
          </cell>
          <cell r="E6930" t="str">
            <v>L</v>
          </cell>
          <cell r="F6930" t="str">
            <v>7137-9215</v>
          </cell>
          <cell r="G6930" t="str">
            <v>PC</v>
          </cell>
          <cell r="H6930" t="str">
            <v>PC</v>
          </cell>
          <cell r="I6930" t="str">
            <v>BUTYL PAD 40X75</v>
          </cell>
          <cell r="J6930">
            <v>80</v>
          </cell>
          <cell r="K6930" t="str">
            <v>ACC-CON</v>
          </cell>
          <cell r="L6930" t="str">
            <v>ACCESSORIES</v>
          </cell>
          <cell r="M6930">
            <v>3000</v>
          </cell>
          <cell r="N6930" t="str">
            <v>BOX</v>
          </cell>
          <cell r="O6930">
            <v>2</v>
          </cell>
          <cell r="P6930">
            <v>0</v>
          </cell>
        </row>
        <row r="6931">
          <cell r="B6931" t="str">
            <v>7137-9416-30</v>
          </cell>
          <cell r="C6931" t="str">
            <v>HIB</v>
          </cell>
          <cell r="D6931">
            <v>36000</v>
          </cell>
          <cell r="E6931" t="str">
            <v>D</v>
          </cell>
          <cell r="F6931" t="str">
            <v>7137-9416-30</v>
          </cell>
          <cell r="G6931" t="str">
            <v>PC</v>
          </cell>
          <cell r="H6931" t="str">
            <v>PC</v>
          </cell>
          <cell r="I6931" t="str">
            <v>BUTYL GUM SHEET (HV)</v>
          </cell>
          <cell r="J6931">
            <v>80</v>
          </cell>
          <cell r="K6931" t="str">
            <v>ACC-CON</v>
          </cell>
          <cell r="L6931" t="str">
            <v>ACCESSORIES</v>
          </cell>
          <cell r="M6931">
            <v>36000</v>
          </cell>
          <cell r="N6931" t="str">
            <v>BOX</v>
          </cell>
          <cell r="O6931">
            <v>2</v>
          </cell>
          <cell r="P6931">
            <v>0</v>
          </cell>
        </row>
        <row r="6932">
          <cell r="B6932" t="str">
            <v>7138-3223</v>
          </cell>
          <cell r="C6932" t="str">
            <v>HIB</v>
          </cell>
          <cell r="D6932">
            <v>100</v>
          </cell>
          <cell r="E6932" t="str">
            <v>H</v>
          </cell>
          <cell r="F6932" t="str">
            <v>7138-3223</v>
          </cell>
          <cell r="G6932" t="str">
            <v>PC</v>
          </cell>
          <cell r="H6932" t="str">
            <v>PC</v>
          </cell>
          <cell r="I6932" t="str">
            <v>HARD TUBE ID7 L-200 B</v>
          </cell>
          <cell r="J6932">
            <v>80</v>
          </cell>
          <cell r="K6932" t="str">
            <v>ACC-CON</v>
          </cell>
          <cell r="L6932" t="str">
            <v>ACCESSORIES</v>
          </cell>
          <cell r="M6932">
            <v>100</v>
          </cell>
          <cell r="N6932" t="str">
            <v>BOX</v>
          </cell>
          <cell r="O6932">
            <v>2</v>
          </cell>
          <cell r="P6932">
            <v>0</v>
          </cell>
        </row>
        <row r="6933">
          <cell r="B6933" t="str">
            <v>7138-3225</v>
          </cell>
          <cell r="C6933" t="str">
            <v>HIB</v>
          </cell>
          <cell r="D6933">
            <v>100</v>
          </cell>
          <cell r="E6933" t="str">
            <v>H</v>
          </cell>
          <cell r="F6933" t="str">
            <v>7138-3225</v>
          </cell>
          <cell r="G6933" t="str">
            <v>PC</v>
          </cell>
          <cell r="H6933" t="str">
            <v>PC</v>
          </cell>
          <cell r="I6933" t="str">
            <v>HARD TUBE L-130 B</v>
          </cell>
          <cell r="J6933">
            <v>80</v>
          </cell>
          <cell r="K6933" t="str">
            <v>ACC-CON</v>
          </cell>
          <cell r="L6933" t="str">
            <v>ACCESSORIES</v>
          </cell>
          <cell r="M6933">
            <v>100</v>
          </cell>
          <cell r="N6933" t="str">
            <v>BOX</v>
          </cell>
          <cell r="O6933">
            <v>2</v>
          </cell>
          <cell r="P6933">
            <v>0</v>
          </cell>
        </row>
        <row r="6934">
          <cell r="B6934" t="str">
            <v>7138-3283</v>
          </cell>
          <cell r="C6934" t="str">
            <v>HIB</v>
          </cell>
          <cell r="D6934">
            <v>100</v>
          </cell>
          <cell r="F6934" t="str">
            <v>7138-3283</v>
          </cell>
          <cell r="G6934" t="str">
            <v>PC</v>
          </cell>
          <cell r="H6934" t="str">
            <v>PC</v>
          </cell>
          <cell r="I6934" t="str">
            <v>HARD TUBE ID17 L-60 B</v>
          </cell>
          <cell r="J6934">
            <v>80</v>
          </cell>
          <cell r="K6934" t="str">
            <v>ACC-CON</v>
          </cell>
          <cell r="L6934" t="str">
            <v>ACCESSORIES</v>
          </cell>
          <cell r="M6934">
            <v>100</v>
          </cell>
          <cell r="N6934" t="str">
            <v>BOX</v>
          </cell>
          <cell r="O6934">
            <v>2</v>
          </cell>
          <cell r="P6934">
            <v>0</v>
          </cell>
        </row>
        <row r="6935">
          <cell r="B6935" t="str">
            <v>7138-3333</v>
          </cell>
          <cell r="C6935" t="str">
            <v>HIB</v>
          </cell>
          <cell r="D6935">
            <v>100</v>
          </cell>
          <cell r="F6935" t="str">
            <v>7138-3333</v>
          </cell>
          <cell r="G6935" t="str">
            <v>PC</v>
          </cell>
          <cell r="H6935" t="str">
            <v>PC</v>
          </cell>
          <cell r="I6935" t="str">
            <v>HARD TUBE ID7 L-90 B</v>
          </cell>
          <cell r="J6935">
            <v>80</v>
          </cell>
          <cell r="K6935" t="str">
            <v>ACC-CON</v>
          </cell>
          <cell r="L6935" t="str">
            <v>ACCESSORIES</v>
          </cell>
          <cell r="M6935">
            <v>500</v>
          </cell>
          <cell r="N6935" t="str">
            <v>RB2</v>
          </cell>
          <cell r="O6935">
            <v>3</v>
          </cell>
          <cell r="P6935" t="str">
            <v>R08 I-16.B</v>
          </cell>
        </row>
        <row r="6936">
          <cell r="B6936" t="str">
            <v>7138-3541</v>
          </cell>
          <cell r="C6936" t="str">
            <v>HIB</v>
          </cell>
          <cell r="D6936">
            <v>100</v>
          </cell>
          <cell r="F6936" t="str">
            <v>7138-3541</v>
          </cell>
          <cell r="G6936" t="str">
            <v>PC</v>
          </cell>
          <cell r="H6936" t="str">
            <v>PC</v>
          </cell>
          <cell r="I6936" t="str">
            <v>HARD TUBE ID17 L-100 B</v>
          </cell>
          <cell r="J6936">
            <v>80</v>
          </cell>
          <cell r="K6936" t="str">
            <v>ACC-CON</v>
          </cell>
          <cell r="L6936" t="str">
            <v>ACCESSORIES</v>
          </cell>
          <cell r="M6936">
            <v>100</v>
          </cell>
          <cell r="N6936" t="str">
            <v>BOX</v>
          </cell>
          <cell r="O6936">
            <v>2</v>
          </cell>
          <cell r="P6936">
            <v>0</v>
          </cell>
        </row>
        <row r="6937">
          <cell r="B6937" t="str">
            <v>7138-3547</v>
          </cell>
          <cell r="C6937" t="str">
            <v>HIB</v>
          </cell>
          <cell r="D6937">
            <v>100</v>
          </cell>
          <cell r="E6937" t="str">
            <v>H</v>
          </cell>
          <cell r="F6937" t="str">
            <v>7138-3547</v>
          </cell>
          <cell r="G6937" t="str">
            <v>PC</v>
          </cell>
          <cell r="H6937" t="str">
            <v>PC</v>
          </cell>
          <cell r="I6937" t="str">
            <v>HARD TUBE ID14 L-120 B</v>
          </cell>
          <cell r="J6937">
            <v>80</v>
          </cell>
          <cell r="K6937" t="str">
            <v>ACC-CON</v>
          </cell>
          <cell r="L6937" t="str">
            <v>ACCESSORIES</v>
          </cell>
          <cell r="M6937">
            <v>100</v>
          </cell>
          <cell r="N6937" t="str">
            <v>BOX</v>
          </cell>
          <cell r="O6937">
            <v>2</v>
          </cell>
          <cell r="P6937">
            <v>0</v>
          </cell>
        </row>
        <row r="6938">
          <cell r="B6938" t="str">
            <v>7138-3673</v>
          </cell>
          <cell r="C6938" t="str">
            <v>HIB</v>
          </cell>
          <cell r="D6938">
            <v>100</v>
          </cell>
          <cell r="E6938" t="str">
            <v>M</v>
          </cell>
          <cell r="F6938" t="str">
            <v>7138-3673</v>
          </cell>
          <cell r="G6938" t="str">
            <v>PC</v>
          </cell>
          <cell r="H6938" t="str">
            <v>PC</v>
          </cell>
          <cell r="I6938" t="str">
            <v>HARD TUBE ID17 L-80 B</v>
          </cell>
          <cell r="J6938">
            <v>80</v>
          </cell>
          <cell r="K6938" t="str">
            <v>ACC-CON</v>
          </cell>
          <cell r="L6938" t="str">
            <v>ACCESSORIES</v>
          </cell>
          <cell r="M6938">
            <v>100</v>
          </cell>
          <cell r="N6938" t="str">
            <v>BOX</v>
          </cell>
          <cell r="O6938">
            <v>2</v>
          </cell>
          <cell r="P6938">
            <v>0</v>
          </cell>
        </row>
        <row r="6939">
          <cell r="B6939" t="str">
            <v>7138-3674</v>
          </cell>
          <cell r="C6939" t="str">
            <v>HIB</v>
          </cell>
          <cell r="D6939">
            <v>100</v>
          </cell>
          <cell r="F6939" t="str">
            <v>7138-3674</v>
          </cell>
          <cell r="G6939" t="str">
            <v>PC</v>
          </cell>
          <cell r="H6939" t="str">
            <v>PC</v>
          </cell>
          <cell r="I6939" t="str">
            <v>HARD TUBE ID14 L-40 B</v>
          </cell>
          <cell r="J6939">
            <v>80</v>
          </cell>
          <cell r="K6939" t="str">
            <v>ACC-CON</v>
          </cell>
          <cell r="L6939" t="str">
            <v>ACCESSORIES</v>
          </cell>
          <cell r="M6939">
            <v>100</v>
          </cell>
          <cell r="N6939" t="str">
            <v>BOX</v>
          </cell>
          <cell r="O6939">
            <v>2</v>
          </cell>
          <cell r="P6939">
            <v>0</v>
          </cell>
        </row>
        <row r="6940">
          <cell r="B6940" t="str">
            <v>7138-3675</v>
          </cell>
          <cell r="C6940" t="str">
            <v>HIB</v>
          </cell>
          <cell r="D6940">
            <v>100</v>
          </cell>
          <cell r="F6940" t="str">
            <v>7138-3675</v>
          </cell>
          <cell r="G6940" t="str">
            <v>PC</v>
          </cell>
          <cell r="H6940" t="str">
            <v>PC</v>
          </cell>
          <cell r="I6940" t="str">
            <v>HARD TUBE ID14 L-80 B</v>
          </cell>
          <cell r="J6940">
            <v>80</v>
          </cell>
          <cell r="K6940" t="str">
            <v>ACC-CON</v>
          </cell>
          <cell r="L6940" t="str">
            <v>ACCESSORIES</v>
          </cell>
          <cell r="M6940">
            <v>100</v>
          </cell>
          <cell r="N6940" t="str">
            <v>BOX</v>
          </cell>
          <cell r="O6940">
            <v>2</v>
          </cell>
          <cell r="P6940">
            <v>0</v>
          </cell>
        </row>
        <row r="6941">
          <cell r="B6941" t="str">
            <v>7138-3677</v>
          </cell>
          <cell r="C6941" t="str">
            <v>HIB</v>
          </cell>
          <cell r="D6941">
            <v>100</v>
          </cell>
          <cell r="F6941" t="str">
            <v>7138-3677</v>
          </cell>
          <cell r="G6941" t="str">
            <v>PC</v>
          </cell>
          <cell r="H6941" t="str">
            <v>PC</v>
          </cell>
          <cell r="I6941" t="str">
            <v>HARD TUBE ID22 L-100 B</v>
          </cell>
          <cell r="J6941">
            <v>80</v>
          </cell>
          <cell r="K6941" t="str">
            <v>ACC-CON</v>
          </cell>
          <cell r="L6941" t="str">
            <v>ACCESSORIES</v>
          </cell>
          <cell r="M6941">
            <v>100</v>
          </cell>
          <cell r="N6941" t="str">
            <v>BOX</v>
          </cell>
          <cell r="O6941">
            <v>2</v>
          </cell>
          <cell r="P6941">
            <v>0</v>
          </cell>
        </row>
        <row r="6942">
          <cell r="B6942" t="str">
            <v>7138-3691</v>
          </cell>
          <cell r="C6942" t="str">
            <v>HIB</v>
          </cell>
          <cell r="D6942">
            <v>100</v>
          </cell>
          <cell r="E6942" t="str">
            <v>M</v>
          </cell>
          <cell r="F6942" t="str">
            <v>7138-3691</v>
          </cell>
          <cell r="G6942" t="str">
            <v>PC</v>
          </cell>
          <cell r="H6942" t="str">
            <v>PC</v>
          </cell>
          <cell r="I6942" t="str">
            <v>HARD TUBE ID30 L-40 B</v>
          </cell>
          <cell r="J6942">
            <v>80</v>
          </cell>
          <cell r="K6942" t="str">
            <v>ACC-CON</v>
          </cell>
          <cell r="L6942" t="str">
            <v>ACCESSORIES</v>
          </cell>
          <cell r="M6942">
            <v>100</v>
          </cell>
          <cell r="N6942" t="str">
            <v>BOX</v>
          </cell>
          <cell r="O6942">
            <v>2</v>
          </cell>
          <cell r="P6942">
            <v>0</v>
          </cell>
        </row>
        <row r="6943">
          <cell r="B6943" t="str">
            <v>7138-3695</v>
          </cell>
          <cell r="C6943" t="str">
            <v>HIB</v>
          </cell>
          <cell r="D6943">
            <v>100</v>
          </cell>
          <cell r="E6943" t="str">
            <v>M</v>
          </cell>
          <cell r="F6943" t="str">
            <v>7138-3695</v>
          </cell>
          <cell r="G6943" t="str">
            <v>PC</v>
          </cell>
          <cell r="H6943" t="str">
            <v>PC</v>
          </cell>
          <cell r="I6943" t="str">
            <v>HARD TUBE ID22 L-200 B</v>
          </cell>
          <cell r="J6943">
            <v>80</v>
          </cell>
          <cell r="K6943" t="str">
            <v>ACC-CON</v>
          </cell>
          <cell r="L6943" t="str">
            <v>ACCESSORIES</v>
          </cell>
          <cell r="M6943">
            <v>100</v>
          </cell>
          <cell r="N6943" t="str">
            <v>BOX</v>
          </cell>
          <cell r="O6943">
            <v>2</v>
          </cell>
          <cell r="P6943">
            <v>0</v>
          </cell>
        </row>
        <row r="6944">
          <cell r="B6944" t="str">
            <v>7138-3754</v>
          </cell>
          <cell r="C6944" t="str">
            <v>HIB</v>
          </cell>
          <cell r="D6944">
            <v>100</v>
          </cell>
          <cell r="E6944" t="str">
            <v>M</v>
          </cell>
          <cell r="F6944" t="str">
            <v>7138-3754</v>
          </cell>
          <cell r="G6944" t="str">
            <v>PC</v>
          </cell>
          <cell r="H6944" t="str">
            <v>PC</v>
          </cell>
          <cell r="I6944" t="str">
            <v>HARD TUBE ID7 L-135 B</v>
          </cell>
          <cell r="J6944">
            <v>80</v>
          </cell>
          <cell r="K6944" t="str">
            <v>ACC-CON</v>
          </cell>
          <cell r="L6944" t="str">
            <v>ACCESSORIES</v>
          </cell>
          <cell r="M6944">
            <v>100</v>
          </cell>
          <cell r="N6944" t="str">
            <v>BOX</v>
          </cell>
          <cell r="O6944">
            <v>2</v>
          </cell>
          <cell r="P6944">
            <v>0</v>
          </cell>
        </row>
        <row r="6945">
          <cell r="B6945" t="str">
            <v>7138-3757</v>
          </cell>
          <cell r="C6945" t="str">
            <v>HIB</v>
          </cell>
          <cell r="D6945">
            <v>3000</v>
          </cell>
          <cell r="F6945" t="str">
            <v>7138-3757</v>
          </cell>
          <cell r="G6945" t="str">
            <v>PC</v>
          </cell>
          <cell r="H6945" t="str">
            <v>PC</v>
          </cell>
          <cell r="I6945" t="str">
            <v>PVC TUBE</v>
          </cell>
          <cell r="J6945">
            <v>80</v>
          </cell>
          <cell r="K6945" t="str">
            <v>ACC-CON</v>
          </cell>
          <cell r="L6945" t="str">
            <v>ACCESSORIES</v>
          </cell>
          <cell r="M6945">
            <v>3000</v>
          </cell>
          <cell r="N6945" t="str">
            <v>BOX</v>
          </cell>
          <cell r="O6945">
            <v>2</v>
          </cell>
          <cell r="P6945">
            <v>0</v>
          </cell>
        </row>
        <row r="6946">
          <cell r="B6946" t="str">
            <v>7138-3842</v>
          </cell>
          <cell r="C6946" t="str">
            <v>HIB</v>
          </cell>
          <cell r="D6946">
            <v>100</v>
          </cell>
          <cell r="E6946" t="str">
            <v>M</v>
          </cell>
          <cell r="F6946" t="str">
            <v>7138-3842</v>
          </cell>
          <cell r="G6946" t="str">
            <v>PC</v>
          </cell>
          <cell r="H6946" t="str">
            <v>PC</v>
          </cell>
          <cell r="I6946" t="str">
            <v>HARD TUBE ID11 L-160 B</v>
          </cell>
          <cell r="J6946">
            <v>80</v>
          </cell>
          <cell r="K6946" t="str">
            <v>ACC-CON</v>
          </cell>
          <cell r="L6946" t="str">
            <v>ACCESSORIES</v>
          </cell>
          <cell r="M6946">
            <v>100</v>
          </cell>
          <cell r="N6946" t="str">
            <v>BOX</v>
          </cell>
          <cell r="O6946">
            <v>2</v>
          </cell>
          <cell r="P6946">
            <v>0</v>
          </cell>
        </row>
        <row r="6947">
          <cell r="B6947" t="str">
            <v>7138-3844</v>
          </cell>
          <cell r="C6947" t="str">
            <v>HIB</v>
          </cell>
          <cell r="D6947">
            <v>100</v>
          </cell>
          <cell r="E6947" t="str">
            <v>M</v>
          </cell>
          <cell r="F6947" t="str">
            <v>7138-3844</v>
          </cell>
          <cell r="G6947" t="str">
            <v>PC</v>
          </cell>
          <cell r="H6947" t="str">
            <v>PC</v>
          </cell>
          <cell r="I6947" t="str">
            <v>HARD TUBE ID11 L-90 B</v>
          </cell>
          <cell r="J6947">
            <v>80</v>
          </cell>
          <cell r="K6947" t="str">
            <v>ACC-CON</v>
          </cell>
          <cell r="L6947" t="str">
            <v>ACCESSORIES</v>
          </cell>
          <cell r="M6947">
            <v>100</v>
          </cell>
          <cell r="N6947" t="str">
            <v>BOX</v>
          </cell>
          <cell r="O6947">
            <v>2</v>
          </cell>
          <cell r="P6947">
            <v>0</v>
          </cell>
        </row>
        <row r="6948">
          <cell r="B6948" t="str">
            <v>7138-3865</v>
          </cell>
          <cell r="C6948" t="str">
            <v>HIB</v>
          </cell>
          <cell r="D6948">
            <v>100</v>
          </cell>
          <cell r="F6948" t="str">
            <v>7138-3865</v>
          </cell>
          <cell r="G6948" t="str">
            <v>PC</v>
          </cell>
          <cell r="H6948" t="str">
            <v>PC</v>
          </cell>
          <cell r="I6948" t="str">
            <v>HARD TUBE ID7 L-130 B</v>
          </cell>
          <cell r="J6948">
            <v>80</v>
          </cell>
          <cell r="K6948" t="str">
            <v>ACC-CON</v>
          </cell>
          <cell r="L6948" t="str">
            <v>ACCESSORIES</v>
          </cell>
          <cell r="M6948">
            <v>100</v>
          </cell>
          <cell r="N6948" t="str">
            <v>BOX</v>
          </cell>
          <cell r="O6948">
            <v>2</v>
          </cell>
          <cell r="P6948">
            <v>0</v>
          </cell>
        </row>
        <row r="6949">
          <cell r="B6949" t="str">
            <v>7138-3996</v>
          </cell>
          <cell r="C6949" t="str">
            <v>HIB</v>
          </cell>
          <cell r="D6949">
            <v>200</v>
          </cell>
          <cell r="E6949" t="str">
            <v>M</v>
          </cell>
          <cell r="F6949" t="str">
            <v>7138-3996</v>
          </cell>
          <cell r="G6949" t="str">
            <v>PC</v>
          </cell>
          <cell r="H6949" t="str">
            <v>PC</v>
          </cell>
          <cell r="I6949" t="str">
            <v>HARD TUBE ID17 L-150</v>
          </cell>
          <cell r="J6949">
            <v>80</v>
          </cell>
          <cell r="K6949" t="str">
            <v>ACC-CON</v>
          </cell>
          <cell r="L6949" t="str">
            <v>ACCESSORIES</v>
          </cell>
          <cell r="M6949">
            <v>200</v>
          </cell>
          <cell r="N6949" t="str">
            <v>BOX</v>
          </cell>
          <cell r="O6949">
            <v>2</v>
          </cell>
          <cell r="P6949">
            <v>0</v>
          </cell>
        </row>
        <row r="6950">
          <cell r="B6950" t="str">
            <v>7138-4012</v>
          </cell>
          <cell r="C6950" t="str">
            <v>HIB</v>
          </cell>
          <cell r="D6950">
            <v>100</v>
          </cell>
          <cell r="E6950" t="str">
            <v>M</v>
          </cell>
          <cell r="F6950" t="str">
            <v>7138-4012</v>
          </cell>
          <cell r="G6950" t="str">
            <v>PC</v>
          </cell>
          <cell r="H6950" t="str">
            <v>PC</v>
          </cell>
          <cell r="I6950" t="str">
            <v>HARD TUBE ID22 L-60 B</v>
          </cell>
          <cell r="J6950">
            <v>80</v>
          </cell>
          <cell r="K6950" t="str">
            <v>ACC-CON</v>
          </cell>
          <cell r="L6950" t="str">
            <v>ACCESSORIES</v>
          </cell>
          <cell r="M6950">
            <v>100</v>
          </cell>
          <cell r="N6950" t="str">
            <v>BOX</v>
          </cell>
          <cell r="O6950">
            <v>2</v>
          </cell>
          <cell r="P6950">
            <v>0</v>
          </cell>
        </row>
        <row r="6951">
          <cell r="B6951" t="str">
            <v>7138-4028</v>
          </cell>
          <cell r="C6951" t="str">
            <v>HIB</v>
          </cell>
          <cell r="D6951">
            <v>100</v>
          </cell>
          <cell r="F6951" t="str">
            <v>7138-4028</v>
          </cell>
          <cell r="G6951" t="str">
            <v>PC</v>
          </cell>
          <cell r="H6951" t="str">
            <v>PC</v>
          </cell>
          <cell r="I6951" t="str">
            <v>HARD TUBE L-120 B (BC)</v>
          </cell>
          <cell r="J6951">
            <v>80</v>
          </cell>
          <cell r="K6951" t="str">
            <v>ACC-CON</v>
          </cell>
          <cell r="L6951" t="str">
            <v>ACCESSORIES</v>
          </cell>
          <cell r="M6951">
            <v>100</v>
          </cell>
          <cell r="N6951" t="str">
            <v>BOX</v>
          </cell>
          <cell r="O6951">
            <v>2</v>
          </cell>
          <cell r="P6951">
            <v>0</v>
          </cell>
        </row>
        <row r="6952">
          <cell r="B6952" t="str">
            <v>7138-4077</v>
          </cell>
          <cell r="C6952" t="str">
            <v>HIB</v>
          </cell>
          <cell r="D6952">
            <v>100</v>
          </cell>
          <cell r="E6952" t="str">
            <v>M</v>
          </cell>
          <cell r="F6952" t="str">
            <v>7138-4077</v>
          </cell>
          <cell r="G6952" t="str">
            <v>PC</v>
          </cell>
          <cell r="H6952" t="str">
            <v>PC</v>
          </cell>
          <cell r="I6952" t="str">
            <v>HARD TUBE ID22 L-50 B</v>
          </cell>
          <cell r="J6952">
            <v>80</v>
          </cell>
          <cell r="K6952" t="str">
            <v>ACC-CON</v>
          </cell>
          <cell r="L6952" t="str">
            <v>ACCESSORIES</v>
          </cell>
          <cell r="M6952">
            <v>100</v>
          </cell>
          <cell r="N6952" t="str">
            <v>BOX</v>
          </cell>
          <cell r="O6952">
            <v>2</v>
          </cell>
          <cell r="P6952">
            <v>0</v>
          </cell>
        </row>
        <row r="6953">
          <cell r="B6953" t="str">
            <v>7138-4083</v>
          </cell>
          <cell r="C6953" t="str">
            <v>HIB</v>
          </cell>
          <cell r="D6953">
            <v>100</v>
          </cell>
          <cell r="E6953" t="str">
            <v>M</v>
          </cell>
          <cell r="F6953" t="str">
            <v>7138-4083</v>
          </cell>
          <cell r="G6953" t="str">
            <v>PC</v>
          </cell>
          <cell r="H6953" t="str">
            <v>PC</v>
          </cell>
          <cell r="I6953" t="str">
            <v>HARD TUBE ID11 L-240 B</v>
          </cell>
          <cell r="J6953">
            <v>80</v>
          </cell>
          <cell r="K6953" t="str">
            <v>ACC-CON</v>
          </cell>
          <cell r="L6953" t="str">
            <v>ACCESSORIES</v>
          </cell>
          <cell r="M6953">
            <v>100</v>
          </cell>
          <cell r="N6953" t="str">
            <v>BOX</v>
          </cell>
          <cell r="O6953">
            <v>2</v>
          </cell>
          <cell r="P6953">
            <v>0</v>
          </cell>
        </row>
        <row r="6954">
          <cell r="B6954" t="str">
            <v>7138-4089</v>
          </cell>
          <cell r="C6954" t="str">
            <v>HIB</v>
          </cell>
          <cell r="D6954">
            <v>100</v>
          </cell>
          <cell r="F6954" t="str">
            <v>7138-4089</v>
          </cell>
          <cell r="G6954" t="str">
            <v>PC</v>
          </cell>
          <cell r="H6954" t="str">
            <v>PC</v>
          </cell>
          <cell r="I6954" t="str">
            <v>HARD TUBE ID11 L-60 B</v>
          </cell>
          <cell r="J6954">
            <v>80</v>
          </cell>
          <cell r="K6954" t="str">
            <v>ACC-CON</v>
          </cell>
          <cell r="L6954" t="str">
            <v>ACCESSORIES</v>
          </cell>
          <cell r="M6954">
            <v>100</v>
          </cell>
          <cell r="N6954" t="str">
            <v>BOX</v>
          </cell>
          <cell r="O6954">
            <v>2</v>
          </cell>
          <cell r="P6954">
            <v>0</v>
          </cell>
        </row>
        <row r="6955">
          <cell r="B6955" t="str">
            <v>7138-4147</v>
          </cell>
          <cell r="C6955" t="str">
            <v>HIB</v>
          </cell>
          <cell r="D6955">
            <v>100</v>
          </cell>
          <cell r="E6955" t="str">
            <v>H</v>
          </cell>
          <cell r="F6955" t="str">
            <v>7138-4147</v>
          </cell>
          <cell r="G6955" t="str">
            <v>PC</v>
          </cell>
          <cell r="H6955" t="str">
            <v>PC</v>
          </cell>
          <cell r="I6955" t="str">
            <v>HARDTUBE ID17 L-135 B</v>
          </cell>
          <cell r="J6955">
            <v>80</v>
          </cell>
          <cell r="K6955" t="str">
            <v>ACC-CON</v>
          </cell>
          <cell r="L6955" t="str">
            <v>ACCESSORIES</v>
          </cell>
          <cell r="M6955">
            <v>100</v>
          </cell>
          <cell r="N6955" t="str">
            <v>BOX</v>
          </cell>
          <cell r="O6955">
            <v>2</v>
          </cell>
          <cell r="P6955">
            <v>0</v>
          </cell>
        </row>
        <row r="6956">
          <cell r="B6956" t="str">
            <v>7138-4154</v>
          </cell>
          <cell r="C6956" t="str">
            <v>HIB</v>
          </cell>
          <cell r="D6956">
            <v>100</v>
          </cell>
          <cell r="E6956" t="str">
            <v>H</v>
          </cell>
          <cell r="F6956" t="str">
            <v>7138-4154</v>
          </cell>
          <cell r="G6956" t="str">
            <v>PC</v>
          </cell>
          <cell r="H6956" t="str">
            <v>PC</v>
          </cell>
          <cell r="I6956" t="str">
            <v>HARD TUBE ID7 L-50 B</v>
          </cell>
          <cell r="J6956">
            <v>80</v>
          </cell>
          <cell r="K6956" t="str">
            <v>ACC-CON</v>
          </cell>
          <cell r="L6956" t="str">
            <v>ACCESSORIES</v>
          </cell>
          <cell r="M6956">
            <v>100</v>
          </cell>
          <cell r="N6956" t="str">
            <v>BOX</v>
          </cell>
          <cell r="O6956">
            <v>2</v>
          </cell>
          <cell r="P6956">
            <v>0</v>
          </cell>
        </row>
        <row r="6957">
          <cell r="B6957" t="str">
            <v>7138-4178</v>
          </cell>
          <cell r="C6957" t="str">
            <v>HIB</v>
          </cell>
          <cell r="D6957">
            <v>100</v>
          </cell>
          <cell r="F6957" t="str">
            <v>7138-4178</v>
          </cell>
          <cell r="G6957" t="str">
            <v>PC</v>
          </cell>
          <cell r="H6957" t="str">
            <v>PC</v>
          </cell>
          <cell r="I6957" t="str">
            <v>HARD TUBE ID22 L-70 B</v>
          </cell>
          <cell r="J6957">
            <v>80</v>
          </cell>
          <cell r="K6957" t="str">
            <v>ACC-CON</v>
          </cell>
          <cell r="L6957" t="str">
            <v>ACCESSORIES</v>
          </cell>
          <cell r="M6957">
            <v>100</v>
          </cell>
          <cell r="N6957" t="str">
            <v>BOX</v>
          </cell>
          <cell r="O6957">
            <v>2</v>
          </cell>
          <cell r="P6957">
            <v>0</v>
          </cell>
        </row>
        <row r="6958">
          <cell r="B6958" t="str">
            <v>7138-4245</v>
          </cell>
          <cell r="C6958" t="str">
            <v>HIB</v>
          </cell>
          <cell r="D6958">
            <v>400</v>
          </cell>
          <cell r="E6958" t="str">
            <v>D</v>
          </cell>
          <cell r="F6958" t="str">
            <v>7138-4245</v>
          </cell>
          <cell r="G6958" t="str">
            <v>PC</v>
          </cell>
          <cell r="H6958" t="str">
            <v>PC</v>
          </cell>
          <cell r="I6958" t="str">
            <v>HARD TUBE ID14 L-190 (09PL-AC)</v>
          </cell>
          <cell r="J6958">
            <v>80</v>
          </cell>
          <cell r="K6958" t="str">
            <v>ACC-CON</v>
          </cell>
          <cell r="L6958" t="str">
            <v>ACCESSORIES</v>
          </cell>
          <cell r="M6958">
            <v>400</v>
          </cell>
          <cell r="N6958" t="str">
            <v>BOX</v>
          </cell>
          <cell r="O6958">
            <v>2</v>
          </cell>
          <cell r="P6958">
            <v>0</v>
          </cell>
        </row>
        <row r="6959">
          <cell r="B6959" t="str">
            <v>7138-4260</v>
          </cell>
          <cell r="C6959" t="str">
            <v>HIB</v>
          </cell>
          <cell r="D6959">
            <v>100</v>
          </cell>
          <cell r="E6959" t="str">
            <v>H</v>
          </cell>
          <cell r="F6959" t="str">
            <v>7138-4260</v>
          </cell>
          <cell r="G6959" t="str">
            <v>PC</v>
          </cell>
          <cell r="H6959" t="str">
            <v>PC</v>
          </cell>
          <cell r="I6959" t="str">
            <v>HARD TUBE ID7 L-330 B</v>
          </cell>
          <cell r="J6959">
            <v>80</v>
          </cell>
          <cell r="K6959" t="str">
            <v>ACC-CON</v>
          </cell>
          <cell r="L6959" t="str">
            <v>ACCESSORIES</v>
          </cell>
          <cell r="M6959">
            <v>100</v>
          </cell>
          <cell r="N6959" t="str">
            <v>BOX</v>
          </cell>
          <cell r="O6959">
            <v>2</v>
          </cell>
          <cell r="P6959">
            <v>0</v>
          </cell>
        </row>
        <row r="6960">
          <cell r="B6960" t="str">
            <v>7138-4262</v>
          </cell>
          <cell r="C6960" t="str">
            <v>HIB</v>
          </cell>
          <cell r="D6960">
            <v>100</v>
          </cell>
          <cell r="F6960" t="str">
            <v>7138-4262</v>
          </cell>
          <cell r="G6960" t="str">
            <v>PC</v>
          </cell>
          <cell r="H6960" t="str">
            <v>PC</v>
          </cell>
          <cell r="I6960" t="str">
            <v>HARD TUBE ID30 L-70 B</v>
          </cell>
          <cell r="J6960">
            <v>80</v>
          </cell>
          <cell r="K6960" t="str">
            <v>ACC-CON</v>
          </cell>
          <cell r="L6960" t="str">
            <v>ACCESSORIES</v>
          </cell>
          <cell r="M6960">
            <v>100</v>
          </cell>
          <cell r="N6960" t="str">
            <v>BOX</v>
          </cell>
          <cell r="O6960">
            <v>2</v>
          </cell>
          <cell r="P6960">
            <v>0</v>
          </cell>
        </row>
        <row r="6961">
          <cell r="B6961" t="str">
            <v>7138-4274</v>
          </cell>
          <cell r="C6961" t="str">
            <v>HIB</v>
          </cell>
          <cell r="D6961">
            <v>1200</v>
          </cell>
          <cell r="F6961" t="str">
            <v>7138-4274</v>
          </cell>
          <cell r="G6961" t="str">
            <v>PC</v>
          </cell>
          <cell r="H6961" t="str">
            <v>PC</v>
          </cell>
          <cell r="I6961" t="str">
            <v>HARD TUBE ID7 L-65 B</v>
          </cell>
          <cell r="J6961">
            <v>80</v>
          </cell>
          <cell r="K6961" t="str">
            <v>ACC-CON</v>
          </cell>
          <cell r="L6961" t="str">
            <v>ACCESSORIES</v>
          </cell>
          <cell r="M6961">
            <v>1200</v>
          </cell>
          <cell r="N6961" t="str">
            <v>BOX</v>
          </cell>
          <cell r="O6961">
            <v>2</v>
          </cell>
          <cell r="P6961">
            <v>0</v>
          </cell>
        </row>
        <row r="6962">
          <cell r="B6962" t="str">
            <v>7138-4331</v>
          </cell>
          <cell r="C6962" t="str">
            <v>HIB</v>
          </cell>
          <cell r="D6962">
            <v>100</v>
          </cell>
          <cell r="E6962" t="str">
            <v>H</v>
          </cell>
          <cell r="F6962" t="str">
            <v>7138-4331</v>
          </cell>
          <cell r="G6962" t="str">
            <v>PC</v>
          </cell>
          <cell r="H6962" t="str">
            <v>PC</v>
          </cell>
          <cell r="I6962" t="str">
            <v>HARD TUBE ID7 L-140 B</v>
          </cell>
          <cell r="J6962">
            <v>80</v>
          </cell>
          <cell r="K6962" t="str">
            <v>ACC-CON</v>
          </cell>
          <cell r="L6962" t="str">
            <v>ACCESSORIES</v>
          </cell>
          <cell r="M6962">
            <v>100</v>
          </cell>
          <cell r="N6962" t="str">
            <v>BOX</v>
          </cell>
          <cell r="O6962">
            <v>2</v>
          </cell>
          <cell r="P6962">
            <v>0</v>
          </cell>
        </row>
        <row r="6963">
          <cell r="B6963" t="str">
            <v>7138-4336</v>
          </cell>
          <cell r="C6963" t="str">
            <v>HIB</v>
          </cell>
          <cell r="D6963">
            <v>100</v>
          </cell>
          <cell r="E6963" t="str">
            <v>M</v>
          </cell>
          <cell r="F6963" t="str">
            <v>7138-4336</v>
          </cell>
          <cell r="G6963" t="str">
            <v>PC</v>
          </cell>
          <cell r="H6963" t="str">
            <v>PC</v>
          </cell>
          <cell r="I6963" t="str">
            <v>HARD TUBE ID13 L-80 B</v>
          </cell>
          <cell r="J6963">
            <v>80</v>
          </cell>
          <cell r="K6963" t="str">
            <v>ACC-CON</v>
          </cell>
          <cell r="L6963" t="str">
            <v>ACCESSORIES</v>
          </cell>
          <cell r="M6963">
            <v>100</v>
          </cell>
          <cell r="N6963" t="str">
            <v>BOX</v>
          </cell>
          <cell r="O6963">
            <v>2</v>
          </cell>
          <cell r="P6963">
            <v>0</v>
          </cell>
        </row>
        <row r="6964">
          <cell r="B6964" t="str">
            <v>7138-4411</v>
          </cell>
          <cell r="C6964" t="str">
            <v>HIB</v>
          </cell>
          <cell r="D6964">
            <v>100</v>
          </cell>
          <cell r="E6964" t="str">
            <v>H</v>
          </cell>
          <cell r="F6964" t="str">
            <v>7138-4411</v>
          </cell>
          <cell r="G6964" t="str">
            <v>PC</v>
          </cell>
          <cell r="H6964" t="str">
            <v>PC</v>
          </cell>
          <cell r="I6964" t="str">
            <v>SLIT TUBING</v>
          </cell>
          <cell r="J6964">
            <v>80</v>
          </cell>
          <cell r="K6964" t="str">
            <v>ACC-CON</v>
          </cell>
          <cell r="L6964" t="str">
            <v>ACCESSORIES</v>
          </cell>
          <cell r="M6964">
            <v>100</v>
          </cell>
          <cell r="N6964" t="str">
            <v>BOX</v>
          </cell>
          <cell r="O6964">
            <v>2</v>
          </cell>
          <cell r="P6964">
            <v>0</v>
          </cell>
        </row>
        <row r="6965">
          <cell r="B6965" t="str">
            <v>7138-4419</v>
          </cell>
          <cell r="C6965" t="str">
            <v>HIB</v>
          </cell>
          <cell r="D6965">
            <v>100</v>
          </cell>
          <cell r="E6965" t="str">
            <v>M</v>
          </cell>
          <cell r="F6965" t="str">
            <v>7138-4419</v>
          </cell>
          <cell r="G6965" t="str">
            <v>PC</v>
          </cell>
          <cell r="H6965" t="str">
            <v>PC</v>
          </cell>
          <cell r="I6965" t="str">
            <v>HARD TUBE ID26 L-50 B</v>
          </cell>
          <cell r="J6965">
            <v>80</v>
          </cell>
          <cell r="K6965" t="str">
            <v>ACC-CON</v>
          </cell>
          <cell r="L6965" t="str">
            <v>ACCESSORIES</v>
          </cell>
          <cell r="M6965">
            <v>100</v>
          </cell>
          <cell r="N6965" t="str">
            <v>BOX</v>
          </cell>
          <cell r="O6965">
            <v>2</v>
          </cell>
          <cell r="P6965">
            <v>0</v>
          </cell>
        </row>
        <row r="6966">
          <cell r="B6966" t="str">
            <v>7138-4611</v>
          </cell>
          <cell r="C6966" t="str">
            <v>HIB</v>
          </cell>
          <cell r="D6966">
            <v>100</v>
          </cell>
          <cell r="E6966" t="str">
            <v>M</v>
          </cell>
          <cell r="F6966" t="str">
            <v>7138-4611</v>
          </cell>
          <cell r="G6966" t="str">
            <v>PC</v>
          </cell>
          <cell r="H6966" t="str">
            <v>PC</v>
          </cell>
          <cell r="I6966" t="str">
            <v>HARD TUBE ID11 L-70 B</v>
          </cell>
          <cell r="J6966">
            <v>80</v>
          </cell>
          <cell r="K6966" t="str">
            <v>ACC-CON</v>
          </cell>
          <cell r="L6966" t="str">
            <v>ACCESSORIES</v>
          </cell>
          <cell r="M6966">
            <v>100</v>
          </cell>
          <cell r="N6966" t="str">
            <v>BOX</v>
          </cell>
          <cell r="O6966">
            <v>2</v>
          </cell>
          <cell r="P6966">
            <v>0</v>
          </cell>
        </row>
        <row r="6967">
          <cell r="B6967" t="str">
            <v>7138-4613</v>
          </cell>
          <cell r="C6967" t="str">
            <v>HIB</v>
          </cell>
          <cell r="D6967">
            <v>100</v>
          </cell>
          <cell r="E6967" t="str">
            <v>H</v>
          </cell>
          <cell r="F6967" t="str">
            <v>7138-4613</v>
          </cell>
          <cell r="G6967" t="str">
            <v>PC</v>
          </cell>
          <cell r="H6967" t="str">
            <v>PC</v>
          </cell>
          <cell r="I6967" t="str">
            <v>HARD TUBE ID9 L-250(X1TB-3197)</v>
          </cell>
          <cell r="J6967">
            <v>80</v>
          </cell>
          <cell r="K6967" t="str">
            <v>ACC-CON</v>
          </cell>
          <cell r="L6967" t="str">
            <v>ACCESSORIES</v>
          </cell>
          <cell r="M6967">
            <v>100</v>
          </cell>
          <cell r="N6967" t="str">
            <v>BOX</v>
          </cell>
          <cell r="O6967">
            <v>2</v>
          </cell>
          <cell r="P6967">
            <v>0</v>
          </cell>
        </row>
        <row r="6968">
          <cell r="B6968" t="str">
            <v>7138-4614</v>
          </cell>
          <cell r="C6968" t="str">
            <v>HIB</v>
          </cell>
          <cell r="D6968">
            <v>100</v>
          </cell>
          <cell r="E6968" t="str">
            <v>M</v>
          </cell>
          <cell r="F6968" t="str">
            <v>7138-4614</v>
          </cell>
          <cell r="G6968" t="str">
            <v>PC</v>
          </cell>
          <cell r="H6968" t="str">
            <v>PC</v>
          </cell>
          <cell r="I6968" t="str">
            <v>HARD TUBE ID9 L-40 B</v>
          </cell>
          <cell r="J6968">
            <v>80</v>
          </cell>
          <cell r="K6968" t="str">
            <v>ACC-CON</v>
          </cell>
          <cell r="L6968" t="str">
            <v>ACCESSORIES</v>
          </cell>
          <cell r="M6968">
            <v>100</v>
          </cell>
          <cell r="N6968" t="str">
            <v>BOX</v>
          </cell>
          <cell r="O6968">
            <v>2</v>
          </cell>
          <cell r="P6968">
            <v>0</v>
          </cell>
        </row>
        <row r="6969">
          <cell r="B6969" t="str">
            <v>7138-4725</v>
          </cell>
          <cell r="C6969" t="str">
            <v>HIB</v>
          </cell>
          <cell r="D6969">
            <v>100</v>
          </cell>
          <cell r="E6969" t="str">
            <v>H</v>
          </cell>
          <cell r="F6969" t="str">
            <v>7138-4725</v>
          </cell>
          <cell r="G6969" t="str">
            <v>PC</v>
          </cell>
          <cell r="H6969" t="str">
            <v>PC</v>
          </cell>
          <cell r="I6969" t="str">
            <v>HARD TUBE ID12 L-50 B</v>
          </cell>
          <cell r="J6969">
            <v>80</v>
          </cell>
          <cell r="K6969" t="str">
            <v>ACC-CON</v>
          </cell>
          <cell r="L6969" t="str">
            <v>ACCESSORIES</v>
          </cell>
          <cell r="M6969">
            <v>100</v>
          </cell>
          <cell r="N6969" t="str">
            <v>BOX</v>
          </cell>
          <cell r="O6969">
            <v>2</v>
          </cell>
          <cell r="P6969">
            <v>0</v>
          </cell>
        </row>
        <row r="6970">
          <cell r="B6970" t="str">
            <v>7138-4793</v>
          </cell>
          <cell r="C6970" t="str">
            <v>HIB</v>
          </cell>
          <cell r="D6970">
            <v>100</v>
          </cell>
          <cell r="F6970" t="str">
            <v>7138-4793</v>
          </cell>
          <cell r="G6970" t="str">
            <v>PC</v>
          </cell>
          <cell r="H6970" t="str">
            <v>PC</v>
          </cell>
          <cell r="I6970" t="str">
            <v>HARD TUBE ID9 L-110 B</v>
          </cell>
          <cell r="J6970">
            <v>80</v>
          </cell>
          <cell r="K6970" t="str">
            <v>ACC-CON</v>
          </cell>
          <cell r="L6970" t="str">
            <v>ACCESSORIES</v>
          </cell>
          <cell r="M6970">
            <v>100</v>
          </cell>
          <cell r="N6970" t="str">
            <v>BOX</v>
          </cell>
          <cell r="O6970">
            <v>2</v>
          </cell>
          <cell r="P6970">
            <v>0</v>
          </cell>
        </row>
        <row r="6971">
          <cell r="B6971" t="str">
            <v>7138-4857-30</v>
          </cell>
          <cell r="C6971" t="str">
            <v>HIB</v>
          </cell>
          <cell r="D6971">
            <v>100</v>
          </cell>
          <cell r="E6971" t="str">
            <v>L</v>
          </cell>
          <cell r="F6971" t="str">
            <v>7138-4857-30</v>
          </cell>
          <cell r="G6971" t="str">
            <v>PC</v>
          </cell>
          <cell r="H6971" t="str">
            <v>PC</v>
          </cell>
          <cell r="I6971" t="str">
            <v>TWISTTUBE 2420 ID8 L-240</v>
          </cell>
          <cell r="J6971">
            <v>80</v>
          </cell>
          <cell r="K6971" t="str">
            <v>ACC-CON</v>
          </cell>
          <cell r="L6971" t="str">
            <v>ACCESSORIES</v>
          </cell>
          <cell r="M6971">
            <v>100</v>
          </cell>
          <cell r="N6971" t="str">
            <v>BOX</v>
          </cell>
          <cell r="O6971">
            <v>2</v>
          </cell>
          <cell r="P6971">
            <v>0</v>
          </cell>
        </row>
        <row r="6972">
          <cell r="B6972" t="str">
            <v>7138-4872</v>
          </cell>
          <cell r="C6972" t="str">
            <v>HIB</v>
          </cell>
          <cell r="D6972">
            <v>100</v>
          </cell>
          <cell r="F6972" t="str">
            <v>7138-4872</v>
          </cell>
          <cell r="G6972" t="str">
            <v>PC</v>
          </cell>
          <cell r="H6972" t="str">
            <v>PC</v>
          </cell>
          <cell r="I6972" t="str">
            <v>HARD TUBE ID11 L-145 B</v>
          </cell>
          <cell r="J6972">
            <v>80</v>
          </cell>
          <cell r="K6972" t="str">
            <v>ACC-CON</v>
          </cell>
          <cell r="L6972" t="str">
            <v>ACCESSORIES</v>
          </cell>
          <cell r="M6972">
            <v>100</v>
          </cell>
          <cell r="N6972" t="str">
            <v>BOX</v>
          </cell>
          <cell r="O6972">
            <v>2</v>
          </cell>
          <cell r="P6972">
            <v>0</v>
          </cell>
        </row>
        <row r="6973">
          <cell r="B6973" t="str">
            <v>7138-4899</v>
          </cell>
          <cell r="C6973" t="str">
            <v>HIB</v>
          </cell>
          <cell r="D6973">
            <v>8000</v>
          </cell>
          <cell r="E6973" t="str">
            <v>M</v>
          </cell>
          <cell r="F6973" t="str">
            <v>7138-4899</v>
          </cell>
          <cell r="G6973" t="str">
            <v>PC</v>
          </cell>
          <cell r="H6973" t="str">
            <v>PC</v>
          </cell>
          <cell r="I6973" t="str">
            <v>TWISTTUBE 2420F ID8 L-120</v>
          </cell>
          <cell r="J6973">
            <v>80</v>
          </cell>
          <cell r="K6973" t="str">
            <v>ACC-CON</v>
          </cell>
          <cell r="L6973" t="str">
            <v>ACCESSORIES</v>
          </cell>
          <cell r="M6973">
            <v>8000</v>
          </cell>
          <cell r="N6973" t="str">
            <v>BOX</v>
          </cell>
          <cell r="O6973">
            <v>2</v>
          </cell>
          <cell r="P6973">
            <v>0</v>
          </cell>
        </row>
        <row r="6974">
          <cell r="B6974" t="str">
            <v>7138-4902-30</v>
          </cell>
          <cell r="C6974" t="str">
            <v>HIB</v>
          </cell>
          <cell r="D6974">
            <v>100</v>
          </cell>
          <cell r="E6974" t="str">
            <v>H</v>
          </cell>
          <cell r="F6974" t="str">
            <v>7138-4902-30</v>
          </cell>
          <cell r="G6974" t="str">
            <v>PC</v>
          </cell>
          <cell r="H6974" t="str">
            <v>PC</v>
          </cell>
          <cell r="I6974" t="str">
            <v>HARD TUBE L-70 B</v>
          </cell>
          <cell r="J6974">
            <v>80</v>
          </cell>
          <cell r="K6974" t="str">
            <v>ACC-CON</v>
          </cell>
          <cell r="L6974" t="str">
            <v>ACCESSORIES</v>
          </cell>
          <cell r="M6974">
            <v>100</v>
          </cell>
          <cell r="N6974" t="str">
            <v>BOX</v>
          </cell>
          <cell r="O6974">
            <v>2</v>
          </cell>
          <cell r="P6974">
            <v>0</v>
          </cell>
        </row>
        <row r="6975">
          <cell r="B6975" t="str">
            <v>7138-4906-30</v>
          </cell>
          <cell r="C6975" t="str">
            <v>HIB</v>
          </cell>
          <cell r="D6975">
            <v>600</v>
          </cell>
          <cell r="E6975" t="str">
            <v>H</v>
          </cell>
          <cell r="F6975" t="str">
            <v>7138-4906-30</v>
          </cell>
          <cell r="G6975" t="str">
            <v>PC</v>
          </cell>
          <cell r="H6975" t="str">
            <v>PC</v>
          </cell>
          <cell r="I6975" t="str">
            <v>HARD TUBE ID17 L-125 B</v>
          </cell>
          <cell r="J6975">
            <v>80</v>
          </cell>
          <cell r="K6975" t="str">
            <v>ACC-CON</v>
          </cell>
          <cell r="L6975" t="str">
            <v>ACCESSORIES</v>
          </cell>
          <cell r="M6975">
            <v>600</v>
          </cell>
          <cell r="N6975" t="str">
            <v>BOX</v>
          </cell>
          <cell r="O6975">
            <v>2</v>
          </cell>
          <cell r="P6975">
            <v>0</v>
          </cell>
        </row>
        <row r="6976">
          <cell r="B6976" t="str">
            <v>7138-4911</v>
          </cell>
          <cell r="C6976" t="str">
            <v>HIB</v>
          </cell>
          <cell r="D6976">
            <v>100</v>
          </cell>
          <cell r="F6976" t="str">
            <v>7138-4911</v>
          </cell>
          <cell r="G6976" t="str">
            <v>PC</v>
          </cell>
          <cell r="H6976" t="str">
            <v>PC</v>
          </cell>
          <cell r="I6976" t="str">
            <v>TWISTTUBE 2420F ID8 L-85</v>
          </cell>
          <cell r="J6976">
            <v>80</v>
          </cell>
          <cell r="K6976" t="str">
            <v>ACC-CON</v>
          </cell>
          <cell r="L6976" t="str">
            <v>ACCESSORIES</v>
          </cell>
          <cell r="M6976">
            <v>100</v>
          </cell>
          <cell r="N6976" t="str">
            <v>BOX</v>
          </cell>
          <cell r="O6976">
            <v>2</v>
          </cell>
          <cell r="P6976">
            <v>0</v>
          </cell>
        </row>
        <row r="6977">
          <cell r="B6977" t="str">
            <v>7138-4916</v>
          </cell>
          <cell r="C6977" t="str">
            <v>HIB</v>
          </cell>
          <cell r="D6977">
            <v>100</v>
          </cell>
          <cell r="E6977" t="str">
            <v>D</v>
          </cell>
          <cell r="F6977" t="str">
            <v>7138-4916</v>
          </cell>
          <cell r="G6977" t="str">
            <v>PC</v>
          </cell>
          <cell r="H6977" t="str">
            <v>PC</v>
          </cell>
          <cell r="I6977" t="str">
            <v>TWISTTUBE 2420F ID8 L-175</v>
          </cell>
          <cell r="J6977">
            <v>80</v>
          </cell>
          <cell r="K6977" t="str">
            <v>ACC-CON</v>
          </cell>
          <cell r="L6977" t="str">
            <v>ACCESSORIES</v>
          </cell>
          <cell r="M6977">
            <v>100</v>
          </cell>
          <cell r="N6977" t="str">
            <v>BOX</v>
          </cell>
          <cell r="O6977">
            <v>2</v>
          </cell>
          <cell r="P6977">
            <v>0</v>
          </cell>
        </row>
        <row r="6978">
          <cell r="B6978" t="str">
            <v>7138-4934</v>
          </cell>
          <cell r="C6978" t="str">
            <v>HIB</v>
          </cell>
          <cell r="D6978">
            <v>100</v>
          </cell>
          <cell r="E6978" t="str">
            <v>D</v>
          </cell>
          <cell r="F6978" t="str">
            <v>7138-4934</v>
          </cell>
          <cell r="G6978" t="str">
            <v>PC</v>
          </cell>
          <cell r="H6978" t="str">
            <v>PC</v>
          </cell>
          <cell r="I6978" t="str">
            <v>TWISTTUBE 2420F ID8 L-365</v>
          </cell>
          <cell r="J6978">
            <v>80</v>
          </cell>
          <cell r="K6978" t="str">
            <v>ACC-CON</v>
          </cell>
          <cell r="L6978" t="str">
            <v>ACCESSORIES</v>
          </cell>
          <cell r="M6978">
            <v>100</v>
          </cell>
          <cell r="N6978" t="str">
            <v>BOX</v>
          </cell>
          <cell r="O6978">
            <v>2</v>
          </cell>
          <cell r="P6978">
            <v>0</v>
          </cell>
        </row>
        <row r="6979">
          <cell r="B6979" t="str">
            <v>7138-4942</v>
          </cell>
          <cell r="C6979" t="str">
            <v>HIB</v>
          </cell>
          <cell r="D6979">
            <v>100</v>
          </cell>
          <cell r="E6979" t="str">
            <v>D</v>
          </cell>
          <cell r="F6979" t="str">
            <v>7138-4942</v>
          </cell>
          <cell r="G6979" t="str">
            <v>PC</v>
          </cell>
          <cell r="H6979" t="str">
            <v>PC</v>
          </cell>
          <cell r="I6979" t="str">
            <v>TWIST TUBE 2420F ID19 L-155</v>
          </cell>
          <cell r="J6979">
            <v>80</v>
          </cell>
          <cell r="K6979" t="str">
            <v>ACC-CON</v>
          </cell>
          <cell r="L6979" t="str">
            <v>ACCESSORIES</v>
          </cell>
          <cell r="M6979">
            <v>100</v>
          </cell>
          <cell r="N6979" t="str">
            <v>BOX</v>
          </cell>
          <cell r="O6979">
            <v>2</v>
          </cell>
          <cell r="P6979">
            <v>0</v>
          </cell>
        </row>
        <row r="6980">
          <cell r="B6980" t="str">
            <v>7138-4948</v>
          </cell>
          <cell r="C6980" t="str">
            <v>HIB</v>
          </cell>
          <cell r="D6980">
            <v>100</v>
          </cell>
          <cell r="E6980" t="str">
            <v>D</v>
          </cell>
          <cell r="F6980" t="str">
            <v>7138-4948</v>
          </cell>
          <cell r="G6980" t="str">
            <v>PC</v>
          </cell>
          <cell r="H6980" t="str">
            <v>PC</v>
          </cell>
          <cell r="I6980" t="str">
            <v>TWISTTUBE 2420F ID8 L-105</v>
          </cell>
          <cell r="J6980">
            <v>80</v>
          </cell>
          <cell r="K6980" t="str">
            <v>ACC-CON</v>
          </cell>
          <cell r="L6980" t="str">
            <v>ACCESSORIES</v>
          </cell>
          <cell r="M6980">
            <v>100</v>
          </cell>
          <cell r="N6980" t="str">
            <v>BOX</v>
          </cell>
          <cell r="O6980">
            <v>2</v>
          </cell>
          <cell r="P6980">
            <v>0</v>
          </cell>
        </row>
        <row r="6981">
          <cell r="B6981" t="str">
            <v>7138-4949</v>
          </cell>
          <cell r="C6981" t="str">
            <v>HIB</v>
          </cell>
          <cell r="D6981">
            <v>100</v>
          </cell>
          <cell r="E6981" t="str">
            <v>D</v>
          </cell>
          <cell r="F6981" t="str">
            <v>7138-4949</v>
          </cell>
          <cell r="G6981" t="str">
            <v>PC</v>
          </cell>
          <cell r="H6981" t="str">
            <v>PC</v>
          </cell>
          <cell r="I6981" t="str">
            <v>TWISTTUBE 2420F ID8 L-125</v>
          </cell>
          <cell r="J6981">
            <v>80</v>
          </cell>
          <cell r="K6981" t="str">
            <v>ACC-CON</v>
          </cell>
          <cell r="L6981" t="str">
            <v>ACCESSORIES</v>
          </cell>
          <cell r="M6981">
            <v>100</v>
          </cell>
          <cell r="N6981" t="str">
            <v>BOX</v>
          </cell>
          <cell r="O6981">
            <v>2</v>
          </cell>
          <cell r="P6981">
            <v>0</v>
          </cell>
        </row>
        <row r="6982">
          <cell r="B6982" t="str">
            <v>7138-4962-30</v>
          </cell>
          <cell r="C6982" t="str">
            <v>HIB</v>
          </cell>
          <cell r="D6982">
            <v>100</v>
          </cell>
          <cell r="E6982" t="str">
            <v>H</v>
          </cell>
          <cell r="F6982" t="str">
            <v>7138-4962-30</v>
          </cell>
          <cell r="G6982" t="str">
            <v>PC</v>
          </cell>
          <cell r="H6982" t="str">
            <v>PC</v>
          </cell>
          <cell r="I6982" t="str">
            <v>HARD TUBE ID11 L-265 B</v>
          </cell>
          <cell r="J6982">
            <v>80</v>
          </cell>
          <cell r="K6982" t="str">
            <v>ACC-CON</v>
          </cell>
          <cell r="L6982" t="str">
            <v>ACCESSORIES</v>
          </cell>
          <cell r="M6982">
            <v>100</v>
          </cell>
          <cell r="N6982" t="str">
            <v>BOX</v>
          </cell>
          <cell r="O6982">
            <v>2</v>
          </cell>
          <cell r="P6982">
            <v>0</v>
          </cell>
        </row>
        <row r="6983">
          <cell r="B6983" t="str">
            <v>7138-4973</v>
          </cell>
          <cell r="C6983" t="str">
            <v>HIB</v>
          </cell>
          <cell r="D6983">
            <v>3000</v>
          </cell>
          <cell r="E6983" t="str">
            <v>M</v>
          </cell>
          <cell r="F6983" t="str">
            <v>7138-4973</v>
          </cell>
          <cell r="G6983" t="str">
            <v>PC</v>
          </cell>
          <cell r="H6983" t="str">
            <v>PC</v>
          </cell>
          <cell r="I6983" t="str">
            <v>TWISTTUBE 2420F ID13 L-135</v>
          </cell>
          <cell r="J6983">
            <v>80</v>
          </cell>
          <cell r="K6983" t="str">
            <v>ACC-CON</v>
          </cell>
          <cell r="L6983" t="str">
            <v>ACCESSORIES</v>
          </cell>
          <cell r="M6983">
            <v>3000</v>
          </cell>
          <cell r="N6983" t="str">
            <v>BOX</v>
          </cell>
          <cell r="O6983">
            <v>2</v>
          </cell>
          <cell r="P6983">
            <v>0</v>
          </cell>
        </row>
        <row r="6984">
          <cell r="B6984" t="str">
            <v>7138-4979</v>
          </cell>
          <cell r="C6984" t="str">
            <v>HIB</v>
          </cell>
          <cell r="D6984">
            <v>100</v>
          </cell>
          <cell r="E6984" t="str">
            <v>H</v>
          </cell>
          <cell r="F6984" t="str">
            <v>290TT2420F130H</v>
          </cell>
          <cell r="G6984" t="str">
            <v>PC</v>
          </cell>
          <cell r="H6984" t="str">
            <v>PC</v>
          </cell>
          <cell r="I6984" t="str">
            <v>TWISTTUBE 2420F ID29 L-130</v>
          </cell>
          <cell r="J6984">
            <v>80</v>
          </cell>
          <cell r="K6984" t="str">
            <v>ACC-CON</v>
          </cell>
          <cell r="L6984" t="str">
            <v>ACCESSORIES</v>
          </cell>
          <cell r="M6984">
            <v>100</v>
          </cell>
          <cell r="N6984" t="str">
            <v>BOX</v>
          </cell>
          <cell r="O6984">
            <v>2</v>
          </cell>
          <cell r="P6984">
            <v>0</v>
          </cell>
        </row>
        <row r="6985">
          <cell r="B6985" t="str">
            <v>7138-8110-30</v>
          </cell>
          <cell r="C6985" t="str">
            <v>HIB</v>
          </cell>
          <cell r="D6985">
            <v>100</v>
          </cell>
          <cell r="F6985" t="str">
            <v>7138-8110-30</v>
          </cell>
          <cell r="G6985" t="str">
            <v>PC</v>
          </cell>
          <cell r="H6985" t="str">
            <v>PC</v>
          </cell>
          <cell r="I6985" t="str">
            <v>TWISTTUBE 2420F ID5 L-275</v>
          </cell>
          <cell r="J6985">
            <v>80</v>
          </cell>
          <cell r="K6985" t="str">
            <v>ACC-CON</v>
          </cell>
          <cell r="L6985" t="str">
            <v>ACCESSORIES</v>
          </cell>
          <cell r="M6985">
            <v>100</v>
          </cell>
          <cell r="N6985" t="str">
            <v>BOX</v>
          </cell>
          <cell r="O6985">
            <v>2</v>
          </cell>
          <cell r="P6985">
            <v>0</v>
          </cell>
        </row>
        <row r="6986">
          <cell r="B6986" t="str">
            <v>7138-8118-30</v>
          </cell>
          <cell r="C6986" t="str">
            <v>HIB</v>
          </cell>
          <cell r="D6986">
            <v>100</v>
          </cell>
          <cell r="E6986" t="str">
            <v>D</v>
          </cell>
          <cell r="F6986" t="str">
            <v>7138-8118-30</v>
          </cell>
          <cell r="G6986" t="str">
            <v>PC</v>
          </cell>
          <cell r="H6986" t="str">
            <v>PC</v>
          </cell>
          <cell r="I6986" t="str">
            <v>TWISTTUBE 2420F ID5 L-115</v>
          </cell>
          <cell r="J6986">
            <v>80</v>
          </cell>
          <cell r="K6986" t="str">
            <v>ACC-CON</v>
          </cell>
          <cell r="L6986" t="str">
            <v>ACCESSORIES</v>
          </cell>
          <cell r="M6986">
            <v>100</v>
          </cell>
          <cell r="N6986" t="str">
            <v>BOX</v>
          </cell>
          <cell r="O6986">
            <v>2</v>
          </cell>
          <cell r="P6986">
            <v>0</v>
          </cell>
        </row>
        <row r="6987">
          <cell r="B6987" t="str">
            <v>7138-8119-30</v>
          </cell>
          <cell r="C6987" t="str">
            <v>HIB</v>
          </cell>
          <cell r="D6987">
            <v>100</v>
          </cell>
          <cell r="E6987" t="str">
            <v>D</v>
          </cell>
          <cell r="F6987" t="str">
            <v>7138-8119-30</v>
          </cell>
          <cell r="G6987" t="str">
            <v>PC</v>
          </cell>
          <cell r="H6987" t="str">
            <v>PC</v>
          </cell>
          <cell r="I6987" t="str">
            <v>TWISTTUBE 2420F ID5 L-175</v>
          </cell>
          <cell r="J6987">
            <v>80</v>
          </cell>
          <cell r="K6987" t="str">
            <v>ACC-CON</v>
          </cell>
          <cell r="L6987" t="str">
            <v>ACCESSORIES</v>
          </cell>
          <cell r="M6987">
            <v>100</v>
          </cell>
          <cell r="N6987" t="str">
            <v>BOX</v>
          </cell>
          <cell r="O6987">
            <v>2</v>
          </cell>
          <cell r="P6987">
            <v>0</v>
          </cell>
        </row>
        <row r="6988">
          <cell r="B6988" t="str">
            <v>7138-8123-30</v>
          </cell>
          <cell r="C6988" t="str">
            <v>HIB</v>
          </cell>
          <cell r="D6988">
            <v>100</v>
          </cell>
          <cell r="E6988" t="str">
            <v>D</v>
          </cell>
          <cell r="F6988" t="str">
            <v>7138-8123-30</v>
          </cell>
          <cell r="G6988" t="str">
            <v>PC</v>
          </cell>
          <cell r="H6988" t="str">
            <v>PC</v>
          </cell>
          <cell r="I6988" t="str">
            <v>TWISTTUBE 2420F ID8 L-135</v>
          </cell>
          <cell r="J6988">
            <v>80</v>
          </cell>
          <cell r="K6988" t="str">
            <v>ACC-CON</v>
          </cell>
          <cell r="L6988" t="str">
            <v>ACCESSORIES</v>
          </cell>
          <cell r="M6988">
            <v>100</v>
          </cell>
          <cell r="N6988" t="str">
            <v>BOX</v>
          </cell>
          <cell r="O6988">
            <v>2</v>
          </cell>
          <cell r="P6988">
            <v>0</v>
          </cell>
        </row>
        <row r="6989">
          <cell r="B6989" t="str">
            <v>7138-8129-30</v>
          </cell>
          <cell r="C6989" t="str">
            <v>HIB</v>
          </cell>
          <cell r="D6989">
            <v>100</v>
          </cell>
          <cell r="F6989" t="str">
            <v>7138-8129-30</v>
          </cell>
          <cell r="G6989" t="str">
            <v>PC</v>
          </cell>
          <cell r="H6989" t="str">
            <v>PC</v>
          </cell>
          <cell r="I6989" t="str">
            <v>TWISTTUBE 2420F ID8 L-180</v>
          </cell>
          <cell r="J6989">
            <v>80</v>
          </cell>
          <cell r="K6989" t="str">
            <v>ACC-CON</v>
          </cell>
          <cell r="L6989" t="str">
            <v>ACCESSORIES</v>
          </cell>
          <cell r="M6989">
            <v>100</v>
          </cell>
          <cell r="N6989" t="str">
            <v>BOX</v>
          </cell>
          <cell r="O6989">
            <v>2</v>
          </cell>
          <cell r="P6989">
            <v>0</v>
          </cell>
        </row>
        <row r="6990">
          <cell r="B6990" t="str">
            <v>7138-8130-30</v>
          </cell>
          <cell r="C6990" t="str">
            <v>HIB</v>
          </cell>
          <cell r="D6990">
            <v>100</v>
          </cell>
          <cell r="F6990" t="str">
            <v>7138-8130-30</v>
          </cell>
          <cell r="G6990" t="str">
            <v>PC</v>
          </cell>
          <cell r="H6990" t="str">
            <v>PC</v>
          </cell>
          <cell r="I6990" t="str">
            <v>TWISTTUBE 2420F ID8 L-195</v>
          </cell>
          <cell r="J6990">
            <v>80</v>
          </cell>
          <cell r="K6990" t="str">
            <v>ACC-CON</v>
          </cell>
          <cell r="L6990" t="str">
            <v>ACCESSORIES</v>
          </cell>
          <cell r="M6990">
            <v>100</v>
          </cell>
          <cell r="N6990" t="str">
            <v>BOX</v>
          </cell>
          <cell r="O6990">
            <v>2</v>
          </cell>
          <cell r="P6990">
            <v>0</v>
          </cell>
        </row>
        <row r="6991">
          <cell r="B6991" t="str">
            <v>7138-8133-30</v>
          </cell>
          <cell r="C6991" t="str">
            <v>HIB</v>
          </cell>
          <cell r="D6991">
            <v>100</v>
          </cell>
          <cell r="E6991" t="str">
            <v>D</v>
          </cell>
          <cell r="F6991" t="str">
            <v>7138-8133-30</v>
          </cell>
          <cell r="G6991" t="str">
            <v>PC</v>
          </cell>
          <cell r="H6991" t="str">
            <v>PC</v>
          </cell>
          <cell r="I6991" t="str">
            <v>TWISTTUBE 2420F ID13 L-155</v>
          </cell>
          <cell r="J6991">
            <v>80</v>
          </cell>
          <cell r="K6991" t="str">
            <v>ACC-CON</v>
          </cell>
          <cell r="L6991" t="str">
            <v>ACCESSORIES</v>
          </cell>
          <cell r="M6991">
            <v>100</v>
          </cell>
          <cell r="N6991" t="str">
            <v>BOX</v>
          </cell>
          <cell r="O6991">
            <v>2</v>
          </cell>
          <cell r="P6991">
            <v>0</v>
          </cell>
        </row>
        <row r="6992">
          <cell r="B6992" t="str">
            <v>7138-8141-30</v>
          </cell>
          <cell r="C6992" t="str">
            <v>HIB</v>
          </cell>
          <cell r="D6992">
            <v>100</v>
          </cell>
          <cell r="E6992" t="str">
            <v>M</v>
          </cell>
          <cell r="F6992" t="str">
            <v>7138-8141-30</v>
          </cell>
          <cell r="G6992" t="str">
            <v>PC</v>
          </cell>
          <cell r="H6992" t="str">
            <v>PC</v>
          </cell>
          <cell r="I6992" t="str">
            <v>HARD TUBE ID11 L-125 B</v>
          </cell>
          <cell r="J6992">
            <v>80</v>
          </cell>
          <cell r="K6992" t="str">
            <v>ACC-CON</v>
          </cell>
          <cell r="L6992" t="str">
            <v>ACCESSORIES</v>
          </cell>
          <cell r="M6992">
            <v>100</v>
          </cell>
          <cell r="N6992" t="str">
            <v>BOX</v>
          </cell>
          <cell r="O6992">
            <v>2</v>
          </cell>
          <cell r="P6992">
            <v>0</v>
          </cell>
        </row>
        <row r="6993">
          <cell r="B6993" t="str">
            <v>7138-8201-30</v>
          </cell>
          <cell r="C6993" t="str">
            <v>HIB</v>
          </cell>
          <cell r="D6993">
            <v>100</v>
          </cell>
          <cell r="E6993" t="str">
            <v>M</v>
          </cell>
          <cell r="F6993" t="str">
            <v>7138-8201-30</v>
          </cell>
          <cell r="G6993" t="str">
            <v>PC</v>
          </cell>
          <cell r="H6993" t="str">
            <v>PC</v>
          </cell>
          <cell r="I6993" t="str">
            <v>HARD TUBE ID17 L-65 B</v>
          </cell>
          <cell r="J6993">
            <v>80</v>
          </cell>
          <cell r="K6993" t="str">
            <v>ACC-CON</v>
          </cell>
          <cell r="L6993" t="str">
            <v>ACCESSORIES</v>
          </cell>
          <cell r="M6993">
            <v>100</v>
          </cell>
          <cell r="N6993" t="str">
            <v>BOX</v>
          </cell>
          <cell r="O6993">
            <v>2</v>
          </cell>
          <cell r="P6993">
            <v>0</v>
          </cell>
        </row>
        <row r="6994">
          <cell r="B6994" t="str">
            <v>7138-8205-30</v>
          </cell>
          <cell r="C6994" t="str">
            <v>HIB</v>
          </cell>
          <cell r="D6994">
            <v>100</v>
          </cell>
          <cell r="E6994" t="str">
            <v>M</v>
          </cell>
          <cell r="F6994" t="str">
            <v>7138-8205-30</v>
          </cell>
          <cell r="G6994" t="str">
            <v>PC</v>
          </cell>
          <cell r="H6994" t="str">
            <v>PC</v>
          </cell>
          <cell r="I6994" t="str">
            <v>HARD TUBE ID9 L-140 B</v>
          </cell>
          <cell r="J6994">
            <v>80</v>
          </cell>
          <cell r="K6994" t="str">
            <v>ACC-CON</v>
          </cell>
          <cell r="L6994" t="str">
            <v>ACCESSORIES</v>
          </cell>
          <cell r="M6994">
            <v>100</v>
          </cell>
          <cell r="N6994" t="str">
            <v>BOX</v>
          </cell>
          <cell r="O6994">
            <v>2</v>
          </cell>
          <cell r="P6994">
            <v>0</v>
          </cell>
        </row>
        <row r="6995">
          <cell r="B6995" t="str">
            <v>7138-8246-30</v>
          </cell>
          <cell r="C6995" t="str">
            <v>HIB</v>
          </cell>
          <cell r="D6995">
            <v>100</v>
          </cell>
          <cell r="E6995" t="str">
            <v>D</v>
          </cell>
          <cell r="F6995" t="str">
            <v>7138-8246-30</v>
          </cell>
          <cell r="G6995" t="str">
            <v>PC</v>
          </cell>
          <cell r="H6995" t="str">
            <v>PC</v>
          </cell>
          <cell r="I6995" t="str">
            <v>TWISTTUBE 2420F ID8 L-540</v>
          </cell>
          <cell r="J6995">
            <v>80</v>
          </cell>
          <cell r="K6995" t="str">
            <v>ACC-CON</v>
          </cell>
          <cell r="L6995" t="str">
            <v>ACCESSORIES</v>
          </cell>
          <cell r="M6995">
            <v>100</v>
          </cell>
          <cell r="N6995" t="str">
            <v>BOX</v>
          </cell>
          <cell r="O6995">
            <v>2</v>
          </cell>
          <cell r="P6995">
            <v>0</v>
          </cell>
        </row>
        <row r="6996">
          <cell r="B6996" t="str">
            <v>7138-8264</v>
          </cell>
          <cell r="C6996" t="str">
            <v>HIB</v>
          </cell>
          <cell r="D6996">
            <v>2000</v>
          </cell>
          <cell r="E6996" t="str">
            <v>M</v>
          </cell>
          <cell r="F6996" t="str">
            <v>7138-8264</v>
          </cell>
          <cell r="G6996" t="str">
            <v>PC</v>
          </cell>
          <cell r="H6996" t="str">
            <v>PC</v>
          </cell>
          <cell r="I6996" t="str">
            <v>TWISTTUBE 2420F ID25 L-100</v>
          </cell>
          <cell r="J6996">
            <v>80</v>
          </cell>
          <cell r="K6996" t="str">
            <v>ACC-CON</v>
          </cell>
          <cell r="L6996" t="str">
            <v>ACCESSORIES</v>
          </cell>
          <cell r="M6996">
            <v>2000</v>
          </cell>
          <cell r="N6996" t="str">
            <v>BOX</v>
          </cell>
          <cell r="O6996">
            <v>2</v>
          </cell>
          <cell r="P6996">
            <v>0</v>
          </cell>
        </row>
        <row r="6997">
          <cell r="B6997" t="str">
            <v>7138-8293-30</v>
          </cell>
          <cell r="C6997" t="str">
            <v>HIB</v>
          </cell>
          <cell r="D6997">
            <v>100</v>
          </cell>
          <cell r="F6997" t="str">
            <v>7138-8293-30</v>
          </cell>
          <cell r="G6997" t="str">
            <v>PC</v>
          </cell>
          <cell r="H6997" t="str">
            <v>PC</v>
          </cell>
          <cell r="I6997" t="str">
            <v>TWISTTUBE 2420F ID19 L-140</v>
          </cell>
          <cell r="J6997">
            <v>80</v>
          </cell>
          <cell r="K6997" t="str">
            <v>ACC-CON</v>
          </cell>
          <cell r="L6997" t="str">
            <v>ACCESSORIES</v>
          </cell>
          <cell r="M6997">
            <v>100</v>
          </cell>
          <cell r="N6997" t="str">
            <v>BOX</v>
          </cell>
          <cell r="O6997">
            <v>2</v>
          </cell>
          <cell r="P6997">
            <v>0</v>
          </cell>
        </row>
        <row r="6998">
          <cell r="B6998" t="str">
            <v>7138-8302-30</v>
          </cell>
          <cell r="C6998" t="str">
            <v>HIB</v>
          </cell>
          <cell r="D6998">
            <v>100</v>
          </cell>
          <cell r="E6998" t="str">
            <v>D</v>
          </cell>
          <cell r="F6998" t="str">
            <v>7138-8302-30</v>
          </cell>
          <cell r="G6998" t="str">
            <v>PC</v>
          </cell>
          <cell r="H6998" t="str">
            <v>PC</v>
          </cell>
          <cell r="I6998" t="str">
            <v>TWISTTUBE 2420F ID5 L-455</v>
          </cell>
          <cell r="J6998">
            <v>80</v>
          </cell>
          <cell r="K6998" t="str">
            <v>ACC-CON</v>
          </cell>
          <cell r="L6998" t="str">
            <v>ACCESSORIES</v>
          </cell>
          <cell r="M6998">
            <v>100</v>
          </cell>
          <cell r="N6998" t="str">
            <v>BOX</v>
          </cell>
          <cell r="O6998">
            <v>2</v>
          </cell>
          <cell r="P6998">
            <v>0</v>
          </cell>
        </row>
        <row r="6999">
          <cell r="B6999" t="str">
            <v>7138-8308-30</v>
          </cell>
          <cell r="C6999" t="str">
            <v>HIB</v>
          </cell>
          <cell r="D6999">
            <v>100</v>
          </cell>
          <cell r="E6999" t="str">
            <v>L</v>
          </cell>
          <cell r="F6999" t="str">
            <v>7138-8308-30</v>
          </cell>
          <cell r="G6999" t="str">
            <v>PC</v>
          </cell>
          <cell r="H6999" t="str">
            <v>PC</v>
          </cell>
          <cell r="I6999" t="str">
            <v>TWISTTUBE 2420F ID19 L-85</v>
          </cell>
          <cell r="J6999">
            <v>80</v>
          </cell>
          <cell r="K6999" t="str">
            <v>ACC-CON</v>
          </cell>
          <cell r="L6999" t="str">
            <v>ACCESSORIES</v>
          </cell>
          <cell r="M6999">
            <v>100</v>
          </cell>
          <cell r="N6999" t="str">
            <v>BOX</v>
          </cell>
          <cell r="O6999">
            <v>2</v>
          </cell>
          <cell r="P6999">
            <v>0</v>
          </cell>
        </row>
        <row r="7000">
          <cell r="B7000" t="str">
            <v>7138-8311-30</v>
          </cell>
          <cell r="C7000" t="str">
            <v>HIB</v>
          </cell>
          <cell r="D7000">
            <v>100</v>
          </cell>
          <cell r="E7000" t="str">
            <v>M</v>
          </cell>
          <cell r="F7000" t="str">
            <v>7138-8311-30</v>
          </cell>
          <cell r="G7000" t="str">
            <v>PC</v>
          </cell>
          <cell r="H7000" t="str">
            <v>PC</v>
          </cell>
          <cell r="I7000" t="str">
            <v>TWIST TUBE 2420F ID13 L-125 B</v>
          </cell>
          <cell r="J7000">
            <v>80</v>
          </cell>
          <cell r="K7000" t="str">
            <v>ACC-CON</v>
          </cell>
          <cell r="L7000" t="str">
            <v>ACCESSORIES</v>
          </cell>
          <cell r="M7000">
            <v>100</v>
          </cell>
          <cell r="N7000" t="str">
            <v>BOX</v>
          </cell>
          <cell r="O7000">
            <v>2</v>
          </cell>
          <cell r="P7000">
            <v>0</v>
          </cell>
        </row>
        <row r="7001">
          <cell r="B7001" t="str">
            <v>7138-8312-30</v>
          </cell>
          <cell r="C7001" t="str">
            <v>HIB</v>
          </cell>
          <cell r="D7001">
            <v>100</v>
          </cell>
          <cell r="E7001" t="str">
            <v>M</v>
          </cell>
          <cell r="F7001" t="str">
            <v>7138-8312-30</v>
          </cell>
          <cell r="G7001" t="str">
            <v>PC</v>
          </cell>
          <cell r="H7001" t="str">
            <v>PC</v>
          </cell>
          <cell r="I7001" t="str">
            <v>TWISTTUBE 2420F ID13 L-130 B</v>
          </cell>
          <cell r="J7001">
            <v>80</v>
          </cell>
          <cell r="K7001" t="str">
            <v>ACC-CON</v>
          </cell>
          <cell r="L7001" t="str">
            <v>ACCESSORIES</v>
          </cell>
          <cell r="M7001">
            <v>100</v>
          </cell>
          <cell r="N7001" t="str">
            <v>BOX</v>
          </cell>
          <cell r="O7001">
            <v>2</v>
          </cell>
          <cell r="P7001">
            <v>0</v>
          </cell>
        </row>
        <row r="7002">
          <cell r="B7002" t="str">
            <v>7138-8317-30</v>
          </cell>
          <cell r="C7002" t="str">
            <v>HIB</v>
          </cell>
          <cell r="D7002">
            <v>100</v>
          </cell>
          <cell r="E7002" t="str">
            <v>D</v>
          </cell>
          <cell r="F7002" t="str">
            <v>7138-8317-30</v>
          </cell>
          <cell r="G7002" t="str">
            <v>PC</v>
          </cell>
          <cell r="H7002" t="str">
            <v>PC</v>
          </cell>
          <cell r="I7002" t="str">
            <v>TWISTTUBE 2420F ID5 L-225</v>
          </cell>
          <cell r="J7002">
            <v>80</v>
          </cell>
          <cell r="K7002" t="str">
            <v>ACC-CON</v>
          </cell>
          <cell r="L7002" t="str">
            <v>ACCESSORIES</v>
          </cell>
          <cell r="M7002">
            <v>100</v>
          </cell>
          <cell r="N7002" t="str">
            <v>BOX</v>
          </cell>
          <cell r="O7002">
            <v>2</v>
          </cell>
          <cell r="P7002">
            <v>0</v>
          </cell>
        </row>
        <row r="7003">
          <cell r="B7003" t="str">
            <v>7138-8319-30</v>
          </cell>
          <cell r="C7003" t="str">
            <v>HIB</v>
          </cell>
          <cell r="D7003">
            <v>100</v>
          </cell>
          <cell r="F7003" t="str">
            <v>7138-8319-30</v>
          </cell>
          <cell r="G7003" t="str">
            <v>PC</v>
          </cell>
          <cell r="H7003" t="str">
            <v>PC</v>
          </cell>
          <cell r="I7003" t="str">
            <v>TWISTTUBE 2420F ID5 L-125</v>
          </cell>
          <cell r="J7003">
            <v>80</v>
          </cell>
          <cell r="K7003" t="str">
            <v>ACC-CON</v>
          </cell>
          <cell r="L7003" t="str">
            <v>ACCESSORIES</v>
          </cell>
          <cell r="M7003">
            <v>100</v>
          </cell>
          <cell r="N7003" t="str">
            <v>BOX</v>
          </cell>
          <cell r="O7003">
            <v>2</v>
          </cell>
          <cell r="P7003">
            <v>0</v>
          </cell>
        </row>
        <row r="7004">
          <cell r="B7004" t="str">
            <v>7138-8372-30</v>
          </cell>
          <cell r="C7004" t="str">
            <v>HIB</v>
          </cell>
          <cell r="D7004">
            <v>2000</v>
          </cell>
          <cell r="E7004" t="str">
            <v>L</v>
          </cell>
          <cell r="F7004" t="str">
            <v>7138-8372-30</v>
          </cell>
          <cell r="G7004" t="str">
            <v>PC</v>
          </cell>
          <cell r="H7004" t="str">
            <v>PC</v>
          </cell>
          <cell r="I7004" t="str">
            <v>TWISTTUBE 2420F ID19 L-145</v>
          </cell>
          <cell r="J7004">
            <v>80</v>
          </cell>
          <cell r="K7004" t="str">
            <v>ACC-CON</v>
          </cell>
          <cell r="L7004" t="str">
            <v>ACCESSORIES</v>
          </cell>
          <cell r="M7004">
            <v>2000</v>
          </cell>
          <cell r="N7004" t="str">
            <v>BOX</v>
          </cell>
          <cell r="O7004">
            <v>2</v>
          </cell>
          <cell r="P7004">
            <v>0</v>
          </cell>
        </row>
        <row r="7005">
          <cell r="B7005" t="str">
            <v>7138-8375-30</v>
          </cell>
          <cell r="C7005" t="str">
            <v>HIB</v>
          </cell>
          <cell r="D7005">
            <v>100</v>
          </cell>
          <cell r="F7005" t="str">
            <v>7138-8375-30</v>
          </cell>
          <cell r="G7005" t="str">
            <v>PC</v>
          </cell>
          <cell r="H7005" t="str">
            <v>PC</v>
          </cell>
          <cell r="I7005" t="str">
            <v>TWISTTUBE 2420F ID19 L-175</v>
          </cell>
          <cell r="J7005">
            <v>80</v>
          </cell>
          <cell r="K7005" t="str">
            <v>ACC-CON</v>
          </cell>
          <cell r="L7005" t="str">
            <v>ACCESSORIES</v>
          </cell>
          <cell r="M7005">
            <v>100</v>
          </cell>
          <cell r="N7005" t="str">
            <v>BOX</v>
          </cell>
          <cell r="O7005">
            <v>2</v>
          </cell>
          <cell r="P7005">
            <v>0</v>
          </cell>
        </row>
        <row r="7006">
          <cell r="B7006" t="str">
            <v>7138-8377-30</v>
          </cell>
          <cell r="C7006" t="str">
            <v>HIB</v>
          </cell>
          <cell r="D7006">
            <v>100</v>
          </cell>
          <cell r="E7006" t="str">
            <v>D</v>
          </cell>
          <cell r="F7006" t="str">
            <v>7138-8377-30</v>
          </cell>
          <cell r="G7006" t="str">
            <v>PC</v>
          </cell>
          <cell r="H7006" t="str">
            <v>PC</v>
          </cell>
          <cell r="I7006" t="str">
            <v>TWISTTUBE 2420F ID8 L-765</v>
          </cell>
          <cell r="J7006">
            <v>80</v>
          </cell>
          <cell r="K7006" t="str">
            <v>ACC-CON</v>
          </cell>
          <cell r="L7006" t="str">
            <v>ACCESSORIES</v>
          </cell>
          <cell r="M7006">
            <v>100</v>
          </cell>
          <cell r="N7006" t="str">
            <v>BOX</v>
          </cell>
          <cell r="O7006">
            <v>2</v>
          </cell>
          <cell r="P7006">
            <v>0</v>
          </cell>
        </row>
        <row r="7007">
          <cell r="B7007" t="str">
            <v>7138-8397</v>
          </cell>
          <cell r="C7007" t="str">
            <v>HIB</v>
          </cell>
          <cell r="D7007">
            <v>100</v>
          </cell>
          <cell r="E7007" t="str">
            <v>D</v>
          </cell>
          <cell r="F7007" t="str">
            <v>7138-8397</v>
          </cell>
          <cell r="G7007" t="str">
            <v>PC</v>
          </cell>
          <cell r="H7007" t="str">
            <v>PC</v>
          </cell>
          <cell r="I7007" t="str">
            <v>TWISTTUBE 2420F ID8 L-560</v>
          </cell>
          <cell r="J7007">
            <v>80</v>
          </cell>
          <cell r="K7007" t="str">
            <v>ACC-CON</v>
          </cell>
          <cell r="L7007" t="str">
            <v>ACCESSORIES</v>
          </cell>
          <cell r="M7007">
            <v>100</v>
          </cell>
          <cell r="N7007" t="str">
            <v>BOX</v>
          </cell>
          <cell r="O7007">
            <v>2</v>
          </cell>
          <cell r="P7007">
            <v>0</v>
          </cell>
        </row>
        <row r="7008">
          <cell r="B7008" t="str">
            <v>7138-8404-30</v>
          </cell>
          <cell r="C7008" t="str">
            <v>HIB</v>
          </cell>
          <cell r="D7008">
            <v>100</v>
          </cell>
          <cell r="E7008" t="str">
            <v>D</v>
          </cell>
          <cell r="F7008" t="str">
            <v>7138-8404-30</v>
          </cell>
          <cell r="G7008" t="str">
            <v>PC</v>
          </cell>
          <cell r="H7008" t="str">
            <v>PC</v>
          </cell>
          <cell r="I7008" t="str">
            <v>TWISTTUBE 2420F ID5 L-205</v>
          </cell>
          <cell r="J7008">
            <v>80</v>
          </cell>
          <cell r="K7008" t="str">
            <v>ACC-CON</v>
          </cell>
          <cell r="L7008" t="str">
            <v>ACCESSORIES</v>
          </cell>
          <cell r="M7008">
            <v>100</v>
          </cell>
          <cell r="N7008" t="str">
            <v>BOX</v>
          </cell>
          <cell r="O7008">
            <v>2</v>
          </cell>
          <cell r="P7008">
            <v>0</v>
          </cell>
        </row>
        <row r="7009">
          <cell r="B7009" t="str">
            <v>7138-8421-30</v>
          </cell>
          <cell r="C7009" t="str">
            <v>HIB</v>
          </cell>
          <cell r="D7009">
            <v>600</v>
          </cell>
          <cell r="E7009" t="str">
            <v>H</v>
          </cell>
          <cell r="F7009" t="str">
            <v>7138-8421-30</v>
          </cell>
          <cell r="G7009" t="str">
            <v>PC</v>
          </cell>
          <cell r="H7009" t="str">
            <v>PC</v>
          </cell>
          <cell r="I7009" t="str">
            <v>HARD TUBE ID22 L-125 B</v>
          </cell>
          <cell r="J7009">
            <v>80</v>
          </cell>
          <cell r="K7009" t="str">
            <v>ACC-CON</v>
          </cell>
          <cell r="L7009" t="str">
            <v>ACCESSORIES</v>
          </cell>
          <cell r="M7009">
            <v>600</v>
          </cell>
          <cell r="N7009" t="str">
            <v>BOX</v>
          </cell>
          <cell r="O7009">
            <v>2</v>
          </cell>
          <cell r="P7009">
            <v>0</v>
          </cell>
        </row>
        <row r="7010">
          <cell r="B7010" t="str">
            <v>7138-8435-30</v>
          </cell>
          <cell r="C7010" t="str">
            <v>HIB</v>
          </cell>
          <cell r="D7010">
            <v>100</v>
          </cell>
          <cell r="E7010" t="str">
            <v>L</v>
          </cell>
          <cell r="F7010" t="str">
            <v>7138-8435-30</v>
          </cell>
          <cell r="G7010" t="str">
            <v>PC</v>
          </cell>
          <cell r="H7010" t="str">
            <v>PC</v>
          </cell>
          <cell r="I7010" t="str">
            <v>TWISTTUBE 2420F ID5 L-305</v>
          </cell>
          <cell r="J7010">
            <v>80</v>
          </cell>
          <cell r="K7010" t="str">
            <v>ACC-CON</v>
          </cell>
          <cell r="L7010" t="str">
            <v>ACCESSORIES</v>
          </cell>
          <cell r="M7010">
            <v>100</v>
          </cell>
          <cell r="N7010" t="str">
            <v>BOX</v>
          </cell>
          <cell r="O7010">
            <v>2</v>
          </cell>
          <cell r="P7010">
            <v>0</v>
          </cell>
        </row>
        <row r="7011">
          <cell r="B7011" t="str">
            <v>7138-8482-30</v>
          </cell>
          <cell r="C7011" t="str">
            <v>HIB</v>
          </cell>
          <cell r="D7011">
            <v>1500</v>
          </cell>
          <cell r="E7011" t="str">
            <v>M</v>
          </cell>
          <cell r="F7011" t="str">
            <v>7138-8482-30</v>
          </cell>
          <cell r="G7011" t="str">
            <v>PC</v>
          </cell>
          <cell r="H7011" t="str">
            <v>PC</v>
          </cell>
          <cell r="I7011" t="str">
            <v>TWISTTUBE 2420F ID13 L-240</v>
          </cell>
          <cell r="J7011">
            <v>80</v>
          </cell>
          <cell r="K7011" t="str">
            <v>ACC-CON</v>
          </cell>
          <cell r="L7011" t="str">
            <v>ACCESSORIES</v>
          </cell>
          <cell r="M7011">
            <v>1500</v>
          </cell>
          <cell r="N7011" t="str">
            <v>BOX</v>
          </cell>
          <cell r="O7011">
            <v>2</v>
          </cell>
          <cell r="P7011">
            <v>0</v>
          </cell>
        </row>
        <row r="7012">
          <cell r="B7012" t="str">
            <v>7138-8485-30</v>
          </cell>
          <cell r="C7012" t="str">
            <v>HIB</v>
          </cell>
          <cell r="D7012">
            <v>100</v>
          </cell>
          <cell r="F7012" t="str">
            <v>7138-8485-30</v>
          </cell>
          <cell r="G7012" t="str">
            <v>PC</v>
          </cell>
          <cell r="H7012" t="str">
            <v>PC</v>
          </cell>
          <cell r="I7012" t="str">
            <v>TWISTTUBE 2420F ID2 L-100</v>
          </cell>
          <cell r="J7012">
            <v>80</v>
          </cell>
          <cell r="K7012" t="str">
            <v>ACC-CON</v>
          </cell>
          <cell r="L7012" t="str">
            <v>ACCESSORIES</v>
          </cell>
          <cell r="M7012">
            <v>100</v>
          </cell>
          <cell r="N7012" t="str">
            <v>BOX</v>
          </cell>
          <cell r="O7012">
            <v>2</v>
          </cell>
          <cell r="P7012">
            <v>0</v>
          </cell>
        </row>
        <row r="7013">
          <cell r="B7013" t="str">
            <v>7138-8487-30</v>
          </cell>
          <cell r="C7013" t="str">
            <v>HIB</v>
          </cell>
          <cell r="D7013">
            <v>100</v>
          </cell>
          <cell r="F7013" t="str">
            <v>7138-8487-30</v>
          </cell>
          <cell r="G7013" t="str">
            <v>PC</v>
          </cell>
          <cell r="H7013" t="str">
            <v>PC</v>
          </cell>
          <cell r="I7013" t="str">
            <v>TWISTTUBE 2420F ID5 L-280</v>
          </cell>
          <cell r="J7013">
            <v>80</v>
          </cell>
          <cell r="K7013" t="str">
            <v>ACC-CON</v>
          </cell>
          <cell r="L7013" t="str">
            <v>ACCESSORIES</v>
          </cell>
          <cell r="M7013">
            <v>100</v>
          </cell>
          <cell r="N7013" t="str">
            <v>BOX</v>
          </cell>
          <cell r="O7013">
            <v>2</v>
          </cell>
          <cell r="P7013">
            <v>0</v>
          </cell>
        </row>
        <row r="7014">
          <cell r="B7014" t="str">
            <v>7138-8523-30</v>
          </cell>
          <cell r="C7014" t="str">
            <v>HIB</v>
          </cell>
          <cell r="D7014">
            <v>100</v>
          </cell>
          <cell r="E7014" t="str">
            <v>M</v>
          </cell>
          <cell r="F7014" t="str">
            <v>7138-8523-30</v>
          </cell>
          <cell r="G7014" t="str">
            <v>PC</v>
          </cell>
          <cell r="H7014" t="str">
            <v>PC</v>
          </cell>
          <cell r="I7014" t="str">
            <v>TWISTTUBE 2420F ID8 L-100</v>
          </cell>
          <cell r="J7014">
            <v>80</v>
          </cell>
          <cell r="K7014" t="str">
            <v>ACC-CON</v>
          </cell>
          <cell r="L7014" t="str">
            <v>ACCESSORIES</v>
          </cell>
          <cell r="M7014">
            <v>100</v>
          </cell>
          <cell r="N7014" t="str">
            <v>BOX</v>
          </cell>
          <cell r="O7014">
            <v>2</v>
          </cell>
          <cell r="P7014">
            <v>0</v>
          </cell>
        </row>
        <row r="7015">
          <cell r="B7015" t="str">
            <v>7138-8531-30</v>
          </cell>
          <cell r="C7015" t="str">
            <v>HIB</v>
          </cell>
          <cell r="D7015">
            <v>100</v>
          </cell>
          <cell r="E7015" t="str">
            <v>M</v>
          </cell>
          <cell r="F7015" t="str">
            <v>7138-8531-30</v>
          </cell>
          <cell r="G7015" t="str">
            <v>PC</v>
          </cell>
          <cell r="H7015" t="str">
            <v>PC</v>
          </cell>
          <cell r="I7015" t="str">
            <v>TWISTTUBE 2420F ID13 L-100</v>
          </cell>
          <cell r="J7015">
            <v>80</v>
          </cell>
          <cell r="K7015" t="str">
            <v>ACC-CON</v>
          </cell>
          <cell r="L7015" t="str">
            <v>ACCESSORIES</v>
          </cell>
          <cell r="M7015">
            <v>100</v>
          </cell>
          <cell r="N7015" t="str">
            <v>BOX</v>
          </cell>
          <cell r="O7015">
            <v>2</v>
          </cell>
          <cell r="P7015">
            <v>0</v>
          </cell>
        </row>
        <row r="7016">
          <cell r="B7016" t="str">
            <v>7138-8538-30</v>
          </cell>
          <cell r="C7016" t="str">
            <v>HIB</v>
          </cell>
          <cell r="D7016">
            <v>1000</v>
          </cell>
          <cell r="E7016" t="str">
            <v>M</v>
          </cell>
          <cell r="F7016" t="str">
            <v>7138-8538-30</v>
          </cell>
          <cell r="G7016" t="str">
            <v>PC</v>
          </cell>
          <cell r="H7016" t="str">
            <v>PC</v>
          </cell>
          <cell r="I7016" t="str">
            <v>TWISTTUBE 2420F ID19 L-130</v>
          </cell>
          <cell r="J7016">
            <v>80</v>
          </cell>
          <cell r="K7016" t="str">
            <v>ACC-CON</v>
          </cell>
          <cell r="L7016" t="str">
            <v>ACCESSORIES</v>
          </cell>
          <cell r="M7016">
            <v>1000</v>
          </cell>
          <cell r="N7016" t="str">
            <v>BOX</v>
          </cell>
          <cell r="O7016">
            <v>2</v>
          </cell>
          <cell r="P7016">
            <v>0</v>
          </cell>
        </row>
        <row r="7017">
          <cell r="B7017" t="str">
            <v>7138-8587-30</v>
          </cell>
          <cell r="C7017" t="str">
            <v>HIB</v>
          </cell>
          <cell r="D7017">
            <v>100</v>
          </cell>
          <cell r="F7017" t="str">
            <v>7138-8587-30</v>
          </cell>
          <cell r="G7017" t="str">
            <v>PC</v>
          </cell>
          <cell r="H7017" t="str">
            <v>PC</v>
          </cell>
          <cell r="I7017" t="str">
            <v>TWISTTUBE 2420F ID8 L-70</v>
          </cell>
          <cell r="J7017">
            <v>80</v>
          </cell>
          <cell r="K7017" t="str">
            <v>ACC-CON</v>
          </cell>
          <cell r="L7017" t="str">
            <v>ACCESSORIES</v>
          </cell>
          <cell r="M7017">
            <v>100</v>
          </cell>
          <cell r="N7017" t="str">
            <v>BOX</v>
          </cell>
          <cell r="O7017">
            <v>2</v>
          </cell>
          <cell r="P7017">
            <v>0</v>
          </cell>
        </row>
        <row r="7018">
          <cell r="B7018" t="str">
            <v>7138-8588-30</v>
          </cell>
          <cell r="C7018" t="str">
            <v>HIB</v>
          </cell>
          <cell r="D7018">
            <v>100</v>
          </cell>
          <cell r="F7018" t="str">
            <v>7138-8588-30</v>
          </cell>
          <cell r="G7018" t="str">
            <v>PC</v>
          </cell>
          <cell r="H7018" t="str">
            <v>PC</v>
          </cell>
          <cell r="I7018" t="str">
            <v>TWISTTUBE 2420F ID8 L-80</v>
          </cell>
          <cell r="J7018">
            <v>80</v>
          </cell>
          <cell r="K7018" t="str">
            <v>ACC-CON</v>
          </cell>
          <cell r="L7018" t="str">
            <v>ACCESSORIES</v>
          </cell>
          <cell r="M7018">
            <v>100</v>
          </cell>
          <cell r="N7018" t="str">
            <v>BOX</v>
          </cell>
          <cell r="O7018">
            <v>2</v>
          </cell>
          <cell r="P7018">
            <v>0</v>
          </cell>
        </row>
        <row r="7019">
          <cell r="B7019" t="str">
            <v>7138-8592-30</v>
          </cell>
          <cell r="C7019" t="str">
            <v>HIB</v>
          </cell>
          <cell r="D7019">
            <v>100</v>
          </cell>
          <cell r="F7019" t="str">
            <v>7138-8592-30</v>
          </cell>
          <cell r="G7019" t="str">
            <v>PC</v>
          </cell>
          <cell r="H7019" t="str">
            <v>PC</v>
          </cell>
          <cell r="I7019" t="str">
            <v>TWISTTUBE 2420F ID8 L-140</v>
          </cell>
          <cell r="J7019">
            <v>80</v>
          </cell>
          <cell r="K7019" t="str">
            <v>ACC-CON</v>
          </cell>
          <cell r="L7019" t="str">
            <v>ACCESSORIES</v>
          </cell>
          <cell r="M7019">
            <v>100</v>
          </cell>
          <cell r="N7019" t="str">
            <v>BOX</v>
          </cell>
          <cell r="O7019">
            <v>2</v>
          </cell>
          <cell r="P7019">
            <v>0</v>
          </cell>
        </row>
        <row r="7020">
          <cell r="B7020" t="str">
            <v>7138-8594-30</v>
          </cell>
          <cell r="C7020" t="str">
            <v>HIB</v>
          </cell>
          <cell r="D7020">
            <v>100</v>
          </cell>
          <cell r="F7020" t="str">
            <v>7138-8594-30</v>
          </cell>
          <cell r="G7020" t="str">
            <v>PC</v>
          </cell>
          <cell r="H7020" t="str">
            <v>PC</v>
          </cell>
          <cell r="I7020" t="str">
            <v>TWISTTUBE 2420F ID8 L-170</v>
          </cell>
          <cell r="J7020">
            <v>80</v>
          </cell>
          <cell r="K7020" t="str">
            <v>ACC-CON</v>
          </cell>
          <cell r="L7020" t="str">
            <v>ACCESSORIES</v>
          </cell>
          <cell r="M7020">
            <v>100</v>
          </cell>
          <cell r="N7020" t="str">
            <v>BOX</v>
          </cell>
          <cell r="O7020">
            <v>2</v>
          </cell>
          <cell r="P7020">
            <v>0</v>
          </cell>
        </row>
        <row r="7021">
          <cell r="B7021" t="str">
            <v>7138-8595-30</v>
          </cell>
          <cell r="C7021" t="str">
            <v>HIB</v>
          </cell>
          <cell r="D7021">
            <v>100</v>
          </cell>
          <cell r="F7021" t="str">
            <v>7138-8595-30</v>
          </cell>
          <cell r="G7021" t="str">
            <v>PC</v>
          </cell>
          <cell r="H7021" t="str">
            <v>PC</v>
          </cell>
          <cell r="I7021" t="str">
            <v>TWISTTUBE 2420F ID8 L-190</v>
          </cell>
          <cell r="J7021">
            <v>80</v>
          </cell>
          <cell r="K7021" t="str">
            <v>ACC-CON</v>
          </cell>
          <cell r="L7021" t="str">
            <v>ACCESSORIES</v>
          </cell>
          <cell r="M7021">
            <v>100</v>
          </cell>
          <cell r="N7021" t="str">
            <v>BOX</v>
          </cell>
          <cell r="O7021">
            <v>2</v>
          </cell>
          <cell r="P7021">
            <v>0</v>
          </cell>
        </row>
        <row r="7022">
          <cell r="B7022" t="str">
            <v>7138-8596-30</v>
          </cell>
          <cell r="C7022" t="str">
            <v>HIB</v>
          </cell>
          <cell r="D7022">
            <v>100</v>
          </cell>
          <cell r="F7022" t="str">
            <v>7138-8596-30</v>
          </cell>
          <cell r="G7022" t="str">
            <v>PC</v>
          </cell>
          <cell r="H7022" t="str">
            <v>PC</v>
          </cell>
          <cell r="I7022" t="str">
            <v>TWISTTUBE 2420F ID8 L-200</v>
          </cell>
          <cell r="J7022">
            <v>80</v>
          </cell>
          <cell r="K7022" t="str">
            <v>ACC-CON</v>
          </cell>
          <cell r="L7022" t="str">
            <v>ACCESSORIES</v>
          </cell>
          <cell r="M7022">
            <v>100</v>
          </cell>
          <cell r="N7022" t="str">
            <v>BOX</v>
          </cell>
          <cell r="O7022">
            <v>2</v>
          </cell>
          <cell r="P7022">
            <v>0</v>
          </cell>
        </row>
        <row r="7023">
          <cell r="B7023" t="str">
            <v>7138-8597-30</v>
          </cell>
          <cell r="C7023" t="str">
            <v>HIB</v>
          </cell>
          <cell r="D7023">
            <v>100</v>
          </cell>
          <cell r="E7023" t="str">
            <v>L</v>
          </cell>
          <cell r="F7023" t="str">
            <v>7138-8597-30</v>
          </cell>
          <cell r="G7023" t="str">
            <v>PC</v>
          </cell>
          <cell r="H7023" t="str">
            <v>PC</v>
          </cell>
          <cell r="I7023" t="str">
            <v>TWISTTUBE 2420F ID8 L-210</v>
          </cell>
          <cell r="J7023">
            <v>80</v>
          </cell>
          <cell r="K7023" t="str">
            <v>ACC-CON</v>
          </cell>
          <cell r="L7023" t="str">
            <v>ACCESSORIES</v>
          </cell>
          <cell r="M7023">
            <v>100</v>
          </cell>
          <cell r="N7023" t="str">
            <v>BOX</v>
          </cell>
          <cell r="O7023">
            <v>2</v>
          </cell>
          <cell r="P7023">
            <v>0</v>
          </cell>
        </row>
        <row r="7024">
          <cell r="B7024" t="str">
            <v>7138-8598-30</v>
          </cell>
          <cell r="C7024" t="str">
            <v>HIB</v>
          </cell>
          <cell r="D7024">
            <v>100</v>
          </cell>
          <cell r="F7024" t="str">
            <v>7138-8598-30</v>
          </cell>
          <cell r="G7024" t="str">
            <v>PC</v>
          </cell>
          <cell r="H7024" t="str">
            <v>PC</v>
          </cell>
          <cell r="I7024" t="str">
            <v>TWISTTUBE 2420F ID8 L-220</v>
          </cell>
          <cell r="J7024">
            <v>80</v>
          </cell>
          <cell r="K7024" t="str">
            <v>ACC-CON</v>
          </cell>
          <cell r="L7024" t="str">
            <v>ACCESSORIES</v>
          </cell>
          <cell r="M7024">
            <v>100</v>
          </cell>
          <cell r="N7024" t="str">
            <v>BOX</v>
          </cell>
          <cell r="O7024">
            <v>2</v>
          </cell>
          <cell r="P7024">
            <v>0</v>
          </cell>
        </row>
        <row r="7025">
          <cell r="B7025" t="str">
            <v>7138-8600-30</v>
          </cell>
          <cell r="C7025" t="str">
            <v>HIB</v>
          </cell>
          <cell r="D7025">
            <v>100</v>
          </cell>
          <cell r="E7025" t="str">
            <v>L</v>
          </cell>
          <cell r="F7025" t="str">
            <v>7138-8600-30</v>
          </cell>
          <cell r="G7025" t="str">
            <v>PC</v>
          </cell>
          <cell r="H7025" t="str">
            <v>PC</v>
          </cell>
          <cell r="I7025" t="str">
            <v>TWISTTUBE 2420F ID8 L-240</v>
          </cell>
          <cell r="J7025">
            <v>80</v>
          </cell>
          <cell r="K7025" t="str">
            <v>ACC-CON</v>
          </cell>
          <cell r="L7025" t="str">
            <v>ACCESSORIES</v>
          </cell>
          <cell r="M7025">
            <v>100</v>
          </cell>
          <cell r="N7025" t="str">
            <v>BOX</v>
          </cell>
          <cell r="O7025">
            <v>2</v>
          </cell>
          <cell r="P7025">
            <v>0</v>
          </cell>
        </row>
        <row r="7026">
          <cell r="B7026" t="str">
            <v>7138-8601-30</v>
          </cell>
          <cell r="C7026" t="str">
            <v>HIB</v>
          </cell>
          <cell r="D7026">
            <v>100</v>
          </cell>
          <cell r="F7026" t="str">
            <v>7138-8601-30</v>
          </cell>
          <cell r="G7026" t="str">
            <v>PC</v>
          </cell>
          <cell r="H7026" t="str">
            <v>PC</v>
          </cell>
          <cell r="I7026" t="str">
            <v>TWISTTUBE 2420F ID8 L-250</v>
          </cell>
          <cell r="J7026">
            <v>80</v>
          </cell>
          <cell r="K7026" t="str">
            <v>ACC-CON</v>
          </cell>
          <cell r="L7026" t="str">
            <v>ACCESSORIES</v>
          </cell>
          <cell r="M7026">
            <v>100</v>
          </cell>
          <cell r="N7026" t="str">
            <v>BOX</v>
          </cell>
          <cell r="O7026">
            <v>2</v>
          </cell>
          <cell r="P7026">
            <v>0</v>
          </cell>
        </row>
        <row r="7027">
          <cell r="B7027" t="str">
            <v>7138-8602-30</v>
          </cell>
          <cell r="C7027" t="str">
            <v>HIB</v>
          </cell>
          <cell r="D7027">
            <v>100</v>
          </cell>
          <cell r="E7027" t="str">
            <v>D</v>
          </cell>
          <cell r="F7027" t="str">
            <v>7138-8602-30</v>
          </cell>
          <cell r="G7027" t="str">
            <v>PC</v>
          </cell>
          <cell r="H7027" t="str">
            <v>PC</v>
          </cell>
          <cell r="I7027" t="str">
            <v>TWISTTUBE 2420F ID8 L-260</v>
          </cell>
          <cell r="J7027">
            <v>80</v>
          </cell>
          <cell r="K7027" t="str">
            <v>ACC-CON</v>
          </cell>
          <cell r="L7027" t="str">
            <v>ACCESSORIES</v>
          </cell>
          <cell r="M7027">
            <v>100</v>
          </cell>
          <cell r="N7027" t="str">
            <v>BOX</v>
          </cell>
          <cell r="O7027">
            <v>2</v>
          </cell>
          <cell r="P7027">
            <v>0</v>
          </cell>
        </row>
        <row r="7028">
          <cell r="B7028" t="str">
            <v>7138-8603-30</v>
          </cell>
          <cell r="C7028" t="str">
            <v>HIB</v>
          </cell>
          <cell r="D7028">
            <v>100</v>
          </cell>
          <cell r="E7028" t="str">
            <v>D</v>
          </cell>
          <cell r="F7028" t="str">
            <v>7138-8603-30</v>
          </cell>
          <cell r="G7028" t="str">
            <v>PC</v>
          </cell>
          <cell r="H7028" t="str">
            <v>PC</v>
          </cell>
          <cell r="I7028" t="str">
            <v>TWISTTUBE 2420F ID8 L-270</v>
          </cell>
          <cell r="J7028">
            <v>80</v>
          </cell>
          <cell r="K7028" t="str">
            <v>ACC-CON</v>
          </cell>
          <cell r="L7028" t="str">
            <v>ACCESSORIES</v>
          </cell>
          <cell r="M7028">
            <v>100</v>
          </cell>
          <cell r="N7028" t="str">
            <v>BOX</v>
          </cell>
          <cell r="O7028">
            <v>2</v>
          </cell>
          <cell r="P7028">
            <v>0</v>
          </cell>
        </row>
        <row r="7029">
          <cell r="B7029" t="str">
            <v>7138-8605-30</v>
          </cell>
          <cell r="C7029" t="str">
            <v>HIB</v>
          </cell>
          <cell r="D7029">
            <v>100</v>
          </cell>
          <cell r="E7029" t="str">
            <v>D</v>
          </cell>
          <cell r="F7029" t="str">
            <v>7138-8605-30</v>
          </cell>
          <cell r="G7029" t="str">
            <v>PC</v>
          </cell>
          <cell r="H7029" t="str">
            <v>PC</v>
          </cell>
          <cell r="I7029" t="str">
            <v>TWISTTUBE 2420F ID8 L-290</v>
          </cell>
          <cell r="J7029">
            <v>80</v>
          </cell>
          <cell r="K7029" t="str">
            <v>ACC-CON</v>
          </cell>
          <cell r="L7029" t="str">
            <v>ACCESSORIES</v>
          </cell>
          <cell r="M7029">
            <v>100</v>
          </cell>
          <cell r="N7029" t="str">
            <v>BOX</v>
          </cell>
          <cell r="O7029">
            <v>2</v>
          </cell>
          <cell r="P7029">
            <v>0</v>
          </cell>
        </row>
        <row r="7030">
          <cell r="B7030" t="str">
            <v>7138-8607-30</v>
          </cell>
          <cell r="C7030" t="str">
            <v>HIB</v>
          </cell>
          <cell r="D7030">
            <v>100</v>
          </cell>
          <cell r="E7030" t="str">
            <v>D</v>
          </cell>
          <cell r="F7030" t="str">
            <v>7138-8607-30</v>
          </cell>
          <cell r="G7030" t="str">
            <v>PC</v>
          </cell>
          <cell r="H7030" t="str">
            <v>PC</v>
          </cell>
          <cell r="I7030" t="str">
            <v>TWISTTUBE 2420F ID13 L-50</v>
          </cell>
          <cell r="J7030">
            <v>80</v>
          </cell>
          <cell r="K7030" t="str">
            <v>ACC-CON</v>
          </cell>
          <cell r="L7030" t="str">
            <v>ACCESSORIES</v>
          </cell>
          <cell r="M7030">
            <v>100</v>
          </cell>
          <cell r="N7030" t="str">
            <v>BOX</v>
          </cell>
          <cell r="O7030">
            <v>2</v>
          </cell>
          <cell r="P7030">
            <v>0</v>
          </cell>
        </row>
        <row r="7031">
          <cell r="B7031" t="str">
            <v>7138-8628-30</v>
          </cell>
          <cell r="C7031" t="str">
            <v>HIB</v>
          </cell>
          <cell r="D7031">
            <v>100</v>
          </cell>
          <cell r="F7031" t="str">
            <v>19MMTT2420F70H</v>
          </cell>
          <cell r="G7031" t="str">
            <v>PC</v>
          </cell>
          <cell r="H7031" t="str">
            <v>PC</v>
          </cell>
          <cell r="I7031" t="str">
            <v>TWISTTUBE 2420F ID19 L-70</v>
          </cell>
          <cell r="J7031">
            <v>80</v>
          </cell>
          <cell r="K7031" t="str">
            <v>ACC-CON</v>
          </cell>
          <cell r="L7031" t="str">
            <v>ACCESSORIES</v>
          </cell>
          <cell r="M7031">
            <v>100</v>
          </cell>
          <cell r="N7031" t="str">
            <v>BOX</v>
          </cell>
          <cell r="O7031">
            <v>2</v>
          </cell>
          <cell r="P7031">
            <v>0</v>
          </cell>
        </row>
        <row r="7032">
          <cell r="B7032" t="str">
            <v>7138-8629-30</v>
          </cell>
          <cell r="C7032" t="str">
            <v>HIB</v>
          </cell>
          <cell r="D7032">
            <v>100</v>
          </cell>
          <cell r="F7032" t="str">
            <v>7138-8629-30</v>
          </cell>
          <cell r="G7032" t="str">
            <v>PC</v>
          </cell>
          <cell r="H7032" t="str">
            <v>PC</v>
          </cell>
          <cell r="I7032" t="str">
            <v>TWISTTUBE 2420F ID19 L-80</v>
          </cell>
          <cell r="J7032">
            <v>80</v>
          </cell>
          <cell r="K7032" t="str">
            <v>ACC-CON</v>
          </cell>
          <cell r="L7032" t="str">
            <v>ACCESSORIES</v>
          </cell>
          <cell r="M7032">
            <v>100</v>
          </cell>
          <cell r="N7032" t="str">
            <v>BOX</v>
          </cell>
          <cell r="O7032">
            <v>2</v>
          </cell>
          <cell r="P7032">
            <v>0</v>
          </cell>
        </row>
        <row r="7033">
          <cell r="B7033" t="str">
            <v>7138-8631-30</v>
          </cell>
          <cell r="C7033" t="str">
            <v>HIB</v>
          </cell>
          <cell r="D7033">
            <v>100</v>
          </cell>
          <cell r="F7033" t="str">
            <v>19MMTT2420F100H</v>
          </cell>
          <cell r="G7033" t="str">
            <v>PC</v>
          </cell>
          <cell r="H7033" t="str">
            <v>PC</v>
          </cell>
          <cell r="I7033" t="str">
            <v>TWISTTUBE 2420F ID19 L-100</v>
          </cell>
          <cell r="J7033">
            <v>80</v>
          </cell>
          <cell r="K7033" t="str">
            <v>ACC-CON</v>
          </cell>
          <cell r="L7033" t="str">
            <v>ACCESSORIES</v>
          </cell>
          <cell r="M7033">
            <v>100</v>
          </cell>
          <cell r="N7033" t="str">
            <v>BOX</v>
          </cell>
          <cell r="O7033">
            <v>2</v>
          </cell>
          <cell r="P7033">
            <v>0</v>
          </cell>
        </row>
        <row r="7034">
          <cell r="B7034" t="str">
            <v>7138-8632-30</v>
          </cell>
          <cell r="C7034" t="str">
            <v>HIB</v>
          </cell>
          <cell r="D7034">
            <v>100</v>
          </cell>
          <cell r="E7034" t="str">
            <v>L</v>
          </cell>
          <cell r="F7034" t="str">
            <v>7138-8632-30</v>
          </cell>
          <cell r="G7034" t="str">
            <v>PC</v>
          </cell>
          <cell r="H7034" t="str">
            <v>PC</v>
          </cell>
          <cell r="I7034" t="str">
            <v>TWISTTUBE 2420F ID19 L-110</v>
          </cell>
          <cell r="J7034">
            <v>80</v>
          </cell>
          <cell r="K7034" t="str">
            <v>ACC-CON</v>
          </cell>
          <cell r="L7034" t="str">
            <v>ACCESSORIES</v>
          </cell>
          <cell r="M7034">
            <v>100</v>
          </cell>
          <cell r="N7034" t="str">
            <v>BOX</v>
          </cell>
          <cell r="O7034">
            <v>2</v>
          </cell>
          <cell r="P7034">
            <v>0</v>
          </cell>
        </row>
        <row r="7035">
          <cell r="B7035" t="str">
            <v>7138-8633-30</v>
          </cell>
          <cell r="C7035" t="str">
            <v>HIB</v>
          </cell>
          <cell r="D7035">
            <v>100</v>
          </cell>
          <cell r="F7035" t="str">
            <v>19MMTT2420F120H</v>
          </cell>
          <cell r="G7035" t="str">
            <v>PC</v>
          </cell>
          <cell r="H7035" t="str">
            <v>PC</v>
          </cell>
          <cell r="I7035" t="str">
            <v>TWISTTUBE 2420F ID19 L-120</v>
          </cell>
          <cell r="J7035">
            <v>80</v>
          </cell>
          <cell r="K7035" t="str">
            <v>ACC-CON</v>
          </cell>
          <cell r="L7035" t="str">
            <v>ACCESSORIES</v>
          </cell>
          <cell r="M7035">
            <v>100</v>
          </cell>
          <cell r="N7035" t="str">
            <v>BOX</v>
          </cell>
          <cell r="O7035">
            <v>2</v>
          </cell>
          <cell r="P7035">
            <v>0</v>
          </cell>
        </row>
        <row r="7036">
          <cell r="B7036" t="str">
            <v>7138-8635-30</v>
          </cell>
          <cell r="C7036" t="str">
            <v>HIB</v>
          </cell>
          <cell r="D7036">
            <v>100</v>
          </cell>
          <cell r="E7036" t="str">
            <v>L</v>
          </cell>
          <cell r="F7036" t="str">
            <v>7138-8635-30</v>
          </cell>
          <cell r="G7036" t="str">
            <v>PC</v>
          </cell>
          <cell r="H7036" t="str">
            <v>PC</v>
          </cell>
          <cell r="I7036" t="str">
            <v>TWISTTUBE 2420F ID19 L-150</v>
          </cell>
          <cell r="J7036">
            <v>80</v>
          </cell>
          <cell r="K7036" t="str">
            <v>ACC-CON</v>
          </cell>
          <cell r="L7036" t="str">
            <v>ACCESSORIES</v>
          </cell>
          <cell r="M7036">
            <v>100</v>
          </cell>
          <cell r="N7036" t="str">
            <v>BOX</v>
          </cell>
          <cell r="O7036">
            <v>2</v>
          </cell>
          <cell r="P7036">
            <v>0</v>
          </cell>
        </row>
        <row r="7037">
          <cell r="B7037" t="str">
            <v>7138-8636-30</v>
          </cell>
          <cell r="C7037" t="str">
            <v>HIB</v>
          </cell>
          <cell r="D7037">
            <v>100</v>
          </cell>
          <cell r="E7037" t="str">
            <v>L</v>
          </cell>
          <cell r="F7037" t="str">
            <v>7138-8636-30</v>
          </cell>
          <cell r="G7037" t="str">
            <v>PC</v>
          </cell>
          <cell r="H7037" t="str">
            <v>PC</v>
          </cell>
          <cell r="I7037" t="str">
            <v>TWISTTUBE 2420F ID19 L-160</v>
          </cell>
          <cell r="J7037">
            <v>80</v>
          </cell>
          <cell r="K7037" t="str">
            <v>ACC-CON</v>
          </cell>
          <cell r="L7037" t="str">
            <v>ACCESSORIES</v>
          </cell>
          <cell r="M7037">
            <v>100</v>
          </cell>
          <cell r="N7037" t="str">
            <v>BOX</v>
          </cell>
          <cell r="O7037">
            <v>2</v>
          </cell>
          <cell r="P7037">
            <v>0</v>
          </cell>
        </row>
        <row r="7038">
          <cell r="B7038" t="str">
            <v>7138-8639-30</v>
          </cell>
          <cell r="C7038" t="str">
            <v>HIB</v>
          </cell>
          <cell r="D7038">
            <v>100</v>
          </cell>
          <cell r="E7038" t="str">
            <v>D</v>
          </cell>
          <cell r="F7038" t="str">
            <v>7138-8639-30</v>
          </cell>
          <cell r="G7038" t="str">
            <v>PC</v>
          </cell>
          <cell r="H7038" t="str">
            <v>PC</v>
          </cell>
          <cell r="I7038" t="str">
            <v>TWISTTUBE 2420F ID19 L-190</v>
          </cell>
          <cell r="J7038">
            <v>80</v>
          </cell>
          <cell r="K7038" t="str">
            <v>ACC-CON</v>
          </cell>
          <cell r="L7038" t="str">
            <v>ACCESSORIES</v>
          </cell>
          <cell r="M7038">
            <v>100</v>
          </cell>
          <cell r="N7038" t="str">
            <v>BOX</v>
          </cell>
          <cell r="O7038">
            <v>2</v>
          </cell>
          <cell r="P7038">
            <v>0</v>
          </cell>
        </row>
        <row r="7039">
          <cell r="B7039" t="str">
            <v>7138-8641-30</v>
          </cell>
          <cell r="C7039" t="str">
            <v>HIB</v>
          </cell>
          <cell r="D7039">
            <v>100</v>
          </cell>
          <cell r="F7039" t="str">
            <v>7138-8641-30</v>
          </cell>
          <cell r="G7039" t="str">
            <v>PC</v>
          </cell>
          <cell r="H7039" t="str">
            <v>PC</v>
          </cell>
          <cell r="I7039" t="str">
            <v>TWISTTUBE 2420F ID19 L-210</v>
          </cell>
          <cell r="J7039">
            <v>80</v>
          </cell>
          <cell r="K7039" t="str">
            <v>ACC-CON</v>
          </cell>
          <cell r="L7039" t="str">
            <v>ACCESSORIES</v>
          </cell>
          <cell r="M7039">
            <v>100</v>
          </cell>
          <cell r="N7039" t="str">
            <v>BOX</v>
          </cell>
          <cell r="O7039">
            <v>2</v>
          </cell>
          <cell r="P7039">
            <v>0</v>
          </cell>
        </row>
        <row r="7040">
          <cell r="B7040" t="str">
            <v>7138-8642-30</v>
          </cell>
          <cell r="C7040" t="str">
            <v>HIB</v>
          </cell>
          <cell r="D7040">
            <v>100</v>
          </cell>
          <cell r="E7040" t="str">
            <v>M</v>
          </cell>
          <cell r="F7040" t="str">
            <v>7138-8642-30</v>
          </cell>
          <cell r="G7040" t="str">
            <v>PC</v>
          </cell>
          <cell r="H7040" t="str">
            <v>PC</v>
          </cell>
          <cell r="I7040" t="str">
            <v>TWIST TUBE 2420F ID19 L-220 B</v>
          </cell>
          <cell r="J7040">
            <v>80</v>
          </cell>
          <cell r="K7040" t="str">
            <v>ACC-CON</v>
          </cell>
          <cell r="L7040" t="str">
            <v>ACCESSORIES</v>
          </cell>
          <cell r="M7040">
            <v>100</v>
          </cell>
          <cell r="N7040" t="str">
            <v>BOX</v>
          </cell>
          <cell r="O7040">
            <v>2</v>
          </cell>
          <cell r="P7040">
            <v>0</v>
          </cell>
        </row>
        <row r="7041">
          <cell r="B7041" t="str">
            <v>7138-8647-30</v>
          </cell>
          <cell r="C7041" t="str">
            <v>HIB</v>
          </cell>
          <cell r="D7041">
            <v>100</v>
          </cell>
          <cell r="E7041" t="str">
            <v>D</v>
          </cell>
          <cell r="F7041" t="str">
            <v>7138-8647-30</v>
          </cell>
          <cell r="G7041" t="str">
            <v>PC</v>
          </cell>
          <cell r="H7041" t="str">
            <v>PC</v>
          </cell>
          <cell r="I7041" t="str">
            <v>TWISTTUBE 2420F ID19 L-270</v>
          </cell>
          <cell r="J7041">
            <v>80</v>
          </cell>
          <cell r="K7041" t="str">
            <v>ACC-CON</v>
          </cell>
          <cell r="L7041" t="str">
            <v>ACCESSORIES</v>
          </cell>
          <cell r="M7041">
            <v>100</v>
          </cell>
          <cell r="N7041" t="str">
            <v>BOX</v>
          </cell>
          <cell r="O7041">
            <v>2</v>
          </cell>
          <cell r="P7041">
            <v>0</v>
          </cell>
        </row>
        <row r="7042">
          <cell r="B7042" t="str">
            <v>7138-8649-30</v>
          </cell>
          <cell r="C7042" t="str">
            <v>HIB</v>
          </cell>
          <cell r="D7042">
            <v>100</v>
          </cell>
          <cell r="E7042" t="str">
            <v>D</v>
          </cell>
          <cell r="F7042" t="str">
            <v>7138-8649-30</v>
          </cell>
          <cell r="G7042" t="str">
            <v>PC</v>
          </cell>
          <cell r="H7042" t="str">
            <v>PC</v>
          </cell>
          <cell r="I7042" t="str">
            <v>TWISTTUBE 2420F ID19 L-290</v>
          </cell>
          <cell r="J7042">
            <v>80</v>
          </cell>
          <cell r="K7042" t="str">
            <v>ACC-CON</v>
          </cell>
          <cell r="L7042" t="str">
            <v>ACCESSORIES</v>
          </cell>
          <cell r="M7042">
            <v>100</v>
          </cell>
          <cell r="N7042" t="str">
            <v>BOX</v>
          </cell>
          <cell r="O7042">
            <v>2</v>
          </cell>
          <cell r="P7042">
            <v>0</v>
          </cell>
        </row>
        <row r="7043">
          <cell r="B7043" t="str">
            <v>7138-8653-30</v>
          </cell>
          <cell r="C7043" t="str">
            <v>HIB</v>
          </cell>
          <cell r="D7043">
            <v>4000</v>
          </cell>
          <cell r="F7043" t="str">
            <v>25MMTT2420F70H</v>
          </cell>
          <cell r="G7043" t="str">
            <v>PC</v>
          </cell>
          <cell r="H7043" t="str">
            <v>PC</v>
          </cell>
          <cell r="I7043" t="str">
            <v>TWISTTUBE 2420F ID25 L-70</v>
          </cell>
          <cell r="J7043">
            <v>80</v>
          </cell>
          <cell r="K7043" t="str">
            <v>ACC-CON</v>
          </cell>
          <cell r="L7043" t="str">
            <v>ACCESSORIES</v>
          </cell>
          <cell r="M7043">
            <v>4000</v>
          </cell>
          <cell r="N7043" t="str">
            <v>BOX</v>
          </cell>
          <cell r="O7043">
            <v>2</v>
          </cell>
          <cell r="P7043">
            <v>0</v>
          </cell>
        </row>
        <row r="7044">
          <cell r="B7044" t="str">
            <v>7138-8662-30</v>
          </cell>
          <cell r="C7044" t="str">
            <v>HIB</v>
          </cell>
          <cell r="D7044">
            <v>100</v>
          </cell>
          <cell r="E7044" t="str">
            <v>D</v>
          </cell>
          <cell r="F7044" t="str">
            <v>7138-8662-30</v>
          </cell>
          <cell r="G7044" t="str">
            <v>PC</v>
          </cell>
          <cell r="H7044" t="str">
            <v>PC</v>
          </cell>
          <cell r="I7044" t="str">
            <v>TWISTTUBE 2420F ID25 L-160</v>
          </cell>
          <cell r="J7044">
            <v>80</v>
          </cell>
          <cell r="K7044" t="str">
            <v>ACC-CON</v>
          </cell>
          <cell r="L7044" t="str">
            <v>ACCESSORIES</v>
          </cell>
          <cell r="M7044">
            <v>100</v>
          </cell>
          <cell r="N7044" t="str">
            <v>BOX</v>
          </cell>
          <cell r="O7044">
            <v>2</v>
          </cell>
          <cell r="P7044">
            <v>0</v>
          </cell>
        </row>
        <row r="7045">
          <cell r="B7045" t="str">
            <v>7138-8663-30</v>
          </cell>
          <cell r="C7045" t="str">
            <v>HIB</v>
          </cell>
          <cell r="D7045">
            <v>100</v>
          </cell>
          <cell r="E7045" t="str">
            <v>L</v>
          </cell>
          <cell r="F7045" t="str">
            <v>7138-8663-30</v>
          </cell>
          <cell r="G7045" t="str">
            <v>PC</v>
          </cell>
          <cell r="H7045" t="str">
            <v>PC</v>
          </cell>
          <cell r="I7045" t="str">
            <v>TWISTTUBE 2420F ID25 L-170</v>
          </cell>
          <cell r="J7045">
            <v>80</v>
          </cell>
          <cell r="K7045" t="str">
            <v>ACC-CON</v>
          </cell>
          <cell r="L7045" t="str">
            <v>ACCESSORIES</v>
          </cell>
          <cell r="M7045">
            <v>100</v>
          </cell>
          <cell r="N7045" t="str">
            <v>BOX</v>
          </cell>
          <cell r="O7045">
            <v>2</v>
          </cell>
          <cell r="P7045">
            <v>0</v>
          </cell>
        </row>
        <row r="7046">
          <cell r="B7046" t="str">
            <v>7138-8664-30</v>
          </cell>
          <cell r="C7046" t="str">
            <v>HIB</v>
          </cell>
          <cell r="D7046">
            <v>100</v>
          </cell>
          <cell r="E7046" t="str">
            <v>L</v>
          </cell>
          <cell r="F7046" t="str">
            <v>7138-8664-30</v>
          </cell>
          <cell r="G7046" t="str">
            <v>PC</v>
          </cell>
          <cell r="H7046" t="str">
            <v>PC</v>
          </cell>
          <cell r="I7046" t="str">
            <v>TWISTTUBE 2420F ID25 L-180</v>
          </cell>
          <cell r="J7046">
            <v>80</v>
          </cell>
          <cell r="K7046" t="str">
            <v>ACC-CON</v>
          </cell>
          <cell r="L7046" t="str">
            <v>ACCESSORIES</v>
          </cell>
          <cell r="M7046">
            <v>100</v>
          </cell>
          <cell r="N7046" t="str">
            <v>BOX</v>
          </cell>
          <cell r="O7046">
            <v>2</v>
          </cell>
          <cell r="P7046">
            <v>0</v>
          </cell>
        </row>
        <row r="7047">
          <cell r="B7047" t="str">
            <v>7138-8666-30</v>
          </cell>
          <cell r="C7047" t="str">
            <v>HIB</v>
          </cell>
          <cell r="D7047">
            <v>100</v>
          </cell>
          <cell r="E7047" t="str">
            <v>M</v>
          </cell>
          <cell r="F7047" t="str">
            <v>7138-8666-30</v>
          </cell>
          <cell r="G7047" t="str">
            <v>PC</v>
          </cell>
          <cell r="H7047" t="str">
            <v>PC</v>
          </cell>
          <cell r="I7047" t="str">
            <v>TWIST TUBE 2420F ID25 L-200 B</v>
          </cell>
          <cell r="J7047">
            <v>80</v>
          </cell>
          <cell r="K7047" t="str">
            <v>ACC-CON</v>
          </cell>
          <cell r="L7047" t="str">
            <v>ACCESSORIES</v>
          </cell>
          <cell r="M7047">
            <v>100</v>
          </cell>
          <cell r="N7047" t="str">
            <v>BOX</v>
          </cell>
          <cell r="O7047">
            <v>2</v>
          </cell>
          <cell r="P7047">
            <v>0</v>
          </cell>
        </row>
        <row r="7048">
          <cell r="B7048" t="str">
            <v>7138-8669-30</v>
          </cell>
          <cell r="C7048" t="str">
            <v>HIB</v>
          </cell>
          <cell r="D7048">
            <v>100</v>
          </cell>
          <cell r="E7048" t="str">
            <v>L</v>
          </cell>
          <cell r="F7048" t="str">
            <v>7138-8669-30</v>
          </cell>
          <cell r="G7048" t="str">
            <v>PC</v>
          </cell>
          <cell r="H7048" t="str">
            <v>PC</v>
          </cell>
          <cell r="I7048" t="str">
            <v>TWISTTUBE 2420F ID25 L-230</v>
          </cell>
          <cell r="J7048">
            <v>80</v>
          </cell>
          <cell r="K7048" t="str">
            <v>ACC-CON</v>
          </cell>
          <cell r="L7048" t="str">
            <v>ACCESSORIES</v>
          </cell>
          <cell r="M7048">
            <v>100</v>
          </cell>
          <cell r="N7048" t="str">
            <v>BOX</v>
          </cell>
          <cell r="O7048">
            <v>2</v>
          </cell>
          <cell r="P7048">
            <v>0</v>
          </cell>
        </row>
        <row r="7049">
          <cell r="B7049" t="str">
            <v>7138-8670-30</v>
          </cell>
          <cell r="C7049" t="str">
            <v>HIB</v>
          </cell>
          <cell r="D7049">
            <v>100</v>
          </cell>
          <cell r="E7049" t="str">
            <v>L</v>
          </cell>
          <cell r="F7049" t="str">
            <v>7138-8670-30</v>
          </cell>
          <cell r="G7049" t="str">
            <v>PC</v>
          </cell>
          <cell r="H7049" t="str">
            <v>PC</v>
          </cell>
          <cell r="I7049" t="str">
            <v>TWISTTUBE 2420F ID25 L-240</v>
          </cell>
          <cell r="J7049">
            <v>80</v>
          </cell>
          <cell r="K7049" t="str">
            <v>ACC-CON</v>
          </cell>
          <cell r="L7049" t="str">
            <v>ACCESSORIES</v>
          </cell>
          <cell r="M7049">
            <v>100</v>
          </cell>
          <cell r="N7049" t="str">
            <v>BOX</v>
          </cell>
          <cell r="O7049">
            <v>2</v>
          </cell>
          <cell r="P7049">
            <v>0</v>
          </cell>
        </row>
        <row r="7050">
          <cell r="B7050" t="str">
            <v>7138-8673-30</v>
          </cell>
          <cell r="C7050" t="str">
            <v>HIB</v>
          </cell>
          <cell r="D7050">
            <v>100</v>
          </cell>
          <cell r="E7050" t="str">
            <v>H</v>
          </cell>
          <cell r="F7050" t="str">
            <v>7138-8673-30</v>
          </cell>
          <cell r="G7050" t="str">
            <v>PC</v>
          </cell>
          <cell r="H7050" t="str">
            <v>PC</v>
          </cell>
          <cell r="I7050" t="str">
            <v>TWISTTUBE 2420F ID25 L-270</v>
          </cell>
          <cell r="J7050">
            <v>80</v>
          </cell>
          <cell r="K7050" t="str">
            <v>ACC-CON</v>
          </cell>
          <cell r="L7050" t="str">
            <v>ACCESSORIES</v>
          </cell>
          <cell r="M7050">
            <v>100</v>
          </cell>
          <cell r="N7050" t="str">
            <v>BOX</v>
          </cell>
          <cell r="O7050">
            <v>2</v>
          </cell>
          <cell r="P7050">
            <v>0</v>
          </cell>
        </row>
        <row r="7051">
          <cell r="B7051" t="str">
            <v>7138-8676-30</v>
          </cell>
          <cell r="C7051" t="str">
            <v>HIB</v>
          </cell>
          <cell r="D7051">
            <v>100</v>
          </cell>
          <cell r="E7051" t="str">
            <v>L</v>
          </cell>
          <cell r="F7051" t="str">
            <v>7138-8676-30</v>
          </cell>
          <cell r="G7051" t="str">
            <v>PC</v>
          </cell>
          <cell r="H7051" t="str">
            <v>PC</v>
          </cell>
          <cell r="I7051" t="str">
            <v>TWISTTUBE 2420F ID25 L-300</v>
          </cell>
          <cell r="J7051">
            <v>80</v>
          </cell>
          <cell r="K7051" t="str">
            <v>ACC-CON</v>
          </cell>
          <cell r="L7051" t="str">
            <v>ACCESSORIES</v>
          </cell>
          <cell r="M7051">
            <v>100</v>
          </cell>
          <cell r="N7051" t="str">
            <v>BOX</v>
          </cell>
          <cell r="O7051">
            <v>2</v>
          </cell>
          <cell r="P7051">
            <v>0</v>
          </cell>
        </row>
        <row r="7052">
          <cell r="B7052" t="str">
            <v>7138-8681-30</v>
          </cell>
          <cell r="C7052" t="str">
            <v>HIB</v>
          </cell>
          <cell r="D7052">
            <v>100</v>
          </cell>
          <cell r="E7052" t="str">
            <v>L</v>
          </cell>
          <cell r="F7052" t="str">
            <v>7138-8681-30</v>
          </cell>
          <cell r="G7052" t="str">
            <v>PC</v>
          </cell>
          <cell r="H7052" t="str">
            <v>PC</v>
          </cell>
          <cell r="I7052" t="str">
            <v>TWISTTUBE 2420F ID29 L-90</v>
          </cell>
          <cell r="J7052">
            <v>80</v>
          </cell>
          <cell r="K7052" t="str">
            <v>ACC-CON</v>
          </cell>
          <cell r="L7052" t="str">
            <v>ACCESSORIES</v>
          </cell>
          <cell r="M7052">
            <v>100</v>
          </cell>
          <cell r="N7052" t="str">
            <v>BOX</v>
          </cell>
          <cell r="O7052">
            <v>2</v>
          </cell>
          <cell r="P7052">
            <v>0</v>
          </cell>
        </row>
        <row r="7053">
          <cell r="B7053" t="str">
            <v>7138-8683-30</v>
          </cell>
          <cell r="C7053" t="str">
            <v>HIB</v>
          </cell>
          <cell r="D7053">
            <v>100</v>
          </cell>
          <cell r="E7053" t="str">
            <v>H</v>
          </cell>
          <cell r="F7053" t="str">
            <v>7138-8683-30</v>
          </cell>
          <cell r="G7053" t="str">
            <v>PC</v>
          </cell>
          <cell r="H7053" t="str">
            <v>PC</v>
          </cell>
          <cell r="I7053" t="str">
            <v>TWISTTUBE 2420F ID29 L-120 B</v>
          </cell>
          <cell r="J7053">
            <v>80</v>
          </cell>
          <cell r="K7053" t="str">
            <v>ACC-CON</v>
          </cell>
          <cell r="L7053" t="str">
            <v>ACCESSORIES</v>
          </cell>
          <cell r="M7053">
            <v>100</v>
          </cell>
          <cell r="N7053" t="str">
            <v>BOX</v>
          </cell>
          <cell r="O7053">
            <v>2</v>
          </cell>
          <cell r="P7053">
            <v>0</v>
          </cell>
        </row>
        <row r="7054">
          <cell r="B7054" t="str">
            <v>7138-8692-30</v>
          </cell>
          <cell r="C7054" t="str">
            <v>HIB</v>
          </cell>
          <cell r="D7054">
            <v>100</v>
          </cell>
          <cell r="E7054" t="str">
            <v>L</v>
          </cell>
          <cell r="F7054" t="str">
            <v>7138-8692-30</v>
          </cell>
          <cell r="G7054" t="str">
            <v>PC</v>
          </cell>
          <cell r="H7054" t="str">
            <v>PC</v>
          </cell>
          <cell r="I7054" t="str">
            <v>TWISTTUBE 2420F ID29 L-230</v>
          </cell>
          <cell r="J7054">
            <v>80</v>
          </cell>
          <cell r="K7054" t="str">
            <v>ACC-CON</v>
          </cell>
          <cell r="L7054" t="str">
            <v>ACCESSORIES</v>
          </cell>
          <cell r="M7054">
            <v>100</v>
          </cell>
          <cell r="N7054" t="str">
            <v>BOX</v>
          </cell>
          <cell r="O7054">
            <v>2</v>
          </cell>
          <cell r="P7054">
            <v>0</v>
          </cell>
        </row>
        <row r="7055">
          <cell r="B7055" t="str">
            <v>7138-8697-30</v>
          </cell>
          <cell r="C7055" t="str">
            <v>HIB</v>
          </cell>
          <cell r="D7055">
            <v>100</v>
          </cell>
          <cell r="E7055" t="str">
            <v>L</v>
          </cell>
          <cell r="F7055" t="str">
            <v>7138-8697-30</v>
          </cell>
          <cell r="G7055" t="str">
            <v>PC</v>
          </cell>
          <cell r="H7055" t="str">
            <v>PC</v>
          </cell>
          <cell r="I7055" t="str">
            <v>TWISTTUBE 2420F ID29 L-280</v>
          </cell>
          <cell r="J7055">
            <v>80</v>
          </cell>
          <cell r="K7055" t="str">
            <v>ACC-CON</v>
          </cell>
          <cell r="L7055" t="str">
            <v>ACCESSORIES</v>
          </cell>
          <cell r="M7055">
            <v>100</v>
          </cell>
          <cell r="N7055" t="str">
            <v>BOX</v>
          </cell>
          <cell r="O7055">
            <v>2</v>
          </cell>
          <cell r="P7055">
            <v>0</v>
          </cell>
        </row>
        <row r="7056">
          <cell r="B7056" t="str">
            <v>7138-8760-30</v>
          </cell>
          <cell r="C7056" t="str">
            <v>HIB</v>
          </cell>
          <cell r="D7056">
            <v>100</v>
          </cell>
          <cell r="E7056" t="str">
            <v>L</v>
          </cell>
          <cell r="F7056" t="str">
            <v>7138-8760-30</v>
          </cell>
          <cell r="G7056" t="str">
            <v>PC</v>
          </cell>
          <cell r="H7056" t="str">
            <v>PC</v>
          </cell>
          <cell r="I7056" t="str">
            <v>TWISTTUBE 2420 ID5 L-145</v>
          </cell>
          <cell r="J7056">
            <v>80</v>
          </cell>
          <cell r="K7056" t="str">
            <v>ACC-CON</v>
          </cell>
          <cell r="L7056" t="str">
            <v>ACCESSORIES</v>
          </cell>
          <cell r="M7056">
            <v>100</v>
          </cell>
          <cell r="N7056" t="str">
            <v>BOX</v>
          </cell>
          <cell r="O7056">
            <v>2</v>
          </cell>
          <cell r="P7056">
            <v>0</v>
          </cell>
        </row>
        <row r="7057">
          <cell r="B7057" t="str">
            <v>7138-8783-30</v>
          </cell>
          <cell r="C7057" t="str">
            <v>HIB</v>
          </cell>
          <cell r="D7057">
            <v>100</v>
          </cell>
          <cell r="F7057" t="str">
            <v>7138-8783-30</v>
          </cell>
          <cell r="G7057" t="str">
            <v>PC</v>
          </cell>
          <cell r="H7057" t="str">
            <v>PC</v>
          </cell>
          <cell r="I7057" t="str">
            <v>TWISTTUBE 2420F ID5 L-50</v>
          </cell>
          <cell r="J7057">
            <v>80</v>
          </cell>
          <cell r="K7057" t="str">
            <v>ACC-CON</v>
          </cell>
          <cell r="L7057" t="str">
            <v>ACCESSORIES</v>
          </cell>
          <cell r="M7057">
            <v>100</v>
          </cell>
          <cell r="N7057" t="str">
            <v>BOX</v>
          </cell>
          <cell r="O7057">
            <v>2</v>
          </cell>
          <cell r="P7057">
            <v>0</v>
          </cell>
        </row>
        <row r="7058">
          <cell r="B7058" t="str">
            <v>7138-8784-30</v>
          </cell>
          <cell r="C7058" t="str">
            <v>HIB</v>
          </cell>
          <cell r="D7058">
            <v>100</v>
          </cell>
          <cell r="F7058" t="str">
            <v>7138-8784-30</v>
          </cell>
          <cell r="G7058" t="str">
            <v>PC</v>
          </cell>
          <cell r="H7058" t="str">
            <v>PC</v>
          </cell>
          <cell r="I7058" t="str">
            <v>TWISTTUBE 2420F ID5 L-60</v>
          </cell>
          <cell r="J7058">
            <v>80</v>
          </cell>
          <cell r="K7058" t="str">
            <v>ACC-CON</v>
          </cell>
          <cell r="L7058" t="str">
            <v>ACCESSORIES</v>
          </cell>
          <cell r="M7058">
            <v>100</v>
          </cell>
          <cell r="N7058" t="str">
            <v>BOX</v>
          </cell>
          <cell r="O7058">
            <v>2</v>
          </cell>
          <cell r="P7058">
            <v>0</v>
          </cell>
        </row>
        <row r="7059">
          <cell r="B7059" t="str">
            <v>7138-8785-30</v>
          </cell>
          <cell r="C7059" t="str">
            <v>HIB</v>
          </cell>
          <cell r="D7059">
            <v>100</v>
          </cell>
          <cell r="E7059" t="str">
            <v>D</v>
          </cell>
          <cell r="F7059" t="str">
            <v>7138-8785-30</v>
          </cell>
          <cell r="G7059" t="str">
            <v>PC</v>
          </cell>
          <cell r="H7059" t="str">
            <v>PC</v>
          </cell>
          <cell r="I7059" t="str">
            <v>TWISTTUBE 2420F ID5 L-70</v>
          </cell>
          <cell r="J7059">
            <v>80</v>
          </cell>
          <cell r="K7059" t="str">
            <v>ACC-CON</v>
          </cell>
          <cell r="L7059" t="str">
            <v>ACCESSORIES</v>
          </cell>
          <cell r="M7059">
            <v>100</v>
          </cell>
          <cell r="N7059" t="str">
            <v>BOX</v>
          </cell>
          <cell r="O7059">
            <v>2</v>
          </cell>
          <cell r="P7059">
            <v>0</v>
          </cell>
        </row>
        <row r="7060">
          <cell r="B7060" t="str">
            <v>7138-8786-30</v>
          </cell>
          <cell r="C7060" t="str">
            <v>HIB</v>
          </cell>
          <cell r="D7060">
            <v>100</v>
          </cell>
          <cell r="F7060" t="str">
            <v>7138-8786-30</v>
          </cell>
          <cell r="G7060" t="str">
            <v>PC</v>
          </cell>
          <cell r="H7060" t="str">
            <v>PC</v>
          </cell>
          <cell r="I7060" t="str">
            <v>TWISTTUBE 2420F ID5 L-80</v>
          </cell>
          <cell r="J7060">
            <v>80</v>
          </cell>
          <cell r="K7060" t="str">
            <v>ACC-CON</v>
          </cell>
          <cell r="L7060" t="str">
            <v>ACCESSORIES</v>
          </cell>
          <cell r="M7060">
            <v>100</v>
          </cell>
          <cell r="N7060" t="str">
            <v>BOX</v>
          </cell>
          <cell r="O7060">
            <v>2</v>
          </cell>
          <cell r="P7060">
            <v>0</v>
          </cell>
        </row>
        <row r="7061">
          <cell r="B7061" t="str">
            <v>7138-8788-30</v>
          </cell>
          <cell r="C7061" t="str">
            <v>HIB</v>
          </cell>
          <cell r="D7061">
            <v>100</v>
          </cell>
          <cell r="F7061" t="str">
            <v>7138-8788-30</v>
          </cell>
          <cell r="G7061" t="str">
            <v>PC</v>
          </cell>
          <cell r="H7061" t="str">
            <v>PC</v>
          </cell>
          <cell r="I7061" t="str">
            <v>TWISTTUBE 2420F ID5 L-110</v>
          </cell>
          <cell r="J7061">
            <v>80</v>
          </cell>
          <cell r="K7061" t="str">
            <v>ACC-CON</v>
          </cell>
          <cell r="L7061" t="str">
            <v>ACCESSORIES</v>
          </cell>
          <cell r="M7061">
            <v>100</v>
          </cell>
          <cell r="N7061" t="str">
            <v>BOX</v>
          </cell>
          <cell r="O7061">
            <v>2</v>
          </cell>
          <cell r="P7061">
            <v>0</v>
          </cell>
        </row>
        <row r="7062">
          <cell r="B7062" t="str">
            <v>7138-8789-30</v>
          </cell>
          <cell r="C7062" t="str">
            <v>HIB</v>
          </cell>
          <cell r="D7062">
            <v>100</v>
          </cell>
          <cell r="F7062" t="str">
            <v>7138-8789-30</v>
          </cell>
          <cell r="G7062" t="str">
            <v>PC</v>
          </cell>
          <cell r="H7062" t="str">
            <v>PC</v>
          </cell>
          <cell r="I7062" t="str">
            <v>TWISTTUBE 2420F ID5 L-120</v>
          </cell>
          <cell r="J7062">
            <v>80</v>
          </cell>
          <cell r="K7062" t="str">
            <v>ACC-CON</v>
          </cell>
          <cell r="L7062" t="str">
            <v>ACCESSORIES</v>
          </cell>
          <cell r="M7062">
            <v>100</v>
          </cell>
          <cell r="N7062" t="str">
            <v>BOX</v>
          </cell>
          <cell r="O7062">
            <v>2</v>
          </cell>
          <cell r="P7062">
            <v>0</v>
          </cell>
        </row>
        <row r="7063">
          <cell r="B7063" t="str">
            <v>7138-8791-30</v>
          </cell>
          <cell r="C7063" t="str">
            <v>HIB</v>
          </cell>
          <cell r="D7063">
            <v>100</v>
          </cell>
          <cell r="F7063" t="str">
            <v>7138-8791-30</v>
          </cell>
          <cell r="G7063" t="str">
            <v>PC</v>
          </cell>
          <cell r="H7063" t="str">
            <v>PC</v>
          </cell>
          <cell r="I7063" t="str">
            <v>TWISTTUBE 2420F ID5 L-140</v>
          </cell>
          <cell r="J7063">
            <v>80</v>
          </cell>
          <cell r="K7063" t="str">
            <v>ACC-CON</v>
          </cell>
          <cell r="L7063" t="str">
            <v>ACCESSORIES</v>
          </cell>
          <cell r="M7063">
            <v>100</v>
          </cell>
          <cell r="N7063" t="str">
            <v>BOX</v>
          </cell>
          <cell r="O7063">
            <v>2</v>
          </cell>
          <cell r="P7063">
            <v>0</v>
          </cell>
        </row>
        <row r="7064">
          <cell r="B7064" t="str">
            <v>7138-8792-30</v>
          </cell>
          <cell r="C7064" t="str">
            <v>HIB</v>
          </cell>
          <cell r="D7064">
            <v>100</v>
          </cell>
          <cell r="E7064" t="str">
            <v>D</v>
          </cell>
          <cell r="F7064" t="str">
            <v>7138-8792-30</v>
          </cell>
          <cell r="G7064" t="str">
            <v>PC</v>
          </cell>
          <cell r="H7064" t="str">
            <v>PC</v>
          </cell>
          <cell r="I7064" t="str">
            <v>TWISTTUBE 2420F ID5 L-150</v>
          </cell>
          <cell r="J7064">
            <v>80</v>
          </cell>
          <cell r="K7064" t="str">
            <v>ACC-CON</v>
          </cell>
          <cell r="L7064" t="str">
            <v>ACCESSORIES</v>
          </cell>
          <cell r="M7064">
            <v>100</v>
          </cell>
          <cell r="N7064" t="str">
            <v>BOX</v>
          </cell>
          <cell r="O7064">
            <v>2</v>
          </cell>
          <cell r="P7064">
            <v>0</v>
          </cell>
        </row>
        <row r="7065">
          <cell r="B7065" t="str">
            <v>7138-8794-30</v>
          </cell>
          <cell r="C7065" t="str">
            <v>HIB</v>
          </cell>
          <cell r="D7065">
            <v>100</v>
          </cell>
          <cell r="F7065" t="str">
            <v>7138-8794-30</v>
          </cell>
          <cell r="G7065" t="str">
            <v>PC</v>
          </cell>
          <cell r="H7065" t="str">
            <v>PC</v>
          </cell>
          <cell r="I7065" t="str">
            <v>TWISTTUBE 2420F ID5 L-170</v>
          </cell>
          <cell r="J7065">
            <v>80</v>
          </cell>
          <cell r="K7065" t="str">
            <v>ACC-CON</v>
          </cell>
          <cell r="L7065" t="str">
            <v>ACCESSORIES</v>
          </cell>
          <cell r="M7065">
            <v>100</v>
          </cell>
          <cell r="N7065" t="str">
            <v>BOX</v>
          </cell>
          <cell r="O7065">
            <v>2</v>
          </cell>
          <cell r="P7065">
            <v>0</v>
          </cell>
        </row>
        <row r="7066">
          <cell r="B7066" t="str">
            <v>7138-8795-30</v>
          </cell>
          <cell r="C7066" t="str">
            <v>HIB</v>
          </cell>
          <cell r="D7066">
            <v>100</v>
          </cell>
          <cell r="F7066" t="str">
            <v>7138-8795-30</v>
          </cell>
          <cell r="G7066" t="str">
            <v>PC</v>
          </cell>
          <cell r="H7066" t="str">
            <v>PC</v>
          </cell>
          <cell r="I7066" t="str">
            <v>TWISTTUBE 2420F ID5 L-180</v>
          </cell>
          <cell r="J7066">
            <v>80</v>
          </cell>
          <cell r="K7066" t="str">
            <v>ACC-CON</v>
          </cell>
          <cell r="L7066" t="str">
            <v>ACCESSORIES</v>
          </cell>
          <cell r="M7066">
            <v>100</v>
          </cell>
          <cell r="N7066" t="str">
            <v>BOX</v>
          </cell>
          <cell r="O7066">
            <v>2</v>
          </cell>
          <cell r="P7066">
            <v>0</v>
          </cell>
        </row>
        <row r="7067">
          <cell r="B7067" t="str">
            <v>7138-8802-30</v>
          </cell>
          <cell r="C7067" t="str">
            <v>HIB</v>
          </cell>
          <cell r="D7067">
            <v>100</v>
          </cell>
          <cell r="E7067" t="str">
            <v>D</v>
          </cell>
          <cell r="F7067" t="str">
            <v>7138-8802-30</v>
          </cell>
          <cell r="G7067" t="str">
            <v>PC</v>
          </cell>
          <cell r="H7067" t="str">
            <v>PC</v>
          </cell>
          <cell r="I7067" t="str">
            <v>TWISTTUBE 2420F ID5 L-260</v>
          </cell>
          <cell r="J7067">
            <v>80</v>
          </cell>
          <cell r="K7067" t="str">
            <v>ACC-CON</v>
          </cell>
          <cell r="L7067" t="str">
            <v>ACCESSORIES</v>
          </cell>
          <cell r="M7067">
            <v>100</v>
          </cell>
          <cell r="N7067" t="str">
            <v>BOX</v>
          </cell>
          <cell r="O7067">
            <v>2</v>
          </cell>
          <cell r="P7067">
            <v>0</v>
          </cell>
        </row>
        <row r="7068">
          <cell r="B7068" t="str">
            <v>7138-8804-30</v>
          </cell>
          <cell r="C7068" t="str">
            <v>HIB</v>
          </cell>
          <cell r="D7068">
            <v>100</v>
          </cell>
          <cell r="E7068" t="str">
            <v>D</v>
          </cell>
          <cell r="F7068" t="str">
            <v>7138-8804-30</v>
          </cell>
          <cell r="G7068" t="str">
            <v>PC</v>
          </cell>
          <cell r="H7068" t="str">
            <v>PC</v>
          </cell>
          <cell r="I7068" t="str">
            <v>TWISTTUBE 2420F ID5 L-290</v>
          </cell>
          <cell r="J7068">
            <v>80</v>
          </cell>
          <cell r="K7068" t="str">
            <v>ACC-CON</v>
          </cell>
          <cell r="L7068" t="str">
            <v>ACCESSORIES</v>
          </cell>
          <cell r="M7068">
            <v>100</v>
          </cell>
          <cell r="N7068" t="str">
            <v>BOX</v>
          </cell>
          <cell r="O7068">
            <v>2</v>
          </cell>
          <cell r="P7068">
            <v>0</v>
          </cell>
        </row>
        <row r="7069">
          <cell r="B7069" t="str">
            <v>7138-8806-30</v>
          </cell>
          <cell r="C7069" t="str">
            <v>HIB</v>
          </cell>
          <cell r="D7069">
            <v>100</v>
          </cell>
          <cell r="E7069" t="str">
            <v>D</v>
          </cell>
          <cell r="F7069" t="str">
            <v>7138-8806-30</v>
          </cell>
          <cell r="G7069" t="str">
            <v>PC</v>
          </cell>
          <cell r="H7069" t="str">
            <v>PC</v>
          </cell>
          <cell r="I7069" t="str">
            <v>TWISTTUBE 2420F ID5 L-310</v>
          </cell>
          <cell r="J7069">
            <v>80</v>
          </cell>
          <cell r="K7069" t="str">
            <v>ACC-CON</v>
          </cell>
          <cell r="L7069" t="str">
            <v>ACCESSORIES</v>
          </cell>
          <cell r="M7069">
            <v>100</v>
          </cell>
          <cell r="N7069" t="str">
            <v>BOX</v>
          </cell>
          <cell r="O7069">
            <v>2</v>
          </cell>
          <cell r="P7069">
            <v>0</v>
          </cell>
        </row>
        <row r="7070">
          <cell r="B7070" t="str">
            <v>7138-8808-30</v>
          </cell>
          <cell r="C7070" t="str">
            <v>HIB</v>
          </cell>
          <cell r="D7070">
            <v>100</v>
          </cell>
          <cell r="E7070" t="str">
            <v>D</v>
          </cell>
          <cell r="F7070" t="str">
            <v>7138-8808-30</v>
          </cell>
          <cell r="G7070" t="str">
            <v>PC</v>
          </cell>
          <cell r="H7070" t="str">
            <v>PC</v>
          </cell>
          <cell r="I7070" t="str">
            <v>TWISTTUBE 2420F ID5 L-330</v>
          </cell>
          <cell r="J7070">
            <v>80</v>
          </cell>
          <cell r="K7070" t="str">
            <v>ACC-CON</v>
          </cell>
          <cell r="L7070" t="str">
            <v>ACCESSORIES</v>
          </cell>
          <cell r="M7070">
            <v>100</v>
          </cell>
          <cell r="N7070" t="str">
            <v>BOX</v>
          </cell>
          <cell r="O7070">
            <v>2</v>
          </cell>
          <cell r="P7070">
            <v>0</v>
          </cell>
        </row>
        <row r="7071">
          <cell r="B7071" t="str">
            <v>7138-8810-30</v>
          </cell>
          <cell r="C7071" t="str">
            <v>HIB</v>
          </cell>
          <cell r="D7071">
            <v>100</v>
          </cell>
          <cell r="E7071" t="str">
            <v>D</v>
          </cell>
          <cell r="F7071" t="str">
            <v>7138-8810-30</v>
          </cell>
          <cell r="G7071" t="str">
            <v>PC</v>
          </cell>
          <cell r="H7071" t="str">
            <v>PC</v>
          </cell>
          <cell r="I7071" t="str">
            <v>TWISTTUBE 2420F ID5 L-350</v>
          </cell>
          <cell r="J7071">
            <v>80</v>
          </cell>
          <cell r="K7071" t="str">
            <v>ACC-CON</v>
          </cell>
          <cell r="L7071" t="str">
            <v>ACCESSORIES</v>
          </cell>
          <cell r="M7071">
            <v>100</v>
          </cell>
          <cell r="N7071" t="str">
            <v>BOX</v>
          </cell>
          <cell r="O7071">
            <v>2</v>
          </cell>
          <cell r="P7071">
            <v>0</v>
          </cell>
        </row>
        <row r="7072">
          <cell r="B7072" t="str">
            <v>7138-8812-30</v>
          </cell>
          <cell r="C7072" t="str">
            <v>HIB</v>
          </cell>
          <cell r="D7072">
            <v>100</v>
          </cell>
          <cell r="E7072" t="str">
            <v>D</v>
          </cell>
          <cell r="F7072" t="str">
            <v>7138-8812-30</v>
          </cell>
          <cell r="G7072" t="str">
            <v>PC</v>
          </cell>
          <cell r="H7072" t="str">
            <v>PC</v>
          </cell>
          <cell r="I7072" t="str">
            <v>TWISTTUBE 2420F ID5 L-370</v>
          </cell>
          <cell r="J7072">
            <v>80</v>
          </cell>
          <cell r="K7072" t="str">
            <v>ACC-CON</v>
          </cell>
          <cell r="L7072" t="str">
            <v>ACCESSORIES</v>
          </cell>
          <cell r="M7072">
            <v>100</v>
          </cell>
          <cell r="N7072" t="str">
            <v>BOX</v>
          </cell>
          <cell r="O7072">
            <v>2</v>
          </cell>
          <cell r="P7072">
            <v>0</v>
          </cell>
        </row>
        <row r="7073">
          <cell r="B7073" t="str">
            <v>7138-8813-30</v>
          </cell>
          <cell r="C7073" t="str">
            <v>HIB</v>
          </cell>
          <cell r="D7073">
            <v>100</v>
          </cell>
          <cell r="E7073" t="str">
            <v>D</v>
          </cell>
          <cell r="F7073" t="str">
            <v>7138-8813-30</v>
          </cell>
          <cell r="G7073" t="str">
            <v>PC</v>
          </cell>
          <cell r="H7073" t="str">
            <v>PC</v>
          </cell>
          <cell r="I7073" t="str">
            <v>TWISTTUBE 2420F ID5 L-380</v>
          </cell>
          <cell r="J7073">
            <v>80</v>
          </cell>
          <cell r="K7073" t="str">
            <v>ACC-CON</v>
          </cell>
          <cell r="L7073" t="str">
            <v>ACCESSORIES</v>
          </cell>
          <cell r="M7073">
            <v>100</v>
          </cell>
          <cell r="N7073" t="str">
            <v>BOX</v>
          </cell>
          <cell r="O7073">
            <v>2</v>
          </cell>
          <cell r="P7073">
            <v>0</v>
          </cell>
        </row>
        <row r="7074">
          <cell r="B7074" t="str">
            <v>7138-8814-30</v>
          </cell>
          <cell r="C7074" t="str">
            <v>HIB</v>
          </cell>
          <cell r="D7074">
            <v>100</v>
          </cell>
          <cell r="E7074" t="str">
            <v>D</v>
          </cell>
          <cell r="F7074" t="str">
            <v>7138-8814-30</v>
          </cell>
          <cell r="G7074" t="str">
            <v>PC</v>
          </cell>
          <cell r="H7074" t="str">
            <v>PC</v>
          </cell>
          <cell r="I7074" t="str">
            <v>TWISTTUBE 2420F ID5 L-390</v>
          </cell>
          <cell r="J7074">
            <v>80</v>
          </cell>
          <cell r="K7074" t="str">
            <v>ACC-CON</v>
          </cell>
          <cell r="L7074" t="str">
            <v>ACCESSORIES</v>
          </cell>
          <cell r="M7074">
            <v>100</v>
          </cell>
          <cell r="N7074" t="str">
            <v>BOX</v>
          </cell>
          <cell r="O7074">
            <v>2</v>
          </cell>
          <cell r="P7074">
            <v>0</v>
          </cell>
        </row>
        <row r="7075">
          <cell r="B7075" t="str">
            <v>7138-8815-30</v>
          </cell>
          <cell r="C7075" t="str">
            <v>HIB</v>
          </cell>
          <cell r="D7075">
            <v>100</v>
          </cell>
          <cell r="E7075" t="str">
            <v>M</v>
          </cell>
          <cell r="F7075" t="str">
            <v>5MMTT2420F400H</v>
          </cell>
          <cell r="G7075" t="str">
            <v>PC</v>
          </cell>
          <cell r="H7075" t="str">
            <v>PC</v>
          </cell>
          <cell r="I7075" t="str">
            <v>TWISTTUBE 2420F ID5 L-400 B</v>
          </cell>
          <cell r="J7075">
            <v>80</v>
          </cell>
          <cell r="K7075" t="str">
            <v>ACC-CON</v>
          </cell>
          <cell r="L7075" t="str">
            <v>ACCESSORIES</v>
          </cell>
          <cell r="M7075">
            <v>100</v>
          </cell>
          <cell r="N7075" t="str">
            <v>BOX</v>
          </cell>
          <cell r="O7075">
            <v>2</v>
          </cell>
          <cell r="P7075">
            <v>0</v>
          </cell>
        </row>
        <row r="7076">
          <cell r="B7076" t="str">
            <v>7138-8817-30</v>
          </cell>
          <cell r="C7076" t="str">
            <v>HIB</v>
          </cell>
          <cell r="D7076">
            <v>100</v>
          </cell>
          <cell r="E7076" t="str">
            <v>D</v>
          </cell>
          <cell r="F7076" t="str">
            <v>7138-8817-30</v>
          </cell>
          <cell r="G7076" t="str">
            <v>PC</v>
          </cell>
          <cell r="H7076" t="str">
            <v>PC</v>
          </cell>
          <cell r="I7076" t="str">
            <v>TWISTTUBE 2420F ID8 L-330</v>
          </cell>
          <cell r="J7076">
            <v>80</v>
          </cell>
          <cell r="K7076" t="str">
            <v>ACC-CON</v>
          </cell>
          <cell r="L7076" t="str">
            <v>ACCESSORIES</v>
          </cell>
          <cell r="M7076">
            <v>100</v>
          </cell>
          <cell r="N7076" t="str">
            <v>BOX</v>
          </cell>
          <cell r="O7076">
            <v>2</v>
          </cell>
          <cell r="P7076">
            <v>0</v>
          </cell>
        </row>
        <row r="7077">
          <cell r="B7077" t="str">
            <v>7138-8818-30</v>
          </cell>
          <cell r="C7077" t="str">
            <v>HIB</v>
          </cell>
          <cell r="D7077">
            <v>100</v>
          </cell>
          <cell r="E7077" t="str">
            <v>D</v>
          </cell>
          <cell r="F7077" t="str">
            <v>7138-8818-30</v>
          </cell>
          <cell r="G7077" t="str">
            <v>PC</v>
          </cell>
          <cell r="H7077" t="str">
            <v>PC</v>
          </cell>
          <cell r="I7077" t="str">
            <v>TWISTTUBE 2420F ID8 L-340</v>
          </cell>
          <cell r="J7077">
            <v>80</v>
          </cell>
          <cell r="K7077" t="str">
            <v>ACC-CON</v>
          </cell>
          <cell r="L7077" t="str">
            <v>ACCESSORIES</v>
          </cell>
          <cell r="M7077">
            <v>100</v>
          </cell>
          <cell r="N7077" t="str">
            <v>BOX</v>
          </cell>
          <cell r="O7077">
            <v>2</v>
          </cell>
          <cell r="P7077">
            <v>0</v>
          </cell>
        </row>
        <row r="7078">
          <cell r="B7078" t="str">
            <v>7138-8819-30</v>
          </cell>
          <cell r="C7078" t="str">
            <v>HIB</v>
          </cell>
          <cell r="D7078">
            <v>100</v>
          </cell>
          <cell r="E7078" t="str">
            <v>D</v>
          </cell>
          <cell r="F7078" t="str">
            <v>7138-8819-30</v>
          </cell>
          <cell r="G7078" t="str">
            <v>PC</v>
          </cell>
          <cell r="H7078" t="str">
            <v>PC</v>
          </cell>
          <cell r="I7078" t="str">
            <v>TWISTTUBE 2420F ID8 L-350</v>
          </cell>
          <cell r="J7078">
            <v>80</v>
          </cell>
          <cell r="K7078" t="str">
            <v>ACC-CON</v>
          </cell>
          <cell r="L7078" t="str">
            <v>ACCESSORIES</v>
          </cell>
          <cell r="M7078">
            <v>100</v>
          </cell>
          <cell r="N7078" t="str">
            <v>BOX</v>
          </cell>
          <cell r="O7078">
            <v>2</v>
          </cell>
          <cell r="P7078">
            <v>0</v>
          </cell>
        </row>
        <row r="7079">
          <cell r="B7079" t="str">
            <v>7138-8820-30</v>
          </cell>
          <cell r="C7079" t="str">
            <v>HIB</v>
          </cell>
          <cell r="D7079">
            <v>100</v>
          </cell>
          <cell r="E7079" t="str">
            <v>D</v>
          </cell>
          <cell r="F7079" t="str">
            <v>7138-8820-30</v>
          </cell>
          <cell r="G7079" t="str">
            <v>PC</v>
          </cell>
          <cell r="H7079" t="str">
            <v>PC</v>
          </cell>
          <cell r="I7079" t="str">
            <v>TWISTTUBE 2420F ID8 L-360</v>
          </cell>
          <cell r="J7079">
            <v>80</v>
          </cell>
          <cell r="K7079" t="str">
            <v>ACC-CON</v>
          </cell>
          <cell r="L7079" t="str">
            <v>ACCESSORIES</v>
          </cell>
          <cell r="M7079">
            <v>100</v>
          </cell>
          <cell r="N7079" t="str">
            <v>BOX</v>
          </cell>
          <cell r="O7079">
            <v>2</v>
          </cell>
          <cell r="P7079">
            <v>0</v>
          </cell>
        </row>
        <row r="7080">
          <cell r="B7080" t="str">
            <v>7138-8825-30</v>
          </cell>
          <cell r="C7080" t="str">
            <v>HIB</v>
          </cell>
          <cell r="D7080">
            <v>100</v>
          </cell>
          <cell r="E7080" t="str">
            <v>D</v>
          </cell>
          <cell r="F7080" t="str">
            <v>7138-8825-30</v>
          </cell>
          <cell r="G7080" t="str">
            <v>PC</v>
          </cell>
          <cell r="H7080" t="str">
            <v>PC</v>
          </cell>
          <cell r="I7080" t="str">
            <v>TWISTTUBE 2420F ID13 L-330</v>
          </cell>
          <cell r="J7080">
            <v>80</v>
          </cell>
          <cell r="K7080" t="str">
            <v>ACC-CON</v>
          </cell>
          <cell r="L7080" t="str">
            <v>ACCESSORIES</v>
          </cell>
          <cell r="M7080">
            <v>100</v>
          </cell>
          <cell r="N7080" t="str">
            <v>BOX</v>
          </cell>
          <cell r="O7080">
            <v>2</v>
          </cell>
          <cell r="P7080">
            <v>0</v>
          </cell>
        </row>
        <row r="7081">
          <cell r="B7081" t="str">
            <v>7138-8832-30</v>
          </cell>
          <cell r="C7081" t="str">
            <v>HIB</v>
          </cell>
          <cell r="D7081">
            <v>100</v>
          </cell>
          <cell r="E7081" t="str">
            <v>D</v>
          </cell>
          <cell r="F7081" t="str">
            <v>7138-8832-30</v>
          </cell>
          <cell r="G7081" t="str">
            <v>PC</v>
          </cell>
          <cell r="H7081" t="str">
            <v>PC</v>
          </cell>
          <cell r="I7081" t="str">
            <v>TWISTTUBE 2420F ID19 L-40</v>
          </cell>
          <cell r="J7081">
            <v>80</v>
          </cell>
          <cell r="K7081" t="str">
            <v>ACC-CON</v>
          </cell>
          <cell r="L7081" t="str">
            <v>ACCESSORIES</v>
          </cell>
          <cell r="M7081">
            <v>100</v>
          </cell>
          <cell r="N7081" t="str">
            <v>BOX</v>
          </cell>
          <cell r="O7081">
            <v>2</v>
          </cell>
          <cell r="P7081">
            <v>0</v>
          </cell>
        </row>
        <row r="7082">
          <cell r="B7082" t="str">
            <v>7138-8838-30</v>
          </cell>
          <cell r="C7082" t="str">
            <v>HIB</v>
          </cell>
          <cell r="D7082">
            <v>100</v>
          </cell>
          <cell r="E7082" t="str">
            <v>L</v>
          </cell>
          <cell r="F7082" t="str">
            <v>7138-8838-30</v>
          </cell>
          <cell r="G7082" t="str">
            <v>PC</v>
          </cell>
          <cell r="H7082" t="str">
            <v>PC</v>
          </cell>
          <cell r="I7082" t="str">
            <v>TWISTTUBE 2420F ID19 L-370</v>
          </cell>
          <cell r="J7082">
            <v>80</v>
          </cell>
          <cell r="K7082" t="str">
            <v>ACC-CON</v>
          </cell>
          <cell r="L7082" t="str">
            <v>ACCESSORIES</v>
          </cell>
          <cell r="M7082">
            <v>100</v>
          </cell>
          <cell r="N7082" t="str">
            <v>BOX</v>
          </cell>
          <cell r="O7082">
            <v>2</v>
          </cell>
          <cell r="P7082">
            <v>0</v>
          </cell>
        </row>
        <row r="7083">
          <cell r="B7083" t="str">
            <v>7138-8839-30</v>
          </cell>
          <cell r="C7083" t="str">
            <v>HIB</v>
          </cell>
          <cell r="D7083">
            <v>100</v>
          </cell>
          <cell r="F7083" t="str">
            <v>7138-8839-30</v>
          </cell>
          <cell r="G7083" t="str">
            <v>PC</v>
          </cell>
          <cell r="H7083" t="str">
            <v>PC</v>
          </cell>
          <cell r="I7083" t="str">
            <v>TWISTTUBE2420F ID19 L-380</v>
          </cell>
          <cell r="J7083">
            <v>80</v>
          </cell>
          <cell r="K7083" t="str">
            <v>ACC-CON</v>
          </cell>
          <cell r="L7083" t="str">
            <v>ACCESSORIES</v>
          </cell>
          <cell r="M7083">
            <v>100</v>
          </cell>
          <cell r="N7083" t="str">
            <v>BOX</v>
          </cell>
          <cell r="O7083">
            <v>2</v>
          </cell>
          <cell r="P7083">
            <v>0</v>
          </cell>
        </row>
        <row r="7084">
          <cell r="B7084" t="str">
            <v>7138-8843-30</v>
          </cell>
          <cell r="C7084" t="str">
            <v>HIB</v>
          </cell>
          <cell r="D7084">
            <v>100</v>
          </cell>
          <cell r="E7084" t="str">
            <v>L</v>
          </cell>
          <cell r="F7084" t="str">
            <v>7138-8843-30</v>
          </cell>
          <cell r="G7084" t="str">
            <v>PC</v>
          </cell>
          <cell r="H7084" t="str">
            <v>PC</v>
          </cell>
          <cell r="I7084" t="str">
            <v>TWISTTUBE 2420F ID25 L-320</v>
          </cell>
          <cell r="J7084">
            <v>80</v>
          </cell>
          <cell r="K7084" t="str">
            <v>ACC-CON</v>
          </cell>
          <cell r="L7084" t="str">
            <v>ACCESSORIES</v>
          </cell>
          <cell r="M7084">
            <v>100</v>
          </cell>
          <cell r="N7084" t="str">
            <v>BOX</v>
          </cell>
          <cell r="O7084">
            <v>2</v>
          </cell>
          <cell r="P7084">
            <v>0</v>
          </cell>
        </row>
        <row r="7085">
          <cell r="B7085" t="str">
            <v>7138-8852-30</v>
          </cell>
          <cell r="C7085" t="str">
            <v>HIB</v>
          </cell>
          <cell r="D7085">
            <v>100</v>
          </cell>
          <cell r="F7085" t="str">
            <v>7138-8852-30</v>
          </cell>
          <cell r="G7085" t="str">
            <v>PC</v>
          </cell>
          <cell r="H7085" t="str">
            <v>PC</v>
          </cell>
          <cell r="I7085" t="str">
            <v>TWISTTUBE 2420F ID29 L-40</v>
          </cell>
          <cell r="J7085">
            <v>80</v>
          </cell>
          <cell r="K7085" t="str">
            <v>ACC-CON</v>
          </cell>
          <cell r="L7085" t="str">
            <v>ACCESSORIES</v>
          </cell>
          <cell r="M7085">
            <v>100</v>
          </cell>
          <cell r="N7085" t="str">
            <v>BOX</v>
          </cell>
          <cell r="O7085">
            <v>2</v>
          </cell>
          <cell r="P7085">
            <v>0</v>
          </cell>
        </row>
        <row r="7086">
          <cell r="B7086" t="str">
            <v>7138-8870-30</v>
          </cell>
          <cell r="C7086" t="str">
            <v>HIB</v>
          </cell>
          <cell r="D7086">
            <v>100</v>
          </cell>
          <cell r="E7086" t="str">
            <v>L</v>
          </cell>
          <cell r="F7086" t="str">
            <v>7138-8870-30</v>
          </cell>
          <cell r="G7086" t="str">
            <v>PC</v>
          </cell>
          <cell r="H7086" t="str">
            <v>PC</v>
          </cell>
          <cell r="I7086" t="str">
            <v>TWISTTUBE 2420F ID32 L-100</v>
          </cell>
          <cell r="J7086">
            <v>80</v>
          </cell>
          <cell r="K7086" t="str">
            <v>ACC-CON</v>
          </cell>
          <cell r="L7086" t="str">
            <v>ACCESSORIES</v>
          </cell>
          <cell r="M7086">
            <v>100</v>
          </cell>
          <cell r="N7086" t="str">
            <v>BOX</v>
          </cell>
          <cell r="O7086">
            <v>2</v>
          </cell>
          <cell r="P7086">
            <v>0</v>
          </cell>
        </row>
        <row r="7087">
          <cell r="B7087" t="str">
            <v>7138-8888-30</v>
          </cell>
          <cell r="C7087" t="str">
            <v>HIB</v>
          </cell>
          <cell r="D7087">
            <v>100</v>
          </cell>
          <cell r="E7087" t="str">
            <v>L</v>
          </cell>
          <cell r="F7087" t="str">
            <v>7138-3888-30</v>
          </cell>
          <cell r="G7087" t="str">
            <v>PC</v>
          </cell>
          <cell r="H7087" t="str">
            <v>PC</v>
          </cell>
          <cell r="I7087" t="str">
            <v>TWISTTUBE 2420F ID32 L-300</v>
          </cell>
          <cell r="J7087">
            <v>80</v>
          </cell>
          <cell r="K7087" t="str">
            <v>ACC-CON</v>
          </cell>
          <cell r="L7087" t="str">
            <v>ACCESSORIES</v>
          </cell>
          <cell r="M7087">
            <v>100</v>
          </cell>
          <cell r="N7087" t="str">
            <v>BOX</v>
          </cell>
          <cell r="O7087">
            <v>2</v>
          </cell>
          <cell r="P7087">
            <v>0</v>
          </cell>
        </row>
        <row r="7088">
          <cell r="B7088" t="str">
            <v>7138-8900-30</v>
          </cell>
          <cell r="C7088" t="str">
            <v>HIB</v>
          </cell>
          <cell r="D7088">
            <v>100</v>
          </cell>
          <cell r="E7088" t="str">
            <v>D</v>
          </cell>
          <cell r="F7088" t="str">
            <v>7138-8900-30</v>
          </cell>
          <cell r="G7088" t="str">
            <v>PC</v>
          </cell>
          <cell r="H7088" t="str">
            <v>PC</v>
          </cell>
          <cell r="I7088" t="str">
            <v>TWISTTUBE 2420F ID8 L-370</v>
          </cell>
          <cell r="J7088">
            <v>80</v>
          </cell>
          <cell r="K7088" t="str">
            <v>ACC-CON</v>
          </cell>
          <cell r="L7088" t="str">
            <v>ACCESSORIES</v>
          </cell>
          <cell r="M7088">
            <v>100</v>
          </cell>
          <cell r="N7088" t="str">
            <v>BOX</v>
          </cell>
          <cell r="O7088">
            <v>2</v>
          </cell>
          <cell r="P7088">
            <v>0</v>
          </cell>
        </row>
        <row r="7089">
          <cell r="B7089" t="str">
            <v>7138-8903-30</v>
          </cell>
          <cell r="C7089" t="str">
            <v>HIB</v>
          </cell>
          <cell r="D7089">
            <v>100</v>
          </cell>
          <cell r="E7089" t="str">
            <v>D</v>
          </cell>
          <cell r="F7089" t="str">
            <v>7138-8903-30</v>
          </cell>
          <cell r="G7089" t="str">
            <v>PC</v>
          </cell>
          <cell r="H7089" t="str">
            <v>PC</v>
          </cell>
          <cell r="I7089" t="str">
            <v>TWISTTUBE 2420F ID8 L-40</v>
          </cell>
          <cell r="J7089">
            <v>80</v>
          </cell>
          <cell r="K7089" t="str">
            <v>ACC-CON</v>
          </cell>
          <cell r="L7089" t="str">
            <v>ACCESSORIES</v>
          </cell>
          <cell r="M7089">
            <v>100</v>
          </cell>
          <cell r="N7089" t="str">
            <v>BOX</v>
          </cell>
          <cell r="O7089">
            <v>2</v>
          </cell>
          <cell r="P7089">
            <v>0</v>
          </cell>
        </row>
        <row r="7090">
          <cell r="B7090" t="str">
            <v>7138-8905-30</v>
          </cell>
          <cell r="C7090" t="str">
            <v>HIB</v>
          </cell>
          <cell r="D7090">
            <v>100</v>
          </cell>
          <cell r="E7090" t="str">
            <v>D</v>
          </cell>
          <cell r="F7090" t="str">
            <v>7138-8905-30</v>
          </cell>
          <cell r="G7090" t="str">
            <v>PC</v>
          </cell>
          <cell r="H7090" t="str">
            <v>PC</v>
          </cell>
          <cell r="I7090" t="str">
            <v>TWISTTUBE 2420F ID5 L-40</v>
          </cell>
          <cell r="J7090">
            <v>80</v>
          </cell>
          <cell r="K7090" t="str">
            <v>ACC-CON</v>
          </cell>
          <cell r="L7090" t="str">
            <v>ACCESSORIES</v>
          </cell>
          <cell r="M7090">
            <v>100</v>
          </cell>
          <cell r="N7090" t="str">
            <v>BOX</v>
          </cell>
          <cell r="O7090">
            <v>2</v>
          </cell>
          <cell r="P7090">
            <v>0</v>
          </cell>
        </row>
        <row r="7091">
          <cell r="B7091" t="str">
            <v>7138-8906-30</v>
          </cell>
          <cell r="C7091" t="str">
            <v>HIB</v>
          </cell>
          <cell r="D7091">
            <v>100</v>
          </cell>
          <cell r="E7091" t="str">
            <v>H</v>
          </cell>
          <cell r="F7091" t="str">
            <v>7138-8906-30</v>
          </cell>
          <cell r="G7091" t="str">
            <v>PC</v>
          </cell>
          <cell r="H7091" t="str">
            <v>PC</v>
          </cell>
          <cell r="I7091" t="str">
            <v>TWISTTUBE 2420F ID8 L-30</v>
          </cell>
          <cell r="J7091">
            <v>80</v>
          </cell>
          <cell r="K7091" t="str">
            <v>ACC-CON</v>
          </cell>
          <cell r="L7091" t="str">
            <v>ACCESSORIES</v>
          </cell>
          <cell r="M7091">
            <v>100</v>
          </cell>
          <cell r="N7091" t="str">
            <v>BOX</v>
          </cell>
          <cell r="O7091">
            <v>2</v>
          </cell>
          <cell r="P7091">
            <v>0</v>
          </cell>
        </row>
        <row r="7092">
          <cell r="B7092" t="str">
            <v>7138-8907-30</v>
          </cell>
          <cell r="C7092" t="str">
            <v>HIB</v>
          </cell>
          <cell r="D7092">
            <v>100</v>
          </cell>
          <cell r="E7092" t="str">
            <v>D</v>
          </cell>
          <cell r="F7092" t="str">
            <v>7138-8907-30</v>
          </cell>
          <cell r="G7092" t="str">
            <v>PC</v>
          </cell>
          <cell r="H7092" t="str">
            <v>PC</v>
          </cell>
          <cell r="I7092" t="str">
            <v>TWISTTUBE 2420F ID8 L-320</v>
          </cell>
          <cell r="J7092">
            <v>80</v>
          </cell>
          <cell r="K7092" t="str">
            <v>ACC-CON</v>
          </cell>
          <cell r="L7092" t="str">
            <v>ACCESSORIES</v>
          </cell>
          <cell r="M7092">
            <v>100</v>
          </cell>
          <cell r="N7092" t="str">
            <v>BOX</v>
          </cell>
          <cell r="O7092">
            <v>2</v>
          </cell>
          <cell r="P7092">
            <v>0</v>
          </cell>
        </row>
        <row r="7093">
          <cell r="B7093" t="str">
            <v>7138-8908-30</v>
          </cell>
          <cell r="C7093" t="str">
            <v>HIB</v>
          </cell>
          <cell r="D7093">
            <v>100</v>
          </cell>
          <cell r="F7093" t="str">
            <v>7138-8908-30</v>
          </cell>
          <cell r="G7093" t="str">
            <v>PC</v>
          </cell>
          <cell r="H7093" t="str">
            <v>PC</v>
          </cell>
          <cell r="I7093" t="str">
            <v>TWISTTUBE2420F ID13 L-310</v>
          </cell>
          <cell r="J7093">
            <v>80</v>
          </cell>
          <cell r="K7093" t="str">
            <v>ACC-CON</v>
          </cell>
          <cell r="L7093" t="str">
            <v>ACCESSORIES</v>
          </cell>
          <cell r="M7093">
            <v>100</v>
          </cell>
          <cell r="N7093" t="str">
            <v>BOX</v>
          </cell>
          <cell r="O7093">
            <v>2</v>
          </cell>
          <cell r="P7093">
            <v>0</v>
          </cell>
        </row>
        <row r="7094">
          <cell r="B7094" t="str">
            <v>7138-8909-30</v>
          </cell>
          <cell r="C7094" t="str">
            <v>HIB</v>
          </cell>
          <cell r="D7094">
            <v>100</v>
          </cell>
          <cell r="F7094" t="str">
            <v>7138-8909-30</v>
          </cell>
          <cell r="G7094" t="str">
            <v>PC</v>
          </cell>
          <cell r="H7094" t="str">
            <v>PC</v>
          </cell>
          <cell r="I7094" t="str">
            <v>TWISTTUBE 2420F ID13 L-320</v>
          </cell>
          <cell r="J7094">
            <v>80</v>
          </cell>
          <cell r="K7094" t="str">
            <v>ACC-CON</v>
          </cell>
          <cell r="L7094" t="str">
            <v>ACCESSORIES</v>
          </cell>
          <cell r="M7094">
            <v>100</v>
          </cell>
          <cell r="N7094" t="str">
            <v>BOX</v>
          </cell>
          <cell r="O7094">
            <v>2</v>
          </cell>
          <cell r="P7094">
            <v>0</v>
          </cell>
        </row>
        <row r="7095">
          <cell r="B7095" t="str">
            <v>7138-8914-30</v>
          </cell>
          <cell r="C7095" t="str">
            <v>HIB</v>
          </cell>
          <cell r="D7095">
            <v>100</v>
          </cell>
          <cell r="E7095" t="str">
            <v>M</v>
          </cell>
          <cell r="F7095" t="str">
            <v>7138-8914-30</v>
          </cell>
          <cell r="G7095" t="str">
            <v>PC</v>
          </cell>
          <cell r="H7095" t="str">
            <v>PC</v>
          </cell>
          <cell r="I7095" t="str">
            <v>TWIST TUBE 2420F ID19 L-400 B</v>
          </cell>
          <cell r="J7095">
            <v>80</v>
          </cell>
          <cell r="K7095" t="str">
            <v>ACC-CON</v>
          </cell>
          <cell r="L7095" t="str">
            <v>ACCESSORIES</v>
          </cell>
          <cell r="M7095">
            <v>100</v>
          </cell>
          <cell r="N7095" t="str">
            <v>BOX</v>
          </cell>
          <cell r="O7095">
            <v>2</v>
          </cell>
          <cell r="P7095">
            <v>0</v>
          </cell>
        </row>
        <row r="7096">
          <cell r="B7096" t="str">
            <v>7138-8921-30</v>
          </cell>
          <cell r="C7096" t="str">
            <v>HIB</v>
          </cell>
          <cell r="D7096">
            <v>100</v>
          </cell>
          <cell r="E7096" t="str">
            <v>L</v>
          </cell>
          <cell r="F7096" t="str">
            <v>7138-8921-30</v>
          </cell>
          <cell r="G7096" t="str">
            <v>PC</v>
          </cell>
          <cell r="H7096" t="str">
            <v>PC</v>
          </cell>
          <cell r="I7096" t="str">
            <v>TWISTTUBE 2420F ID13 L-55</v>
          </cell>
          <cell r="J7096">
            <v>80</v>
          </cell>
          <cell r="K7096" t="str">
            <v>ACC-CON</v>
          </cell>
          <cell r="L7096" t="str">
            <v>ACCESSORIES</v>
          </cell>
          <cell r="M7096">
            <v>100</v>
          </cell>
          <cell r="N7096" t="str">
            <v>BOX</v>
          </cell>
          <cell r="O7096">
            <v>2</v>
          </cell>
          <cell r="P7096">
            <v>0</v>
          </cell>
        </row>
        <row r="7097">
          <cell r="B7097" t="str">
            <v>7138-8922-30</v>
          </cell>
          <cell r="C7097" t="str">
            <v>HIB</v>
          </cell>
          <cell r="D7097">
            <v>100</v>
          </cell>
          <cell r="F7097" t="str">
            <v>13MMTT2420F75H</v>
          </cell>
          <cell r="G7097" t="str">
            <v>PC</v>
          </cell>
          <cell r="H7097" t="str">
            <v>PC</v>
          </cell>
          <cell r="I7097" t="str">
            <v>TWISTTUBE 2420F ID13 L-75</v>
          </cell>
          <cell r="J7097">
            <v>80</v>
          </cell>
          <cell r="K7097" t="str">
            <v>ACC-CON</v>
          </cell>
          <cell r="L7097" t="str">
            <v>ACCESSORIES</v>
          </cell>
          <cell r="M7097">
            <v>100</v>
          </cell>
          <cell r="N7097" t="str">
            <v>BOX</v>
          </cell>
          <cell r="O7097">
            <v>2</v>
          </cell>
          <cell r="P7097">
            <v>0</v>
          </cell>
        </row>
        <row r="7098">
          <cell r="B7098" t="str">
            <v>7138-8923-30</v>
          </cell>
          <cell r="C7098" t="str">
            <v>HIB</v>
          </cell>
          <cell r="D7098">
            <v>100</v>
          </cell>
          <cell r="E7098" t="str">
            <v>D</v>
          </cell>
          <cell r="F7098" t="str">
            <v>7138-8923-30</v>
          </cell>
          <cell r="G7098" t="str">
            <v>PC</v>
          </cell>
          <cell r="H7098" t="str">
            <v>PC</v>
          </cell>
          <cell r="I7098" t="str">
            <v>TWISTTUBE 2420F ID8 L-470</v>
          </cell>
          <cell r="J7098">
            <v>80</v>
          </cell>
          <cell r="K7098" t="str">
            <v>ACC-CON</v>
          </cell>
          <cell r="L7098" t="str">
            <v>ACCESSORIES</v>
          </cell>
          <cell r="M7098">
            <v>100</v>
          </cell>
          <cell r="N7098" t="str">
            <v>BOX</v>
          </cell>
          <cell r="O7098">
            <v>2</v>
          </cell>
          <cell r="P7098">
            <v>0</v>
          </cell>
        </row>
        <row r="7099">
          <cell r="B7099" t="str">
            <v>7138-8924-30</v>
          </cell>
          <cell r="C7099" t="str">
            <v>HIB</v>
          </cell>
          <cell r="D7099">
            <v>100</v>
          </cell>
          <cell r="F7099" t="str">
            <v>7138-8924-30</v>
          </cell>
          <cell r="G7099" t="str">
            <v>PC</v>
          </cell>
          <cell r="H7099" t="str">
            <v>PC</v>
          </cell>
          <cell r="I7099" t="str">
            <v>TWISTTUBE 2420F ID13 L-500</v>
          </cell>
          <cell r="J7099">
            <v>80</v>
          </cell>
          <cell r="K7099" t="str">
            <v>ACC-CON</v>
          </cell>
          <cell r="L7099" t="str">
            <v>ACCESSORIES</v>
          </cell>
          <cell r="M7099">
            <v>100</v>
          </cell>
          <cell r="N7099" t="str">
            <v>BOX</v>
          </cell>
          <cell r="O7099">
            <v>2</v>
          </cell>
          <cell r="P7099">
            <v>0</v>
          </cell>
        </row>
        <row r="7100">
          <cell r="B7100" t="str">
            <v>7138-8925-30</v>
          </cell>
          <cell r="C7100" t="str">
            <v>HIB</v>
          </cell>
          <cell r="D7100">
            <v>100</v>
          </cell>
          <cell r="E7100" t="str">
            <v>L</v>
          </cell>
          <cell r="F7100" t="str">
            <v>7138-8925-30</v>
          </cell>
          <cell r="G7100" t="str">
            <v>PC</v>
          </cell>
          <cell r="H7100" t="str">
            <v>PC</v>
          </cell>
          <cell r="I7100" t="str">
            <v>TWISTTUBE 2420F ID13 L-450</v>
          </cell>
          <cell r="J7100">
            <v>80</v>
          </cell>
          <cell r="K7100" t="str">
            <v>ACC-CON</v>
          </cell>
          <cell r="L7100" t="str">
            <v>ACCESSORIES</v>
          </cell>
          <cell r="M7100">
            <v>100</v>
          </cell>
          <cell r="N7100" t="str">
            <v>BOX</v>
          </cell>
          <cell r="O7100">
            <v>2</v>
          </cell>
          <cell r="P7100">
            <v>0</v>
          </cell>
        </row>
        <row r="7101">
          <cell r="B7101" t="str">
            <v>7138-8928-30</v>
          </cell>
          <cell r="C7101" t="str">
            <v>HIB</v>
          </cell>
          <cell r="D7101">
            <v>100</v>
          </cell>
          <cell r="E7101" t="str">
            <v>M</v>
          </cell>
          <cell r="F7101" t="str">
            <v>7138-8928-30</v>
          </cell>
          <cell r="G7101" t="str">
            <v>PC</v>
          </cell>
          <cell r="H7101" t="str">
            <v>PC</v>
          </cell>
          <cell r="I7101" t="str">
            <v>TWIST TUBE 2420F ID8 L-420 B</v>
          </cell>
          <cell r="J7101">
            <v>80</v>
          </cell>
          <cell r="K7101" t="str">
            <v>ACC-CON</v>
          </cell>
          <cell r="L7101" t="str">
            <v>ACCESSORIES</v>
          </cell>
          <cell r="M7101">
            <v>100</v>
          </cell>
          <cell r="N7101" t="str">
            <v>BOX</v>
          </cell>
          <cell r="O7101">
            <v>2</v>
          </cell>
          <cell r="P7101">
            <v>0</v>
          </cell>
        </row>
        <row r="7102">
          <cell r="B7102" t="str">
            <v>7138-8935-30</v>
          </cell>
          <cell r="C7102" t="str">
            <v>HIB</v>
          </cell>
          <cell r="D7102">
            <v>100</v>
          </cell>
          <cell r="E7102" t="str">
            <v>D</v>
          </cell>
          <cell r="F7102" t="str">
            <v>7138-8935-30</v>
          </cell>
          <cell r="G7102" t="str">
            <v>PC</v>
          </cell>
          <cell r="H7102" t="str">
            <v>PC</v>
          </cell>
          <cell r="I7102" t="str">
            <v>HARD TUBE D9X10 L=80 (JF)</v>
          </cell>
          <cell r="J7102">
            <v>80</v>
          </cell>
          <cell r="K7102" t="str">
            <v>ACC-CON</v>
          </cell>
          <cell r="L7102" t="str">
            <v>ACCESSORIES</v>
          </cell>
          <cell r="M7102">
            <v>100</v>
          </cell>
          <cell r="N7102" t="str">
            <v>BOX</v>
          </cell>
          <cell r="O7102">
            <v>2</v>
          </cell>
          <cell r="P7102">
            <v>0</v>
          </cell>
        </row>
        <row r="7103">
          <cell r="B7103" t="str">
            <v>7138-8936-30</v>
          </cell>
          <cell r="C7103" t="str">
            <v>HIB</v>
          </cell>
          <cell r="D7103">
            <v>100</v>
          </cell>
          <cell r="E7103" t="str">
            <v>D</v>
          </cell>
          <cell r="F7103" t="str">
            <v>7138-8936-30</v>
          </cell>
          <cell r="G7103" t="str">
            <v>PC</v>
          </cell>
          <cell r="H7103" t="str">
            <v>PC</v>
          </cell>
          <cell r="I7103" t="str">
            <v>HARD TUBE D11X12 L=90 (JF)</v>
          </cell>
          <cell r="J7103">
            <v>80</v>
          </cell>
          <cell r="K7103" t="str">
            <v>ACC-CON</v>
          </cell>
          <cell r="L7103" t="str">
            <v>ACCESSORIES</v>
          </cell>
          <cell r="M7103">
            <v>100</v>
          </cell>
          <cell r="N7103" t="str">
            <v>BOX</v>
          </cell>
          <cell r="O7103">
            <v>2</v>
          </cell>
          <cell r="P7103">
            <v>0</v>
          </cell>
        </row>
        <row r="7104">
          <cell r="B7104" t="str">
            <v>7138-8982-30</v>
          </cell>
          <cell r="C7104" t="str">
            <v>HIB</v>
          </cell>
          <cell r="D7104">
            <v>100</v>
          </cell>
          <cell r="E7104" t="str">
            <v>M</v>
          </cell>
          <cell r="F7104" t="str">
            <v>7138-8982-30</v>
          </cell>
          <cell r="G7104" t="str">
            <v>PC</v>
          </cell>
          <cell r="H7104" t="str">
            <v>PC</v>
          </cell>
          <cell r="I7104" t="str">
            <v>TWIST TUBE 2420F ID5 L-540 B</v>
          </cell>
          <cell r="J7104">
            <v>80</v>
          </cell>
          <cell r="K7104" t="str">
            <v>ACC-CON</v>
          </cell>
          <cell r="L7104" t="str">
            <v>ACCESSORIES</v>
          </cell>
          <cell r="M7104">
            <v>100</v>
          </cell>
          <cell r="N7104" t="str">
            <v>BOX</v>
          </cell>
          <cell r="O7104">
            <v>2</v>
          </cell>
          <cell r="P7104">
            <v>0</v>
          </cell>
        </row>
        <row r="7105">
          <cell r="B7105" t="str">
            <v>7138-8983-30</v>
          </cell>
          <cell r="C7105" t="str">
            <v>HIB</v>
          </cell>
          <cell r="D7105">
            <v>100</v>
          </cell>
          <cell r="E7105" t="str">
            <v>L</v>
          </cell>
          <cell r="F7105" t="str">
            <v>7138-8983-30</v>
          </cell>
          <cell r="G7105" t="str">
            <v>PC</v>
          </cell>
          <cell r="H7105" t="str">
            <v>PC</v>
          </cell>
          <cell r="I7105" t="str">
            <v>TWIST TUBE 2420F ID5 L-500 B</v>
          </cell>
          <cell r="J7105">
            <v>80</v>
          </cell>
          <cell r="K7105" t="str">
            <v>ACC-CON</v>
          </cell>
          <cell r="L7105" t="str">
            <v>ACCESSORIES</v>
          </cell>
          <cell r="M7105">
            <v>100</v>
          </cell>
          <cell r="N7105" t="str">
            <v>BOX</v>
          </cell>
          <cell r="O7105">
            <v>2</v>
          </cell>
          <cell r="P7105">
            <v>0</v>
          </cell>
        </row>
        <row r="7106">
          <cell r="B7106" t="str">
            <v>7138-8984-30</v>
          </cell>
          <cell r="C7106" t="str">
            <v>HIB</v>
          </cell>
          <cell r="D7106">
            <v>100</v>
          </cell>
          <cell r="E7106" t="str">
            <v>D</v>
          </cell>
          <cell r="F7106" t="str">
            <v>7138-8984-30</v>
          </cell>
          <cell r="G7106" t="str">
            <v>PC</v>
          </cell>
          <cell r="H7106" t="str">
            <v>PC</v>
          </cell>
          <cell r="I7106" t="str">
            <v>TWISTTUBE 2420F ID5 L-470</v>
          </cell>
          <cell r="J7106">
            <v>80</v>
          </cell>
          <cell r="K7106" t="str">
            <v>ACC-CON</v>
          </cell>
          <cell r="L7106" t="str">
            <v>ACCESSORIES</v>
          </cell>
          <cell r="M7106">
            <v>100</v>
          </cell>
          <cell r="N7106" t="str">
            <v>BOX</v>
          </cell>
          <cell r="O7106">
            <v>2</v>
          </cell>
          <cell r="P7106">
            <v>0</v>
          </cell>
        </row>
        <row r="7107">
          <cell r="B7107" t="str">
            <v>7138-9176-30</v>
          </cell>
          <cell r="C7107" t="str">
            <v>HIB</v>
          </cell>
          <cell r="D7107">
            <v>100</v>
          </cell>
          <cell r="E7107" t="str">
            <v>L</v>
          </cell>
          <cell r="F7107" t="str">
            <v>7138-9176-30</v>
          </cell>
          <cell r="G7107" t="str">
            <v>PC</v>
          </cell>
          <cell r="H7107" t="str">
            <v>PC</v>
          </cell>
          <cell r="I7107" t="str">
            <v>TWISTTUBE 2420F ID8 L-500</v>
          </cell>
          <cell r="J7107">
            <v>80</v>
          </cell>
          <cell r="K7107" t="str">
            <v>ACC-CON</v>
          </cell>
          <cell r="L7107" t="str">
            <v>ACCESSORIES</v>
          </cell>
          <cell r="M7107">
            <v>100</v>
          </cell>
          <cell r="N7107" t="str">
            <v>BOX</v>
          </cell>
          <cell r="O7107">
            <v>2</v>
          </cell>
          <cell r="P7107">
            <v>0</v>
          </cell>
        </row>
        <row r="7108">
          <cell r="B7108" t="str">
            <v>7138-9234-30</v>
          </cell>
          <cell r="C7108" t="str">
            <v>HIB</v>
          </cell>
          <cell r="D7108">
            <v>100</v>
          </cell>
          <cell r="E7108" t="str">
            <v>D</v>
          </cell>
          <cell r="F7108" t="str">
            <v>7138-9234-30</v>
          </cell>
          <cell r="G7108" t="str">
            <v>PC</v>
          </cell>
          <cell r="H7108" t="str">
            <v>PC</v>
          </cell>
          <cell r="I7108" t="str">
            <v>TWISTTUBE 2420F ID5 L-45</v>
          </cell>
          <cell r="J7108">
            <v>80</v>
          </cell>
          <cell r="K7108" t="str">
            <v>ACC-CON</v>
          </cell>
          <cell r="L7108" t="str">
            <v>ACCESSORIES</v>
          </cell>
          <cell r="M7108">
            <v>100</v>
          </cell>
          <cell r="N7108" t="str">
            <v>BOX</v>
          </cell>
          <cell r="O7108">
            <v>2</v>
          </cell>
          <cell r="P7108">
            <v>0</v>
          </cell>
        </row>
        <row r="7109">
          <cell r="B7109" t="str">
            <v>7138-9236-30</v>
          </cell>
          <cell r="C7109" t="str">
            <v>HIB</v>
          </cell>
          <cell r="D7109">
            <v>100</v>
          </cell>
          <cell r="E7109" t="str">
            <v>D</v>
          </cell>
          <cell r="F7109" t="str">
            <v>7138-9236-30</v>
          </cell>
          <cell r="G7109" t="str">
            <v>PC</v>
          </cell>
          <cell r="H7109" t="str">
            <v>PC</v>
          </cell>
          <cell r="I7109" t="str">
            <v>TWISTTUBE 2420F ID5 L-185</v>
          </cell>
          <cell r="J7109">
            <v>80</v>
          </cell>
          <cell r="K7109" t="str">
            <v>ACC-CON</v>
          </cell>
          <cell r="L7109" t="str">
            <v>ACCESSORIES</v>
          </cell>
          <cell r="M7109">
            <v>100</v>
          </cell>
          <cell r="N7109" t="str">
            <v>BOX</v>
          </cell>
          <cell r="O7109">
            <v>2</v>
          </cell>
          <cell r="P7109">
            <v>0</v>
          </cell>
        </row>
        <row r="7110">
          <cell r="B7110" t="str">
            <v>7138-9237-30</v>
          </cell>
          <cell r="C7110" t="str">
            <v>HIB</v>
          </cell>
          <cell r="D7110">
            <v>100</v>
          </cell>
          <cell r="E7110" t="str">
            <v>D</v>
          </cell>
          <cell r="F7110" t="str">
            <v>7138-9237-30</v>
          </cell>
          <cell r="G7110" t="str">
            <v>PC</v>
          </cell>
          <cell r="H7110" t="str">
            <v>PC</v>
          </cell>
          <cell r="I7110" t="str">
            <v>TWISTTUBE 2420F ID5 L-195</v>
          </cell>
          <cell r="J7110">
            <v>80</v>
          </cell>
          <cell r="K7110" t="str">
            <v>ACC-CON</v>
          </cell>
          <cell r="L7110" t="str">
            <v>ACCESSORIES</v>
          </cell>
          <cell r="M7110">
            <v>100</v>
          </cell>
          <cell r="N7110" t="str">
            <v>BOX</v>
          </cell>
          <cell r="O7110">
            <v>2</v>
          </cell>
          <cell r="P7110">
            <v>0</v>
          </cell>
        </row>
        <row r="7111">
          <cell r="B7111" t="str">
            <v>7138-9250-30</v>
          </cell>
          <cell r="C7111" t="str">
            <v>HIB</v>
          </cell>
          <cell r="D7111">
            <v>100</v>
          </cell>
          <cell r="E7111" t="str">
            <v>D</v>
          </cell>
          <cell r="F7111" t="str">
            <v>7138-9250-30</v>
          </cell>
          <cell r="G7111" t="str">
            <v>PC</v>
          </cell>
          <cell r="H7111" t="str">
            <v>PC</v>
          </cell>
          <cell r="I7111" t="str">
            <v>TWISTTUBE 2420F ID8 L-145</v>
          </cell>
          <cell r="J7111">
            <v>80</v>
          </cell>
          <cell r="K7111" t="str">
            <v>ACC-CON</v>
          </cell>
          <cell r="L7111" t="str">
            <v>ACCESSORIES</v>
          </cell>
          <cell r="M7111">
            <v>100</v>
          </cell>
          <cell r="N7111" t="str">
            <v>BOX</v>
          </cell>
          <cell r="O7111">
            <v>2</v>
          </cell>
          <cell r="P7111">
            <v>0</v>
          </cell>
        </row>
        <row r="7112">
          <cell r="B7112" t="str">
            <v>7138-9257-30</v>
          </cell>
          <cell r="C7112" t="str">
            <v>HIB</v>
          </cell>
          <cell r="D7112">
            <v>100</v>
          </cell>
          <cell r="E7112" t="str">
            <v>L</v>
          </cell>
          <cell r="F7112" t="str">
            <v>7138-9257-30</v>
          </cell>
          <cell r="G7112" t="str">
            <v>PC</v>
          </cell>
          <cell r="H7112" t="str">
            <v>PC</v>
          </cell>
          <cell r="I7112" t="str">
            <v>TWISTTUBE 2420F ID8 L-450</v>
          </cell>
          <cell r="J7112">
            <v>80</v>
          </cell>
          <cell r="K7112" t="str">
            <v>ACC-CON</v>
          </cell>
          <cell r="L7112" t="str">
            <v>ACCESSORIES</v>
          </cell>
          <cell r="M7112">
            <v>100</v>
          </cell>
          <cell r="N7112" t="str">
            <v>BOX</v>
          </cell>
          <cell r="O7112">
            <v>2</v>
          </cell>
          <cell r="P7112">
            <v>0</v>
          </cell>
        </row>
        <row r="7113">
          <cell r="B7113" t="str">
            <v>7138-9266</v>
          </cell>
          <cell r="C7113" t="str">
            <v>HIB</v>
          </cell>
          <cell r="D7113">
            <v>100</v>
          </cell>
          <cell r="E7113" t="str">
            <v>L</v>
          </cell>
          <cell r="F7113" t="str">
            <v>7138-9266</v>
          </cell>
          <cell r="G7113" t="str">
            <v>PC</v>
          </cell>
          <cell r="H7113" t="str">
            <v>PC</v>
          </cell>
          <cell r="I7113" t="str">
            <v>REFLECTSLEEVE 1450 ID10 L-210</v>
          </cell>
          <cell r="J7113">
            <v>80</v>
          </cell>
          <cell r="K7113" t="str">
            <v>ACC-CON</v>
          </cell>
          <cell r="L7113" t="str">
            <v>ACCESSORIES</v>
          </cell>
          <cell r="M7113">
            <v>100</v>
          </cell>
          <cell r="N7113" t="str">
            <v>BOX</v>
          </cell>
          <cell r="O7113">
            <v>2</v>
          </cell>
          <cell r="P7113">
            <v>0</v>
          </cell>
        </row>
        <row r="7114">
          <cell r="B7114" t="str">
            <v>7138-9292</v>
          </cell>
          <cell r="C7114" t="str">
            <v>HIB</v>
          </cell>
          <cell r="D7114">
            <v>100</v>
          </cell>
          <cell r="E7114" t="str">
            <v>H</v>
          </cell>
          <cell r="F7114" t="str">
            <v>7138-9292</v>
          </cell>
          <cell r="G7114" t="str">
            <v>PC</v>
          </cell>
          <cell r="H7114" t="str">
            <v>PC</v>
          </cell>
          <cell r="I7114" t="str">
            <v>TWISTTUBE 2420F ID5 L-770</v>
          </cell>
          <cell r="J7114">
            <v>80</v>
          </cell>
          <cell r="K7114" t="str">
            <v>ACC-CON</v>
          </cell>
          <cell r="L7114" t="str">
            <v>ACCESSORIES</v>
          </cell>
          <cell r="M7114">
            <v>100</v>
          </cell>
          <cell r="N7114" t="str">
            <v>BOX</v>
          </cell>
          <cell r="O7114">
            <v>2</v>
          </cell>
          <cell r="P7114">
            <v>0</v>
          </cell>
        </row>
        <row r="7115">
          <cell r="B7115" t="str">
            <v>7138-9340-30</v>
          </cell>
          <cell r="C7115" t="str">
            <v>HIB</v>
          </cell>
          <cell r="D7115">
            <v>100</v>
          </cell>
          <cell r="F7115" t="str">
            <v>7138-9340-30</v>
          </cell>
          <cell r="G7115" t="str">
            <v>PC</v>
          </cell>
          <cell r="H7115" t="str">
            <v>PC</v>
          </cell>
          <cell r="I7115" t="str">
            <v>TWISTTUBE 2420F ID5 L-135</v>
          </cell>
          <cell r="J7115">
            <v>80</v>
          </cell>
          <cell r="K7115" t="str">
            <v>ACC-CON</v>
          </cell>
          <cell r="L7115" t="str">
            <v>ACCESSORIES</v>
          </cell>
          <cell r="M7115">
            <v>100</v>
          </cell>
          <cell r="N7115" t="str">
            <v>BOX</v>
          </cell>
          <cell r="O7115">
            <v>2</v>
          </cell>
          <cell r="P7115">
            <v>0</v>
          </cell>
        </row>
        <row r="7116">
          <cell r="B7116" t="str">
            <v>7138-9341-30</v>
          </cell>
          <cell r="C7116" t="str">
            <v>HIB</v>
          </cell>
          <cell r="D7116">
            <v>100</v>
          </cell>
          <cell r="E7116" t="str">
            <v>L</v>
          </cell>
          <cell r="F7116" t="str">
            <v>7138-9341-30</v>
          </cell>
          <cell r="G7116" t="str">
            <v>PC</v>
          </cell>
          <cell r="H7116" t="str">
            <v>PC</v>
          </cell>
          <cell r="I7116" t="str">
            <v>TWISTTUBE 2420F ID5 L-550</v>
          </cell>
          <cell r="J7116">
            <v>80</v>
          </cell>
          <cell r="K7116" t="str">
            <v>ACC-CON</v>
          </cell>
          <cell r="L7116" t="str">
            <v>ACCESSORIES</v>
          </cell>
          <cell r="M7116">
            <v>100</v>
          </cell>
          <cell r="N7116" t="str">
            <v>BOX</v>
          </cell>
          <cell r="O7116">
            <v>2</v>
          </cell>
          <cell r="P7116">
            <v>0</v>
          </cell>
        </row>
        <row r="7117">
          <cell r="B7117" t="str">
            <v>7138-9343-30</v>
          </cell>
          <cell r="C7117" t="str">
            <v>HIB</v>
          </cell>
          <cell r="D7117">
            <v>100</v>
          </cell>
          <cell r="E7117" t="str">
            <v>D</v>
          </cell>
          <cell r="F7117" t="str">
            <v>7138-9343-30</v>
          </cell>
          <cell r="G7117" t="str">
            <v>PC</v>
          </cell>
          <cell r="H7117" t="str">
            <v>PC</v>
          </cell>
          <cell r="I7117" t="str">
            <v>TWISTTUBE 2420F ID8 L-395</v>
          </cell>
          <cell r="J7117">
            <v>80</v>
          </cell>
          <cell r="K7117" t="str">
            <v>ACC-CON</v>
          </cell>
          <cell r="L7117" t="str">
            <v>ACCESSORIES</v>
          </cell>
          <cell r="M7117">
            <v>100</v>
          </cell>
          <cell r="N7117" t="str">
            <v>BOX</v>
          </cell>
          <cell r="O7117">
            <v>2</v>
          </cell>
          <cell r="P7117">
            <v>0</v>
          </cell>
        </row>
        <row r="7118">
          <cell r="B7118" t="str">
            <v>7138-9910</v>
          </cell>
          <cell r="C7118" t="str">
            <v>HIB</v>
          </cell>
          <cell r="D7118">
            <v>100</v>
          </cell>
          <cell r="E7118" t="str">
            <v>D</v>
          </cell>
          <cell r="F7118" t="str">
            <v>7138-9910</v>
          </cell>
          <cell r="G7118" t="str">
            <v>PC</v>
          </cell>
          <cell r="H7118" t="str">
            <v>PC</v>
          </cell>
          <cell r="I7118" t="str">
            <v>TWISTTUBE 2420F ID8 L-620</v>
          </cell>
          <cell r="J7118">
            <v>80</v>
          </cell>
          <cell r="K7118" t="str">
            <v>ACC-CON</v>
          </cell>
          <cell r="L7118" t="str">
            <v>ACCESSORIES</v>
          </cell>
          <cell r="M7118">
            <v>100</v>
          </cell>
          <cell r="N7118" t="str">
            <v>BOX</v>
          </cell>
          <cell r="O7118">
            <v>2</v>
          </cell>
          <cell r="P7118">
            <v>0</v>
          </cell>
        </row>
        <row r="7119">
          <cell r="B7119" t="str">
            <v>7138-9946-30</v>
          </cell>
          <cell r="C7119" t="str">
            <v>HIB</v>
          </cell>
          <cell r="D7119">
            <v>100</v>
          </cell>
          <cell r="E7119" t="str">
            <v>D</v>
          </cell>
          <cell r="F7119" t="str">
            <v>7138-9946-30</v>
          </cell>
          <cell r="G7119" t="str">
            <v>PC</v>
          </cell>
          <cell r="H7119" t="str">
            <v>PC</v>
          </cell>
          <cell r="I7119" t="str">
            <v>TWISTTUBE 2420F ID10 L-180</v>
          </cell>
          <cell r="J7119">
            <v>80</v>
          </cell>
          <cell r="K7119" t="str">
            <v>ACC-CON</v>
          </cell>
          <cell r="L7119" t="str">
            <v>ACCESSORIES</v>
          </cell>
          <cell r="M7119">
            <v>100</v>
          </cell>
          <cell r="N7119" t="str">
            <v>BOX</v>
          </cell>
          <cell r="O7119">
            <v>2</v>
          </cell>
          <cell r="P7119">
            <v>0</v>
          </cell>
        </row>
        <row r="7120">
          <cell r="B7120" t="str">
            <v>7139-2030</v>
          </cell>
          <cell r="C7120" t="str">
            <v>HIB</v>
          </cell>
          <cell r="D7120">
            <v>1000</v>
          </cell>
          <cell r="E7120" t="str">
            <v>D</v>
          </cell>
          <cell r="F7120" t="str">
            <v>SUMIB080025B</v>
          </cell>
          <cell r="G7120" t="str">
            <v>PC</v>
          </cell>
          <cell r="H7120" t="str">
            <v>PC</v>
          </cell>
          <cell r="I7120" t="str">
            <v>SHRINK TUBE</v>
          </cell>
          <cell r="J7120">
            <v>80</v>
          </cell>
          <cell r="K7120" t="str">
            <v>ACC-CON</v>
          </cell>
          <cell r="L7120" t="str">
            <v>ACCESSORIES</v>
          </cell>
          <cell r="M7120">
            <v>1000</v>
          </cell>
          <cell r="N7120" t="str">
            <v>BOX</v>
          </cell>
          <cell r="O7120">
            <v>2</v>
          </cell>
          <cell r="P7120">
            <v>0</v>
          </cell>
        </row>
        <row r="7121">
          <cell r="B7121" t="str">
            <v>7139-2147</v>
          </cell>
          <cell r="C7121" t="str">
            <v>HIB</v>
          </cell>
          <cell r="D7121">
            <v>1000</v>
          </cell>
          <cell r="E7121" t="str">
            <v>H</v>
          </cell>
          <cell r="F7121" t="str">
            <v>7139-2147</v>
          </cell>
          <cell r="G7121" t="str">
            <v>PC</v>
          </cell>
          <cell r="H7121" t="str">
            <v>PC</v>
          </cell>
          <cell r="I7121" t="str">
            <v>SUMI TUBE F2 (Z) ID12 L-40</v>
          </cell>
          <cell r="J7121">
            <v>80</v>
          </cell>
          <cell r="K7121" t="str">
            <v>ACC-CON</v>
          </cell>
          <cell r="L7121" t="str">
            <v>ACCESSORIES</v>
          </cell>
          <cell r="M7121">
            <v>1000</v>
          </cell>
          <cell r="N7121" t="str">
            <v>BOX</v>
          </cell>
          <cell r="O7121">
            <v>2</v>
          </cell>
          <cell r="P7121">
            <v>0</v>
          </cell>
        </row>
        <row r="7122">
          <cell r="B7122" t="str">
            <v>7139-2148</v>
          </cell>
          <cell r="C7122" t="str">
            <v>HIB</v>
          </cell>
          <cell r="D7122">
            <v>2500</v>
          </cell>
          <cell r="F7122" t="str">
            <v>7139-2148</v>
          </cell>
          <cell r="G7122" t="str">
            <v>PC</v>
          </cell>
          <cell r="H7122" t="str">
            <v>PC</v>
          </cell>
          <cell r="I7122" t="str">
            <v>SUMI TUBE F2 ID13 L-40</v>
          </cell>
          <cell r="J7122">
            <v>80</v>
          </cell>
          <cell r="K7122" t="str">
            <v>ACC-CON</v>
          </cell>
          <cell r="L7122" t="str">
            <v>ACCESSORIES</v>
          </cell>
          <cell r="M7122">
            <v>2500</v>
          </cell>
          <cell r="N7122" t="str">
            <v>BOX</v>
          </cell>
          <cell r="O7122">
            <v>2</v>
          </cell>
          <cell r="P7122">
            <v>0</v>
          </cell>
        </row>
        <row r="7123">
          <cell r="B7123" t="str">
            <v>7139-2150</v>
          </cell>
          <cell r="C7123" t="str">
            <v>HIB</v>
          </cell>
          <cell r="D7123">
            <v>1000</v>
          </cell>
          <cell r="F7123" t="str">
            <v>SUMIF2140030B</v>
          </cell>
          <cell r="G7123" t="str">
            <v>PC</v>
          </cell>
          <cell r="H7123" t="str">
            <v>PC</v>
          </cell>
          <cell r="I7123" t="str">
            <v>SUMI TUBE F2(Z)ID14 L-30 B(BC)</v>
          </cell>
          <cell r="J7123">
            <v>80</v>
          </cell>
          <cell r="K7123" t="str">
            <v>ACC-CON</v>
          </cell>
          <cell r="L7123" t="str">
            <v>ACCESSORIES</v>
          </cell>
          <cell r="M7123">
            <v>1000</v>
          </cell>
          <cell r="N7123" t="str">
            <v>BOX</v>
          </cell>
          <cell r="O7123">
            <v>2</v>
          </cell>
          <cell r="P7123">
            <v>0</v>
          </cell>
        </row>
        <row r="7124">
          <cell r="B7124" t="str">
            <v>7139-2191</v>
          </cell>
          <cell r="C7124" t="str">
            <v>HIB</v>
          </cell>
          <cell r="D7124">
            <v>500</v>
          </cell>
          <cell r="F7124" t="str">
            <v>SUMIB140040B</v>
          </cell>
          <cell r="G7124" t="str">
            <v>PC</v>
          </cell>
          <cell r="H7124" t="str">
            <v>PC</v>
          </cell>
          <cell r="I7124" t="str">
            <v>SUMI TUBE B 14.0*0.4 L-40B(BC)</v>
          </cell>
          <cell r="J7124">
            <v>80</v>
          </cell>
          <cell r="K7124" t="str">
            <v>ACC-CON</v>
          </cell>
          <cell r="L7124" t="str">
            <v>ACCESSORIES</v>
          </cell>
          <cell r="M7124">
            <v>500</v>
          </cell>
          <cell r="N7124" t="str">
            <v>BOX</v>
          </cell>
          <cell r="O7124">
            <v>2</v>
          </cell>
          <cell r="P7124">
            <v>0</v>
          </cell>
        </row>
        <row r="7125">
          <cell r="B7125" t="str">
            <v>7139-2192</v>
          </cell>
          <cell r="C7125" t="str">
            <v>HIB</v>
          </cell>
          <cell r="D7125">
            <v>1000</v>
          </cell>
          <cell r="F7125" t="str">
            <v>7139-2192</v>
          </cell>
          <cell r="G7125" t="str">
            <v>PC</v>
          </cell>
          <cell r="H7125" t="str">
            <v>PC</v>
          </cell>
          <cell r="I7125" t="str">
            <v>SUMI TUBE ID10.6 L-40GY (BC)</v>
          </cell>
          <cell r="J7125">
            <v>80</v>
          </cell>
          <cell r="K7125" t="str">
            <v>ACC-CON</v>
          </cell>
          <cell r="L7125" t="str">
            <v>ACCESSORIES</v>
          </cell>
          <cell r="M7125">
            <v>1000</v>
          </cell>
          <cell r="N7125" t="str">
            <v>BOX</v>
          </cell>
          <cell r="O7125">
            <v>2</v>
          </cell>
          <cell r="P7125">
            <v>0</v>
          </cell>
        </row>
        <row r="7126">
          <cell r="B7126" t="str">
            <v>7139-2198-30</v>
          </cell>
          <cell r="C7126" t="str">
            <v>HIB</v>
          </cell>
          <cell r="D7126">
            <v>1000</v>
          </cell>
          <cell r="E7126" t="str">
            <v>L</v>
          </cell>
          <cell r="F7126" t="str">
            <v>7139-2198-30</v>
          </cell>
          <cell r="G7126" t="str">
            <v>PC</v>
          </cell>
          <cell r="H7126" t="str">
            <v>PC</v>
          </cell>
          <cell r="I7126" t="str">
            <v>HS TUBE L-70 B</v>
          </cell>
          <cell r="J7126">
            <v>80</v>
          </cell>
          <cell r="K7126" t="str">
            <v>ACC-CON</v>
          </cell>
          <cell r="L7126" t="str">
            <v>ACCESSORIES</v>
          </cell>
          <cell r="M7126">
            <v>1000</v>
          </cell>
          <cell r="N7126" t="str">
            <v>BOX</v>
          </cell>
          <cell r="O7126">
            <v>2</v>
          </cell>
          <cell r="P7126">
            <v>0</v>
          </cell>
        </row>
        <row r="7127">
          <cell r="B7127" t="str">
            <v>7139-2226</v>
          </cell>
          <cell r="C7127" t="str">
            <v>HIB</v>
          </cell>
          <cell r="D7127">
            <v>1000</v>
          </cell>
          <cell r="F7127" t="str">
            <v>SUMIB100050G</v>
          </cell>
          <cell r="G7127" t="str">
            <v>PC</v>
          </cell>
          <cell r="H7127" t="str">
            <v>PC</v>
          </cell>
          <cell r="I7127" t="str">
            <v>SUMI TUBE B ID10L-50 GY (BC)</v>
          </cell>
          <cell r="J7127">
            <v>80</v>
          </cell>
          <cell r="K7127" t="str">
            <v>ACC-CON</v>
          </cell>
          <cell r="L7127" t="str">
            <v>ACCESSORIES</v>
          </cell>
          <cell r="M7127">
            <v>1000</v>
          </cell>
          <cell r="N7127" t="str">
            <v>BOX</v>
          </cell>
          <cell r="O7127">
            <v>2</v>
          </cell>
          <cell r="P7127">
            <v>0</v>
          </cell>
        </row>
        <row r="7128">
          <cell r="B7128" t="str">
            <v>7139-2253-30</v>
          </cell>
          <cell r="C7128" t="str">
            <v>HIB</v>
          </cell>
          <cell r="D7128">
            <v>1000</v>
          </cell>
          <cell r="E7128" t="str">
            <v>D</v>
          </cell>
          <cell r="F7128" t="str">
            <v>7139-2253-30</v>
          </cell>
          <cell r="G7128" t="str">
            <v>PC</v>
          </cell>
          <cell r="H7128" t="str">
            <v>PC</v>
          </cell>
          <cell r="I7128" t="str">
            <v>HS TUBE L-65 B</v>
          </cell>
          <cell r="J7128">
            <v>80</v>
          </cell>
          <cell r="K7128" t="str">
            <v>ACC-CON</v>
          </cell>
          <cell r="L7128" t="str">
            <v>ACCESSORIES</v>
          </cell>
          <cell r="M7128">
            <v>1000</v>
          </cell>
          <cell r="N7128" t="str">
            <v>BOX</v>
          </cell>
          <cell r="O7128">
            <v>2</v>
          </cell>
          <cell r="P7128">
            <v>0</v>
          </cell>
        </row>
        <row r="7129">
          <cell r="B7129" t="str">
            <v>7139-2253-60</v>
          </cell>
          <cell r="C7129" t="str">
            <v>HIB</v>
          </cell>
          <cell r="D7129">
            <v>1000</v>
          </cell>
          <cell r="E7129" t="str">
            <v>D</v>
          </cell>
          <cell r="F7129" t="str">
            <v>7139-2253-60</v>
          </cell>
          <cell r="G7129" t="str">
            <v>PC</v>
          </cell>
          <cell r="H7129" t="str">
            <v>PC</v>
          </cell>
          <cell r="I7129" t="str">
            <v>HS TUBE L-65 G</v>
          </cell>
          <cell r="J7129">
            <v>80</v>
          </cell>
          <cell r="K7129" t="str">
            <v>ACC-CON</v>
          </cell>
          <cell r="L7129" t="str">
            <v>ACCESSORIES</v>
          </cell>
          <cell r="M7129">
            <v>1000</v>
          </cell>
          <cell r="N7129" t="str">
            <v>BOX</v>
          </cell>
          <cell r="O7129">
            <v>2</v>
          </cell>
          <cell r="P7129">
            <v>0</v>
          </cell>
        </row>
        <row r="7130">
          <cell r="B7130" t="str">
            <v>7139-2253-70</v>
          </cell>
          <cell r="C7130" t="str">
            <v>HIB</v>
          </cell>
          <cell r="D7130">
            <v>1000</v>
          </cell>
          <cell r="E7130" t="str">
            <v>D</v>
          </cell>
          <cell r="F7130" t="str">
            <v>7139-2253-70</v>
          </cell>
          <cell r="G7130" t="str">
            <v>PC</v>
          </cell>
          <cell r="H7130" t="str">
            <v>PC</v>
          </cell>
          <cell r="I7130" t="str">
            <v>HS TUBE ID1.2 L-65 Y</v>
          </cell>
          <cell r="J7130">
            <v>80</v>
          </cell>
          <cell r="K7130" t="str">
            <v>ACC-CON</v>
          </cell>
          <cell r="L7130" t="str">
            <v>ACCESSORIES</v>
          </cell>
          <cell r="M7130">
            <v>1000</v>
          </cell>
          <cell r="N7130" t="str">
            <v>BOX</v>
          </cell>
          <cell r="O7130">
            <v>2</v>
          </cell>
          <cell r="P7130">
            <v>0</v>
          </cell>
        </row>
        <row r="7131">
          <cell r="B7131" t="str">
            <v>7139-2253-90</v>
          </cell>
          <cell r="C7131" t="str">
            <v>HIB</v>
          </cell>
          <cell r="D7131">
            <v>1000</v>
          </cell>
          <cell r="E7131" t="str">
            <v>D</v>
          </cell>
          <cell r="F7131" t="str">
            <v>7139-2253-90</v>
          </cell>
          <cell r="G7131" t="str">
            <v>PC</v>
          </cell>
          <cell r="H7131" t="str">
            <v>PC</v>
          </cell>
          <cell r="I7131" t="str">
            <v>HS TUBE L-65 L</v>
          </cell>
          <cell r="J7131">
            <v>80</v>
          </cell>
          <cell r="K7131" t="str">
            <v>ACC-CON</v>
          </cell>
          <cell r="L7131" t="str">
            <v>ACCESSORIES</v>
          </cell>
          <cell r="M7131">
            <v>1000</v>
          </cell>
          <cell r="N7131" t="str">
            <v>BOX</v>
          </cell>
          <cell r="O7131">
            <v>2</v>
          </cell>
          <cell r="P7131">
            <v>0</v>
          </cell>
        </row>
        <row r="7132">
          <cell r="B7132" t="str">
            <v>7139-2281</v>
          </cell>
          <cell r="C7132" t="str">
            <v>HIB</v>
          </cell>
          <cell r="D7132">
            <v>1000</v>
          </cell>
          <cell r="F7132" t="str">
            <v>SUMIA120040B</v>
          </cell>
          <cell r="G7132" t="str">
            <v>PC</v>
          </cell>
          <cell r="H7132" t="str">
            <v>PC</v>
          </cell>
          <cell r="I7132" t="str">
            <v>SHRINK TUBING (BC)</v>
          </cell>
          <cell r="J7132">
            <v>80</v>
          </cell>
          <cell r="K7132" t="str">
            <v>ACC-CON</v>
          </cell>
          <cell r="L7132" t="str">
            <v>ACCESSORIES</v>
          </cell>
          <cell r="M7132">
            <v>1000</v>
          </cell>
          <cell r="N7132" t="str">
            <v>BOX</v>
          </cell>
          <cell r="O7132">
            <v>2</v>
          </cell>
          <cell r="P7132">
            <v>0</v>
          </cell>
        </row>
        <row r="7133">
          <cell r="B7133" t="str">
            <v>7139-2363</v>
          </cell>
          <cell r="C7133" t="str">
            <v>HIB</v>
          </cell>
          <cell r="D7133">
            <v>500</v>
          </cell>
          <cell r="F7133" t="str">
            <v>SUMIF2160040B</v>
          </cell>
          <cell r="G7133" t="str">
            <v>PC</v>
          </cell>
          <cell r="H7133" t="str">
            <v>PC</v>
          </cell>
          <cell r="I7133" t="str">
            <v>SUMI TUBE F2(Z)ID16L-40 B (BC)</v>
          </cell>
          <cell r="J7133">
            <v>80</v>
          </cell>
          <cell r="K7133" t="str">
            <v>ACC-CON</v>
          </cell>
          <cell r="L7133" t="str">
            <v>ACCESSORIES</v>
          </cell>
          <cell r="M7133">
            <v>500</v>
          </cell>
          <cell r="N7133" t="str">
            <v>BOX</v>
          </cell>
          <cell r="O7133">
            <v>2</v>
          </cell>
          <cell r="P7133">
            <v>0</v>
          </cell>
        </row>
        <row r="7134">
          <cell r="B7134" t="str">
            <v>7139-2365</v>
          </cell>
          <cell r="C7134" t="str">
            <v>HIB</v>
          </cell>
          <cell r="D7134">
            <v>500</v>
          </cell>
          <cell r="E7134" t="str">
            <v>H</v>
          </cell>
          <cell r="F7134" t="str">
            <v>7139-2365</v>
          </cell>
          <cell r="G7134" t="str">
            <v>PC</v>
          </cell>
          <cell r="H7134" t="str">
            <v>PC</v>
          </cell>
          <cell r="I7134" t="str">
            <v>SUMI TUBE F2 (Z) L-30 B</v>
          </cell>
          <cell r="J7134">
            <v>80</v>
          </cell>
          <cell r="K7134" t="str">
            <v>ACC-CON</v>
          </cell>
          <cell r="L7134" t="str">
            <v>ACCESSORIES</v>
          </cell>
          <cell r="M7134">
            <v>500</v>
          </cell>
          <cell r="N7134" t="str">
            <v>BOX</v>
          </cell>
          <cell r="O7134">
            <v>2</v>
          </cell>
          <cell r="P7134">
            <v>0</v>
          </cell>
        </row>
        <row r="7135">
          <cell r="B7135" t="str">
            <v>7139-2384</v>
          </cell>
          <cell r="C7135" t="str">
            <v>HIB</v>
          </cell>
          <cell r="D7135">
            <v>1000</v>
          </cell>
          <cell r="F7135" t="str">
            <v>SUMIA110040B</v>
          </cell>
          <cell r="G7135" t="str">
            <v>PC</v>
          </cell>
          <cell r="H7135" t="str">
            <v>PC</v>
          </cell>
          <cell r="I7135" t="str">
            <v>SUMITUBE A 11X0.25L-40 B (BC)</v>
          </cell>
          <cell r="J7135">
            <v>80</v>
          </cell>
          <cell r="K7135" t="str">
            <v>ACC-CON</v>
          </cell>
          <cell r="L7135" t="str">
            <v>ACCESSORIES</v>
          </cell>
          <cell r="M7135">
            <v>1000</v>
          </cell>
          <cell r="N7135" t="str">
            <v>BOX</v>
          </cell>
          <cell r="O7135">
            <v>2</v>
          </cell>
          <cell r="P7135">
            <v>0</v>
          </cell>
        </row>
        <row r="7136">
          <cell r="B7136" t="str">
            <v>7139-2571</v>
          </cell>
          <cell r="C7136" t="str">
            <v>HIB</v>
          </cell>
          <cell r="D7136">
            <v>1000</v>
          </cell>
          <cell r="E7136" t="str">
            <v>H</v>
          </cell>
          <cell r="F7136" t="str">
            <v>7139-2571</v>
          </cell>
          <cell r="G7136" t="str">
            <v>PC</v>
          </cell>
          <cell r="H7136" t="str">
            <v>PC</v>
          </cell>
          <cell r="I7136" t="str">
            <v>SUMI TUBE F2 ID10.4 L-35 B</v>
          </cell>
          <cell r="J7136">
            <v>80</v>
          </cell>
          <cell r="K7136" t="str">
            <v>ACC-CON</v>
          </cell>
          <cell r="L7136" t="str">
            <v>ACCESSORIES</v>
          </cell>
          <cell r="M7136">
            <v>1000</v>
          </cell>
          <cell r="N7136" t="str">
            <v>BOX</v>
          </cell>
          <cell r="O7136">
            <v>2</v>
          </cell>
          <cell r="P7136">
            <v>0</v>
          </cell>
        </row>
        <row r="7137">
          <cell r="B7137" t="str">
            <v>7139-3521-30</v>
          </cell>
          <cell r="C7137" t="str">
            <v>HIB</v>
          </cell>
          <cell r="D7137">
            <v>1000</v>
          </cell>
          <cell r="E7137" t="str">
            <v>M</v>
          </cell>
          <cell r="F7137" t="str">
            <v>7139-3521-30</v>
          </cell>
          <cell r="G7137" t="str">
            <v>PC</v>
          </cell>
          <cell r="H7137" t="str">
            <v>PC</v>
          </cell>
          <cell r="I7137" t="str">
            <v>HS TUBE L-18 B</v>
          </cell>
          <cell r="J7137">
            <v>80</v>
          </cell>
          <cell r="K7137" t="str">
            <v>ACC-CON</v>
          </cell>
          <cell r="L7137" t="str">
            <v>ACCESSORIES</v>
          </cell>
          <cell r="M7137">
            <v>1000</v>
          </cell>
          <cell r="N7137" t="str">
            <v>BOX</v>
          </cell>
          <cell r="O7137">
            <v>2</v>
          </cell>
          <cell r="P7137">
            <v>0</v>
          </cell>
        </row>
        <row r="7138">
          <cell r="B7138" t="str">
            <v>7139-3524-30</v>
          </cell>
          <cell r="C7138" t="str">
            <v>HIB</v>
          </cell>
          <cell r="D7138">
            <v>30000</v>
          </cell>
          <cell r="E7138" t="str">
            <v>D</v>
          </cell>
          <cell r="F7138" t="str">
            <v>7139-3524-30</v>
          </cell>
          <cell r="G7138" t="str">
            <v>PC</v>
          </cell>
          <cell r="H7138" t="str">
            <v>PC</v>
          </cell>
          <cell r="I7138" t="str">
            <v>SUMI TUBE B ID4.4 L-40</v>
          </cell>
          <cell r="J7138">
            <v>80</v>
          </cell>
          <cell r="K7138" t="str">
            <v>ACC-CON</v>
          </cell>
          <cell r="L7138" t="str">
            <v>ACCESSORIES</v>
          </cell>
          <cell r="M7138">
            <v>30000</v>
          </cell>
          <cell r="N7138" t="str">
            <v>BOX</v>
          </cell>
          <cell r="O7138">
            <v>2</v>
          </cell>
          <cell r="P7138">
            <v>0</v>
          </cell>
        </row>
        <row r="7139">
          <cell r="B7139" t="str">
            <v>7139-3592-30</v>
          </cell>
          <cell r="C7139" t="str">
            <v>HIB</v>
          </cell>
          <cell r="D7139">
            <v>6660</v>
          </cell>
          <cell r="E7139" t="str">
            <v>H</v>
          </cell>
          <cell r="F7139" t="str">
            <v>7139-3592-30</v>
          </cell>
          <cell r="G7139" t="str">
            <v>PC</v>
          </cell>
          <cell r="H7139" t="str">
            <v>PC</v>
          </cell>
          <cell r="I7139" t="str">
            <v>SUMI TUBE F2 ID7.4 L-60 B</v>
          </cell>
          <cell r="J7139">
            <v>80</v>
          </cell>
          <cell r="K7139" t="str">
            <v>ACC-CON</v>
          </cell>
          <cell r="L7139" t="str">
            <v>ACCESSORIES</v>
          </cell>
          <cell r="M7139">
            <v>6660</v>
          </cell>
          <cell r="N7139" t="str">
            <v>BOX</v>
          </cell>
          <cell r="O7139">
            <v>2</v>
          </cell>
          <cell r="P7139">
            <v>0</v>
          </cell>
        </row>
        <row r="7140">
          <cell r="B7140" t="str">
            <v>7139-5004-30</v>
          </cell>
          <cell r="C7140" t="str">
            <v>HIB</v>
          </cell>
          <cell r="D7140">
            <v>100</v>
          </cell>
          <cell r="E7140" t="str">
            <v>H</v>
          </cell>
          <cell r="F7140" t="str">
            <v>7139-5004-30</v>
          </cell>
          <cell r="G7140" t="str">
            <v>PC</v>
          </cell>
          <cell r="H7140" t="str">
            <v>PC</v>
          </cell>
          <cell r="I7140" t="str">
            <v>HARD TUBE ID12 L-295 B</v>
          </cell>
          <cell r="J7140">
            <v>80</v>
          </cell>
          <cell r="K7140" t="str">
            <v>ACC-CON</v>
          </cell>
          <cell r="L7140" t="str">
            <v>ACCESSORIES</v>
          </cell>
          <cell r="M7140">
            <v>100</v>
          </cell>
          <cell r="N7140" t="str">
            <v>BOX</v>
          </cell>
          <cell r="O7140">
            <v>2</v>
          </cell>
          <cell r="P7140">
            <v>0</v>
          </cell>
        </row>
        <row r="7141">
          <cell r="B7141" t="str">
            <v>7139-5011-30</v>
          </cell>
          <cell r="C7141" t="str">
            <v>HIB</v>
          </cell>
          <cell r="D7141">
            <v>100</v>
          </cell>
          <cell r="E7141" t="str">
            <v>D</v>
          </cell>
          <cell r="F7141" t="str">
            <v>7139-5011-30</v>
          </cell>
          <cell r="G7141" t="str">
            <v>PC</v>
          </cell>
          <cell r="H7141" t="str">
            <v>PC</v>
          </cell>
          <cell r="I7141" t="str">
            <v>HARD TUBE (JF)</v>
          </cell>
          <cell r="J7141">
            <v>80</v>
          </cell>
          <cell r="K7141" t="str">
            <v>ACC-CON</v>
          </cell>
          <cell r="L7141" t="str">
            <v>ACCESSORIES</v>
          </cell>
          <cell r="M7141">
            <v>100</v>
          </cell>
          <cell r="N7141" t="str">
            <v>BOX</v>
          </cell>
          <cell r="O7141">
            <v>2</v>
          </cell>
          <cell r="P7141">
            <v>0</v>
          </cell>
        </row>
        <row r="7142">
          <cell r="B7142" t="str">
            <v>7139-5013-30</v>
          </cell>
          <cell r="C7142" t="str">
            <v>HIB</v>
          </cell>
          <cell r="D7142">
            <v>100</v>
          </cell>
          <cell r="E7142" t="str">
            <v>D</v>
          </cell>
          <cell r="F7142" t="str">
            <v>7139-5013-30</v>
          </cell>
          <cell r="G7142" t="str">
            <v>PC</v>
          </cell>
          <cell r="H7142" t="str">
            <v>PC</v>
          </cell>
          <cell r="I7142" t="str">
            <v>HARD TUBE D9 L=70 (JF)</v>
          </cell>
          <cell r="J7142">
            <v>80</v>
          </cell>
          <cell r="K7142" t="str">
            <v>ACC-CON</v>
          </cell>
          <cell r="L7142" t="str">
            <v>ACCESSORIES</v>
          </cell>
          <cell r="M7142">
            <v>100</v>
          </cell>
          <cell r="N7142" t="str">
            <v>BOX</v>
          </cell>
          <cell r="O7142">
            <v>2</v>
          </cell>
          <cell r="P7142">
            <v>0</v>
          </cell>
        </row>
        <row r="7143">
          <cell r="B7143" t="str">
            <v>7139-5014-30</v>
          </cell>
          <cell r="C7143" t="str">
            <v>HIB</v>
          </cell>
          <cell r="D7143">
            <v>100</v>
          </cell>
          <cell r="E7143" t="str">
            <v>D</v>
          </cell>
          <cell r="F7143" t="str">
            <v>7139-5014-30</v>
          </cell>
          <cell r="G7143" t="str">
            <v>PC</v>
          </cell>
          <cell r="H7143" t="str">
            <v>PC</v>
          </cell>
          <cell r="I7143" t="str">
            <v>HARD TUBE (JF)</v>
          </cell>
          <cell r="J7143">
            <v>80</v>
          </cell>
          <cell r="K7143" t="str">
            <v>ACC-CON</v>
          </cell>
          <cell r="L7143" t="str">
            <v>ACCESSORIES</v>
          </cell>
          <cell r="M7143">
            <v>100</v>
          </cell>
          <cell r="N7143" t="str">
            <v>BOX</v>
          </cell>
          <cell r="O7143">
            <v>2</v>
          </cell>
          <cell r="P7143">
            <v>0</v>
          </cell>
        </row>
        <row r="7144">
          <cell r="B7144" t="str">
            <v>7139-5147-30</v>
          </cell>
          <cell r="C7144" t="str">
            <v>HIB</v>
          </cell>
          <cell r="D7144">
            <v>100</v>
          </cell>
          <cell r="E7144" t="str">
            <v>M</v>
          </cell>
          <cell r="F7144" t="str">
            <v>7139-5147-30</v>
          </cell>
          <cell r="G7144" t="str">
            <v>PC</v>
          </cell>
          <cell r="H7144" t="str">
            <v>PC</v>
          </cell>
          <cell r="I7144" t="str">
            <v>TWISTTUBE 2420F ID25 L-185</v>
          </cell>
          <cell r="J7144">
            <v>80</v>
          </cell>
          <cell r="K7144" t="str">
            <v>ACC-CON</v>
          </cell>
          <cell r="L7144" t="str">
            <v>ACCESSORIES</v>
          </cell>
          <cell r="M7144">
            <v>100</v>
          </cell>
          <cell r="N7144" t="str">
            <v>BOX</v>
          </cell>
          <cell r="O7144">
            <v>2</v>
          </cell>
          <cell r="P7144">
            <v>0</v>
          </cell>
        </row>
        <row r="7145">
          <cell r="B7145" t="str">
            <v>7139-5151-30</v>
          </cell>
          <cell r="C7145" t="str">
            <v>HIB</v>
          </cell>
          <cell r="D7145">
            <v>100</v>
          </cell>
          <cell r="E7145" t="str">
            <v>D</v>
          </cell>
          <cell r="F7145" t="str">
            <v>7139-5151-30</v>
          </cell>
          <cell r="G7145" t="str">
            <v>PC</v>
          </cell>
          <cell r="H7145" t="str">
            <v>PC</v>
          </cell>
          <cell r="I7145" t="str">
            <v>TWISTTUBE 2420F ID5 L-335</v>
          </cell>
          <cell r="J7145">
            <v>80</v>
          </cell>
          <cell r="K7145" t="str">
            <v>ACC-CON</v>
          </cell>
          <cell r="L7145" t="str">
            <v>ACCESSORIES</v>
          </cell>
          <cell r="M7145">
            <v>100</v>
          </cell>
          <cell r="N7145" t="str">
            <v>BOX</v>
          </cell>
          <cell r="O7145">
            <v>2</v>
          </cell>
          <cell r="P7145">
            <v>0</v>
          </cell>
        </row>
        <row r="7146">
          <cell r="B7146" t="str">
            <v>7139-5231-30</v>
          </cell>
          <cell r="C7146" t="str">
            <v>HIB</v>
          </cell>
          <cell r="D7146">
            <v>100</v>
          </cell>
          <cell r="E7146" t="str">
            <v>H</v>
          </cell>
          <cell r="F7146" t="str">
            <v>7139-5231-30</v>
          </cell>
          <cell r="G7146" t="str">
            <v>PC</v>
          </cell>
          <cell r="H7146" t="str">
            <v>PC</v>
          </cell>
          <cell r="I7146" t="str">
            <v>HARD TUBE ID13 L-250</v>
          </cell>
          <cell r="J7146">
            <v>80</v>
          </cell>
          <cell r="K7146" t="str">
            <v>ACC-CON</v>
          </cell>
          <cell r="L7146" t="str">
            <v>ACCESSORIES</v>
          </cell>
          <cell r="M7146">
            <v>100</v>
          </cell>
          <cell r="N7146" t="str">
            <v>BOX</v>
          </cell>
          <cell r="O7146">
            <v>2</v>
          </cell>
          <cell r="P7146">
            <v>0</v>
          </cell>
        </row>
        <row r="7147">
          <cell r="B7147" t="str">
            <v>7139-5238-30</v>
          </cell>
          <cell r="C7147" t="str">
            <v>HIB</v>
          </cell>
          <cell r="D7147">
            <v>100</v>
          </cell>
          <cell r="E7147" t="str">
            <v>D</v>
          </cell>
          <cell r="F7147" t="str">
            <v>7139-5238-30</v>
          </cell>
          <cell r="G7147" t="str">
            <v>PC</v>
          </cell>
          <cell r="H7147" t="str">
            <v>PC</v>
          </cell>
          <cell r="I7147" t="str">
            <v>HARD TUBE ID11 L-230 (JF)</v>
          </cell>
          <cell r="J7147">
            <v>80</v>
          </cell>
          <cell r="K7147" t="str">
            <v>ACC-CON</v>
          </cell>
          <cell r="L7147" t="str">
            <v>ACCESSORIES</v>
          </cell>
          <cell r="M7147">
            <v>100</v>
          </cell>
          <cell r="N7147" t="str">
            <v>BOX</v>
          </cell>
          <cell r="O7147">
            <v>2</v>
          </cell>
          <cell r="P7147">
            <v>0</v>
          </cell>
        </row>
        <row r="7148">
          <cell r="B7148" t="str">
            <v>7139-5249-30</v>
          </cell>
          <cell r="C7148" t="str">
            <v>HIB</v>
          </cell>
          <cell r="D7148">
            <v>100</v>
          </cell>
          <cell r="E7148" t="str">
            <v>L</v>
          </cell>
          <cell r="F7148" t="str">
            <v>7139-5249-30</v>
          </cell>
          <cell r="G7148" t="str">
            <v>PC</v>
          </cell>
          <cell r="H7148" t="str">
            <v>PC</v>
          </cell>
          <cell r="I7148" t="str">
            <v>TWISTTUBE 2420F ID5 L-450</v>
          </cell>
          <cell r="J7148">
            <v>80</v>
          </cell>
          <cell r="K7148" t="str">
            <v>ACC-CON</v>
          </cell>
          <cell r="L7148" t="str">
            <v>ACCESSORIES</v>
          </cell>
          <cell r="M7148">
            <v>100</v>
          </cell>
          <cell r="N7148" t="str">
            <v>BOX</v>
          </cell>
          <cell r="O7148">
            <v>2</v>
          </cell>
          <cell r="P7148">
            <v>0</v>
          </cell>
        </row>
        <row r="7149">
          <cell r="B7149" t="str">
            <v>7139-5261-30</v>
          </cell>
          <cell r="C7149" t="str">
            <v>HIB</v>
          </cell>
          <cell r="D7149">
            <v>100</v>
          </cell>
          <cell r="E7149" t="str">
            <v>D</v>
          </cell>
          <cell r="F7149" t="str">
            <v>7139-5261-30</v>
          </cell>
          <cell r="G7149" t="str">
            <v>PC</v>
          </cell>
          <cell r="H7149" t="str">
            <v>PC</v>
          </cell>
          <cell r="I7149" t="str">
            <v>TWISTTUBE 2420F ID13 L-520</v>
          </cell>
          <cell r="J7149">
            <v>80</v>
          </cell>
          <cell r="K7149" t="str">
            <v>ACC-CON</v>
          </cell>
          <cell r="L7149" t="str">
            <v>ACCESSORIES</v>
          </cell>
          <cell r="M7149">
            <v>100</v>
          </cell>
          <cell r="N7149" t="str">
            <v>BOX</v>
          </cell>
          <cell r="O7149">
            <v>2</v>
          </cell>
          <cell r="P7149">
            <v>0</v>
          </cell>
        </row>
        <row r="7150">
          <cell r="B7150" t="str">
            <v>7139-5331-30</v>
          </cell>
          <cell r="C7150" t="str">
            <v>HIB</v>
          </cell>
          <cell r="D7150">
            <v>100</v>
          </cell>
          <cell r="E7150" t="str">
            <v>H</v>
          </cell>
          <cell r="F7150" t="str">
            <v>7139-5331-30</v>
          </cell>
          <cell r="G7150" t="str">
            <v>PC</v>
          </cell>
          <cell r="H7150" t="str">
            <v>PC</v>
          </cell>
          <cell r="I7150" t="str">
            <v>HARD TUBE L-85 B</v>
          </cell>
          <cell r="J7150">
            <v>80</v>
          </cell>
          <cell r="K7150" t="str">
            <v>ACC-CON</v>
          </cell>
          <cell r="L7150" t="str">
            <v>ACCESSORIES</v>
          </cell>
          <cell r="M7150">
            <v>100</v>
          </cell>
          <cell r="N7150" t="str">
            <v>BOX</v>
          </cell>
          <cell r="O7150">
            <v>2</v>
          </cell>
          <cell r="P7150">
            <v>0</v>
          </cell>
        </row>
        <row r="7151">
          <cell r="B7151" t="str">
            <v>7139-5337-30</v>
          </cell>
          <cell r="C7151" t="str">
            <v>HIB</v>
          </cell>
          <cell r="D7151">
            <v>100</v>
          </cell>
          <cell r="E7151" t="str">
            <v>H</v>
          </cell>
          <cell r="F7151" t="str">
            <v>7139-5337-30</v>
          </cell>
          <cell r="G7151" t="str">
            <v>PC</v>
          </cell>
          <cell r="H7151" t="str">
            <v>PC</v>
          </cell>
          <cell r="I7151" t="str">
            <v>HARD TUBE ID13 L-60 B</v>
          </cell>
          <cell r="J7151">
            <v>80</v>
          </cell>
          <cell r="K7151" t="str">
            <v>ACC-CON</v>
          </cell>
          <cell r="L7151" t="str">
            <v>ACCESSORIES</v>
          </cell>
          <cell r="M7151">
            <v>100</v>
          </cell>
          <cell r="N7151" t="str">
            <v>BOX</v>
          </cell>
          <cell r="O7151">
            <v>2</v>
          </cell>
          <cell r="P7151">
            <v>0</v>
          </cell>
        </row>
        <row r="7152">
          <cell r="B7152" t="str">
            <v>7139-5339-30</v>
          </cell>
          <cell r="C7152" t="str">
            <v>HIB</v>
          </cell>
          <cell r="D7152">
            <v>100</v>
          </cell>
          <cell r="E7152" t="str">
            <v>H</v>
          </cell>
          <cell r="F7152" t="str">
            <v>7139-5339-30</v>
          </cell>
          <cell r="G7152" t="str">
            <v>PC</v>
          </cell>
          <cell r="H7152" t="str">
            <v>PC</v>
          </cell>
          <cell r="I7152" t="str">
            <v>HARD TUBE ID17 L-265 B</v>
          </cell>
          <cell r="J7152">
            <v>80</v>
          </cell>
          <cell r="K7152" t="str">
            <v>ACC-CON</v>
          </cell>
          <cell r="L7152" t="str">
            <v>ACCESSORIES</v>
          </cell>
          <cell r="M7152">
            <v>100</v>
          </cell>
          <cell r="N7152" t="str">
            <v>BOX</v>
          </cell>
          <cell r="O7152">
            <v>2</v>
          </cell>
          <cell r="P7152">
            <v>0</v>
          </cell>
        </row>
        <row r="7153">
          <cell r="B7153" t="str">
            <v>7139-5344-30</v>
          </cell>
          <cell r="C7153" t="str">
            <v>HIB</v>
          </cell>
          <cell r="D7153">
            <v>10</v>
          </cell>
          <cell r="E7153" t="str">
            <v>H</v>
          </cell>
          <cell r="F7153" t="str">
            <v>7139-5344-30</v>
          </cell>
          <cell r="G7153" t="str">
            <v>PC</v>
          </cell>
          <cell r="H7153" t="str">
            <v>PC</v>
          </cell>
          <cell r="I7153" t="str">
            <v>TWISTTUBE 2420F ID5 L-1320</v>
          </cell>
          <cell r="J7153">
            <v>80</v>
          </cell>
          <cell r="K7153" t="str">
            <v>ACC-CON</v>
          </cell>
          <cell r="L7153" t="str">
            <v>ACCESSORIES</v>
          </cell>
          <cell r="M7153">
            <v>10</v>
          </cell>
          <cell r="N7153" t="str">
            <v>BOX</v>
          </cell>
          <cell r="O7153">
            <v>2</v>
          </cell>
          <cell r="P7153">
            <v>0</v>
          </cell>
        </row>
        <row r="7154">
          <cell r="B7154" t="str">
            <v>7139-5391-30</v>
          </cell>
          <cell r="C7154" t="str">
            <v>HIB</v>
          </cell>
          <cell r="D7154">
            <v>100</v>
          </cell>
          <cell r="E7154" t="str">
            <v>D</v>
          </cell>
          <cell r="F7154" t="str">
            <v>7139-5391-30</v>
          </cell>
          <cell r="G7154" t="str">
            <v>PC</v>
          </cell>
          <cell r="H7154" t="str">
            <v>PC</v>
          </cell>
          <cell r="I7154" t="str">
            <v>TWISTTUBE 2420F ID10 L-85</v>
          </cell>
          <cell r="J7154">
            <v>80</v>
          </cell>
          <cell r="K7154" t="str">
            <v>ACC-CON</v>
          </cell>
          <cell r="L7154" t="str">
            <v>ACCESSORIES</v>
          </cell>
          <cell r="M7154">
            <v>100</v>
          </cell>
          <cell r="N7154" t="str">
            <v>BOX</v>
          </cell>
          <cell r="O7154">
            <v>2</v>
          </cell>
          <cell r="P7154">
            <v>0</v>
          </cell>
        </row>
        <row r="7155">
          <cell r="B7155" t="str">
            <v>7139-5394-30</v>
          </cell>
          <cell r="C7155" t="str">
            <v>HIB</v>
          </cell>
          <cell r="D7155">
            <v>100</v>
          </cell>
          <cell r="E7155" t="str">
            <v>H</v>
          </cell>
          <cell r="F7155" t="str">
            <v>7139-5394-30</v>
          </cell>
          <cell r="G7155" t="str">
            <v>PC</v>
          </cell>
          <cell r="H7155" t="str">
            <v>PC</v>
          </cell>
          <cell r="I7155" t="str">
            <v>TWISTTUBE 2420F ID10 L-115</v>
          </cell>
          <cell r="J7155">
            <v>80</v>
          </cell>
          <cell r="K7155" t="str">
            <v>ACC-CON</v>
          </cell>
          <cell r="L7155" t="str">
            <v>ACCESSORIES</v>
          </cell>
          <cell r="M7155">
            <v>100</v>
          </cell>
          <cell r="N7155" t="str">
            <v>BOX</v>
          </cell>
          <cell r="O7155">
            <v>2</v>
          </cell>
          <cell r="P7155">
            <v>0</v>
          </cell>
        </row>
        <row r="7156">
          <cell r="B7156" t="str">
            <v>7139-5395-30</v>
          </cell>
          <cell r="C7156" t="str">
            <v>HIB</v>
          </cell>
          <cell r="D7156">
            <v>100</v>
          </cell>
          <cell r="E7156" t="str">
            <v>D</v>
          </cell>
          <cell r="F7156" t="str">
            <v>7139-5395-30</v>
          </cell>
          <cell r="G7156" t="str">
            <v>PC</v>
          </cell>
          <cell r="H7156" t="str">
            <v>PC</v>
          </cell>
          <cell r="I7156" t="str">
            <v>TWISTTUBE 2420F ID5 L-95</v>
          </cell>
          <cell r="J7156">
            <v>80</v>
          </cell>
          <cell r="K7156" t="str">
            <v>ACC-CON</v>
          </cell>
          <cell r="L7156" t="str">
            <v>ACCESSORIES</v>
          </cell>
          <cell r="M7156">
            <v>100</v>
          </cell>
          <cell r="N7156" t="str">
            <v>BOX</v>
          </cell>
          <cell r="O7156">
            <v>2</v>
          </cell>
          <cell r="P7156">
            <v>0</v>
          </cell>
        </row>
        <row r="7157">
          <cell r="B7157" t="str">
            <v>7139-5398-30</v>
          </cell>
          <cell r="C7157" t="str">
            <v>HIB</v>
          </cell>
          <cell r="D7157">
            <v>100</v>
          </cell>
          <cell r="E7157" t="str">
            <v>L</v>
          </cell>
          <cell r="F7157" t="str">
            <v>7139-5398-30</v>
          </cell>
          <cell r="G7157" t="str">
            <v>PC</v>
          </cell>
          <cell r="H7157" t="str">
            <v>PC</v>
          </cell>
          <cell r="I7157" t="str">
            <v>TWISTTUBE 2420F ID19 L-500</v>
          </cell>
          <cell r="J7157">
            <v>80</v>
          </cell>
          <cell r="K7157" t="str">
            <v>ACC-CON</v>
          </cell>
          <cell r="L7157" t="str">
            <v>ACCESSORIES</v>
          </cell>
          <cell r="M7157">
            <v>100</v>
          </cell>
          <cell r="N7157" t="str">
            <v>BOX</v>
          </cell>
          <cell r="O7157">
            <v>2</v>
          </cell>
          <cell r="P7157">
            <v>0</v>
          </cell>
        </row>
        <row r="7158">
          <cell r="B7158" t="str">
            <v>7139-5410-30</v>
          </cell>
          <cell r="C7158" t="str">
            <v>HIB</v>
          </cell>
          <cell r="D7158">
            <v>100</v>
          </cell>
          <cell r="E7158" t="str">
            <v>D</v>
          </cell>
          <cell r="F7158" t="str">
            <v>7139-5410-30</v>
          </cell>
          <cell r="G7158" t="str">
            <v>PC</v>
          </cell>
          <cell r="H7158" t="str">
            <v>PC</v>
          </cell>
          <cell r="I7158" t="str">
            <v>TWISTTUBE 2420F ID10 L-65 B</v>
          </cell>
          <cell r="J7158">
            <v>80</v>
          </cell>
          <cell r="K7158" t="str">
            <v>ACC-CON</v>
          </cell>
          <cell r="L7158" t="str">
            <v>ACCESSORIES</v>
          </cell>
          <cell r="M7158">
            <v>100</v>
          </cell>
          <cell r="N7158" t="str">
            <v>BOX</v>
          </cell>
          <cell r="O7158">
            <v>2</v>
          </cell>
          <cell r="P7158">
            <v>0</v>
          </cell>
        </row>
        <row r="7159">
          <cell r="B7159" t="str">
            <v>7139-5412-30</v>
          </cell>
          <cell r="C7159" t="str">
            <v>HIB</v>
          </cell>
          <cell r="D7159">
            <v>100</v>
          </cell>
          <cell r="E7159" t="str">
            <v>H</v>
          </cell>
          <cell r="F7159" t="str">
            <v>7139-5412-30</v>
          </cell>
          <cell r="G7159" t="str">
            <v>PC</v>
          </cell>
          <cell r="H7159" t="str">
            <v>PC</v>
          </cell>
          <cell r="I7159" t="str">
            <v>TWISTTUBE 2420F ID10 L-105</v>
          </cell>
          <cell r="J7159">
            <v>80</v>
          </cell>
          <cell r="K7159" t="str">
            <v>ACC-CON</v>
          </cell>
          <cell r="L7159" t="str">
            <v>ACCESSORIES</v>
          </cell>
          <cell r="M7159">
            <v>100</v>
          </cell>
          <cell r="N7159" t="str">
            <v>BOX</v>
          </cell>
          <cell r="O7159">
            <v>2</v>
          </cell>
          <cell r="P7159">
            <v>0</v>
          </cell>
        </row>
        <row r="7160">
          <cell r="B7160" t="str">
            <v>7139-5415-30</v>
          </cell>
          <cell r="C7160" t="str">
            <v>HIB</v>
          </cell>
          <cell r="D7160">
            <v>100</v>
          </cell>
          <cell r="E7160" t="str">
            <v>D</v>
          </cell>
          <cell r="F7160" t="str">
            <v>7139-5415-30</v>
          </cell>
          <cell r="G7160" t="str">
            <v>PC</v>
          </cell>
          <cell r="H7160" t="str">
            <v>PC</v>
          </cell>
          <cell r="I7160" t="str">
            <v>TWISTTUBE 2420F ID8 L-75</v>
          </cell>
          <cell r="J7160">
            <v>80</v>
          </cell>
          <cell r="K7160" t="str">
            <v>ACC-CON</v>
          </cell>
          <cell r="L7160" t="str">
            <v>ACCESSORIES</v>
          </cell>
          <cell r="M7160">
            <v>100</v>
          </cell>
          <cell r="N7160" t="str">
            <v>BOX</v>
          </cell>
          <cell r="O7160">
            <v>2</v>
          </cell>
          <cell r="P7160">
            <v>0</v>
          </cell>
        </row>
        <row r="7161">
          <cell r="B7161" t="str">
            <v>7139-5417-30</v>
          </cell>
          <cell r="C7161" t="str">
            <v>HIB</v>
          </cell>
          <cell r="D7161">
            <v>100</v>
          </cell>
          <cell r="E7161" t="str">
            <v>D</v>
          </cell>
          <cell r="F7161" t="str">
            <v>7139-5417-30</v>
          </cell>
          <cell r="G7161" t="str">
            <v>PC</v>
          </cell>
          <cell r="H7161" t="str">
            <v>PC</v>
          </cell>
          <cell r="I7161" t="str">
            <v>TWISTTUBE 2420F ID10 L-80</v>
          </cell>
          <cell r="J7161">
            <v>80</v>
          </cell>
          <cell r="K7161" t="str">
            <v>ACC-CON</v>
          </cell>
          <cell r="L7161" t="str">
            <v>ACCESSORIES</v>
          </cell>
          <cell r="M7161">
            <v>100</v>
          </cell>
          <cell r="N7161" t="str">
            <v>BOX</v>
          </cell>
          <cell r="O7161">
            <v>2</v>
          </cell>
          <cell r="P7161">
            <v>0</v>
          </cell>
        </row>
        <row r="7162">
          <cell r="B7162" t="str">
            <v>7139-5418-30</v>
          </cell>
          <cell r="C7162" t="str">
            <v>HIB</v>
          </cell>
          <cell r="D7162">
            <v>100</v>
          </cell>
          <cell r="E7162" t="str">
            <v>L</v>
          </cell>
          <cell r="F7162" t="str">
            <v>7139-5418-30</v>
          </cell>
          <cell r="G7162" t="str">
            <v>PC</v>
          </cell>
          <cell r="H7162" t="str">
            <v>PC</v>
          </cell>
          <cell r="I7162" t="str">
            <v>TWISTTUBE 2420F ID5 L-265</v>
          </cell>
          <cell r="J7162">
            <v>80</v>
          </cell>
          <cell r="K7162" t="str">
            <v>ACC-CON</v>
          </cell>
          <cell r="L7162" t="str">
            <v>ACCESSORIES</v>
          </cell>
          <cell r="M7162">
            <v>100</v>
          </cell>
          <cell r="N7162" t="str">
            <v>BOX</v>
          </cell>
          <cell r="O7162">
            <v>2</v>
          </cell>
          <cell r="P7162">
            <v>0</v>
          </cell>
        </row>
        <row r="7163">
          <cell r="B7163" t="str">
            <v>7139-5419-30</v>
          </cell>
          <cell r="C7163" t="str">
            <v>HIB</v>
          </cell>
          <cell r="D7163">
            <v>100</v>
          </cell>
          <cell r="E7163" t="str">
            <v>D</v>
          </cell>
          <cell r="F7163" t="str">
            <v>7139-5419-30</v>
          </cell>
          <cell r="G7163" t="str">
            <v>PC</v>
          </cell>
          <cell r="H7163" t="str">
            <v>PC</v>
          </cell>
          <cell r="I7163" t="str">
            <v>TUBE</v>
          </cell>
          <cell r="J7163">
            <v>60</v>
          </cell>
          <cell r="K7163" t="str">
            <v>TUBE</v>
          </cell>
          <cell r="L7163" t="str">
            <v>TUBE</v>
          </cell>
          <cell r="M7163">
            <v>100</v>
          </cell>
          <cell r="N7163" t="str">
            <v>BOX</v>
          </cell>
          <cell r="O7163">
            <v>2</v>
          </cell>
          <cell r="P7163">
            <v>0</v>
          </cell>
        </row>
        <row r="7164">
          <cell r="B7164" t="str">
            <v>7139-5421-30</v>
          </cell>
          <cell r="C7164" t="str">
            <v>HIB</v>
          </cell>
          <cell r="D7164">
            <v>100</v>
          </cell>
          <cell r="E7164" t="str">
            <v>D</v>
          </cell>
          <cell r="F7164" t="str">
            <v>7139-5421-30</v>
          </cell>
          <cell r="G7164" t="str">
            <v>PC</v>
          </cell>
          <cell r="H7164" t="str">
            <v>PC</v>
          </cell>
          <cell r="I7164" t="str">
            <v>TWISTTUBE 2420F ID16 L-275</v>
          </cell>
          <cell r="J7164">
            <v>80</v>
          </cell>
          <cell r="K7164" t="str">
            <v>ACC-CON</v>
          </cell>
          <cell r="L7164" t="str">
            <v>ACCESSORIES</v>
          </cell>
          <cell r="M7164">
            <v>100</v>
          </cell>
          <cell r="N7164" t="str">
            <v>BOX</v>
          </cell>
          <cell r="O7164">
            <v>2</v>
          </cell>
          <cell r="P7164">
            <v>0</v>
          </cell>
        </row>
        <row r="7165">
          <cell r="B7165" t="str">
            <v>7139-5423-30</v>
          </cell>
          <cell r="C7165" t="str">
            <v>HIB</v>
          </cell>
          <cell r="D7165">
            <v>100</v>
          </cell>
          <cell r="E7165" t="str">
            <v>D</v>
          </cell>
          <cell r="F7165" t="str">
            <v>7139-5423-30</v>
          </cell>
          <cell r="G7165" t="str">
            <v>PC</v>
          </cell>
          <cell r="H7165" t="str">
            <v>PC</v>
          </cell>
          <cell r="I7165" t="str">
            <v>TWISTTUBE 2420F ID10 L-130</v>
          </cell>
          <cell r="J7165">
            <v>80</v>
          </cell>
          <cell r="K7165" t="str">
            <v>ACC-CON</v>
          </cell>
          <cell r="L7165" t="str">
            <v>ACCESSORIES</v>
          </cell>
          <cell r="M7165">
            <v>100</v>
          </cell>
          <cell r="N7165" t="str">
            <v>BOX</v>
          </cell>
          <cell r="O7165">
            <v>2</v>
          </cell>
          <cell r="P7165">
            <v>0</v>
          </cell>
        </row>
        <row r="7166">
          <cell r="B7166" t="str">
            <v>7139-5452-30</v>
          </cell>
          <cell r="C7166" t="str">
            <v>HIB</v>
          </cell>
          <cell r="D7166">
            <v>100</v>
          </cell>
          <cell r="E7166" t="str">
            <v>D</v>
          </cell>
          <cell r="F7166" t="str">
            <v>7139-5452-30</v>
          </cell>
          <cell r="G7166" t="str">
            <v>PC</v>
          </cell>
          <cell r="H7166" t="str">
            <v>PC</v>
          </cell>
          <cell r="I7166" t="str">
            <v>HARD TUBE D11X12 L=60 (JF)</v>
          </cell>
          <cell r="J7166">
            <v>80</v>
          </cell>
          <cell r="K7166" t="str">
            <v>ACC-CON</v>
          </cell>
          <cell r="L7166" t="str">
            <v>ACCESSORIES</v>
          </cell>
          <cell r="M7166">
            <v>100</v>
          </cell>
          <cell r="N7166" t="str">
            <v>BOX</v>
          </cell>
          <cell r="O7166">
            <v>2</v>
          </cell>
          <cell r="P7166">
            <v>0</v>
          </cell>
        </row>
        <row r="7167">
          <cell r="B7167" t="str">
            <v>7139-5467-30</v>
          </cell>
          <cell r="C7167" t="str">
            <v>HIB</v>
          </cell>
          <cell r="D7167">
            <v>100</v>
          </cell>
          <cell r="E7167" t="str">
            <v>D</v>
          </cell>
          <cell r="F7167" t="str">
            <v>7139-5467-30</v>
          </cell>
          <cell r="G7167" t="str">
            <v>PC</v>
          </cell>
          <cell r="H7167" t="str">
            <v>PC</v>
          </cell>
          <cell r="I7167" t="str">
            <v>TWISTTUBE 2420F ID10 L-50</v>
          </cell>
          <cell r="J7167">
            <v>80</v>
          </cell>
          <cell r="K7167" t="str">
            <v>ACC-CON</v>
          </cell>
          <cell r="L7167" t="str">
            <v>ACCESSORIES</v>
          </cell>
          <cell r="M7167">
            <v>100</v>
          </cell>
          <cell r="N7167" t="str">
            <v>BOX</v>
          </cell>
          <cell r="O7167">
            <v>2</v>
          </cell>
          <cell r="P7167">
            <v>0</v>
          </cell>
        </row>
        <row r="7168">
          <cell r="B7168" t="str">
            <v>7139-5477-30</v>
          </cell>
          <cell r="C7168" t="str">
            <v>HIB</v>
          </cell>
          <cell r="D7168">
            <v>100</v>
          </cell>
          <cell r="E7168" t="str">
            <v>D</v>
          </cell>
          <cell r="F7168" t="str">
            <v>7139-5477-30</v>
          </cell>
          <cell r="G7168" t="str">
            <v>PC</v>
          </cell>
          <cell r="H7168" t="str">
            <v>PC</v>
          </cell>
          <cell r="I7168" t="str">
            <v>TWISTTUBE 2420F ID10 L-200</v>
          </cell>
          <cell r="J7168">
            <v>80</v>
          </cell>
          <cell r="K7168" t="str">
            <v>ACC-CON</v>
          </cell>
          <cell r="L7168" t="str">
            <v>ACCESSORIES</v>
          </cell>
          <cell r="M7168">
            <v>100</v>
          </cell>
          <cell r="N7168" t="str">
            <v>BOX</v>
          </cell>
          <cell r="O7168">
            <v>2</v>
          </cell>
          <cell r="P7168">
            <v>0</v>
          </cell>
        </row>
        <row r="7169">
          <cell r="B7169" t="str">
            <v>7139-5478-30</v>
          </cell>
          <cell r="C7169" t="str">
            <v>HIB</v>
          </cell>
          <cell r="D7169">
            <v>100</v>
          </cell>
          <cell r="F7169" t="str">
            <v>7139-5478-30</v>
          </cell>
          <cell r="G7169" t="str">
            <v>PC</v>
          </cell>
          <cell r="H7169" t="str">
            <v>PC</v>
          </cell>
          <cell r="I7169" t="str">
            <v>TWISTTUBE 2420F ID8 L-65</v>
          </cell>
          <cell r="J7169">
            <v>80</v>
          </cell>
          <cell r="K7169" t="str">
            <v>ACC-CON</v>
          </cell>
          <cell r="L7169" t="str">
            <v>ACCESSORIES</v>
          </cell>
          <cell r="M7169">
            <v>100</v>
          </cell>
          <cell r="N7169" t="str">
            <v>BOX</v>
          </cell>
          <cell r="O7169">
            <v>2</v>
          </cell>
          <cell r="P7169">
            <v>0</v>
          </cell>
        </row>
        <row r="7170">
          <cell r="B7170" t="str">
            <v>7139-5493-30</v>
          </cell>
          <cell r="C7170" t="str">
            <v>HIB</v>
          </cell>
          <cell r="D7170">
            <v>100</v>
          </cell>
          <cell r="E7170" t="str">
            <v>D</v>
          </cell>
          <cell r="F7170" t="str">
            <v>7139-5493-30</v>
          </cell>
          <cell r="G7170" t="str">
            <v>PC</v>
          </cell>
          <cell r="H7170" t="str">
            <v>PC</v>
          </cell>
          <cell r="I7170" t="str">
            <v>TWISTTUBE 2420F ID8 L-215</v>
          </cell>
          <cell r="J7170">
            <v>80</v>
          </cell>
          <cell r="K7170" t="str">
            <v>ACC-CON</v>
          </cell>
          <cell r="L7170" t="str">
            <v>ACCESSORIES</v>
          </cell>
          <cell r="M7170">
            <v>100</v>
          </cell>
          <cell r="N7170" t="str">
            <v>BOX</v>
          </cell>
          <cell r="O7170">
            <v>2</v>
          </cell>
          <cell r="P7170">
            <v>0</v>
          </cell>
        </row>
        <row r="7171">
          <cell r="B7171" t="str">
            <v>7139-5495-30</v>
          </cell>
          <cell r="C7171" t="str">
            <v>HIB</v>
          </cell>
          <cell r="D7171">
            <v>100</v>
          </cell>
          <cell r="F7171" t="str">
            <v>7139-5495-30</v>
          </cell>
          <cell r="G7171" t="str">
            <v>PC</v>
          </cell>
          <cell r="H7171" t="str">
            <v>PC</v>
          </cell>
          <cell r="I7171" t="str">
            <v>TWISTTUBE 2420F ID10 L-185</v>
          </cell>
          <cell r="J7171">
            <v>80</v>
          </cell>
          <cell r="K7171" t="str">
            <v>ACC-CON</v>
          </cell>
          <cell r="L7171" t="str">
            <v>ACCESSORIES</v>
          </cell>
          <cell r="M7171">
            <v>100</v>
          </cell>
          <cell r="N7171" t="str">
            <v>BOX</v>
          </cell>
          <cell r="O7171">
            <v>2</v>
          </cell>
          <cell r="P7171">
            <v>0</v>
          </cell>
        </row>
        <row r="7172">
          <cell r="B7172" t="str">
            <v>7139-5498-30</v>
          </cell>
          <cell r="C7172" t="str">
            <v>HIB</v>
          </cell>
          <cell r="D7172">
            <v>100</v>
          </cell>
          <cell r="E7172" t="str">
            <v>D</v>
          </cell>
          <cell r="F7172" t="str">
            <v>7139-5498-30</v>
          </cell>
          <cell r="G7172" t="str">
            <v>PC</v>
          </cell>
          <cell r="H7172" t="str">
            <v>PC</v>
          </cell>
          <cell r="I7172" t="str">
            <v>TWISTTUBE 2420F ID10 L-245</v>
          </cell>
          <cell r="J7172">
            <v>80</v>
          </cell>
          <cell r="K7172" t="str">
            <v>ACC-CON</v>
          </cell>
          <cell r="L7172" t="str">
            <v>ACCESSORIES</v>
          </cell>
          <cell r="M7172">
            <v>100</v>
          </cell>
          <cell r="N7172" t="str">
            <v>BOX</v>
          </cell>
          <cell r="O7172">
            <v>2</v>
          </cell>
          <cell r="P7172">
            <v>0</v>
          </cell>
        </row>
        <row r="7173">
          <cell r="B7173" t="str">
            <v>7139-5512-30</v>
          </cell>
          <cell r="C7173" t="str">
            <v>HIB</v>
          </cell>
          <cell r="D7173">
            <v>100</v>
          </cell>
          <cell r="F7173" t="str">
            <v>7139-5512-30</v>
          </cell>
          <cell r="G7173" t="str">
            <v>PC</v>
          </cell>
          <cell r="H7173" t="str">
            <v>PC</v>
          </cell>
          <cell r="I7173" t="str">
            <v>TWISTTUBE 2420F ID5 L-265</v>
          </cell>
          <cell r="J7173">
            <v>80</v>
          </cell>
          <cell r="K7173" t="str">
            <v>ACC-CON</v>
          </cell>
          <cell r="L7173" t="str">
            <v>ACCESSORIES</v>
          </cell>
          <cell r="M7173">
            <v>100</v>
          </cell>
          <cell r="N7173" t="str">
            <v>BOX</v>
          </cell>
          <cell r="O7173">
            <v>2</v>
          </cell>
          <cell r="P7173">
            <v>0</v>
          </cell>
        </row>
        <row r="7174">
          <cell r="B7174" t="str">
            <v>7139-5516-30</v>
          </cell>
          <cell r="C7174" t="str">
            <v>HIB</v>
          </cell>
          <cell r="D7174">
            <v>100</v>
          </cell>
          <cell r="E7174" t="str">
            <v>H</v>
          </cell>
          <cell r="F7174" t="str">
            <v>7139-5516-30</v>
          </cell>
          <cell r="G7174" t="str">
            <v>PC</v>
          </cell>
          <cell r="H7174" t="str">
            <v>PC</v>
          </cell>
          <cell r="I7174" t="str">
            <v>TWISTTUBE 2420F ID10 L-210 B</v>
          </cell>
          <cell r="J7174">
            <v>80</v>
          </cell>
          <cell r="K7174" t="str">
            <v>ACC-CON</v>
          </cell>
          <cell r="L7174" t="str">
            <v>ACCESSORIES</v>
          </cell>
          <cell r="M7174">
            <v>100</v>
          </cell>
          <cell r="N7174" t="str">
            <v>BOX</v>
          </cell>
          <cell r="O7174">
            <v>2</v>
          </cell>
          <cell r="P7174">
            <v>0</v>
          </cell>
        </row>
        <row r="7175">
          <cell r="B7175" t="str">
            <v>7139-5517-30</v>
          </cell>
          <cell r="C7175" t="str">
            <v>HIB</v>
          </cell>
          <cell r="D7175">
            <v>100</v>
          </cell>
          <cell r="E7175" t="str">
            <v>D</v>
          </cell>
          <cell r="F7175" t="str">
            <v>7139-5517-30</v>
          </cell>
          <cell r="G7175" t="str">
            <v>PC</v>
          </cell>
          <cell r="H7175" t="str">
            <v>PC</v>
          </cell>
          <cell r="I7175" t="str">
            <v>TWISTTUBE 2420F ID10L-155</v>
          </cell>
          <cell r="J7175">
            <v>80</v>
          </cell>
          <cell r="K7175" t="str">
            <v>ACC-CON</v>
          </cell>
          <cell r="L7175" t="str">
            <v>ACCESSORIES</v>
          </cell>
          <cell r="M7175">
            <v>100</v>
          </cell>
          <cell r="N7175" t="str">
            <v>BOX</v>
          </cell>
          <cell r="O7175">
            <v>2</v>
          </cell>
          <cell r="P7175">
            <v>0</v>
          </cell>
        </row>
        <row r="7176">
          <cell r="B7176" t="str">
            <v>7139-5520-30</v>
          </cell>
          <cell r="C7176" t="str">
            <v>HIB</v>
          </cell>
          <cell r="D7176">
            <v>100</v>
          </cell>
          <cell r="E7176" t="str">
            <v>H</v>
          </cell>
          <cell r="F7176" t="str">
            <v>7139-5520-30</v>
          </cell>
          <cell r="G7176" t="str">
            <v>PC</v>
          </cell>
          <cell r="H7176" t="str">
            <v>PC</v>
          </cell>
          <cell r="I7176" t="str">
            <v>TWISTTUBE 2420F ID16 L-175 B</v>
          </cell>
          <cell r="J7176">
            <v>80</v>
          </cell>
          <cell r="K7176" t="str">
            <v>ACC-CON</v>
          </cell>
          <cell r="L7176" t="str">
            <v>ACCESSORIES</v>
          </cell>
          <cell r="M7176">
            <v>100</v>
          </cell>
          <cell r="N7176" t="str">
            <v>BOX</v>
          </cell>
          <cell r="O7176">
            <v>2</v>
          </cell>
          <cell r="P7176">
            <v>0</v>
          </cell>
        </row>
        <row r="7177">
          <cell r="B7177" t="str">
            <v>7139-5523-30</v>
          </cell>
          <cell r="C7177" t="str">
            <v>HIB</v>
          </cell>
          <cell r="D7177">
            <v>100</v>
          </cell>
          <cell r="E7177" t="str">
            <v>D</v>
          </cell>
          <cell r="F7177" t="str">
            <v>7139-5523-30</v>
          </cell>
          <cell r="G7177" t="str">
            <v>PC</v>
          </cell>
          <cell r="H7177" t="str">
            <v>PC</v>
          </cell>
          <cell r="I7177" t="str">
            <v>TWISTTUBE 2420F ID16 L-300</v>
          </cell>
          <cell r="J7177">
            <v>80</v>
          </cell>
          <cell r="K7177" t="str">
            <v>ACC-CON</v>
          </cell>
          <cell r="L7177" t="str">
            <v>ACCESSORIES</v>
          </cell>
          <cell r="M7177">
            <v>100</v>
          </cell>
          <cell r="N7177" t="str">
            <v>BOX</v>
          </cell>
          <cell r="O7177">
            <v>2</v>
          </cell>
          <cell r="P7177">
            <v>0</v>
          </cell>
        </row>
        <row r="7178">
          <cell r="B7178" t="str">
            <v>7139-5527-30</v>
          </cell>
          <cell r="C7178" t="str">
            <v>HIB</v>
          </cell>
          <cell r="D7178">
            <v>100</v>
          </cell>
          <cell r="E7178" t="str">
            <v>H</v>
          </cell>
          <cell r="F7178" t="str">
            <v>7139-5527-30</v>
          </cell>
          <cell r="G7178" t="str">
            <v>PC</v>
          </cell>
          <cell r="H7178" t="str">
            <v>PC</v>
          </cell>
          <cell r="I7178" t="str">
            <v>TUBE</v>
          </cell>
          <cell r="J7178">
            <v>80</v>
          </cell>
          <cell r="K7178" t="str">
            <v>ACC-CON</v>
          </cell>
          <cell r="L7178" t="str">
            <v>ACCESSORIES</v>
          </cell>
          <cell r="M7178">
            <v>100</v>
          </cell>
          <cell r="N7178" t="str">
            <v>BOX</v>
          </cell>
          <cell r="O7178">
            <v>2</v>
          </cell>
          <cell r="P7178">
            <v>0</v>
          </cell>
        </row>
        <row r="7179">
          <cell r="B7179" t="str">
            <v>7139-5529-30</v>
          </cell>
          <cell r="C7179" t="str">
            <v>HIB</v>
          </cell>
          <cell r="D7179">
            <v>100</v>
          </cell>
          <cell r="E7179" t="str">
            <v>D</v>
          </cell>
          <cell r="F7179" t="str">
            <v>7139-5529-30</v>
          </cell>
          <cell r="G7179" t="str">
            <v>PC</v>
          </cell>
          <cell r="H7179" t="str">
            <v>PC</v>
          </cell>
          <cell r="I7179" t="str">
            <v>TWISTTUBE 2420F ID5 L-285</v>
          </cell>
          <cell r="J7179">
            <v>80</v>
          </cell>
          <cell r="K7179" t="str">
            <v>ACC-CON</v>
          </cell>
          <cell r="L7179" t="str">
            <v>ACCESSORIES</v>
          </cell>
          <cell r="M7179">
            <v>100</v>
          </cell>
          <cell r="N7179" t="str">
            <v>BOX</v>
          </cell>
          <cell r="O7179">
            <v>2</v>
          </cell>
          <cell r="P7179">
            <v>0</v>
          </cell>
        </row>
        <row r="7180">
          <cell r="B7180" t="str">
            <v>7139-5537</v>
          </cell>
          <cell r="C7180" t="str">
            <v>HIB</v>
          </cell>
          <cell r="D7180">
            <v>100</v>
          </cell>
          <cell r="E7180" t="str">
            <v>D</v>
          </cell>
          <cell r="F7180" t="str">
            <v>7139-5537</v>
          </cell>
          <cell r="G7180" t="str">
            <v>PC</v>
          </cell>
          <cell r="H7180" t="str">
            <v>PC</v>
          </cell>
          <cell r="I7180" t="str">
            <v>HARD TUBE ID9 L-65 B</v>
          </cell>
          <cell r="J7180">
            <v>80</v>
          </cell>
          <cell r="K7180" t="str">
            <v>ACC-CON</v>
          </cell>
          <cell r="L7180" t="str">
            <v>ACCESSORIES</v>
          </cell>
          <cell r="M7180">
            <v>100</v>
          </cell>
          <cell r="N7180" t="str">
            <v>BOX</v>
          </cell>
          <cell r="O7180">
            <v>2</v>
          </cell>
          <cell r="P7180">
            <v>0</v>
          </cell>
        </row>
        <row r="7181">
          <cell r="B7181" t="str">
            <v>7139-5545-30</v>
          </cell>
          <cell r="C7181" t="str">
            <v>HIB</v>
          </cell>
          <cell r="D7181">
            <v>100</v>
          </cell>
          <cell r="E7181" t="str">
            <v>D</v>
          </cell>
          <cell r="F7181" t="str">
            <v>7139-5545-30</v>
          </cell>
          <cell r="G7181" t="str">
            <v>PC</v>
          </cell>
          <cell r="H7181" t="str">
            <v>PC</v>
          </cell>
          <cell r="I7181" t="str">
            <v>TWISTTUBE 2420F ID16 L-140</v>
          </cell>
          <cell r="J7181">
            <v>80</v>
          </cell>
          <cell r="K7181" t="str">
            <v>ACC-CON</v>
          </cell>
          <cell r="L7181" t="str">
            <v>ACCESSORIES</v>
          </cell>
          <cell r="M7181">
            <v>100</v>
          </cell>
          <cell r="N7181" t="str">
            <v>BOX</v>
          </cell>
          <cell r="O7181">
            <v>2</v>
          </cell>
          <cell r="P7181">
            <v>0</v>
          </cell>
        </row>
        <row r="7182">
          <cell r="B7182" t="str">
            <v>7139-5552-30</v>
          </cell>
          <cell r="C7182" t="str">
            <v>HIB</v>
          </cell>
          <cell r="D7182">
            <v>100</v>
          </cell>
          <cell r="E7182" t="str">
            <v>H</v>
          </cell>
          <cell r="F7182" t="str">
            <v>7139-5552-30</v>
          </cell>
          <cell r="G7182" t="str">
            <v>PC</v>
          </cell>
          <cell r="H7182" t="str">
            <v>PC</v>
          </cell>
          <cell r="I7182" t="str">
            <v>TWISTTUBE 2420F ID10 L-215</v>
          </cell>
          <cell r="J7182">
            <v>80</v>
          </cell>
          <cell r="K7182" t="str">
            <v>ACC-CON</v>
          </cell>
          <cell r="L7182" t="str">
            <v>ACCESSORIES</v>
          </cell>
          <cell r="M7182">
            <v>100</v>
          </cell>
          <cell r="N7182" t="str">
            <v>BOX</v>
          </cell>
          <cell r="O7182">
            <v>2</v>
          </cell>
          <cell r="P7182">
            <v>0</v>
          </cell>
        </row>
        <row r="7183">
          <cell r="B7183" t="str">
            <v>7139-5559-30</v>
          </cell>
          <cell r="C7183" t="str">
            <v>HIB</v>
          </cell>
          <cell r="D7183">
            <v>100</v>
          </cell>
          <cell r="F7183" t="str">
            <v>TT2420F1000220H</v>
          </cell>
          <cell r="G7183" t="str">
            <v>PC</v>
          </cell>
          <cell r="H7183" t="str">
            <v>PC</v>
          </cell>
          <cell r="I7183" t="str">
            <v>TWISTTUBE 2420F ID10 L-220 B</v>
          </cell>
          <cell r="J7183">
            <v>80</v>
          </cell>
          <cell r="K7183" t="str">
            <v>ACC-CON</v>
          </cell>
          <cell r="L7183" t="str">
            <v>ACCESSORIES</v>
          </cell>
          <cell r="M7183">
            <v>100</v>
          </cell>
          <cell r="N7183" t="str">
            <v>BOX</v>
          </cell>
          <cell r="O7183">
            <v>2</v>
          </cell>
          <cell r="P7183">
            <v>0</v>
          </cell>
        </row>
        <row r="7184">
          <cell r="B7184" t="str">
            <v>7139-5566-30</v>
          </cell>
          <cell r="C7184" t="str">
            <v>HIB</v>
          </cell>
          <cell r="D7184">
            <v>100</v>
          </cell>
          <cell r="E7184" t="str">
            <v>D</v>
          </cell>
          <cell r="F7184" t="str">
            <v>7139-5566-30</v>
          </cell>
          <cell r="G7184" t="str">
            <v>PC</v>
          </cell>
          <cell r="H7184" t="str">
            <v>PC</v>
          </cell>
          <cell r="I7184" t="str">
            <v>TWISTTUBE 2420F ID8 L-275</v>
          </cell>
          <cell r="J7184">
            <v>80</v>
          </cell>
          <cell r="K7184" t="str">
            <v>ACC-CON</v>
          </cell>
          <cell r="L7184" t="str">
            <v>ACCESSORIES</v>
          </cell>
          <cell r="M7184">
            <v>100</v>
          </cell>
          <cell r="N7184" t="str">
            <v>BOX</v>
          </cell>
          <cell r="O7184">
            <v>2</v>
          </cell>
          <cell r="P7184">
            <v>0</v>
          </cell>
        </row>
        <row r="7185">
          <cell r="B7185" t="str">
            <v>7139-5567-30</v>
          </cell>
          <cell r="C7185" t="str">
            <v>HIB</v>
          </cell>
          <cell r="D7185">
            <v>100</v>
          </cell>
          <cell r="E7185" t="str">
            <v>D</v>
          </cell>
          <cell r="F7185" t="str">
            <v>7139-5567-30</v>
          </cell>
          <cell r="G7185" t="str">
            <v>PC</v>
          </cell>
          <cell r="H7185" t="str">
            <v>PC</v>
          </cell>
          <cell r="I7185" t="str">
            <v>TWISTTUBE 2420F ID10 L-310</v>
          </cell>
          <cell r="J7185">
            <v>80</v>
          </cell>
          <cell r="K7185" t="str">
            <v>ACC-CON</v>
          </cell>
          <cell r="L7185" t="str">
            <v>ACCESSORIES</v>
          </cell>
          <cell r="M7185">
            <v>100</v>
          </cell>
          <cell r="N7185" t="str">
            <v>BOX</v>
          </cell>
          <cell r="O7185">
            <v>2</v>
          </cell>
          <cell r="P7185">
            <v>0</v>
          </cell>
        </row>
        <row r="7186">
          <cell r="B7186" t="str">
            <v>7139-5572-30</v>
          </cell>
          <cell r="C7186" t="str">
            <v>HIB</v>
          </cell>
          <cell r="D7186">
            <v>100</v>
          </cell>
          <cell r="E7186" t="str">
            <v>D</v>
          </cell>
          <cell r="F7186" t="str">
            <v>7139-5572-30</v>
          </cell>
          <cell r="G7186" t="str">
            <v>PC</v>
          </cell>
          <cell r="H7186" t="str">
            <v>PC</v>
          </cell>
          <cell r="I7186" t="str">
            <v>TWISTTUBE 2420F ID19 L-275</v>
          </cell>
          <cell r="J7186">
            <v>80</v>
          </cell>
          <cell r="K7186" t="str">
            <v>ACC-CON</v>
          </cell>
          <cell r="L7186" t="str">
            <v>ACCESSORIES</v>
          </cell>
          <cell r="M7186">
            <v>100</v>
          </cell>
          <cell r="N7186" t="str">
            <v>BOX</v>
          </cell>
          <cell r="O7186">
            <v>2</v>
          </cell>
          <cell r="P7186">
            <v>0</v>
          </cell>
        </row>
        <row r="7187">
          <cell r="B7187" t="str">
            <v>7139-5575-30</v>
          </cell>
          <cell r="C7187" t="str">
            <v>HIB</v>
          </cell>
          <cell r="D7187">
            <v>100</v>
          </cell>
          <cell r="E7187" t="str">
            <v>D</v>
          </cell>
          <cell r="F7187" t="str">
            <v>7139-5575-30</v>
          </cell>
          <cell r="G7187" t="str">
            <v>PC</v>
          </cell>
          <cell r="H7187" t="str">
            <v>PC</v>
          </cell>
          <cell r="I7187" t="str">
            <v>TWISTTUBE 2420F ID5 L-145</v>
          </cell>
          <cell r="J7187">
            <v>80</v>
          </cell>
          <cell r="K7187" t="str">
            <v>ACC-CON</v>
          </cell>
          <cell r="L7187" t="str">
            <v>ACCESSORIES</v>
          </cell>
          <cell r="M7187">
            <v>100</v>
          </cell>
          <cell r="N7187" t="str">
            <v>BOX</v>
          </cell>
          <cell r="O7187">
            <v>2</v>
          </cell>
          <cell r="P7187">
            <v>0</v>
          </cell>
        </row>
        <row r="7188">
          <cell r="B7188" t="str">
            <v>7139-5578-30</v>
          </cell>
          <cell r="C7188" t="str">
            <v>HIB</v>
          </cell>
          <cell r="D7188">
            <v>100</v>
          </cell>
          <cell r="E7188" t="str">
            <v>D</v>
          </cell>
          <cell r="F7188" t="str">
            <v>7139-5578-30</v>
          </cell>
          <cell r="G7188" t="str">
            <v>PC</v>
          </cell>
          <cell r="H7188" t="str">
            <v>PC</v>
          </cell>
          <cell r="I7188" t="str">
            <v>TWISTTUBE 2420F ID5 L-415</v>
          </cell>
          <cell r="J7188">
            <v>80</v>
          </cell>
          <cell r="K7188" t="str">
            <v>ACC-CON</v>
          </cell>
          <cell r="L7188" t="str">
            <v>ACCESSORIES</v>
          </cell>
          <cell r="M7188">
            <v>100</v>
          </cell>
          <cell r="N7188" t="str">
            <v>BOX</v>
          </cell>
          <cell r="O7188">
            <v>2</v>
          </cell>
          <cell r="P7188">
            <v>0</v>
          </cell>
        </row>
        <row r="7189">
          <cell r="B7189" t="str">
            <v>7139-5595-30</v>
          </cell>
          <cell r="C7189" t="str">
            <v>HIB</v>
          </cell>
          <cell r="D7189">
            <v>100</v>
          </cell>
          <cell r="E7189" t="str">
            <v>D</v>
          </cell>
          <cell r="F7189" t="str">
            <v>7139-5595-30</v>
          </cell>
          <cell r="G7189" t="str">
            <v>PC</v>
          </cell>
          <cell r="H7189" t="str">
            <v>PC</v>
          </cell>
          <cell r="I7189" t="str">
            <v>TWISTTUBE 2420F ID25 L-65</v>
          </cell>
          <cell r="J7189">
            <v>80</v>
          </cell>
          <cell r="K7189" t="str">
            <v>ACC-CON</v>
          </cell>
          <cell r="L7189" t="str">
            <v>ACCESSORIES</v>
          </cell>
          <cell r="M7189">
            <v>100</v>
          </cell>
          <cell r="N7189" t="str">
            <v>BOX</v>
          </cell>
          <cell r="O7189">
            <v>2</v>
          </cell>
          <cell r="P7189">
            <v>0</v>
          </cell>
        </row>
        <row r="7190">
          <cell r="B7190" t="str">
            <v>7139-5597-30</v>
          </cell>
          <cell r="C7190" t="str">
            <v>HIB</v>
          </cell>
          <cell r="D7190">
            <v>100</v>
          </cell>
          <cell r="E7190" t="str">
            <v>D</v>
          </cell>
          <cell r="F7190" t="str">
            <v>7139-5597-30</v>
          </cell>
          <cell r="G7190" t="str">
            <v>PC</v>
          </cell>
          <cell r="H7190" t="str">
            <v>PC</v>
          </cell>
          <cell r="I7190" t="str">
            <v>TWISTTUBE 2420F ID8 L-255</v>
          </cell>
          <cell r="J7190">
            <v>80</v>
          </cell>
          <cell r="K7190" t="str">
            <v>ACC-CON</v>
          </cell>
          <cell r="L7190" t="str">
            <v>ACCESSORIES</v>
          </cell>
          <cell r="M7190">
            <v>100</v>
          </cell>
          <cell r="N7190" t="str">
            <v>BOX</v>
          </cell>
          <cell r="O7190">
            <v>2</v>
          </cell>
          <cell r="P7190">
            <v>0</v>
          </cell>
        </row>
        <row r="7191">
          <cell r="B7191" t="str">
            <v>7139-5598-30</v>
          </cell>
          <cell r="C7191" t="str">
            <v>HIB</v>
          </cell>
          <cell r="D7191">
            <v>100</v>
          </cell>
          <cell r="E7191" t="str">
            <v>H</v>
          </cell>
          <cell r="F7191" t="str">
            <v>7139-5598-30</v>
          </cell>
          <cell r="G7191" t="str">
            <v>PC</v>
          </cell>
          <cell r="H7191" t="str">
            <v>PC</v>
          </cell>
          <cell r="I7191" t="str">
            <v>TWISTTUBE 2420F ID10 L-60 B</v>
          </cell>
          <cell r="J7191">
            <v>80</v>
          </cell>
          <cell r="K7191" t="str">
            <v>ACC-CON</v>
          </cell>
          <cell r="L7191" t="str">
            <v>ACCESSORIES</v>
          </cell>
          <cell r="M7191">
            <v>100</v>
          </cell>
          <cell r="N7191" t="str">
            <v>BOX</v>
          </cell>
          <cell r="O7191">
            <v>2</v>
          </cell>
          <cell r="P7191">
            <v>0</v>
          </cell>
        </row>
        <row r="7192">
          <cell r="B7192" t="str">
            <v>7139-5600-30</v>
          </cell>
          <cell r="C7192" t="str">
            <v>HIB</v>
          </cell>
          <cell r="D7192">
            <v>100</v>
          </cell>
          <cell r="E7192" t="str">
            <v>D</v>
          </cell>
          <cell r="F7192" t="str">
            <v>7139-5600-30</v>
          </cell>
          <cell r="G7192" t="str">
            <v>PC</v>
          </cell>
          <cell r="H7192" t="str">
            <v>PC</v>
          </cell>
          <cell r="I7192" t="str">
            <v>TWISTTUBE 2420F ID16 L-235</v>
          </cell>
          <cell r="J7192">
            <v>80</v>
          </cell>
          <cell r="K7192" t="str">
            <v>ACC-CON</v>
          </cell>
          <cell r="L7192" t="str">
            <v>ACCESSORIES</v>
          </cell>
          <cell r="M7192">
            <v>100</v>
          </cell>
          <cell r="N7192" t="str">
            <v>BOX</v>
          </cell>
          <cell r="O7192">
            <v>2</v>
          </cell>
          <cell r="P7192">
            <v>0</v>
          </cell>
        </row>
        <row r="7193">
          <cell r="B7193" t="str">
            <v>7139-5602-30</v>
          </cell>
          <cell r="C7193" t="str">
            <v>HIB</v>
          </cell>
          <cell r="D7193">
            <v>100</v>
          </cell>
          <cell r="E7193" t="str">
            <v>D</v>
          </cell>
          <cell r="F7193" t="str">
            <v>7139-5602-30</v>
          </cell>
          <cell r="G7193" t="str">
            <v>PC</v>
          </cell>
          <cell r="H7193" t="str">
            <v>PC</v>
          </cell>
          <cell r="I7193" t="str">
            <v>TWISTTUBE 2420F ID8 L-245</v>
          </cell>
          <cell r="J7193">
            <v>80</v>
          </cell>
          <cell r="K7193" t="str">
            <v>ACC-CON</v>
          </cell>
          <cell r="L7193" t="str">
            <v>ACCESSORIES</v>
          </cell>
          <cell r="M7193">
            <v>100</v>
          </cell>
          <cell r="N7193" t="str">
            <v>BOX</v>
          </cell>
          <cell r="O7193">
            <v>2</v>
          </cell>
          <cell r="P7193">
            <v>0</v>
          </cell>
        </row>
        <row r="7194">
          <cell r="B7194" t="str">
            <v>7139-5605-30</v>
          </cell>
          <cell r="C7194" t="str">
            <v>HIB</v>
          </cell>
          <cell r="D7194">
            <v>100</v>
          </cell>
          <cell r="E7194" t="str">
            <v>D</v>
          </cell>
          <cell r="F7194" t="str">
            <v>7139-5605-30</v>
          </cell>
          <cell r="G7194" t="str">
            <v>PC</v>
          </cell>
          <cell r="H7194" t="str">
            <v>PC</v>
          </cell>
          <cell r="I7194" t="str">
            <v>TWISTTUBE 2420F ID10 L-320</v>
          </cell>
          <cell r="J7194">
            <v>80</v>
          </cell>
          <cell r="K7194" t="str">
            <v>ACC-CON</v>
          </cell>
          <cell r="L7194" t="str">
            <v>ACCESSORIES</v>
          </cell>
          <cell r="M7194">
            <v>100</v>
          </cell>
          <cell r="N7194" t="str">
            <v>BOX</v>
          </cell>
          <cell r="O7194">
            <v>2</v>
          </cell>
          <cell r="P7194">
            <v>0</v>
          </cell>
        </row>
        <row r="7195">
          <cell r="B7195" t="str">
            <v>7139-5606-30</v>
          </cell>
          <cell r="C7195" t="str">
            <v>HIB</v>
          </cell>
          <cell r="D7195">
            <v>100</v>
          </cell>
          <cell r="E7195" t="str">
            <v>D</v>
          </cell>
          <cell r="F7195" t="str">
            <v>7139-5606-30</v>
          </cell>
          <cell r="G7195" t="str">
            <v>PC</v>
          </cell>
          <cell r="H7195" t="str">
            <v>PC</v>
          </cell>
          <cell r="I7195" t="str">
            <v>TWISTTUBE 2420F ID8 L-95</v>
          </cell>
          <cell r="J7195">
            <v>80</v>
          </cell>
          <cell r="K7195" t="str">
            <v>ACC-CON</v>
          </cell>
          <cell r="L7195" t="str">
            <v>ACCESSORIES</v>
          </cell>
          <cell r="M7195">
            <v>100</v>
          </cell>
          <cell r="N7195" t="str">
            <v>BOX</v>
          </cell>
          <cell r="O7195">
            <v>2</v>
          </cell>
          <cell r="P7195">
            <v>0</v>
          </cell>
        </row>
        <row r="7196">
          <cell r="B7196" t="str">
            <v>7139-5608-30</v>
          </cell>
          <cell r="C7196" t="str">
            <v>HIB</v>
          </cell>
          <cell r="D7196">
            <v>100</v>
          </cell>
          <cell r="E7196" t="str">
            <v>D</v>
          </cell>
          <cell r="F7196" t="str">
            <v>7139-5608-30</v>
          </cell>
          <cell r="G7196" t="str">
            <v>PC</v>
          </cell>
          <cell r="H7196" t="str">
            <v>PC</v>
          </cell>
          <cell r="I7196" t="str">
            <v>TWISTTUBE 2420F ID16 L-155</v>
          </cell>
          <cell r="J7196">
            <v>80</v>
          </cell>
          <cell r="K7196" t="str">
            <v>ACC-CON</v>
          </cell>
          <cell r="L7196" t="str">
            <v>ACCESSORIES</v>
          </cell>
          <cell r="M7196">
            <v>100</v>
          </cell>
          <cell r="N7196" t="str">
            <v>BOX</v>
          </cell>
          <cell r="O7196">
            <v>2</v>
          </cell>
          <cell r="P7196">
            <v>0</v>
          </cell>
        </row>
        <row r="7197">
          <cell r="B7197" t="str">
            <v>7139-5611-30</v>
          </cell>
          <cell r="C7197" t="str">
            <v>HIB</v>
          </cell>
          <cell r="D7197">
            <v>100</v>
          </cell>
          <cell r="E7197" t="str">
            <v>D</v>
          </cell>
          <cell r="F7197" t="str">
            <v>7139-5611-30</v>
          </cell>
          <cell r="G7197" t="str">
            <v>PC</v>
          </cell>
          <cell r="H7197" t="str">
            <v>PC</v>
          </cell>
          <cell r="I7197" t="str">
            <v>TWISTTUBE 2420F ID8 L-235</v>
          </cell>
          <cell r="J7197">
            <v>80</v>
          </cell>
          <cell r="K7197" t="str">
            <v>ACC-CON</v>
          </cell>
          <cell r="L7197" t="str">
            <v>ACCESSORIES</v>
          </cell>
          <cell r="M7197">
            <v>100</v>
          </cell>
          <cell r="N7197" t="str">
            <v>BOX</v>
          </cell>
          <cell r="O7197">
            <v>2</v>
          </cell>
          <cell r="P7197">
            <v>0</v>
          </cell>
        </row>
        <row r="7198">
          <cell r="B7198" t="str">
            <v>7139-5612-30</v>
          </cell>
          <cell r="C7198" t="str">
            <v>HIB</v>
          </cell>
          <cell r="D7198">
            <v>100</v>
          </cell>
          <cell r="E7198" t="str">
            <v>D</v>
          </cell>
          <cell r="F7198" t="str">
            <v>7139-5612-30</v>
          </cell>
          <cell r="G7198" t="str">
            <v>PC</v>
          </cell>
          <cell r="H7198" t="str">
            <v>PC</v>
          </cell>
          <cell r="I7198" t="str">
            <v>TWISTTUBE 2420F ID16 L-70</v>
          </cell>
          <cell r="J7198">
            <v>80</v>
          </cell>
          <cell r="K7198" t="str">
            <v>ACC-CON</v>
          </cell>
          <cell r="L7198" t="str">
            <v>ACCESSORIES</v>
          </cell>
          <cell r="M7198">
            <v>100</v>
          </cell>
          <cell r="N7198" t="str">
            <v>BOX</v>
          </cell>
          <cell r="O7198">
            <v>2</v>
          </cell>
          <cell r="P7198">
            <v>0</v>
          </cell>
        </row>
        <row r="7199">
          <cell r="B7199" t="str">
            <v>7139-5618-30</v>
          </cell>
          <cell r="C7199" t="str">
            <v>HIB</v>
          </cell>
          <cell r="D7199">
            <v>100</v>
          </cell>
          <cell r="F7199" t="str">
            <v>7139-5618-30</v>
          </cell>
          <cell r="G7199" t="str">
            <v>PC</v>
          </cell>
          <cell r="H7199" t="str">
            <v>PC</v>
          </cell>
          <cell r="I7199" t="str">
            <v>TWIST TUBE 2420F ID13 L-185 B</v>
          </cell>
          <cell r="J7199">
            <v>80</v>
          </cell>
          <cell r="K7199" t="str">
            <v>ACC-CON</v>
          </cell>
          <cell r="L7199" t="str">
            <v>ACCESSORIES</v>
          </cell>
          <cell r="M7199">
            <v>100</v>
          </cell>
          <cell r="N7199" t="str">
            <v>BOX</v>
          </cell>
          <cell r="O7199">
            <v>2</v>
          </cell>
          <cell r="P7199">
            <v>0</v>
          </cell>
        </row>
        <row r="7200">
          <cell r="B7200" t="str">
            <v>7139-5630-30</v>
          </cell>
          <cell r="C7200" t="str">
            <v>HIB</v>
          </cell>
          <cell r="D7200">
            <v>100</v>
          </cell>
          <cell r="E7200" t="str">
            <v>H</v>
          </cell>
          <cell r="F7200" t="str">
            <v>7139-5630-30</v>
          </cell>
          <cell r="G7200" t="str">
            <v>PC</v>
          </cell>
          <cell r="H7200" t="str">
            <v>PC</v>
          </cell>
          <cell r="I7200" t="str">
            <v>TWISTTUBE 2420F ID16 L-185</v>
          </cell>
          <cell r="J7200">
            <v>80</v>
          </cell>
          <cell r="K7200" t="str">
            <v>ACC-CON</v>
          </cell>
          <cell r="L7200" t="str">
            <v>ACCESSORIES</v>
          </cell>
          <cell r="M7200">
            <v>100</v>
          </cell>
          <cell r="N7200" t="str">
            <v>BOX</v>
          </cell>
          <cell r="O7200">
            <v>2</v>
          </cell>
          <cell r="P7200">
            <v>0</v>
          </cell>
        </row>
        <row r="7201">
          <cell r="B7201" t="str">
            <v>7139-5632-30</v>
          </cell>
          <cell r="C7201" t="str">
            <v>HIB</v>
          </cell>
          <cell r="D7201">
            <v>100</v>
          </cell>
          <cell r="E7201" t="str">
            <v>D</v>
          </cell>
          <cell r="F7201" t="str">
            <v>7139-5632-30</v>
          </cell>
          <cell r="G7201" t="str">
            <v>PC</v>
          </cell>
          <cell r="H7201" t="str">
            <v>PC</v>
          </cell>
          <cell r="I7201" t="str">
            <v>TWISTTUBE 2420F ID8 L-205</v>
          </cell>
          <cell r="J7201">
            <v>80</v>
          </cell>
          <cell r="K7201" t="str">
            <v>ACC-CON</v>
          </cell>
          <cell r="L7201" t="str">
            <v>ACCESSORIES</v>
          </cell>
          <cell r="M7201">
            <v>100</v>
          </cell>
          <cell r="N7201" t="str">
            <v>BOX</v>
          </cell>
          <cell r="O7201">
            <v>2</v>
          </cell>
          <cell r="P7201">
            <v>0</v>
          </cell>
        </row>
        <row r="7202">
          <cell r="B7202" t="str">
            <v>7139-5636-30</v>
          </cell>
          <cell r="C7202" t="str">
            <v>HIB</v>
          </cell>
          <cell r="D7202">
            <v>100</v>
          </cell>
          <cell r="E7202" t="str">
            <v>M</v>
          </cell>
          <cell r="F7202" t="str">
            <v>7139-5636-30</v>
          </cell>
          <cell r="G7202" t="str">
            <v>PC</v>
          </cell>
          <cell r="H7202" t="str">
            <v>PC</v>
          </cell>
          <cell r="I7202" t="str">
            <v>TWISTTUBE 2420F ID25 L-85</v>
          </cell>
          <cell r="J7202">
            <v>80</v>
          </cell>
          <cell r="K7202" t="str">
            <v>ACC-CON</v>
          </cell>
          <cell r="L7202" t="str">
            <v>ACCESSORIES</v>
          </cell>
          <cell r="M7202">
            <v>100</v>
          </cell>
          <cell r="N7202" t="str">
            <v>BOX</v>
          </cell>
          <cell r="O7202">
            <v>2</v>
          </cell>
          <cell r="P7202">
            <v>0</v>
          </cell>
        </row>
        <row r="7203">
          <cell r="B7203" t="str">
            <v>7139-5648-30</v>
          </cell>
          <cell r="C7203" t="str">
            <v>HIB</v>
          </cell>
          <cell r="D7203">
            <v>100</v>
          </cell>
          <cell r="E7203" t="str">
            <v>D</v>
          </cell>
          <cell r="F7203" t="str">
            <v>7139-5648-30</v>
          </cell>
          <cell r="G7203" t="str">
            <v>PC</v>
          </cell>
          <cell r="H7203" t="str">
            <v>PC</v>
          </cell>
          <cell r="I7203" t="str">
            <v>TWISTTUBE 2420F ID10 L=55</v>
          </cell>
          <cell r="J7203">
            <v>80</v>
          </cell>
          <cell r="K7203" t="str">
            <v>ACC-CON</v>
          </cell>
          <cell r="L7203" t="str">
            <v>ACCESSORIES</v>
          </cell>
          <cell r="M7203">
            <v>100</v>
          </cell>
          <cell r="N7203" t="str">
            <v>BOX</v>
          </cell>
          <cell r="O7203">
            <v>2</v>
          </cell>
          <cell r="P7203">
            <v>0</v>
          </cell>
        </row>
        <row r="7204">
          <cell r="B7204" t="str">
            <v>7139-5649-30</v>
          </cell>
          <cell r="C7204" t="str">
            <v>HIB</v>
          </cell>
          <cell r="D7204">
            <v>100</v>
          </cell>
          <cell r="E7204" t="str">
            <v>D</v>
          </cell>
          <cell r="F7204" t="str">
            <v>7139-5649-30</v>
          </cell>
          <cell r="G7204" t="str">
            <v>PC</v>
          </cell>
          <cell r="H7204" t="str">
            <v>PC</v>
          </cell>
          <cell r="I7204" t="str">
            <v>TWISTTUBE 2420F ID10 L-160</v>
          </cell>
          <cell r="J7204">
            <v>80</v>
          </cell>
          <cell r="K7204" t="str">
            <v>ACC-CON</v>
          </cell>
          <cell r="L7204" t="str">
            <v>ACCESSORIES</v>
          </cell>
          <cell r="M7204">
            <v>100</v>
          </cell>
          <cell r="N7204" t="str">
            <v>BOX</v>
          </cell>
          <cell r="O7204">
            <v>2</v>
          </cell>
          <cell r="P7204">
            <v>0</v>
          </cell>
        </row>
        <row r="7205">
          <cell r="B7205" t="str">
            <v>7139-5651-30</v>
          </cell>
          <cell r="C7205" t="str">
            <v>HIB</v>
          </cell>
          <cell r="D7205">
            <v>100</v>
          </cell>
          <cell r="E7205" t="str">
            <v>D</v>
          </cell>
          <cell r="F7205" t="str">
            <v>7139-5651-30</v>
          </cell>
          <cell r="G7205" t="str">
            <v>PC</v>
          </cell>
          <cell r="H7205" t="str">
            <v>PC</v>
          </cell>
          <cell r="I7205" t="str">
            <v>TWISTTUBE 2420F ID19 L-265</v>
          </cell>
          <cell r="J7205">
            <v>80</v>
          </cell>
          <cell r="K7205" t="str">
            <v>ACC-CON</v>
          </cell>
          <cell r="L7205" t="str">
            <v>ACCESSORIES</v>
          </cell>
          <cell r="M7205">
            <v>100</v>
          </cell>
          <cell r="N7205" t="str">
            <v>BOX</v>
          </cell>
          <cell r="O7205">
            <v>2</v>
          </cell>
          <cell r="P7205">
            <v>0</v>
          </cell>
        </row>
        <row r="7206">
          <cell r="B7206" t="str">
            <v>7139-5656-30</v>
          </cell>
          <cell r="C7206" t="str">
            <v>HIB</v>
          </cell>
          <cell r="D7206">
            <v>100</v>
          </cell>
          <cell r="E7206" t="str">
            <v>D</v>
          </cell>
          <cell r="F7206" t="str">
            <v>7139-5656-30</v>
          </cell>
          <cell r="G7206" t="str">
            <v>PC</v>
          </cell>
          <cell r="H7206" t="str">
            <v>PC</v>
          </cell>
          <cell r="I7206" t="str">
            <v>TWISTTUBE 2420F ID16 L-55</v>
          </cell>
          <cell r="J7206">
            <v>80</v>
          </cell>
          <cell r="K7206" t="str">
            <v>ACC-CON</v>
          </cell>
          <cell r="L7206" t="str">
            <v>ACCESSORIES</v>
          </cell>
          <cell r="M7206">
            <v>100</v>
          </cell>
          <cell r="N7206" t="str">
            <v>BOX</v>
          </cell>
          <cell r="O7206">
            <v>2</v>
          </cell>
          <cell r="P7206">
            <v>0</v>
          </cell>
        </row>
        <row r="7207">
          <cell r="B7207" t="str">
            <v>7139-5659-30</v>
          </cell>
          <cell r="C7207" t="str">
            <v>HIB</v>
          </cell>
          <cell r="D7207">
            <v>100</v>
          </cell>
          <cell r="E7207" t="str">
            <v>D</v>
          </cell>
          <cell r="F7207" t="str">
            <v>7139-5659-30</v>
          </cell>
          <cell r="G7207" t="str">
            <v>PC</v>
          </cell>
          <cell r="H7207" t="str">
            <v>PC</v>
          </cell>
          <cell r="I7207" t="str">
            <v>TWISTTUBE 2420F ID10 L-120</v>
          </cell>
          <cell r="J7207">
            <v>80</v>
          </cell>
          <cell r="K7207" t="str">
            <v>ACC-CON</v>
          </cell>
          <cell r="L7207" t="str">
            <v>ACCESSORIES</v>
          </cell>
          <cell r="M7207">
            <v>100</v>
          </cell>
          <cell r="N7207" t="str">
            <v>BOX</v>
          </cell>
          <cell r="O7207">
            <v>2</v>
          </cell>
          <cell r="P7207">
            <v>0</v>
          </cell>
        </row>
        <row r="7208">
          <cell r="B7208" t="str">
            <v>7139-5720-30</v>
          </cell>
          <cell r="C7208" t="str">
            <v>HIB</v>
          </cell>
          <cell r="D7208">
            <v>100</v>
          </cell>
          <cell r="E7208" t="str">
            <v>D</v>
          </cell>
          <cell r="F7208" t="str">
            <v>7139-5720-30</v>
          </cell>
          <cell r="G7208" t="str">
            <v>PC</v>
          </cell>
          <cell r="H7208" t="str">
            <v>PC</v>
          </cell>
          <cell r="I7208" t="str">
            <v>TWISTTUBE 2420F ID10 L-140</v>
          </cell>
          <cell r="J7208">
            <v>80</v>
          </cell>
          <cell r="K7208" t="str">
            <v>ACC-CON</v>
          </cell>
          <cell r="L7208" t="str">
            <v>ACCESSORIES</v>
          </cell>
          <cell r="M7208">
            <v>100</v>
          </cell>
          <cell r="N7208" t="str">
            <v>BOX</v>
          </cell>
          <cell r="O7208">
            <v>2</v>
          </cell>
          <cell r="P7208">
            <v>0</v>
          </cell>
        </row>
        <row r="7209">
          <cell r="B7209" t="str">
            <v>7139-5721-30</v>
          </cell>
          <cell r="C7209" t="str">
            <v>HIB</v>
          </cell>
          <cell r="D7209">
            <v>100</v>
          </cell>
          <cell r="E7209" t="str">
            <v>D</v>
          </cell>
          <cell r="F7209" t="str">
            <v>7139-5721-30</v>
          </cell>
          <cell r="G7209" t="str">
            <v>PC</v>
          </cell>
          <cell r="H7209" t="str">
            <v>PC</v>
          </cell>
          <cell r="I7209" t="str">
            <v>TUBE</v>
          </cell>
          <cell r="J7209">
            <v>80</v>
          </cell>
          <cell r="K7209" t="str">
            <v>ACC-CON</v>
          </cell>
          <cell r="L7209" t="str">
            <v>ACCESSORIES</v>
          </cell>
          <cell r="M7209">
            <v>100</v>
          </cell>
          <cell r="N7209" t="str">
            <v>BOX</v>
          </cell>
          <cell r="O7209">
            <v>2</v>
          </cell>
          <cell r="P7209">
            <v>0</v>
          </cell>
        </row>
        <row r="7210">
          <cell r="B7210" t="str">
            <v>7139-5733-30</v>
          </cell>
          <cell r="C7210" t="str">
            <v>HIB</v>
          </cell>
          <cell r="D7210">
            <v>100</v>
          </cell>
          <cell r="E7210" t="str">
            <v>H</v>
          </cell>
          <cell r="F7210" t="str">
            <v>TT2420F1000135H</v>
          </cell>
          <cell r="G7210" t="str">
            <v>PC</v>
          </cell>
          <cell r="H7210" t="str">
            <v>PC</v>
          </cell>
          <cell r="I7210" t="str">
            <v>TWISTTUBE 2420F ID5 L-75</v>
          </cell>
          <cell r="J7210">
            <v>80</v>
          </cell>
          <cell r="K7210" t="str">
            <v>ACC-CON</v>
          </cell>
          <cell r="L7210" t="str">
            <v>ACCESSORIES</v>
          </cell>
          <cell r="M7210">
            <v>100</v>
          </cell>
          <cell r="N7210" t="str">
            <v>BOX</v>
          </cell>
          <cell r="O7210">
            <v>2</v>
          </cell>
          <cell r="P7210">
            <v>0</v>
          </cell>
        </row>
        <row r="7211">
          <cell r="B7211" t="str">
            <v>7139-5742-30</v>
          </cell>
          <cell r="C7211" t="str">
            <v>HIB</v>
          </cell>
          <cell r="D7211">
            <v>100</v>
          </cell>
          <cell r="E7211" t="str">
            <v>D</v>
          </cell>
          <cell r="F7211" t="str">
            <v>7139-5742-30</v>
          </cell>
          <cell r="G7211" t="str">
            <v>PC</v>
          </cell>
          <cell r="H7211" t="str">
            <v>PC</v>
          </cell>
          <cell r="I7211" t="str">
            <v>TWISTTUBE 2420F ID16 L-85</v>
          </cell>
          <cell r="J7211">
            <v>80</v>
          </cell>
          <cell r="K7211" t="str">
            <v>ACC-CON</v>
          </cell>
          <cell r="L7211" t="str">
            <v>ACCESSORIES</v>
          </cell>
          <cell r="M7211">
            <v>100</v>
          </cell>
          <cell r="N7211" t="str">
            <v>BOX</v>
          </cell>
          <cell r="O7211">
            <v>2</v>
          </cell>
          <cell r="P7211">
            <v>0</v>
          </cell>
        </row>
        <row r="7212">
          <cell r="B7212" t="str">
            <v>7139-5744-30</v>
          </cell>
          <cell r="C7212" t="str">
            <v>HIB</v>
          </cell>
          <cell r="D7212">
            <v>100</v>
          </cell>
          <cell r="E7212" t="str">
            <v>H</v>
          </cell>
          <cell r="F7212" t="str">
            <v>7139-5744-30</v>
          </cell>
          <cell r="G7212" t="str">
            <v>PC</v>
          </cell>
          <cell r="H7212" t="str">
            <v>PC</v>
          </cell>
          <cell r="I7212" t="str">
            <v>TWISTTUBE 2420F ID13 L-765 B</v>
          </cell>
          <cell r="J7212">
            <v>80</v>
          </cell>
          <cell r="K7212" t="str">
            <v>ACC-CON</v>
          </cell>
          <cell r="L7212" t="str">
            <v>ACCESSORIES</v>
          </cell>
          <cell r="M7212">
            <v>100</v>
          </cell>
          <cell r="N7212" t="str">
            <v>BOX</v>
          </cell>
          <cell r="O7212">
            <v>2</v>
          </cell>
          <cell r="P7212">
            <v>0</v>
          </cell>
        </row>
        <row r="7213">
          <cell r="B7213" t="str">
            <v>7139-5748-30</v>
          </cell>
          <cell r="C7213" t="str">
            <v>HIB</v>
          </cell>
          <cell r="D7213">
            <v>100</v>
          </cell>
          <cell r="E7213" t="str">
            <v>M</v>
          </cell>
          <cell r="F7213" t="str">
            <v>7139-5748-30</v>
          </cell>
          <cell r="G7213" t="str">
            <v>PC</v>
          </cell>
          <cell r="H7213" t="str">
            <v>PC</v>
          </cell>
          <cell r="I7213" t="str">
            <v>TWISTTUBE 2420F ID16 L-465</v>
          </cell>
          <cell r="J7213">
            <v>80</v>
          </cell>
          <cell r="K7213" t="str">
            <v>ACC-CON</v>
          </cell>
          <cell r="L7213" t="str">
            <v>ACCESSORIES</v>
          </cell>
          <cell r="M7213">
            <v>100</v>
          </cell>
          <cell r="N7213" t="str">
            <v>BOX</v>
          </cell>
          <cell r="O7213">
            <v>2</v>
          </cell>
          <cell r="P7213">
            <v>0</v>
          </cell>
        </row>
        <row r="7214">
          <cell r="B7214" t="str">
            <v>7139-5756-30</v>
          </cell>
          <cell r="C7214" t="str">
            <v>HIB</v>
          </cell>
          <cell r="D7214">
            <v>100</v>
          </cell>
          <cell r="E7214" t="str">
            <v>H</v>
          </cell>
          <cell r="F7214" t="str">
            <v>7139-5756-30</v>
          </cell>
          <cell r="G7214" t="str">
            <v>PC</v>
          </cell>
          <cell r="H7214" t="str">
            <v>PC</v>
          </cell>
          <cell r="I7214" t="str">
            <v>HARD TUBE ID9 L-220(X1TB-3196)</v>
          </cell>
          <cell r="J7214">
            <v>80</v>
          </cell>
          <cell r="K7214" t="str">
            <v>ACC-CON</v>
          </cell>
          <cell r="L7214" t="str">
            <v>ACCESSORIES</v>
          </cell>
          <cell r="M7214">
            <v>100</v>
          </cell>
          <cell r="N7214" t="str">
            <v>BOX</v>
          </cell>
          <cell r="O7214">
            <v>2</v>
          </cell>
          <cell r="P7214">
            <v>0</v>
          </cell>
        </row>
        <row r="7215">
          <cell r="B7215" t="str">
            <v>7139-5802-30</v>
          </cell>
          <cell r="C7215" t="str">
            <v>HIB</v>
          </cell>
          <cell r="D7215">
            <v>100</v>
          </cell>
          <cell r="E7215" t="str">
            <v>D</v>
          </cell>
          <cell r="F7215" t="str">
            <v>7139-5802-30</v>
          </cell>
          <cell r="G7215" t="str">
            <v>PC</v>
          </cell>
          <cell r="H7215" t="str">
            <v>PC</v>
          </cell>
          <cell r="I7215" t="str">
            <v>HARD TUBE ID11 L-50 (JF)</v>
          </cell>
          <cell r="J7215">
            <v>80</v>
          </cell>
          <cell r="K7215" t="str">
            <v>ACC-CON</v>
          </cell>
          <cell r="L7215" t="str">
            <v>ACCESSORIES</v>
          </cell>
          <cell r="M7215">
            <v>100</v>
          </cell>
          <cell r="N7215" t="str">
            <v>BOX</v>
          </cell>
          <cell r="O7215">
            <v>2</v>
          </cell>
          <cell r="P7215">
            <v>0</v>
          </cell>
        </row>
        <row r="7216">
          <cell r="B7216" t="str">
            <v>7139-5806-30</v>
          </cell>
          <cell r="C7216" t="str">
            <v>HIB</v>
          </cell>
          <cell r="D7216">
            <v>100</v>
          </cell>
          <cell r="E7216" t="str">
            <v>D</v>
          </cell>
          <cell r="F7216" t="str">
            <v>7139-5806-30</v>
          </cell>
          <cell r="G7216" t="str">
            <v>PC</v>
          </cell>
          <cell r="H7216" t="str">
            <v>PC</v>
          </cell>
          <cell r="I7216" t="str">
            <v>HARD TUBE D9X10 L=40 (JF)</v>
          </cell>
          <cell r="J7216">
            <v>80</v>
          </cell>
          <cell r="K7216" t="str">
            <v>ACC-CON</v>
          </cell>
          <cell r="L7216" t="str">
            <v>ACCESSORIES</v>
          </cell>
          <cell r="M7216">
            <v>100</v>
          </cell>
          <cell r="N7216" t="str">
            <v>BOX</v>
          </cell>
          <cell r="O7216">
            <v>2</v>
          </cell>
          <cell r="P7216">
            <v>0</v>
          </cell>
        </row>
        <row r="7217">
          <cell r="B7217" t="str">
            <v>7139-5807-30</v>
          </cell>
          <cell r="C7217" t="str">
            <v>HIB</v>
          </cell>
          <cell r="D7217">
            <v>100</v>
          </cell>
          <cell r="E7217" t="str">
            <v>D</v>
          </cell>
          <cell r="F7217" t="str">
            <v>7139-5807-30</v>
          </cell>
          <cell r="G7217" t="str">
            <v>PC</v>
          </cell>
          <cell r="H7217" t="str">
            <v>PC</v>
          </cell>
          <cell r="I7217" t="str">
            <v>HARD TUBE D22X23 L=40 (JF)</v>
          </cell>
          <cell r="J7217">
            <v>80</v>
          </cell>
          <cell r="K7217" t="str">
            <v>ACC-CON</v>
          </cell>
          <cell r="L7217" t="str">
            <v>ACCESSORIES</v>
          </cell>
          <cell r="M7217">
            <v>100</v>
          </cell>
          <cell r="N7217" t="str">
            <v>BOX</v>
          </cell>
          <cell r="O7217">
            <v>2</v>
          </cell>
          <cell r="P7217">
            <v>0</v>
          </cell>
        </row>
        <row r="7218">
          <cell r="B7218" t="str">
            <v>7139-5808-30</v>
          </cell>
          <cell r="C7218" t="str">
            <v>HIB</v>
          </cell>
          <cell r="D7218">
            <v>100</v>
          </cell>
          <cell r="E7218" t="str">
            <v>D</v>
          </cell>
          <cell r="F7218" t="str">
            <v>7139-5808-30</v>
          </cell>
          <cell r="G7218" t="str">
            <v>PC</v>
          </cell>
          <cell r="H7218" t="str">
            <v>PC</v>
          </cell>
          <cell r="I7218" t="str">
            <v>HARD TUBE D9 L=55 (JF)</v>
          </cell>
          <cell r="J7218">
            <v>80</v>
          </cell>
          <cell r="K7218" t="str">
            <v>ACC-CON</v>
          </cell>
          <cell r="L7218" t="str">
            <v>ACCESSORIES</v>
          </cell>
          <cell r="M7218">
            <v>100</v>
          </cell>
          <cell r="N7218" t="str">
            <v>BOX</v>
          </cell>
          <cell r="O7218">
            <v>2</v>
          </cell>
          <cell r="P7218">
            <v>0</v>
          </cell>
        </row>
        <row r="7219">
          <cell r="B7219" t="str">
            <v>7139-5809-30</v>
          </cell>
          <cell r="C7219" t="str">
            <v>HIB</v>
          </cell>
          <cell r="D7219">
            <v>100</v>
          </cell>
          <cell r="E7219" t="str">
            <v>D</v>
          </cell>
          <cell r="F7219" t="str">
            <v>7139-5809-30</v>
          </cell>
          <cell r="G7219" t="str">
            <v>PC</v>
          </cell>
          <cell r="H7219" t="str">
            <v>PC</v>
          </cell>
          <cell r="I7219" t="str">
            <v>HARD TUBE D9X10 L=65 (JF)</v>
          </cell>
          <cell r="J7219">
            <v>80</v>
          </cell>
          <cell r="K7219" t="str">
            <v>ACC-CON</v>
          </cell>
          <cell r="L7219" t="str">
            <v>ACCESSORIES</v>
          </cell>
          <cell r="M7219">
            <v>100</v>
          </cell>
          <cell r="N7219" t="str">
            <v>BOX</v>
          </cell>
          <cell r="O7219">
            <v>2</v>
          </cell>
          <cell r="P7219">
            <v>0</v>
          </cell>
        </row>
        <row r="7220">
          <cell r="B7220" t="str">
            <v>7139-5818-30</v>
          </cell>
          <cell r="C7220" t="str">
            <v>HIB</v>
          </cell>
          <cell r="D7220">
            <v>100</v>
          </cell>
          <cell r="E7220" t="str">
            <v>H</v>
          </cell>
          <cell r="F7220" t="str">
            <v>7139-5818-30</v>
          </cell>
          <cell r="G7220" t="str">
            <v>PC</v>
          </cell>
          <cell r="H7220" t="str">
            <v>PC</v>
          </cell>
          <cell r="I7220" t="str">
            <v>TWISTTUBE 2420F ID10 L-330</v>
          </cell>
          <cell r="J7220">
            <v>80</v>
          </cell>
          <cell r="K7220" t="str">
            <v>ACC-CON</v>
          </cell>
          <cell r="L7220" t="str">
            <v>ACCESSORIES</v>
          </cell>
          <cell r="M7220">
            <v>100</v>
          </cell>
          <cell r="N7220" t="str">
            <v>BOX</v>
          </cell>
          <cell r="O7220">
            <v>2</v>
          </cell>
          <cell r="P7220">
            <v>0</v>
          </cell>
        </row>
        <row r="7221">
          <cell r="B7221" t="str">
            <v>7139-5930-30</v>
          </cell>
          <cell r="C7221" t="str">
            <v>HIB</v>
          </cell>
          <cell r="D7221">
            <v>100</v>
          </cell>
          <cell r="E7221" t="str">
            <v>D</v>
          </cell>
          <cell r="F7221" t="str">
            <v>7139-5930-30</v>
          </cell>
          <cell r="G7221" t="str">
            <v>PC</v>
          </cell>
          <cell r="H7221" t="str">
            <v>PC</v>
          </cell>
          <cell r="I7221" t="str">
            <v>HARD TUBE D9X10 L=115 (JF)</v>
          </cell>
          <cell r="J7221">
            <v>80</v>
          </cell>
          <cell r="K7221" t="str">
            <v>ACC-CON</v>
          </cell>
          <cell r="L7221" t="str">
            <v>ACCESSORIES</v>
          </cell>
          <cell r="M7221">
            <v>100</v>
          </cell>
          <cell r="N7221" t="str">
            <v>BOX</v>
          </cell>
          <cell r="O7221">
            <v>2</v>
          </cell>
          <cell r="P7221">
            <v>0</v>
          </cell>
        </row>
        <row r="7222">
          <cell r="B7222" t="str">
            <v>7139-5932-30</v>
          </cell>
          <cell r="C7222" t="str">
            <v>HIB</v>
          </cell>
          <cell r="D7222">
            <v>100</v>
          </cell>
          <cell r="E7222" t="str">
            <v>D</v>
          </cell>
          <cell r="F7222" t="str">
            <v>7139-5932-30</v>
          </cell>
          <cell r="G7222" t="str">
            <v>PC</v>
          </cell>
          <cell r="H7222" t="str">
            <v>PC</v>
          </cell>
          <cell r="I7222" t="str">
            <v>HARD TUBE 11X12 L=55 (JF)</v>
          </cell>
          <cell r="J7222">
            <v>80</v>
          </cell>
          <cell r="K7222" t="str">
            <v>ACC-CON</v>
          </cell>
          <cell r="L7222" t="str">
            <v>ACCESSORIES</v>
          </cell>
          <cell r="M7222">
            <v>100</v>
          </cell>
          <cell r="N7222" t="str">
            <v>BOX</v>
          </cell>
          <cell r="O7222">
            <v>2</v>
          </cell>
          <cell r="P7222">
            <v>0</v>
          </cell>
        </row>
        <row r="7223">
          <cell r="B7223" t="str">
            <v>7139-5933-30</v>
          </cell>
          <cell r="C7223" t="str">
            <v>HIB</v>
          </cell>
          <cell r="D7223">
            <v>100</v>
          </cell>
          <cell r="E7223" t="str">
            <v>D</v>
          </cell>
          <cell r="F7223" t="str">
            <v>7139-5933-30</v>
          </cell>
          <cell r="G7223" t="str">
            <v>PC</v>
          </cell>
          <cell r="H7223" t="str">
            <v>PC</v>
          </cell>
          <cell r="I7223" t="str">
            <v>HARD TUBE 9X10 L=30 (JF)</v>
          </cell>
          <cell r="J7223">
            <v>80</v>
          </cell>
          <cell r="K7223" t="str">
            <v>ACC-CON</v>
          </cell>
          <cell r="L7223" t="str">
            <v>ACCESSORIES</v>
          </cell>
          <cell r="M7223">
            <v>100</v>
          </cell>
          <cell r="N7223" t="str">
            <v>BOX</v>
          </cell>
          <cell r="O7223">
            <v>2</v>
          </cell>
          <cell r="P7223">
            <v>0</v>
          </cell>
        </row>
        <row r="7224">
          <cell r="B7224" t="str">
            <v>7139-5951-30</v>
          </cell>
          <cell r="C7224" t="str">
            <v>HIB</v>
          </cell>
          <cell r="D7224">
            <v>100</v>
          </cell>
          <cell r="E7224" t="str">
            <v>H</v>
          </cell>
          <cell r="F7224" t="str">
            <v>7139-5951-30</v>
          </cell>
          <cell r="G7224" t="str">
            <v>PC</v>
          </cell>
          <cell r="H7224" t="str">
            <v>PC</v>
          </cell>
          <cell r="I7224" t="str">
            <v>TWISTTUBE 2420F ID10 L-175</v>
          </cell>
          <cell r="J7224">
            <v>80</v>
          </cell>
          <cell r="K7224" t="str">
            <v>ACC-CON</v>
          </cell>
          <cell r="L7224" t="str">
            <v>ACCESSORIES</v>
          </cell>
          <cell r="M7224">
            <v>100</v>
          </cell>
          <cell r="N7224" t="str">
            <v>BOX</v>
          </cell>
          <cell r="O7224">
            <v>2</v>
          </cell>
          <cell r="P7224">
            <v>0</v>
          </cell>
        </row>
        <row r="7225">
          <cell r="B7225" t="str">
            <v>7139-6072-30</v>
          </cell>
          <cell r="C7225" t="str">
            <v>HIB</v>
          </cell>
          <cell r="D7225">
            <v>100</v>
          </cell>
          <cell r="E7225" t="str">
            <v>D</v>
          </cell>
          <cell r="F7225" t="str">
            <v>7139-6072-30</v>
          </cell>
          <cell r="G7225" t="str">
            <v>PC</v>
          </cell>
          <cell r="H7225" t="str">
            <v>PC</v>
          </cell>
          <cell r="I7225" t="str">
            <v>CRUSHSHIELD 2442ID16 L-150B JF</v>
          </cell>
          <cell r="J7225">
            <v>80</v>
          </cell>
          <cell r="K7225" t="str">
            <v>ACC-CON</v>
          </cell>
          <cell r="L7225" t="str">
            <v>ACCESSORIES</v>
          </cell>
          <cell r="M7225">
            <v>100</v>
          </cell>
          <cell r="N7225" t="str">
            <v>BOX</v>
          </cell>
          <cell r="O7225">
            <v>2</v>
          </cell>
          <cell r="P7225">
            <v>0</v>
          </cell>
        </row>
        <row r="7226">
          <cell r="B7226" t="str">
            <v>7139-6076-30</v>
          </cell>
          <cell r="C7226" t="str">
            <v>HIB</v>
          </cell>
          <cell r="D7226">
            <v>100</v>
          </cell>
          <cell r="E7226" t="str">
            <v>D</v>
          </cell>
          <cell r="F7226" t="str">
            <v>7139-6076-30</v>
          </cell>
          <cell r="G7226" t="str">
            <v>PC</v>
          </cell>
          <cell r="H7226" t="str">
            <v>PC</v>
          </cell>
          <cell r="I7226" t="str">
            <v>CRUSHSHIELD 2442ID10 L-460B JF</v>
          </cell>
          <cell r="J7226">
            <v>80</v>
          </cell>
          <cell r="K7226" t="str">
            <v>ACC-CON</v>
          </cell>
          <cell r="L7226" t="str">
            <v>ACCESSORIES</v>
          </cell>
          <cell r="M7226">
            <v>100</v>
          </cell>
          <cell r="N7226" t="str">
            <v>BOX</v>
          </cell>
          <cell r="O7226">
            <v>2</v>
          </cell>
          <cell r="P7226">
            <v>0</v>
          </cell>
        </row>
        <row r="7227">
          <cell r="B7227" t="str">
            <v>7139-6077-30</v>
          </cell>
          <cell r="C7227" t="str">
            <v>HIB</v>
          </cell>
          <cell r="D7227">
            <v>100</v>
          </cell>
          <cell r="E7227" t="str">
            <v>D</v>
          </cell>
          <cell r="F7227" t="str">
            <v>7139-6077-30</v>
          </cell>
          <cell r="G7227" t="str">
            <v>PC</v>
          </cell>
          <cell r="H7227" t="str">
            <v>PC</v>
          </cell>
          <cell r="I7227" t="str">
            <v>CRUSHSHIELD 2442ID10 L-85B JF</v>
          </cell>
          <cell r="J7227">
            <v>80</v>
          </cell>
          <cell r="K7227" t="str">
            <v>ACC-CON</v>
          </cell>
          <cell r="L7227" t="str">
            <v>ACCESSORIES</v>
          </cell>
          <cell r="M7227">
            <v>100</v>
          </cell>
          <cell r="N7227" t="str">
            <v>BOX</v>
          </cell>
          <cell r="O7227">
            <v>2</v>
          </cell>
          <cell r="P7227">
            <v>0</v>
          </cell>
        </row>
        <row r="7228">
          <cell r="B7228" t="str">
            <v>7139-6114-30</v>
          </cell>
          <cell r="C7228" t="str">
            <v>HIB</v>
          </cell>
          <cell r="D7228">
            <v>100</v>
          </cell>
          <cell r="E7228" t="str">
            <v>H</v>
          </cell>
          <cell r="F7228" t="str">
            <v>7139-6114-30</v>
          </cell>
          <cell r="G7228" t="str">
            <v>PC</v>
          </cell>
          <cell r="H7228" t="str">
            <v>PC</v>
          </cell>
          <cell r="I7228" t="str">
            <v>TWISTTUBE 2420F ID10 L-205 B</v>
          </cell>
          <cell r="J7228">
            <v>80</v>
          </cell>
          <cell r="K7228" t="str">
            <v>ACC-CON</v>
          </cell>
          <cell r="L7228" t="str">
            <v>ACCESSORIES</v>
          </cell>
          <cell r="M7228">
            <v>100</v>
          </cell>
          <cell r="N7228" t="str">
            <v>BOX</v>
          </cell>
          <cell r="O7228">
            <v>2</v>
          </cell>
          <cell r="P7228">
            <v>0</v>
          </cell>
        </row>
        <row r="7229">
          <cell r="B7229" t="str">
            <v>7139-6122-30</v>
          </cell>
          <cell r="C7229" t="str">
            <v>HIB</v>
          </cell>
          <cell r="D7229">
            <v>100</v>
          </cell>
          <cell r="E7229" t="str">
            <v>H</v>
          </cell>
          <cell r="F7229" t="str">
            <v>7139-6122-30</v>
          </cell>
          <cell r="G7229" t="str">
            <v>PC</v>
          </cell>
          <cell r="H7229" t="str">
            <v>PC</v>
          </cell>
          <cell r="I7229" t="str">
            <v>HARD TUBE ID9 L-155 B</v>
          </cell>
          <cell r="J7229">
            <v>80</v>
          </cell>
          <cell r="K7229" t="str">
            <v>ACC-CON</v>
          </cell>
          <cell r="L7229" t="str">
            <v>ACCESSORIES</v>
          </cell>
          <cell r="M7229">
            <v>100</v>
          </cell>
          <cell r="N7229" t="str">
            <v>BOX</v>
          </cell>
          <cell r="O7229">
            <v>2</v>
          </cell>
          <cell r="P7229">
            <v>0</v>
          </cell>
        </row>
        <row r="7230">
          <cell r="B7230" t="str">
            <v>7139-6278-30</v>
          </cell>
          <cell r="C7230" t="str">
            <v>HIB</v>
          </cell>
          <cell r="D7230">
            <v>100</v>
          </cell>
          <cell r="E7230" t="str">
            <v>H</v>
          </cell>
          <cell r="F7230" t="str">
            <v>7139-6278-30</v>
          </cell>
          <cell r="G7230" t="str">
            <v>PC</v>
          </cell>
          <cell r="H7230" t="str">
            <v>PC</v>
          </cell>
          <cell r="I7230" t="str">
            <v>TWISTTUBE 2420F ID25 L-95</v>
          </cell>
          <cell r="J7230">
            <v>80</v>
          </cell>
          <cell r="K7230" t="str">
            <v>ACC-CON</v>
          </cell>
          <cell r="L7230" t="str">
            <v>ACCESSORIES</v>
          </cell>
          <cell r="M7230">
            <v>100</v>
          </cell>
          <cell r="N7230" t="str">
            <v>BOX</v>
          </cell>
          <cell r="O7230">
            <v>2</v>
          </cell>
          <cell r="P7230">
            <v>0</v>
          </cell>
        </row>
        <row r="7231">
          <cell r="B7231" t="str">
            <v>7139-6314-30</v>
          </cell>
          <cell r="C7231" t="str">
            <v>HIB</v>
          </cell>
          <cell r="D7231">
            <v>10</v>
          </cell>
          <cell r="E7231" t="str">
            <v>H</v>
          </cell>
          <cell r="F7231" t="str">
            <v>7139-6314-30</v>
          </cell>
          <cell r="G7231" t="str">
            <v>PC</v>
          </cell>
          <cell r="H7231" t="str">
            <v>PC</v>
          </cell>
          <cell r="I7231" t="str">
            <v>TWISTTUBE2420FL-760(X1TB-3195)</v>
          </cell>
          <cell r="J7231">
            <v>80</v>
          </cell>
          <cell r="K7231" t="str">
            <v>ACC-CON</v>
          </cell>
          <cell r="L7231" t="str">
            <v>ACCESSORIES</v>
          </cell>
          <cell r="M7231">
            <v>10</v>
          </cell>
          <cell r="N7231" t="str">
            <v>BOX</v>
          </cell>
          <cell r="O7231">
            <v>2</v>
          </cell>
          <cell r="P7231">
            <v>0</v>
          </cell>
        </row>
        <row r="7232">
          <cell r="B7232" t="str">
            <v>7139-6319-30</v>
          </cell>
          <cell r="C7232" t="str">
            <v>HIB</v>
          </cell>
          <cell r="D7232">
            <v>100</v>
          </cell>
          <cell r="E7232" t="str">
            <v>H</v>
          </cell>
          <cell r="F7232" t="str">
            <v>7139-6319-30</v>
          </cell>
          <cell r="G7232" t="str">
            <v>PC</v>
          </cell>
          <cell r="H7232" t="str">
            <v>PC</v>
          </cell>
          <cell r="I7232" t="str">
            <v>TWISTTUBE 2420F ID10 L-315</v>
          </cell>
          <cell r="J7232">
            <v>80</v>
          </cell>
          <cell r="K7232" t="str">
            <v>ACC-CON</v>
          </cell>
          <cell r="L7232" t="str">
            <v>ACCESSORIES</v>
          </cell>
          <cell r="M7232">
            <v>100</v>
          </cell>
          <cell r="N7232" t="str">
            <v>BOX</v>
          </cell>
          <cell r="O7232">
            <v>2</v>
          </cell>
          <cell r="P7232">
            <v>0</v>
          </cell>
        </row>
        <row r="7233">
          <cell r="B7233" t="str">
            <v>7139-6324-30</v>
          </cell>
          <cell r="C7233" t="str">
            <v>HIB</v>
          </cell>
          <cell r="D7233">
            <v>100</v>
          </cell>
          <cell r="E7233" t="str">
            <v>D</v>
          </cell>
          <cell r="F7233" t="str">
            <v>7139-6324-30</v>
          </cell>
          <cell r="G7233" t="str">
            <v>PC</v>
          </cell>
          <cell r="H7233" t="str">
            <v>PC</v>
          </cell>
          <cell r="I7233" t="str">
            <v>HARD TUBE ID14 L-75</v>
          </cell>
          <cell r="J7233">
            <v>80</v>
          </cell>
          <cell r="K7233" t="str">
            <v>ACC-CON</v>
          </cell>
          <cell r="L7233" t="str">
            <v>ACCESSORIES</v>
          </cell>
          <cell r="M7233">
            <v>100</v>
          </cell>
          <cell r="N7233" t="str">
            <v>BOX</v>
          </cell>
          <cell r="O7233">
            <v>2</v>
          </cell>
          <cell r="P7233">
            <v>0</v>
          </cell>
        </row>
        <row r="7234">
          <cell r="B7234" t="str">
            <v>7141-5030-80</v>
          </cell>
          <cell r="C7234" t="str">
            <v>HIB</v>
          </cell>
          <cell r="D7234">
            <v>1000</v>
          </cell>
          <cell r="E7234" t="str">
            <v>L</v>
          </cell>
          <cell r="F7234" t="str">
            <v>7141-5030-80</v>
          </cell>
          <cell r="G7234" t="str">
            <v>PC</v>
          </cell>
          <cell r="H7234" t="str">
            <v>PC</v>
          </cell>
          <cell r="I7234" t="str">
            <v>L/HOLDER</v>
          </cell>
          <cell r="J7234">
            <v>80</v>
          </cell>
          <cell r="K7234" t="str">
            <v>ACC-CON</v>
          </cell>
          <cell r="L7234" t="str">
            <v>ACCESSORIES</v>
          </cell>
          <cell r="M7234">
            <v>1000</v>
          </cell>
          <cell r="N7234" t="str">
            <v>BOX</v>
          </cell>
          <cell r="O7234">
            <v>2</v>
          </cell>
          <cell r="P7234">
            <v>0</v>
          </cell>
        </row>
        <row r="7235">
          <cell r="B7235" t="str">
            <v>7141-5034-30</v>
          </cell>
          <cell r="C7235" t="str">
            <v>HIB</v>
          </cell>
          <cell r="D7235">
            <v>2000</v>
          </cell>
          <cell r="E7235" t="str">
            <v>M</v>
          </cell>
          <cell r="F7235" t="str">
            <v>7141-5034-30</v>
          </cell>
          <cell r="G7235" t="str">
            <v>PC</v>
          </cell>
          <cell r="H7235" t="str">
            <v>PC</v>
          </cell>
          <cell r="I7235" t="str">
            <v>SOCKET</v>
          </cell>
          <cell r="J7235">
            <v>80</v>
          </cell>
          <cell r="K7235" t="str">
            <v>ACC-CON</v>
          </cell>
          <cell r="L7235" t="str">
            <v>ACCESSORIES</v>
          </cell>
          <cell r="M7235">
            <v>2000</v>
          </cell>
          <cell r="N7235" t="str">
            <v>BOX</v>
          </cell>
          <cell r="O7235">
            <v>2</v>
          </cell>
          <cell r="P7235">
            <v>0</v>
          </cell>
        </row>
        <row r="7236">
          <cell r="B7236" t="str">
            <v>7141-5191-30</v>
          </cell>
          <cell r="C7236" t="str">
            <v>HIB</v>
          </cell>
          <cell r="D7236">
            <v>1000</v>
          </cell>
          <cell r="E7236" t="str">
            <v>L</v>
          </cell>
          <cell r="F7236" t="str">
            <v>7141-5191-30</v>
          </cell>
          <cell r="G7236" t="str">
            <v>PC</v>
          </cell>
          <cell r="H7236" t="str">
            <v>PC</v>
          </cell>
          <cell r="I7236" t="str">
            <v>L/HOLDER</v>
          </cell>
          <cell r="J7236">
            <v>80</v>
          </cell>
          <cell r="K7236" t="str">
            <v>ACC-CON</v>
          </cell>
          <cell r="L7236" t="str">
            <v>ACCESSORIES</v>
          </cell>
          <cell r="M7236">
            <v>1000</v>
          </cell>
          <cell r="N7236" t="str">
            <v>BOX</v>
          </cell>
          <cell r="O7236">
            <v>2</v>
          </cell>
          <cell r="P7236">
            <v>0</v>
          </cell>
        </row>
        <row r="7237">
          <cell r="B7237" t="str">
            <v>7142-6190-51</v>
          </cell>
          <cell r="C7237" t="str">
            <v>HIB</v>
          </cell>
          <cell r="D7237">
            <v>400</v>
          </cell>
          <cell r="E7237" t="str">
            <v>D</v>
          </cell>
          <cell r="F7237" t="str">
            <v>7142-6190-51</v>
          </cell>
          <cell r="G7237" t="str">
            <v>PC</v>
          </cell>
          <cell r="H7237" t="str">
            <v>PC</v>
          </cell>
          <cell r="I7237" t="str">
            <v>BBM CASE BRIDGE</v>
          </cell>
          <cell r="J7237">
            <v>80</v>
          </cell>
          <cell r="K7237" t="str">
            <v>ACC-CON</v>
          </cell>
          <cell r="L7237" t="str">
            <v>ACCESSORIES</v>
          </cell>
          <cell r="M7237">
            <v>400</v>
          </cell>
          <cell r="N7237" t="str">
            <v>BOX</v>
          </cell>
          <cell r="O7237">
            <v>2</v>
          </cell>
          <cell r="P7237">
            <v>0</v>
          </cell>
        </row>
        <row r="7238">
          <cell r="B7238" t="str">
            <v>7145-2015</v>
          </cell>
          <cell r="C7238" t="str">
            <v>HIB</v>
          </cell>
          <cell r="D7238">
            <v>5000</v>
          </cell>
          <cell r="F7238" t="str">
            <v>7145-2015</v>
          </cell>
          <cell r="G7238" t="str">
            <v>PC</v>
          </cell>
          <cell r="H7238" t="str">
            <v>PC</v>
          </cell>
          <cell r="I7238" t="str">
            <v>WASHERS (BC)</v>
          </cell>
          <cell r="J7238">
            <v>80</v>
          </cell>
          <cell r="K7238" t="str">
            <v>ACC-CON</v>
          </cell>
          <cell r="L7238" t="str">
            <v>ACCESSORIES</v>
          </cell>
          <cell r="M7238">
            <v>5000</v>
          </cell>
          <cell r="N7238" t="str">
            <v>BOX</v>
          </cell>
          <cell r="O7238">
            <v>2</v>
          </cell>
          <cell r="P7238">
            <v>0</v>
          </cell>
        </row>
        <row r="7239">
          <cell r="B7239" t="str">
            <v>7145-3051-02</v>
          </cell>
          <cell r="C7239" t="str">
            <v>HIB</v>
          </cell>
          <cell r="D7239">
            <v>2000</v>
          </cell>
          <cell r="F7239" t="str">
            <v>7145-3051-02</v>
          </cell>
          <cell r="G7239" t="str">
            <v>PC</v>
          </cell>
          <cell r="H7239" t="str">
            <v>PC</v>
          </cell>
          <cell r="I7239" t="str">
            <v>WASHER (BC)</v>
          </cell>
          <cell r="J7239">
            <v>80</v>
          </cell>
          <cell r="K7239" t="str">
            <v>ACC-CON</v>
          </cell>
          <cell r="L7239" t="str">
            <v>ACCESSORIES</v>
          </cell>
          <cell r="M7239">
            <v>2000</v>
          </cell>
          <cell r="N7239" t="str">
            <v>BOX</v>
          </cell>
          <cell r="O7239">
            <v>2</v>
          </cell>
          <cell r="P7239">
            <v>0</v>
          </cell>
        </row>
        <row r="7240">
          <cell r="B7240" t="str">
            <v>7146-1092-1</v>
          </cell>
          <cell r="C7240" t="str">
            <v>HIB</v>
          </cell>
          <cell r="D7240">
            <v>1000</v>
          </cell>
          <cell r="E7240" t="str">
            <v>H</v>
          </cell>
          <cell r="F7240" t="str">
            <v>7146-1092-1</v>
          </cell>
          <cell r="G7240" t="str">
            <v>PC</v>
          </cell>
          <cell r="H7240" t="str">
            <v>PC</v>
          </cell>
          <cell r="I7240" t="str">
            <v>NAME PLATE</v>
          </cell>
          <cell r="J7240">
            <v>80</v>
          </cell>
          <cell r="K7240" t="str">
            <v>ACC-CON</v>
          </cell>
          <cell r="L7240" t="str">
            <v>ACCESSORIES</v>
          </cell>
          <cell r="M7240">
            <v>1000</v>
          </cell>
          <cell r="N7240" t="str">
            <v>BOX</v>
          </cell>
          <cell r="O7240">
            <v>2</v>
          </cell>
          <cell r="P7240">
            <v>0</v>
          </cell>
        </row>
        <row r="7241">
          <cell r="B7241" t="str">
            <v>7146-1092-14</v>
          </cell>
          <cell r="C7241" t="str">
            <v>HIB</v>
          </cell>
          <cell r="D7241">
            <v>1000</v>
          </cell>
          <cell r="E7241" t="str">
            <v>H</v>
          </cell>
          <cell r="F7241" t="str">
            <v>7146-1092-14</v>
          </cell>
          <cell r="G7241" t="str">
            <v>PC</v>
          </cell>
          <cell r="H7241" t="str">
            <v>PC</v>
          </cell>
          <cell r="I7241" t="str">
            <v>NAME PLATE</v>
          </cell>
          <cell r="J7241">
            <v>80</v>
          </cell>
          <cell r="K7241" t="str">
            <v>ACC-CON</v>
          </cell>
          <cell r="L7241" t="str">
            <v>ACCESSORIES</v>
          </cell>
          <cell r="M7241">
            <v>1000</v>
          </cell>
          <cell r="N7241" t="str">
            <v>BOX</v>
          </cell>
          <cell r="O7241">
            <v>2</v>
          </cell>
          <cell r="P7241">
            <v>0</v>
          </cell>
        </row>
        <row r="7242">
          <cell r="B7242" t="str">
            <v>7146-1092-2</v>
          </cell>
          <cell r="C7242" t="str">
            <v>HIB</v>
          </cell>
          <cell r="D7242">
            <v>1000</v>
          </cell>
          <cell r="E7242" t="str">
            <v>H</v>
          </cell>
          <cell r="F7242" t="str">
            <v>7146-1092-2</v>
          </cell>
          <cell r="G7242" t="str">
            <v>PC</v>
          </cell>
          <cell r="H7242" t="str">
            <v>PC</v>
          </cell>
          <cell r="I7242" t="str">
            <v>NAME PLATE</v>
          </cell>
          <cell r="J7242">
            <v>80</v>
          </cell>
          <cell r="K7242" t="str">
            <v>ACC-CON</v>
          </cell>
          <cell r="L7242" t="str">
            <v>ACCESSORIES</v>
          </cell>
          <cell r="M7242">
            <v>1000</v>
          </cell>
          <cell r="N7242" t="str">
            <v>BOX</v>
          </cell>
          <cell r="O7242">
            <v>2</v>
          </cell>
          <cell r="P7242">
            <v>0</v>
          </cell>
        </row>
        <row r="7243">
          <cell r="B7243" t="str">
            <v>7146-1092-23</v>
          </cell>
          <cell r="C7243" t="str">
            <v>HIB</v>
          </cell>
          <cell r="D7243">
            <v>1000</v>
          </cell>
          <cell r="E7243" t="str">
            <v>H</v>
          </cell>
          <cell r="F7243" t="str">
            <v>7146-1092-23</v>
          </cell>
          <cell r="G7243" t="str">
            <v>PC</v>
          </cell>
          <cell r="H7243" t="str">
            <v>PC</v>
          </cell>
          <cell r="I7243" t="str">
            <v>NAME PLATE</v>
          </cell>
          <cell r="J7243">
            <v>80</v>
          </cell>
          <cell r="K7243" t="str">
            <v>ACC-CON</v>
          </cell>
          <cell r="L7243" t="str">
            <v>ACCESSORIES</v>
          </cell>
          <cell r="M7243">
            <v>1000</v>
          </cell>
          <cell r="N7243" t="str">
            <v>BOX</v>
          </cell>
          <cell r="O7243">
            <v>2</v>
          </cell>
          <cell r="P7243">
            <v>0</v>
          </cell>
        </row>
        <row r="7244">
          <cell r="B7244" t="str">
            <v>7146-1092P</v>
          </cell>
          <cell r="C7244" t="str">
            <v>HIB</v>
          </cell>
          <cell r="D7244">
            <v>1000</v>
          </cell>
          <cell r="E7244" t="str">
            <v>H</v>
          </cell>
          <cell r="F7244" t="str">
            <v>7146-1092P</v>
          </cell>
          <cell r="G7244" t="str">
            <v>PC</v>
          </cell>
          <cell r="H7244" t="str">
            <v>PC</v>
          </cell>
          <cell r="I7244" t="str">
            <v>NAME PLATE</v>
          </cell>
          <cell r="J7244">
            <v>80</v>
          </cell>
          <cell r="K7244" t="str">
            <v>ACC-CON</v>
          </cell>
          <cell r="L7244" t="str">
            <v>ACCESSORIES</v>
          </cell>
          <cell r="M7244">
            <v>1000</v>
          </cell>
          <cell r="N7244" t="str">
            <v>BOX</v>
          </cell>
          <cell r="O7244">
            <v>2</v>
          </cell>
          <cell r="P7244">
            <v>0</v>
          </cell>
        </row>
        <row r="7245">
          <cell r="B7245" t="str">
            <v>7146-6707</v>
          </cell>
          <cell r="C7245" t="str">
            <v>HIB</v>
          </cell>
          <cell r="D7245">
            <v>5000</v>
          </cell>
          <cell r="E7245" t="str">
            <v>D</v>
          </cell>
          <cell r="F7245" t="str">
            <v>7146-6707</v>
          </cell>
          <cell r="G7245" t="str">
            <v>PC</v>
          </cell>
          <cell r="H7245" t="str">
            <v>PC</v>
          </cell>
          <cell r="I7245" t="str">
            <v>LARGE LABEL-L</v>
          </cell>
          <cell r="J7245">
            <v>80</v>
          </cell>
          <cell r="K7245" t="str">
            <v>ACC-CON</v>
          </cell>
          <cell r="L7245" t="str">
            <v>ACCESSORIES</v>
          </cell>
          <cell r="M7245">
            <v>5000</v>
          </cell>
          <cell r="N7245" t="str">
            <v>BOX</v>
          </cell>
          <cell r="O7245">
            <v>2</v>
          </cell>
          <cell r="P7245">
            <v>0</v>
          </cell>
        </row>
        <row r="7246">
          <cell r="B7246" t="str">
            <v>7146-6785</v>
          </cell>
          <cell r="C7246" t="str">
            <v>HIB</v>
          </cell>
          <cell r="D7246">
            <v>5000</v>
          </cell>
          <cell r="E7246" t="str">
            <v>D</v>
          </cell>
          <cell r="F7246" t="str">
            <v>7146-6785</v>
          </cell>
          <cell r="G7246" t="str">
            <v>PC</v>
          </cell>
          <cell r="H7246" t="str">
            <v>PC</v>
          </cell>
          <cell r="I7246" t="str">
            <v>LARGE LABEL-Y</v>
          </cell>
          <cell r="J7246">
            <v>80</v>
          </cell>
          <cell r="K7246" t="str">
            <v>ACC-CON</v>
          </cell>
          <cell r="L7246" t="str">
            <v>ACCESSORIES</v>
          </cell>
          <cell r="M7246">
            <v>5000</v>
          </cell>
          <cell r="N7246" t="str">
            <v>BOX</v>
          </cell>
          <cell r="O7246">
            <v>2</v>
          </cell>
          <cell r="P7246">
            <v>0</v>
          </cell>
        </row>
        <row r="7247">
          <cell r="B7247" t="str">
            <v>7146-6786</v>
          </cell>
          <cell r="C7247" t="str">
            <v>HIB</v>
          </cell>
          <cell r="D7247">
            <v>5000</v>
          </cell>
          <cell r="E7247" t="str">
            <v>D</v>
          </cell>
          <cell r="F7247" t="str">
            <v>7146-6786</v>
          </cell>
          <cell r="G7247" t="str">
            <v>PC</v>
          </cell>
          <cell r="H7247" t="str">
            <v>PC</v>
          </cell>
          <cell r="I7247" t="str">
            <v>LARGE LABEL-O</v>
          </cell>
          <cell r="J7247">
            <v>80</v>
          </cell>
          <cell r="K7247" t="str">
            <v>ACC-CON</v>
          </cell>
          <cell r="L7247" t="str">
            <v>ACCESSORIES</v>
          </cell>
          <cell r="M7247">
            <v>5000</v>
          </cell>
          <cell r="N7247" t="str">
            <v>BOX</v>
          </cell>
          <cell r="O7247">
            <v>2</v>
          </cell>
          <cell r="P7247">
            <v>0</v>
          </cell>
        </row>
        <row r="7248">
          <cell r="B7248" t="str">
            <v>7146-8650</v>
          </cell>
          <cell r="C7248" t="str">
            <v>HIB</v>
          </cell>
          <cell r="D7248">
            <v>100</v>
          </cell>
          <cell r="F7248" t="str">
            <v>7146-8650</v>
          </cell>
          <cell r="G7248" t="str">
            <v>PC</v>
          </cell>
          <cell r="H7248" t="str">
            <v>PC</v>
          </cell>
          <cell r="I7248" t="str">
            <v>NAME PLATE (PP:SPR 120 W)</v>
          </cell>
          <cell r="J7248">
            <v>80</v>
          </cell>
          <cell r="K7248" t="str">
            <v>ACC-CON</v>
          </cell>
          <cell r="L7248" t="str">
            <v>ACCESSORIES</v>
          </cell>
          <cell r="M7248">
            <v>100</v>
          </cell>
          <cell r="N7248" t="str">
            <v>BOX</v>
          </cell>
          <cell r="O7248">
            <v>2</v>
          </cell>
          <cell r="P7248">
            <v>0</v>
          </cell>
        </row>
        <row r="7249">
          <cell r="B7249" t="str">
            <v>7146-8650-20</v>
          </cell>
          <cell r="C7249" t="str">
            <v>HIB</v>
          </cell>
          <cell r="D7249">
            <v>400</v>
          </cell>
          <cell r="E7249" t="str">
            <v>L</v>
          </cell>
          <cell r="F7249" t="str">
            <v>430H9A292</v>
          </cell>
          <cell r="G7249" t="str">
            <v>MTR</v>
          </cell>
          <cell r="H7249" t="str">
            <v>MTR</v>
          </cell>
          <cell r="I7249" t="str">
            <v>NAME PLATE VIOLET</v>
          </cell>
          <cell r="J7249">
            <v>80</v>
          </cell>
          <cell r="K7249" t="str">
            <v>ACC-CON</v>
          </cell>
          <cell r="L7249" t="str">
            <v>ACCESSORIES</v>
          </cell>
          <cell r="M7249">
            <v>400</v>
          </cell>
          <cell r="N7249" t="str">
            <v>BOX</v>
          </cell>
          <cell r="O7249">
            <v>2</v>
          </cell>
          <cell r="P7249">
            <v>0</v>
          </cell>
        </row>
        <row r="7250">
          <cell r="B7250" t="str">
            <v>7146-8650-52</v>
          </cell>
          <cell r="C7250" t="str">
            <v>HIB</v>
          </cell>
          <cell r="D7250">
            <v>400</v>
          </cell>
          <cell r="F7250" t="str">
            <v>430H9A251</v>
          </cell>
          <cell r="G7250" t="str">
            <v>MTR</v>
          </cell>
          <cell r="H7250" t="str">
            <v>MTR</v>
          </cell>
          <cell r="I7250" t="str">
            <v>NAME PLATE SPR 120 O</v>
          </cell>
          <cell r="J7250">
            <v>40</v>
          </cell>
          <cell r="K7250" t="str">
            <v>ACC-CON</v>
          </cell>
          <cell r="L7250" t="str">
            <v>TAPE</v>
          </cell>
          <cell r="M7250">
            <v>400</v>
          </cell>
          <cell r="N7250" t="str">
            <v>BOX</v>
          </cell>
          <cell r="O7250">
            <v>2</v>
          </cell>
          <cell r="P7250">
            <v>0</v>
          </cell>
        </row>
        <row r="7251">
          <cell r="B7251" t="str">
            <v>7146-8650-91</v>
          </cell>
          <cell r="C7251" t="str">
            <v>HIB</v>
          </cell>
          <cell r="D7251">
            <v>400</v>
          </cell>
          <cell r="E7251" t="str">
            <v>L</v>
          </cell>
          <cell r="F7251" t="str">
            <v>430H9A291</v>
          </cell>
          <cell r="G7251" t="str">
            <v>MTR</v>
          </cell>
          <cell r="H7251" t="str">
            <v>MTR</v>
          </cell>
          <cell r="I7251" t="str">
            <v>NAME PLATE LIGHT BLUE</v>
          </cell>
          <cell r="J7251">
            <v>80</v>
          </cell>
          <cell r="K7251" t="str">
            <v>ACC-CON</v>
          </cell>
          <cell r="L7251" t="str">
            <v>ACCESSORIES</v>
          </cell>
          <cell r="M7251">
            <v>400</v>
          </cell>
          <cell r="N7251" t="str">
            <v>BOX</v>
          </cell>
          <cell r="O7251">
            <v>2</v>
          </cell>
          <cell r="P7251">
            <v>0</v>
          </cell>
        </row>
        <row r="7252">
          <cell r="B7252" t="str">
            <v>7146-8651</v>
          </cell>
          <cell r="C7252" t="str">
            <v>HIB</v>
          </cell>
          <cell r="D7252">
            <v>1600</v>
          </cell>
          <cell r="E7252" t="str">
            <v>H</v>
          </cell>
          <cell r="F7252" t="str">
            <v>430H9A340</v>
          </cell>
          <cell r="G7252" t="str">
            <v>PC</v>
          </cell>
          <cell r="H7252" t="str">
            <v>PC</v>
          </cell>
          <cell r="I7252" t="str">
            <v>NAME PLATE (JF)</v>
          </cell>
          <cell r="J7252">
            <v>80</v>
          </cell>
          <cell r="K7252" t="str">
            <v>ACC-CON</v>
          </cell>
          <cell r="L7252" t="str">
            <v>ACCESSORIES</v>
          </cell>
          <cell r="M7252">
            <v>1600</v>
          </cell>
          <cell r="N7252" t="str">
            <v>BOX</v>
          </cell>
          <cell r="O7252">
            <v>2</v>
          </cell>
          <cell r="P7252">
            <v>0</v>
          </cell>
        </row>
        <row r="7253">
          <cell r="B7253" t="str">
            <v>7147-1330-30</v>
          </cell>
          <cell r="C7253" t="str">
            <v>HIB</v>
          </cell>
          <cell r="D7253">
            <v>100</v>
          </cell>
          <cell r="F7253" t="str">
            <v>7147-1330-30</v>
          </cell>
          <cell r="G7253" t="str">
            <v>PC</v>
          </cell>
          <cell r="H7253" t="str">
            <v>PC</v>
          </cell>
          <cell r="I7253" t="str">
            <v>CLIP</v>
          </cell>
          <cell r="J7253">
            <v>80</v>
          </cell>
          <cell r="K7253" t="str">
            <v>ACC-CON</v>
          </cell>
          <cell r="L7253" t="str">
            <v>ACCESSORIES</v>
          </cell>
          <cell r="M7253">
            <v>100</v>
          </cell>
          <cell r="N7253" t="str">
            <v>BOX</v>
          </cell>
          <cell r="O7253">
            <v>2</v>
          </cell>
          <cell r="P7253">
            <v>0</v>
          </cell>
        </row>
        <row r="7254">
          <cell r="B7254" t="str">
            <v>7147-1696-3T</v>
          </cell>
          <cell r="C7254" t="str">
            <v>HIB</v>
          </cell>
          <cell r="D7254">
            <v>9000</v>
          </cell>
          <cell r="E7254" t="str">
            <v>D</v>
          </cell>
          <cell r="F7254" t="str">
            <v>7147-1696-3T</v>
          </cell>
          <cell r="G7254" t="str">
            <v>PC</v>
          </cell>
          <cell r="H7254" t="str">
            <v>PC</v>
          </cell>
          <cell r="I7254" t="str">
            <v>CLIP CONNECTOR</v>
          </cell>
          <cell r="J7254">
            <v>80</v>
          </cell>
          <cell r="K7254" t="str">
            <v>ACC-CON</v>
          </cell>
          <cell r="L7254" t="str">
            <v>ACCESSORIES</v>
          </cell>
          <cell r="M7254">
            <v>9000</v>
          </cell>
          <cell r="N7254" t="str">
            <v>BOX</v>
          </cell>
          <cell r="O7254">
            <v>2</v>
          </cell>
          <cell r="P7254">
            <v>0</v>
          </cell>
        </row>
        <row r="7255">
          <cell r="B7255" t="str">
            <v>7147-1696-30</v>
          </cell>
          <cell r="C7255" t="str">
            <v>HIB</v>
          </cell>
          <cell r="D7255">
            <v>9000</v>
          </cell>
          <cell r="F7255" t="str">
            <v>8271143020C</v>
          </cell>
          <cell r="G7255" t="str">
            <v>PC</v>
          </cell>
          <cell r="H7255" t="str">
            <v>PC</v>
          </cell>
          <cell r="I7255" t="str">
            <v>CLIP</v>
          </cell>
          <cell r="J7255">
            <v>80</v>
          </cell>
          <cell r="K7255" t="str">
            <v>ACC-CON</v>
          </cell>
          <cell r="L7255" t="str">
            <v>ACCESSORIES</v>
          </cell>
          <cell r="M7255">
            <v>9000</v>
          </cell>
          <cell r="N7255" t="str">
            <v>BOX</v>
          </cell>
          <cell r="O7255">
            <v>2</v>
          </cell>
          <cell r="P7255">
            <v>0</v>
          </cell>
        </row>
        <row r="7256">
          <cell r="B7256" t="str">
            <v>7147-1701-0T</v>
          </cell>
          <cell r="C7256" t="str">
            <v>HIB</v>
          </cell>
          <cell r="D7256">
            <v>6000</v>
          </cell>
          <cell r="E7256" t="str">
            <v>D</v>
          </cell>
          <cell r="F7256" t="str">
            <v>7147-1701-0T</v>
          </cell>
          <cell r="G7256" t="str">
            <v>PC</v>
          </cell>
          <cell r="H7256" t="str">
            <v>PC</v>
          </cell>
          <cell r="I7256" t="str">
            <v>CLAMP</v>
          </cell>
          <cell r="J7256">
            <v>80</v>
          </cell>
          <cell r="K7256" t="str">
            <v>ACC-CON</v>
          </cell>
          <cell r="L7256" t="str">
            <v>ACCESSORIES</v>
          </cell>
          <cell r="M7256">
            <v>1000</v>
          </cell>
          <cell r="N7256" t="str">
            <v>RB2</v>
          </cell>
          <cell r="O7256">
            <v>2</v>
          </cell>
          <cell r="P7256" t="str">
            <v>R08 E-17.B</v>
          </cell>
        </row>
        <row r="7257">
          <cell r="B7257" t="str">
            <v>7147-1710</v>
          </cell>
          <cell r="C7257" t="str">
            <v>HIB</v>
          </cell>
          <cell r="D7257">
            <v>100</v>
          </cell>
          <cell r="E7257" t="str">
            <v>D</v>
          </cell>
          <cell r="F7257" t="str">
            <v>7147-1710</v>
          </cell>
          <cell r="G7257" t="str">
            <v>PC</v>
          </cell>
          <cell r="H7257" t="str">
            <v>PC</v>
          </cell>
          <cell r="I7257" t="str">
            <v>CLAMP</v>
          </cell>
          <cell r="J7257">
            <v>80</v>
          </cell>
          <cell r="K7257" t="str">
            <v>ACC-CON</v>
          </cell>
          <cell r="L7257" t="str">
            <v>ACCESSORIES</v>
          </cell>
          <cell r="M7257">
            <v>100</v>
          </cell>
          <cell r="N7257" t="str">
            <v>BOX</v>
          </cell>
          <cell r="O7257">
            <v>2</v>
          </cell>
          <cell r="P7257">
            <v>0</v>
          </cell>
        </row>
        <row r="7258">
          <cell r="B7258" t="str">
            <v>7147-3642-30</v>
          </cell>
          <cell r="C7258" t="str">
            <v>HIB</v>
          </cell>
          <cell r="D7258">
            <v>3000</v>
          </cell>
          <cell r="E7258" t="str">
            <v>L</v>
          </cell>
          <cell r="F7258" t="str">
            <v>7147-3642-30</v>
          </cell>
          <cell r="G7258" t="str">
            <v>PC</v>
          </cell>
          <cell r="H7258" t="str">
            <v>PC</v>
          </cell>
          <cell r="I7258" t="str">
            <v>CLIP</v>
          </cell>
          <cell r="J7258">
            <v>80</v>
          </cell>
          <cell r="K7258" t="str">
            <v>ACC-CON</v>
          </cell>
          <cell r="L7258" t="str">
            <v>ACCESSORIES</v>
          </cell>
          <cell r="M7258">
            <v>3000</v>
          </cell>
          <cell r="N7258" t="str">
            <v>BOX</v>
          </cell>
          <cell r="O7258">
            <v>2</v>
          </cell>
          <cell r="P7258">
            <v>0</v>
          </cell>
        </row>
        <row r="7259">
          <cell r="B7259" t="str">
            <v>7147-3822</v>
          </cell>
          <cell r="C7259" t="str">
            <v>HIB</v>
          </cell>
          <cell r="D7259">
            <v>1000</v>
          </cell>
          <cell r="E7259" t="str">
            <v>H</v>
          </cell>
          <cell r="F7259" t="str">
            <v>7147-3822</v>
          </cell>
          <cell r="G7259" t="str">
            <v>PC</v>
          </cell>
          <cell r="H7259" t="str">
            <v>PC</v>
          </cell>
          <cell r="I7259" t="str">
            <v>BAND CLIP (PS:HONDA)</v>
          </cell>
          <cell r="J7259">
            <v>80</v>
          </cell>
          <cell r="K7259" t="str">
            <v>ACC-CON</v>
          </cell>
          <cell r="L7259" t="str">
            <v>ACCESSORIES</v>
          </cell>
          <cell r="M7259">
            <v>1000</v>
          </cell>
          <cell r="N7259" t="str">
            <v>BOX</v>
          </cell>
          <cell r="O7259">
            <v>2</v>
          </cell>
          <cell r="P7259">
            <v>0</v>
          </cell>
        </row>
        <row r="7260">
          <cell r="B7260" t="str">
            <v>7147-3969</v>
          </cell>
          <cell r="C7260" t="str">
            <v>HIB</v>
          </cell>
          <cell r="D7260">
            <v>1000</v>
          </cell>
          <cell r="E7260" t="str">
            <v>H</v>
          </cell>
          <cell r="F7260" t="str">
            <v>7147-3969</v>
          </cell>
          <cell r="G7260" t="str">
            <v>PC</v>
          </cell>
          <cell r="H7260" t="str">
            <v>PC</v>
          </cell>
          <cell r="I7260" t="str">
            <v>NYLON CLIP</v>
          </cell>
          <cell r="J7260">
            <v>80</v>
          </cell>
          <cell r="K7260" t="str">
            <v>ACC-CON</v>
          </cell>
          <cell r="L7260" t="str">
            <v>ACCESSORIES</v>
          </cell>
          <cell r="M7260">
            <v>1000</v>
          </cell>
          <cell r="N7260" t="str">
            <v>BOX</v>
          </cell>
          <cell r="O7260">
            <v>2</v>
          </cell>
          <cell r="P7260">
            <v>0</v>
          </cell>
        </row>
        <row r="7261">
          <cell r="B7261" t="str">
            <v>7147-5802</v>
          </cell>
          <cell r="C7261" t="str">
            <v>HIB</v>
          </cell>
          <cell r="D7261">
            <v>100</v>
          </cell>
          <cell r="E7261" t="str">
            <v>L</v>
          </cell>
          <cell r="F7261" t="str">
            <v>7147-5802</v>
          </cell>
          <cell r="G7261" t="str">
            <v>PC</v>
          </cell>
          <cell r="H7261" t="str">
            <v>PC</v>
          </cell>
          <cell r="I7261" t="str">
            <v>CLIP</v>
          </cell>
          <cell r="J7261">
            <v>80</v>
          </cell>
          <cell r="K7261" t="str">
            <v>ACC-CON</v>
          </cell>
          <cell r="L7261" t="str">
            <v>ACCESSORIES</v>
          </cell>
          <cell r="M7261">
            <v>100</v>
          </cell>
          <cell r="N7261" t="str">
            <v>BOX</v>
          </cell>
          <cell r="O7261">
            <v>2</v>
          </cell>
          <cell r="P7261">
            <v>0</v>
          </cell>
        </row>
        <row r="7262">
          <cell r="B7262" t="str">
            <v>7147-5803</v>
          </cell>
          <cell r="C7262" t="str">
            <v>HIB</v>
          </cell>
          <cell r="D7262">
            <v>100</v>
          </cell>
          <cell r="E7262" t="str">
            <v>L</v>
          </cell>
          <cell r="F7262" t="str">
            <v>7147-5803</v>
          </cell>
          <cell r="G7262" t="str">
            <v>PC</v>
          </cell>
          <cell r="H7262" t="str">
            <v>PC</v>
          </cell>
          <cell r="I7262" t="str">
            <v>CLIP</v>
          </cell>
          <cell r="J7262">
            <v>80</v>
          </cell>
          <cell r="K7262" t="str">
            <v>ACC-CON</v>
          </cell>
          <cell r="L7262" t="str">
            <v>ACCESSORIES</v>
          </cell>
          <cell r="M7262">
            <v>100</v>
          </cell>
          <cell r="N7262" t="str">
            <v>BOX</v>
          </cell>
          <cell r="O7262">
            <v>2</v>
          </cell>
          <cell r="P7262">
            <v>0</v>
          </cell>
        </row>
        <row r="7263">
          <cell r="B7263" t="str">
            <v>7147-5820</v>
          </cell>
          <cell r="C7263" t="str">
            <v>HIB</v>
          </cell>
          <cell r="D7263">
            <v>5000</v>
          </cell>
          <cell r="E7263" t="str">
            <v>H</v>
          </cell>
          <cell r="F7263" t="str">
            <v>7147-5820</v>
          </cell>
          <cell r="G7263" t="str">
            <v>PC</v>
          </cell>
          <cell r="H7263" t="str">
            <v>PC</v>
          </cell>
          <cell r="I7263" t="str">
            <v>CLIP</v>
          </cell>
          <cell r="J7263">
            <v>80</v>
          </cell>
          <cell r="K7263" t="str">
            <v>ACC-CON</v>
          </cell>
          <cell r="L7263" t="str">
            <v>ACCESSORIES</v>
          </cell>
          <cell r="M7263">
            <v>5000</v>
          </cell>
          <cell r="N7263" t="str">
            <v>BOX</v>
          </cell>
          <cell r="O7263">
            <v>2</v>
          </cell>
          <cell r="P7263">
            <v>0</v>
          </cell>
        </row>
        <row r="7264">
          <cell r="B7264" t="str">
            <v>7147-5824</v>
          </cell>
          <cell r="C7264" t="str">
            <v>HIB</v>
          </cell>
          <cell r="D7264">
            <v>10000</v>
          </cell>
          <cell r="E7264" t="str">
            <v>H</v>
          </cell>
          <cell r="F7264">
            <v>69100120</v>
          </cell>
          <cell r="G7264" t="str">
            <v>PC</v>
          </cell>
          <cell r="H7264" t="str">
            <v>PC</v>
          </cell>
          <cell r="I7264" t="str">
            <v>CLIP</v>
          </cell>
          <cell r="J7264">
            <v>80</v>
          </cell>
          <cell r="K7264" t="str">
            <v>ACC-CON</v>
          </cell>
          <cell r="L7264" t="str">
            <v>ACCESSORIES</v>
          </cell>
          <cell r="M7264">
            <v>10000</v>
          </cell>
          <cell r="N7264" t="str">
            <v>BOX</v>
          </cell>
          <cell r="O7264">
            <v>2</v>
          </cell>
          <cell r="P7264">
            <v>0</v>
          </cell>
        </row>
        <row r="7265">
          <cell r="B7265" t="str">
            <v>7147-5830</v>
          </cell>
          <cell r="C7265" t="str">
            <v>HIB</v>
          </cell>
          <cell r="D7265">
            <v>100</v>
          </cell>
          <cell r="E7265" t="str">
            <v>L</v>
          </cell>
          <cell r="F7265" t="str">
            <v>7147-5830</v>
          </cell>
          <cell r="G7265" t="str">
            <v>PC</v>
          </cell>
          <cell r="H7265" t="str">
            <v>PC</v>
          </cell>
          <cell r="I7265" t="str">
            <v>CLIP</v>
          </cell>
          <cell r="J7265">
            <v>80</v>
          </cell>
          <cell r="K7265" t="str">
            <v>ACC-CON</v>
          </cell>
          <cell r="L7265" t="str">
            <v>ACCESSORIES</v>
          </cell>
          <cell r="M7265">
            <v>100</v>
          </cell>
          <cell r="N7265" t="str">
            <v>BOX</v>
          </cell>
          <cell r="O7265">
            <v>2</v>
          </cell>
          <cell r="P7265">
            <v>0</v>
          </cell>
        </row>
        <row r="7266">
          <cell r="B7266" t="str">
            <v>7147-5879-40</v>
          </cell>
          <cell r="C7266" t="str">
            <v>HIB</v>
          </cell>
          <cell r="D7266">
            <v>100</v>
          </cell>
          <cell r="E7266" t="str">
            <v>M</v>
          </cell>
          <cell r="F7266" t="str">
            <v>7147-5879-40</v>
          </cell>
          <cell r="G7266" t="str">
            <v>PC</v>
          </cell>
          <cell r="H7266" t="str">
            <v>PC</v>
          </cell>
          <cell r="I7266" t="str">
            <v>CLIP</v>
          </cell>
          <cell r="J7266">
            <v>80</v>
          </cell>
          <cell r="K7266" t="str">
            <v>ACC-CON</v>
          </cell>
          <cell r="L7266" t="str">
            <v>ACCESSORIES</v>
          </cell>
          <cell r="M7266">
            <v>100</v>
          </cell>
          <cell r="N7266" t="str">
            <v>BOX</v>
          </cell>
          <cell r="O7266">
            <v>2</v>
          </cell>
          <cell r="P7266">
            <v>0</v>
          </cell>
        </row>
        <row r="7267">
          <cell r="B7267" t="str">
            <v>7147-5880-30</v>
          </cell>
          <cell r="C7267" t="str">
            <v>HIB</v>
          </cell>
          <cell r="D7267">
            <v>100</v>
          </cell>
          <cell r="E7267" t="str">
            <v>L</v>
          </cell>
          <cell r="F7267" t="str">
            <v>7147-5880-30</v>
          </cell>
          <cell r="G7267" t="str">
            <v>PC</v>
          </cell>
          <cell r="H7267" t="str">
            <v>PC</v>
          </cell>
          <cell r="I7267" t="str">
            <v>CLIP</v>
          </cell>
          <cell r="J7267">
            <v>80</v>
          </cell>
          <cell r="K7267" t="str">
            <v>ACC-CON</v>
          </cell>
          <cell r="L7267" t="str">
            <v>ACCESSORIES</v>
          </cell>
          <cell r="M7267">
            <v>100</v>
          </cell>
          <cell r="N7267" t="str">
            <v>BOX</v>
          </cell>
          <cell r="O7267">
            <v>2</v>
          </cell>
          <cell r="P7267">
            <v>0</v>
          </cell>
        </row>
        <row r="7268">
          <cell r="B7268" t="str">
            <v>7147-5885-90</v>
          </cell>
          <cell r="C7268" t="str">
            <v>HIB</v>
          </cell>
          <cell r="D7268">
            <v>500</v>
          </cell>
          <cell r="E7268" t="str">
            <v>L</v>
          </cell>
          <cell r="F7268" t="str">
            <v>7147-5885-90</v>
          </cell>
          <cell r="G7268" t="str">
            <v>PC</v>
          </cell>
          <cell r="H7268" t="str">
            <v>PC</v>
          </cell>
          <cell r="I7268" t="str">
            <v>CLIP</v>
          </cell>
          <cell r="J7268">
            <v>80</v>
          </cell>
          <cell r="K7268" t="str">
            <v>ACC-CON</v>
          </cell>
          <cell r="L7268" t="str">
            <v>ACCESSORIES</v>
          </cell>
          <cell r="M7268">
            <v>500</v>
          </cell>
          <cell r="N7268" t="str">
            <v>BOX</v>
          </cell>
          <cell r="O7268">
            <v>2</v>
          </cell>
          <cell r="P7268">
            <v>0</v>
          </cell>
        </row>
        <row r="7269">
          <cell r="B7269" t="str">
            <v>7147-5893-30</v>
          </cell>
          <cell r="C7269" t="str">
            <v>HIB</v>
          </cell>
          <cell r="D7269">
            <v>100</v>
          </cell>
          <cell r="E7269" t="str">
            <v>L</v>
          </cell>
          <cell r="F7269" t="str">
            <v>7147-5893-30</v>
          </cell>
          <cell r="G7269" t="str">
            <v>PC</v>
          </cell>
          <cell r="H7269" t="str">
            <v>PC</v>
          </cell>
          <cell r="I7269" t="str">
            <v>CLIP</v>
          </cell>
          <cell r="J7269">
            <v>80</v>
          </cell>
          <cell r="K7269" t="str">
            <v>ACC-CON</v>
          </cell>
          <cell r="L7269" t="str">
            <v>ACCESSORIES</v>
          </cell>
          <cell r="M7269">
            <v>100</v>
          </cell>
          <cell r="N7269" t="str">
            <v>BOX</v>
          </cell>
          <cell r="O7269">
            <v>2</v>
          </cell>
          <cell r="P7269">
            <v>0</v>
          </cell>
        </row>
        <row r="7270">
          <cell r="B7270" t="str">
            <v>7147-5943-30</v>
          </cell>
          <cell r="C7270" t="str">
            <v>HIB</v>
          </cell>
          <cell r="D7270">
            <v>1000</v>
          </cell>
          <cell r="E7270" t="str">
            <v>M</v>
          </cell>
          <cell r="F7270" t="str">
            <v>7147-5943-30</v>
          </cell>
          <cell r="G7270" t="str">
            <v>PC</v>
          </cell>
          <cell r="H7270" t="str">
            <v>PC</v>
          </cell>
          <cell r="I7270" t="str">
            <v>CLIP (NEW:7052-1272)</v>
          </cell>
          <cell r="J7270">
            <v>80</v>
          </cell>
          <cell r="K7270" t="str">
            <v>ACC-CON</v>
          </cell>
          <cell r="L7270" t="str">
            <v>ACCESSORIES</v>
          </cell>
          <cell r="M7270">
            <v>1000</v>
          </cell>
          <cell r="N7270" t="str">
            <v>BOX</v>
          </cell>
          <cell r="O7270">
            <v>2</v>
          </cell>
          <cell r="P7270">
            <v>0</v>
          </cell>
        </row>
        <row r="7271">
          <cell r="B7271" t="str">
            <v>7147-5955-10</v>
          </cell>
          <cell r="C7271" t="str">
            <v>HIB</v>
          </cell>
          <cell r="D7271">
            <v>100</v>
          </cell>
          <cell r="F7271" t="str">
            <v>7147-5955-10</v>
          </cell>
          <cell r="G7271" t="str">
            <v>PC</v>
          </cell>
          <cell r="H7271" t="str">
            <v>PC</v>
          </cell>
          <cell r="I7271" t="str">
            <v>CLIP</v>
          </cell>
          <cell r="J7271">
            <v>80</v>
          </cell>
          <cell r="K7271" t="str">
            <v>ACC-CON</v>
          </cell>
          <cell r="L7271" t="str">
            <v>ACCESSORIES</v>
          </cell>
          <cell r="M7271">
            <v>100</v>
          </cell>
          <cell r="N7271" t="str">
            <v>BOX</v>
          </cell>
          <cell r="O7271">
            <v>2</v>
          </cell>
          <cell r="P7271">
            <v>0</v>
          </cell>
        </row>
        <row r="7272">
          <cell r="B7272" t="str">
            <v>7147-5956</v>
          </cell>
          <cell r="C7272" t="str">
            <v>HIB</v>
          </cell>
          <cell r="D7272">
            <v>100</v>
          </cell>
          <cell r="E7272" t="str">
            <v>M</v>
          </cell>
          <cell r="F7272" t="str">
            <v>7147-5956</v>
          </cell>
          <cell r="G7272" t="str">
            <v>PC</v>
          </cell>
          <cell r="H7272" t="str">
            <v>PC</v>
          </cell>
          <cell r="I7272" t="str">
            <v>CLIP</v>
          </cell>
          <cell r="J7272">
            <v>80</v>
          </cell>
          <cell r="K7272" t="str">
            <v>ACC-CON</v>
          </cell>
          <cell r="L7272" t="str">
            <v>ACCESSORIES</v>
          </cell>
          <cell r="M7272">
            <v>100</v>
          </cell>
          <cell r="N7272" t="str">
            <v>BOX</v>
          </cell>
          <cell r="O7272">
            <v>2</v>
          </cell>
          <cell r="P7272">
            <v>0</v>
          </cell>
        </row>
        <row r="7273">
          <cell r="B7273" t="str">
            <v>7147-5967</v>
          </cell>
          <cell r="C7273" t="str">
            <v>HIB</v>
          </cell>
          <cell r="D7273">
            <v>500</v>
          </cell>
          <cell r="E7273" t="str">
            <v>L</v>
          </cell>
          <cell r="F7273" t="str">
            <v>827113A430</v>
          </cell>
          <cell r="G7273" t="str">
            <v>PC</v>
          </cell>
          <cell r="H7273" t="str">
            <v>PC</v>
          </cell>
          <cell r="I7273" t="str">
            <v>CLIP</v>
          </cell>
          <cell r="J7273">
            <v>80</v>
          </cell>
          <cell r="K7273" t="str">
            <v>ACC-CON</v>
          </cell>
          <cell r="L7273" t="str">
            <v>ACCESSORIES</v>
          </cell>
          <cell r="M7273">
            <v>500</v>
          </cell>
          <cell r="N7273" t="str">
            <v>BOX</v>
          </cell>
          <cell r="O7273">
            <v>2</v>
          </cell>
          <cell r="P7273">
            <v>0</v>
          </cell>
        </row>
        <row r="7274">
          <cell r="B7274" t="str">
            <v>7147-5984-90</v>
          </cell>
          <cell r="C7274" t="str">
            <v>HIB</v>
          </cell>
          <cell r="D7274">
            <v>100</v>
          </cell>
          <cell r="E7274" t="str">
            <v>M</v>
          </cell>
          <cell r="F7274" t="str">
            <v>7147-5984-90</v>
          </cell>
          <cell r="G7274" t="str">
            <v>PC</v>
          </cell>
          <cell r="H7274" t="str">
            <v>PC</v>
          </cell>
          <cell r="I7274" t="str">
            <v>CLIP</v>
          </cell>
          <cell r="J7274">
            <v>80</v>
          </cell>
          <cell r="K7274" t="str">
            <v>ACC-CON</v>
          </cell>
          <cell r="L7274" t="str">
            <v>ACCESSORIES</v>
          </cell>
          <cell r="M7274">
            <v>100</v>
          </cell>
          <cell r="N7274" t="str">
            <v>BOX</v>
          </cell>
          <cell r="O7274">
            <v>2</v>
          </cell>
          <cell r="P7274">
            <v>0</v>
          </cell>
        </row>
        <row r="7275">
          <cell r="B7275" t="str">
            <v>7147-5987-30</v>
          </cell>
          <cell r="C7275" t="str">
            <v>HIB</v>
          </cell>
          <cell r="D7275">
            <v>100</v>
          </cell>
          <cell r="E7275" t="str">
            <v>M</v>
          </cell>
          <cell r="F7275" t="str">
            <v>7147-5987-30</v>
          </cell>
          <cell r="G7275" t="str">
            <v>PC</v>
          </cell>
          <cell r="H7275" t="str">
            <v>PC</v>
          </cell>
          <cell r="I7275" t="str">
            <v>CLIP</v>
          </cell>
          <cell r="J7275">
            <v>80</v>
          </cell>
          <cell r="K7275" t="str">
            <v>ACC-CON</v>
          </cell>
          <cell r="L7275" t="str">
            <v>ACCESSORIES</v>
          </cell>
          <cell r="M7275">
            <v>100</v>
          </cell>
          <cell r="N7275" t="str">
            <v>BOX</v>
          </cell>
          <cell r="O7275">
            <v>2</v>
          </cell>
          <cell r="P7275">
            <v>0</v>
          </cell>
        </row>
        <row r="7276">
          <cell r="B7276" t="str">
            <v>7147-5996-30</v>
          </cell>
          <cell r="C7276" t="str">
            <v>HIB</v>
          </cell>
          <cell r="D7276">
            <v>6000</v>
          </cell>
          <cell r="E7276" t="str">
            <v>R</v>
          </cell>
          <cell r="F7276" t="str">
            <v>7147-5996-30</v>
          </cell>
          <cell r="G7276" t="str">
            <v>PC</v>
          </cell>
          <cell r="H7276" t="str">
            <v>PC</v>
          </cell>
          <cell r="I7276" t="str">
            <v>CLIP</v>
          </cell>
          <cell r="J7276">
            <v>80</v>
          </cell>
          <cell r="K7276" t="str">
            <v>ACC-CON</v>
          </cell>
          <cell r="L7276" t="str">
            <v>ACCESSORIES</v>
          </cell>
          <cell r="M7276">
            <v>6000</v>
          </cell>
          <cell r="N7276" t="str">
            <v>BOX</v>
          </cell>
          <cell r="O7276">
            <v>2</v>
          </cell>
          <cell r="P7276">
            <v>0</v>
          </cell>
        </row>
        <row r="7277">
          <cell r="B7277" t="str">
            <v>7147-7345-30</v>
          </cell>
          <cell r="C7277" t="str">
            <v>HIB</v>
          </cell>
          <cell r="D7277">
            <v>1000</v>
          </cell>
          <cell r="E7277" t="str">
            <v>H</v>
          </cell>
          <cell r="F7277" t="str">
            <v>X1TS-8177</v>
          </cell>
          <cell r="G7277" t="str">
            <v>PC</v>
          </cell>
          <cell r="H7277" t="str">
            <v>PC</v>
          </cell>
          <cell r="I7277" t="str">
            <v>CLIP</v>
          </cell>
          <cell r="J7277">
            <v>80</v>
          </cell>
          <cell r="K7277" t="str">
            <v>ACC-CON</v>
          </cell>
          <cell r="L7277" t="str">
            <v>ACCESSORIES</v>
          </cell>
          <cell r="M7277">
            <v>1000</v>
          </cell>
          <cell r="N7277" t="str">
            <v>BOX</v>
          </cell>
          <cell r="O7277">
            <v>2</v>
          </cell>
          <cell r="P7277">
            <v>0</v>
          </cell>
        </row>
        <row r="7278">
          <cell r="B7278" t="str">
            <v>7147-7346-30</v>
          </cell>
          <cell r="C7278" t="str">
            <v>HIB</v>
          </cell>
          <cell r="D7278">
            <v>1000</v>
          </cell>
          <cell r="E7278" t="str">
            <v>H</v>
          </cell>
          <cell r="F7278" t="str">
            <v>X1TS-8178</v>
          </cell>
          <cell r="G7278" t="str">
            <v>PC</v>
          </cell>
          <cell r="H7278" t="str">
            <v>PC</v>
          </cell>
          <cell r="I7278" t="str">
            <v>CLIP</v>
          </cell>
          <cell r="J7278">
            <v>80</v>
          </cell>
          <cell r="K7278" t="str">
            <v>ACC-CON</v>
          </cell>
          <cell r="L7278" t="str">
            <v>ACCESSORIES</v>
          </cell>
          <cell r="M7278">
            <v>1000</v>
          </cell>
          <cell r="N7278" t="str">
            <v>BOX</v>
          </cell>
          <cell r="O7278">
            <v>2</v>
          </cell>
          <cell r="P7278">
            <v>0</v>
          </cell>
        </row>
        <row r="7279">
          <cell r="B7279" t="str">
            <v>7147-8515</v>
          </cell>
          <cell r="C7279" t="str">
            <v>HIB</v>
          </cell>
          <cell r="D7279">
            <v>1000</v>
          </cell>
          <cell r="E7279" t="str">
            <v>H</v>
          </cell>
          <cell r="F7279" t="str">
            <v>7147-8515</v>
          </cell>
          <cell r="G7279" t="str">
            <v>PC</v>
          </cell>
          <cell r="H7279" t="str">
            <v>PC</v>
          </cell>
          <cell r="I7279" t="str">
            <v>CLAMP</v>
          </cell>
          <cell r="J7279">
            <v>80</v>
          </cell>
          <cell r="K7279" t="str">
            <v>ACC-CON</v>
          </cell>
          <cell r="L7279" t="str">
            <v>ACCESSORIES</v>
          </cell>
          <cell r="M7279">
            <v>1000</v>
          </cell>
          <cell r="N7279" t="str">
            <v>BOX</v>
          </cell>
          <cell r="O7279">
            <v>2</v>
          </cell>
          <cell r="P7279">
            <v>0</v>
          </cell>
        </row>
        <row r="7280">
          <cell r="B7280" t="str">
            <v>7147-8577-3T</v>
          </cell>
          <cell r="C7280" t="str">
            <v>HIB</v>
          </cell>
          <cell r="D7280">
            <v>1200</v>
          </cell>
          <cell r="E7280" t="str">
            <v>D</v>
          </cell>
          <cell r="F7280" t="str">
            <v>7147-8577-3T</v>
          </cell>
          <cell r="G7280" t="str">
            <v>PC</v>
          </cell>
          <cell r="H7280" t="str">
            <v>PC</v>
          </cell>
          <cell r="I7280" t="str">
            <v>CLAMP</v>
          </cell>
          <cell r="J7280">
            <v>80</v>
          </cell>
          <cell r="K7280" t="str">
            <v>ACC-CON</v>
          </cell>
          <cell r="L7280" t="str">
            <v>ACCESSORIES</v>
          </cell>
          <cell r="M7280">
            <v>600</v>
          </cell>
          <cell r="N7280" t="str">
            <v>RBSP</v>
          </cell>
          <cell r="O7280">
            <v>2</v>
          </cell>
          <cell r="P7280" t="str">
            <v>R08 A-05.A</v>
          </cell>
        </row>
        <row r="7281">
          <cell r="B7281" t="str">
            <v>7147-8727-30</v>
          </cell>
          <cell r="C7281" t="str">
            <v>HIB</v>
          </cell>
          <cell r="D7281">
            <v>100</v>
          </cell>
          <cell r="E7281" t="str">
            <v>E</v>
          </cell>
          <cell r="F7281" t="str">
            <v>1L2T-13A506-EA</v>
          </cell>
          <cell r="G7281" t="str">
            <v>PC</v>
          </cell>
          <cell r="H7281" t="str">
            <v>PC</v>
          </cell>
          <cell r="I7281" t="str">
            <v>CLIP (E)</v>
          </cell>
          <cell r="J7281">
            <v>80</v>
          </cell>
          <cell r="K7281" t="str">
            <v>ACC-CON</v>
          </cell>
          <cell r="L7281" t="str">
            <v>ACCESSORIES</v>
          </cell>
          <cell r="M7281">
            <v>100</v>
          </cell>
          <cell r="N7281" t="str">
            <v>BOX</v>
          </cell>
          <cell r="O7281">
            <v>2</v>
          </cell>
          <cell r="P7281">
            <v>0</v>
          </cell>
        </row>
        <row r="7282">
          <cell r="B7282" t="str">
            <v>7147-8730-40</v>
          </cell>
          <cell r="C7282" t="str">
            <v>HIB</v>
          </cell>
          <cell r="D7282">
            <v>100</v>
          </cell>
          <cell r="E7282" t="str">
            <v>M</v>
          </cell>
          <cell r="F7282" t="str">
            <v>7147-8730-40</v>
          </cell>
          <cell r="G7282" t="str">
            <v>PC</v>
          </cell>
          <cell r="H7282" t="str">
            <v>PC</v>
          </cell>
          <cell r="I7282" t="str">
            <v>CLIP</v>
          </cell>
          <cell r="J7282">
            <v>80</v>
          </cell>
          <cell r="K7282" t="str">
            <v>ACC-CON</v>
          </cell>
          <cell r="L7282" t="str">
            <v>ACCESSORIES</v>
          </cell>
          <cell r="M7282">
            <v>100</v>
          </cell>
          <cell r="N7282" t="str">
            <v>BOX</v>
          </cell>
          <cell r="O7282">
            <v>2</v>
          </cell>
          <cell r="P7282">
            <v>0</v>
          </cell>
        </row>
        <row r="7283">
          <cell r="B7283" t="str">
            <v>7147-8748-0T</v>
          </cell>
          <cell r="C7283" t="str">
            <v>HIB</v>
          </cell>
          <cell r="D7283">
            <v>9000</v>
          </cell>
          <cell r="E7283" t="str">
            <v>D</v>
          </cell>
          <cell r="F7283" t="str">
            <v>7147-8748-0T</v>
          </cell>
          <cell r="G7283" t="str">
            <v>PC</v>
          </cell>
          <cell r="H7283" t="str">
            <v>PC</v>
          </cell>
          <cell r="I7283" t="str">
            <v>CLIP</v>
          </cell>
          <cell r="J7283">
            <v>80</v>
          </cell>
          <cell r="K7283" t="str">
            <v>ACC-CON</v>
          </cell>
          <cell r="L7283" t="str">
            <v>ACCESSORIES</v>
          </cell>
          <cell r="M7283">
            <v>9000</v>
          </cell>
          <cell r="N7283" t="str">
            <v>BOX</v>
          </cell>
          <cell r="O7283">
            <v>2</v>
          </cell>
          <cell r="P7283">
            <v>0</v>
          </cell>
        </row>
        <row r="7284">
          <cell r="B7284" t="str">
            <v>7147-8749-30</v>
          </cell>
          <cell r="C7284" t="str">
            <v>HIB</v>
          </cell>
          <cell r="D7284">
            <v>1000</v>
          </cell>
          <cell r="E7284" t="str">
            <v>M</v>
          </cell>
          <cell r="F7284" t="str">
            <v>7147-8749-30</v>
          </cell>
          <cell r="G7284" t="str">
            <v>PC</v>
          </cell>
          <cell r="H7284" t="str">
            <v>PC</v>
          </cell>
          <cell r="I7284" t="str">
            <v>CLIP</v>
          </cell>
          <cell r="J7284">
            <v>80</v>
          </cell>
          <cell r="K7284" t="str">
            <v>ACC-CON</v>
          </cell>
          <cell r="L7284" t="str">
            <v>ACCESSORIES</v>
          </cell>
          <cell r="M7284">
            <v>1000</v>
          </cell>
          <cell r="N7284" t="str">
            <v>BOX</v>
          </cell>
          <cell r="O7284">
            <v>2</v>
          </cell>
          <cell r="P7284">
            <v>0</v>
          </cell>
        </row>
        <row r="7285">
          <cell r="B7285" t="str">
            <v>7147-8771</v>
          </cell>
          <cell r="C7285" t="str">
            <v>HIB</v>
          </cell>
          <cell r="D7285">
            <v>100</v>
          </cell>
          <cell r="E7285" t="str">
            <v>L</v>
          </cell>
          <cell r="F7285" t="str">
            <v>7147-8771</v>
          </cell>
          <cell r="G7285" t="str">
            <v>PC</v>
          </cell>
          <cell r="H7285" t="str">
            <v>PC</v>
          </cell>
          <cell r="I7285" t="str">
            <v>CLIP</v>
          </cell>
          <cell r="J7285">
            <v>80</v>
          </cell>
          <cell r="K7285" t="str">
            <v>ACC-CON</v>
          </cell>
          <cell r="L7285" t="str">
            <v>ACCESSORIES</v>
          </cell>
          <cell r="M7285">
            <v>100</v>
          </cell>
          <cell r="N7285" t="str">
            <v>BOX</v>
          </cell>
          <cell r="O7285">
            <v>2</v>
          </cell>
          <cell r="P7285">
            <v>0</v>
          </cell>
        </row>
        <row r="7286">
          <cell r="B7286" t="str">
            <v>7147-8773</v>
          </cell>
          <cell r="C7286" t="str">
            <v>HIB</v>
          </cell>
          <cell r="D7286">
            <v>100</v>
          </cell>
          <cell r="E7286" t="str">
            <v>D</v>
          </cell>
          <cell r="F7286" t="str">
            <v>7147-8773</v>
          </cell>
          <cell r="G7286" t="str">
            <v>PC</v>
          </cell>
          <cell r="H7286" t="str">
            <v>PC</v>
          </cell>
          <cell r="I7286" t="str">
            <v>CLIP</v>
          </cell>
          <cell r="J7286">
            <v>80</v>
          </cell>
          <cell r="K7286" t="str">
            <v>ACC-CON</v>
          </cell>
          <cell r="L7286" t="str">
            <v>ACCESSORIES</v>
          </cell>
          <cell r="M7286">
            <v>100</v>
          </cell>
          <cell r="N7286" t="str">
            <v>BOX</v>
          </cell>
          <cell r="O7286">
            <v>2</v>
          </cell>
          <cell r="P7286">
            <v>0</v>
          </cell>
        </row>
        <row r="7287">
          <cell r="B7287" t="str">
            <v>7147-8779</v>
          </cell>
          <cell r="C7287" t="str">
            <v>HIB</v>
          </cell>
          <cell r="D7287">
            <v>100</v>
          </cell>
          <cell r="E7287" t="str">
            <v>D</v>
          </cell>
          <cell r="F7287" t="str">
            <v>7147-8779</v>
          </cell>
          <cell r="G7287" t="str">
            <v>PC</v>
          </cell>
          <cell r="H7287" t="str">
            <v>PC</v>
          </cell>
          <cell r="I7287" t="str">
            <v>HOLDER</v>
          </cell>
          <cell r="J7287">
            <v>80</v>
          </cell>
          <cell r="K7287" t="str">
            <v>ACC-CON</v>
          </cell>
          <cell r="L7287" t="str">
            <v>ACCESSORIES</v>
          </cell>
          <cell r="M7287">
            <v>100</v>
          </cell>
          <cell r="N7287" t="str">
            <v>BOX</v>
          </cell>
          <cell r="O7287">
            <v>2</v>
          </cell>
          <cell r="P7287">
            <v>0</v>
          </cell>
        </row>
        <row r="7288">
          <cell r="B7288" t="str">
            <v>7147-8790</v>
          </cell>
          <cell r="C7288" t="str">
            <v>HIB</v>
          </cell>
          <cell r="D7288">
            <v>1000</v>
          </cell>
          <cell r="E7288" t="str">
            <v>H</v>
          </cell>
          <cell r="F7288" t="str">
            <v>7147-8790</v>
          </cell>
          <cell r="G7288" t="str">
            <v>PC</v>
          </cell>
          <cell r="H7288" t="str">
            <v>PC</v>
          </cell>
          <cell r="I7288" t="str">
            <v>CLIP</v>
          </cell>
          <cell r="J7288">
            <v>80</v>
          </cell>
          <cell r="K7288" t="str">
            <v>ACC-CON</v>
          </cell>
          <cell r="L7288" t="str">
            <v>ACCESSORIES</v>
          </cell>
          <cell r="M7288">
            <v>1000</v>
          </cell>
          <cell r="N7288" t="str">
            <v>BOX</v>
          </cell>
          <cell r="O7288">
            <v>2</v>
          </cell>
          <cell r="P7288">
            <v>0</v>
          </cell>
        </row>
        <row r="7289">
          <cell r="B7289" t="str">
            <v>7147-8792</v>
          </cell>
          <cell r="C7289" t="str">
            <v>HIB</v>
          </cell>
          <cell r="D7289">
            <v>2000</v>
          </cell>
          <cell r="E7289" t="str">
            <v>H</v>
          </cell>
          <cell r="F7289">
            <v>68101094</v>
          </cell>
          <cell r="G7289" t="str">
            <v>PC</v>
          </cell>
          <cell r="H7289" t="str">
            <v>PC</v>
          </cell>
          <cell r="I7289" t="str">
            <v>NYLONN CLIP</v>
          </cell>
          <cell r="J7289">
            <v>80</v>
          </cell>
          <cell r="K7289" t="str">
            <v>ACC-CON</v>
          </cell>
          <cell r="L7289" t="str">
            <v>ACCESSORIES</v>
          </cell>
          <cell r="M7289">
            <v>2000</v>
          </cell>
          <cell r="N7289" t="str">
            <v>BOX</v>
          </cell>
          <cell r="O7289">
            <v>2</v>
          </cell>
          <cell r="P7289">
            <v>0</v>
          </cell>
        </row>
        <row r="7290">
          <cell r="B7290" t="str">
            <v>7147-8793-60</v>
          </cell>
          <cell r="C7290" t="str">
            <v>HIB</v>
          </cell>
          <cell r="D7290">
            <v>1000</v>
          </cell>
          <cell r="E7290" t="str">
            <v>H</v>
          </cell>
          <cell r="F7290" t="str">
            <v>POP-6581-1</v>
          </cell>
          <cell r="G7290" t="str">
            <v>PC</v>
          </cell>
          <cell r="H7290" t="str">
            <v>PC</v>
          </cell>
          <cell r="I7290" t="str">
            <v>CLIP</v>
          </cell>
          <cell r="J7290">
            <v>80</v>
          </cell>
          <cell r="K7290" t="str">
            <v>ACC-CON</v>
          </cell>
          <cell r="L7290" t="str">
            <v>ACCESSORIES</v>
          </cell>
          <cell r="M7290">
            <v>1000</v>
          </cell>
          <cell r="N7290" t="str">
            <v>BOX</v>
          </cell>
          <cell r="O7290">
            <v>2</v>
          </cell>
          <cell r="P7290">
            <v>0</v>
          </cell>
        </row>
        <row r="7291">
          <cell r="B7291" t="str">
            <v>7147-8870</v>
          </cell>
          <cell r="C7291" t="str">
            <v>HIB</v>
          </cell>
          <cell r="D7291">
            <v>100</v>
          </cell>
          <cell r="E7291" t="str">
            <v>L</v>
          </cell>
          <cell r="F7291" t="str">
            <v>7147-8870</v>
          </cell>
          <cell r="G7291" t="str">
            <v>PC</v>
          </cell>
          <cell r="H7291" t="str">
            <v>PC</v>
          </cell>
          <cell r="I7291" t="str">
            <v>CLIP</v>
          </cell>
          <cell r="J7291">
            <v>80</v>
          </cell>
          <cell r="K7291" t="str">
            <v>ACC-CON</v>
          </cell>
          <cell r="L7291" t="str">
            <v>ACCESSORIES</v>
          </cell>
          <cell r="M7291">
            <v>100</v>
          </cell>
          <cell r="N7291" t="str">
            <v>BOX</v>
          </cell>
          <cell r="O7291">
            <v>2</v>
          </cell>
          <cell r="P7291">
            <v>0</v>
          </cell>
        </row>
        <row r="7292">
          <cell r="B7292" t="str">
            <v>7147-8948-30</v>
          </cell>
          <cell r="C7292" t="str">
            <v>HIB</v>
          </cell>
          <cell r="D7292">
            <v>4000</v>
          </cell>
          <cell r="E7292" t="str">
            <v>L</v>
          </cell>
          <cell r="F7292" t="str">
            <v>7147-8948-30</v>
          </cell>
          <cell r="G7292" t="str">
            <v>PC</v>
          </cell>
          <cell r="H7292" t="str">
            <v>PC</v>
          </cell>
          <cell r="I7292" t="str">
            <v>CLIP</v>
          </cell>
          <cell r="J7292">
            <v>80</v>
          </cell>
          <cell r="K7292" t="str">
            <v>ACC-CON</v>
          </cell>
          <cell r="L7292" t="str">
            <v>ACCESSORIES</v>
          </cell>
          <cell r="M7292">
            <v>4000</v>
          </cell>
          <cell r="N7292" t="str">
            <v>BOX</v>
          </cell>
          <cell r="O7292">
            <v>2</v>
          </cell>
          <cell r="P7292">
            <v>0</v>
          </cell>
        </row>
        <row r="7293">
          <cell r="B7293" t="str">
            <v>7147-8952-80</v>
          </cell>
          <cell r="C7293" t="str">
            <v>HIB</v>
          </cell>
          <cell r="D7293">
            <v>1000</v>
          </cell>
          <cell r="E7293" t="str">
            <v>H</v>
          </cell>
          <cell r="F7293" t="str">
            <v>7147-8952-80</v>
          </cell>
          <cell r="G7293" t="str">
            <v>PC</v>
          </cell>
          <cell r="H7293" t="str">
            <v>PC</v>
          </cell>
          <cell r="I7293" t="str">
            <v>CLIP</v>
          </cell>
          <cell r="J7293">
            <v>80</v>
          </cell>
          <cell r="K7293" t="str">
            <v>ACC-CON</v>
          </cell>
          <cell r="L7293" t="str">
            <v>ACCESSORIES</v>
          </cell>
          <cell r="M7293">
            <v>1000</v>
          </cell>
          <cell r="N7293" t="str">
            <v>BOX</v>
          </cell>
          <cell r="O7293">
            <v>2</v>
          </cell>
          <cell r="P7293">
            <v>0</v>
          </cell>
        </row>
        <row r="7294">
          <cell r="B7294" t="str">
            <v>7147-8953-30</v>
          </cell>
          <cell r="C7294" t="str">
            <v>HIB</v>
          </cell>
          <cell r="D7294">
            <v>1000</v>
          </cell>
          <cell r="E7294" t="str">
            <v>H</v>
          </cell>
          <cell r="F7294" t="str">
            <v>POP-7294-O</v>
          </cell>
          <cell r="G7294" t="str">
            <v>PC</v>
          </cell>
          <cell r="H7294" t="str">
            <v>PC</v>
          </cell>
          <cell r="I7294" t="str">
            <v>CLIP</v>
          </cell>
          <cell r="J7294">
            <v>80</v>
          </cell>
          <cell r="K7294" t="str">
            <v>ACC-CON</v>
          </cell>
          <cell r="L7294" t="str">
            <v>ACCESSORIES</v>
          </cell>
          <cell r="M7294">
            <v>1000</v>
          </cell>
          <cell r="N7294" t="str">
            <v>BOX</v>
          </cell>
          <cell r="O7294">
            <v>2</v>
          </cell>
          <cell r="P7294">
            <v>0</v>
          </cell>
        </row>
        <row r="7295">
          <cell r="B7295" t="str">
            <v>7147-9178</v>
          </cell>
          <cell r="C7295" t="str">
            <v>HIB</v>
          </cell>
          <cell r="D7295">
            <v>500</v>
          </cell>
          <cell r="E7295" t="str">
            <v>D</v>
          </cell>
          <cell r="F7295" t="str">
            <v>7147-9178</v>
          </cell>
          <cell r="G7295" t="str">
            <v>PC</v>
          </cell>
          <cell r="H7295" t="str">
            <v>PC</v>
          </cell>
          <cell r="I7295" t="str">
            <v>CLIP</v>
          </cell>
          <cell r="J7295">
            <v>80</v>
          </cell>
          <cell r="K7295" t="str">
            <v>ACC-CON</v>
          </cell>
          <cell r="L7295" t="str">
            <v>ACCESSORIES</v>
          </cell>
          <cell r="M7295">
            <v>500</v>
          </cell>
          <cell r="N7295" t="str">
            <v>BOX</v>
          </cell>
          <cell r="O7295">
            <v>2</v>
          </cell>
          <cell r="P7295">
            <v>0</v>
          </cell>
        </row>
        <row r="7296">
          <cell r="B7296" t="str">
            <v>7147-9582</v>
          </cell>
          <cell r="C7296" t="str">
            <v>HIB</v>
          </cell>
          <cell r="D7296">
            <v>100</v>
          </cell>
          <cell r="E7296" t="str">
            <v>L</v>
          </cell>
          <cell r="F7296" t="str">
            <v>7147-9582</v>
          </cell>
          <cell r="G7296" t="str">
            <v>PC</v>
          </cell>
          <cell r="H7296" t="str">
            <v>PC</v>
          </cell>
          <cell r="I7296" t="str">
            <v>FUSE</v>
          </cell>
          <cell r="J7296">
            <v>80</v>
          </cell>
          <cell r="K7296" t="str">
            <v>ACC-CON</v>
          </cell>
          <cell r="L7296" t="str">
            <v>ACCESSORIES</v>
          </cell>
          <cell r="M7296">
            <v>100</v>
          </cell>
          <cell r="N7296" t="str">
            <v>BOX</v>
          </cell>
          <cell r="O7296">
            <v>2</v>
          </cell>
          <cell r="P7296">
            <v>0</v>
          </cell>
        </row>
        <row r="7297">
          <cell r="B7297" t="str">
            <v>7147-9585</v>
          </cell>
          <cell r="C7297" t="str">
            <v>HIB</v>
          </cell>
          <cell r="D7297">
            <v>500</v>
          </cell>
          <cell r="E7297" t="str">
            <v>H</v>
          </cell>
          <cell r="F7297" t="str">
            <v>7147-9585</v>
          </cell>
          <cell r="G7297" t="str">
            <v>PC</v>
          </cell>
          <cell r="H7297" t="str">
            <v>PC</v>
          </cell>
          <cell r="I7297" t="str">
            <v>FUSE PULLER</v>
          </cell>
          <cell r="J7297">
            <v>80</v>
          </cell>
          <cell r="K7297" t="str">
            <v>ACC-CON</v>
          </cell>
          <cell r="L7297" t="str">
            <v>ACCESSORIES</v>
          </cell>
          <cell r="M7297">
            <v>500</v>
          </cell>
          <cell r="N7297" t="str">
            <v>BOX</v>
          </cell>
          <cell r="O7297">
            <v>2</v>
          </cell>
          <cell r="P7297">
            <v>0</v>
          </cell>
        </row>
        <row r="7298">
          <cell r="B7298" t="str">
            <v>7149-5010</v>
          </cell>
          <cell r="C7298" t="str">
            <v>HIB</v>
          </cell>
          <cell r="D7298">
            <v>100</v>
          </cell>
          <cell r="E7298" t="str">
            <v>L</v>
          </cell>
          <cell r="F7298" t="str">
            <v>7149-5010</v>
          </cell>
          <cell r="G7298" t="str">
            <v>PC</v>
          </cell>
          <cell r="H7298" t="str">
            <v>PC</v>
          </cell>
          <cell r="I7298" t="str">
            <v>GLOBE 12V</v>
          </cell>
          <cell r="J7298">
            <v>80</v>
          </cell>
          <cell r="K7298" t="str">
            <v>ACC-CON</v>
          </cell>
          <cell r="L7298" t="str">
            <v>ACCESSORIES</v>
          </cell>
          <cell r="M7298">
            <v>100</v>
          </cell>
          <cell r="N7298" t="str">
            <v>BOX</v>
          </cell>
          <cell r="O7298">
            <v>2</v>
          </cell>
          <cell r="P7298">
            <v>0</v>
          </cell>
        </row>
        <row r="7299">
          <cell r="B7299" t="str">
            <v>7150-1081-02</v>
          </cell>
          <cell r="C7299" t="str">
            <v>HIB</v>
          </cell>
          <cell r="D7299">
            <v>1000</v>
          </cell>
          <cell r="F7299" t="str">
            <v>7150-1081-02</v>
          </cell>
          <cell r="G7299" t="str">
            <v>PC</v>
          </cell>
          <cell r="H7299" t="str">
            <v>PC</v>
          </cell>
          <cell r="I7299" t="str">
            <v>BOLT (BC)</v>
          </cell>
          <cell r="J7299">
            <v>80</v>
          </cell>
          <cell r="K7299" t="str">
            <v>ACC-CON</v>
          </cell>
          <cell r="L7299" t="str">
            <v>ACCESSORIES</v>
          </cell>
          <cell r="M7299">
            <v>1000</v>
          </cell>
          <cell r="N7299" t="str">
            <v>BOX</v>
          </cell>
          <cell r="O7299">
            <v>2</v>
          </cell>
          <cell r="P7299">
            <v>0</v>
          </cell>
        </row>
        <row r="7300">
          <cell r="B7300" t="str">
            <v>7150-1082</v>
          </cell>
          <cell r="C7300" t="str">
            <v>HIB</v>
          </cell>
          <cell r="D7300">
            <v>100</v>
          </cell>
          <cell r="E7300" t="str">
            <v>M</v>
          </cell>
          <cell r="F7300" t="str">
            <v>7150-1082</v>
          </cell>
          <cell r="G7300" t="str">
            <v>PC</v>
          </cell>
          <cell r="H7300" t="str">
            <v>PC</v>
          </cell>
          <cell r="I7300" t="str">
            <v>BOLT</v>
          </cell>
          <cell r="J7300">
            <v>80</v>
          </cell>
          <cell r="K7300" t="str">
            <v>ACC-CON</v>
          </cell>
          <cell r="L7300" t="str">
            <v>ACCESSORIES</v>
          </cell>
          <cell r="M7300">
            <v>100</v>
          </cell>
          <cell r="N7300" t="str">
            <v>BOX</v>
          </cell>
          <cell r="O7300">
            <v>2</v>
          </cell>
          <cell r="P7300">
            <v>0</v>
          </cell>
        </row>
        <row r="7301">
          <cell r="B7301" t="str">
            <v>7150-1085</v>
          </cell>
          <cell r="C7301" t="str">
            <v>HIB</v>
          </cell>
          <cell r="D7301">
            <v>1000</v>
          </cell>
          <cell r="F7301" t="str">
            <v>7150-1085</v>
          </cell>
          <cell r="G7301" t="str">
            <v>PC</v>
          </cell>
          <cell r="H7301" t="str">
            <v>PC</v>
          </cell>
          <cell r="I7301" t="str">
            <v>SQUARE BOLT (BC)</v>
          </cell>
          <cell r="J7301">
            <v>80</v>
          </cell>
          <cell r="K7301" t="str">
            <v>ACC-CON</v>
          </cell>
          <cell r="L7301" t="str">
            <v>ACCESSORIES</v>
          </cell>
          <cell r="M7301">
            <v>1000</v>
          </cell>
          <cell r="N7301" t="str">
            <v>BOX</v>
          </cell>
          <cell r="O7301">
            <v>2</v>
          </cell>
          <cell r="P7301">
            <v>0</v>
          </cell>
        </row>
        <row r="7302">
          <cell r="B7302" t="str">
            <v>7150-1141</v>
          </cell>
          <cell r="C7302" t="str">
            <v>HIB</v>
          </cell>
          <cell r="D7302">
            <v>100</v>
          </cell>
          <cell r="E7302" t="str">
            <v>L</v>
          </cell>
          <cell r="F7302" t="str">
            <v>7150-1141</v>
          </cell>
          <cell r="G7302" t="str">
            <v>PC</v>
          </cell>
          <cell r="H7302" t="str">
            <v>PC</v>
          </cell>
          <cell r="I7302" t="str">
            <v>HEX BOLT M5</v>
          </cell>
          <cell r="J7302">
            <v>80</v>
          </cell>
          <cell r="K7302" t="str">
            <v>ACC-CON</v>
          </cell>
          <cell r="L7302" t="str">
            <v>ACCESSORIES</v>
          </cell>
          <cell r="M7302">
            <v>100</v>
          </cell>
          <cell r="N7302" t="str">
            <v>BOX</v>
          </cell>
          <cell r="O7302">
            <v>2</v>
          </cell>
          <cell r="P7302">
            <v>0</v>
          </cell>
        </row>
        <row r="7303">
          <cell r="B7303" t="str">
            <v>7150-1147</v>
          </cell>
          <cell r="C7303" t="str">
            <v>HIB</v>
          </cell>
          <cell r="D7303">
            <v>100</v>
          </cell>
          <cell r="E7303" t="str">
            <v>L</v>
          </cell>
          <cell r="F7303" t="str">
            <v>7150-1147</v>
          </cell>
          <cell r="G7303" t="str">
            <v>PC</v>
          </cell>
          <cell r="H7303" t="str">
            <v>PC</v>
          </cell>
          <cell r="I7303" t="str">
            <v>BOLT</v>
          </cell>
          <cell r="J7303">
            <v>80</v>
          </cell>
          <cell r="K7303" t="str">
            <v>ACC-CON</v>
          </cell>
          <cell r="L7303" t="str">
            <v>ACCESSORIES</v>
          </cell>
          <cell r="M7303">
            <v>100</v>
          </cell>
          <cell r="N7303" t="str">
            <v>BOX</v>
          </cell>
          <cell r="O7303">
            <v>2</v>
          </cell>
          <cell r="P7303">
            <v>0</v>
          </cell>
        </row>
        <row r="7304">
          <cell r="B7304" t="str">
            <v>7150-1156-0W</v>
          </cell>
          <cell r="C7304" t="str">
            <v>HIB</v>
          </cell>
          <cell r="D7304">
            <v>2500</v>
          </cell>
          <cell r="E7304" t="str">
            <v>H</v>
          </cell>
          <cell r="F7304" t="str">
            <v>7150-1156-0W</v>
          </cell>
          <cell r="G7304" t="str">
            <v>PC</v>
          </cell>
          <cell r="H7304" t="str">
            <v>PC</v>
          </cell>
          <cell r="I7304" t="str">
            <v>BOLT (PS:HONDA)</v>
          </cell>
          <cell r="J7304">
            <v>80</v>
          </cell>
          <cell r="K7304" t="str">
            <v>ACC-CON</v>
          </cell>
          <cell r="L7304" t="str">
            <v>ACCESSORIES</v>
          </cell>
          <cell r="M7304">
            <v>2500</v>
          </cell>
          <cell r="N7304" t="str">
            <v>BOX</v>
          </cell>
          <cell r="O7304">
            <v>2</v>
          </cell>
          <cell r="P7304">
            <v>0</v>
          </cell>
        </row>
        <row r="7305">
          <cell r="B7305" t="str">
            <v>7150-1470-0W</v>
          </cell>
          <cell r="C7305" t="str">
            <v>HIB</v>
          </cell>
          <cell r="D7305">
            <v>3000</v>
          </cell>
          <cell r="E7305" t="str">
            <v>M</v>
          </cell>
          <cell r="F7305" t="str">
            <v>X1NM-9091</v>
          </cell>
          <cell r="G7305" t="str">
            <v>PC</v>
          </cell>
          <cell r="H7305" t="str">
            <v>PC</v>
          </cell>
          <cell r="I7305" t="str">
            <v>M6 BOLT</v>
          </cell>
          <cell r="J7305">
            <v>80</v>
          </cell>
          <cell r="K7305" t="str">
            <v>ACC-CON</v>
          </cell>
          <cell r="L7305" t="str">
            <v>ACCESSORIES</v>
          </cell>
          <cell r="M7305">
            <v>3000</v>
          </cell>
          <cell r="N7305" t="str">
            <v>BOX</v>
          </cell>
          <cell r="O7305">
            <v>2</v>
          </cell>
          <cell r="P7305">
            <v>0</v>
          </cell>
        </row>
        <row r="7306">
          <cell r="B7306" t="str">
            <v>7150-3146</v>
          </cell>
          <cell r="C7306" t="str">
            <v>HIB</v>
          </cell>
          <cell r="D7306">
            <v>1000</v>
          </cell>
          <cell r="E7306" t="str">
            <v>M</v>
          </cell>
          <cell r="F7306" t="str">
            <v>7150-3146</v>
          </cell>
          <cell r="G7306" t="str">
            <v>PC</v>
          </cell>
          <cell r="H7306" t="str">
            <v>PC</v>
          </cell>
          <cell r="I7306" t="str">
            <v>STEEL NUT</v>
          </cell>
          <cell r="J7306">
            <v>80</v>
          </cell>
          <cell r="K7306" t="str">
            <v>ACC-CON</v>
          </cell>
          <cell r="L7306" t="str">
            <v>ACCESSORIES</v>
          </cell>
          <cell r="M7306">
            <v>1000</v>
          </cell>
          <cell r="N7306" t="str">
            <v>BOX</v>
          </cell>
          <cell r="O7306">
            <v>2</v>
          </cell>
          <cell r="P7306">
            <v>0</v>
          </cell>
        </row>
        <row r="7307">
          <cell r="B7307" t="str">
            <v>7150-3274-02</v>
          </cell>
          <cell r="C7307" t="str">
            <v>HIB</v>
          </cell>
          <cell r="D7307">
            <v>1000</v>
          </cell>
          <cell r="F7307">
            <v>85100131</v>
          </cell>
          <cell r="G7307" t="str">
            <v>PC</v>
          </cell>
          <cell r="H7307" t="str">
            <v>PC</v>
          </cell>
          <cell r="I7307" t="str">
            <v>BOLT</v>
          </cell>
          <cell r="J7307">
            <v>80</v>
          </cell>
          <cell r="K7307" t="str">
            <v>ACC-CON</v>
          </cell>
          <cell r="L7307" t="str">
            <v>ACCESSORIES</v>
          </cell>
          <cell r="M7307">
            <v>1000</v>
          </cell>
          <cell r="N7307" t="str">
            <v>BOX</v>
          </cell>
          <cell r="O7307">
            <v>2</v>
          </cell>
          <cell r="P7307">
            <v>0</v>
          </cell>
        </row>
        <row r="7308">
          <cell r="B7308" t="str">
            <v>7150-3327-02</v>
          </cell>
          <cell r="C7308" t="str">
            <v>HIB</v>
          </cell>
          <cell r="D7308">
            <v>1000</v>
          </cell>
          <cell r="F7308" t="str">
            <v>7150-3327-02</v>
          </cell>
          <cell r="G7308" t="str">
            <v>PC</v>
          </cell>
          <cell r="H7308" t="str">
            <v>PC</v>
          </cell>
          <cell r="I7308" t="str">
            <v>STELL BOLT (BC)</v>
          </cell>
          <cell r="J7308">
            <v>80</v>
          </cell>
          <cell r="K7308" t="str">
            <v>ACC-CON</v>
          </cell>
          <cell r="L7308" t="str">
            <v>ACCESSORIES</v>
          </cell>
          <cell r="M7308">
            <v>1000</v>
          </cell>
          <cell r="N7308" t="str">
            <v>BOX</v>
          </cell>
          <cell r="O7308">
            <v>2</v>
          </cell>
          <cell r="P7308">
            <v>0</v>
          </cell>
        </row>
        <row r="7309">
          <cell r="B7309" t="str">
            <v>7150-5428-0T</v>
          </cell>
          <cell r="C7309" t="str">
            <v>HIB</v>
          </cell>
          <cell r="D7309">
            <v>5000</v>
          </cell>
          <cell r="E7309" t="str">
            <v>D</v>
          </cell>
          <cell r="F7309" t="str">
            <v>7150-5428-0T</v>
          </cell>
          <cell r="G7309" t="str">
            <v>PC</v>
          </cell>
          <cell r="H7309" t="str">
            <v>PC</v>
          </cell>
          <cell r="I7309" t="str">
            <v>BOLT</v>
          </cell>
          <cell r="J7309">
            <v>80</v>
          </cell>
          <cell r="K7309" t="str">
            <v>ACC-CON</v>
          </cell>
          <cell r="L7309" t="str">
            <v>ACCESSORIES</v>
          </cell>
          <cell r="M7309">
            <v>5000</v>
          </cell>
          <cell r="N7309" t="str">
            <v>BOX</v>
          </cell>
          <cell r="O7309">
            <v>2</v>
          </cell>
          <cell r="P7309">
            <v>0</v>
          </cell>
        </row>
        <row r="7310">
          <cell r="B7310" t="str">
            <v>7151-1053</v>
          </cell>
          <cell r="C7310" t="str">
            <v>HIB</v>
          </cell>
          <cell r="D7310">
            <v>2000</v>
          </cell>
          <cell r="E7310" t="str">
            <v>M</v>
          </cell>
          <cell r="F7310" t="str">
            <v>7151-1053</v>
          </cell>
          <cell r="G7310" t="str">
            <v>PC</v>
          </cell>
          <cell r="H7310" t="str">
            <v>PC</v>
          </cell>
          <cell r="I7310" t="str">
            <v>NUT</v>
          </cell>
          <cell r="J7310">
            <v>80</v>
          </cell>
          <cell r="K7310" t="str">
            <v>ACC-CON</v>
          </cell>
          <cell r="L7310" t="str">
            <v>ACCESSORIES</v>
          </cell>
          <cell r="M7310">
            <v>2000</v>
          </cell>
          <cell r="N7310" t="str">
            <v>BOX</v>
          </cell>
          <cell r="O7310">
            <v>2</v>
          </cell>
          <cell r="P7310">
            <v>0</v>
          </cell>
        </row>
        <row r="7311">
          <cell r="B7311" t="str">
            <v>7151-1053-02</v>
          </cell>
          <cell r="C7311" t="str">
            <v>HIB</v>
          </cell>
          <cell r="D7311">
            <v>2000</v>
          </cell>
          <cell r="F7311" t="str">
            <v>7151-1053-02</v>
          </cell>
          <cell r="G7311" t="str">
            <v>PC</v>
          </cell>
          <cell r="H7311" t="str">
            <v>PC</v>
          </cell>
          <cell r="I7311" t="str">
            <v>HEXAGON NUT (BC)</v>
          </cell>
          <cell r="J7311">
            <v>80</v>
          </cell>
          <cell r="K7311" t="str">
            <v>ACC-CON</v>
          </cell>
          <cell r="L7311" t="str">
            <v>ACCESSORIES</v>
          </cell>
          <cell r="M7311">
            <v>2000</v>
          </cell>
          <cell r="N7311" t="str">
            <v>BOX</v>
          </cell>
          <cell r="O7311">
            <v>2</v>
          </cell>
          <cell r="P7311">
            <v>0</v>
          </cell>
        </row>
        <row r="7312">
          <cell r="B7312" t="str">
            <v>7151-1063</v>
          </cell>
          <cell r="C7312" t="str">
            <v>HIB</v>
          </cell>
          <cell r="D7312">
            <v>5000</v>
          </cell>
          <cell r="F7312" t="str">
            <v>7151-1063</v>
          </cell>
          <cell r="G7312" t="str">
            <v>PC</v>
          </cell>
          <cell r="H7312" t="str">
            <v>PC</v>
          </cell>
          <cell r="I7312" t="str">
            <v>NUT (BC)</v>
          </cell>
          <cell r="J7312">
            <v>80</v>
          </cell>
          <cell r="K7312" t="str">
            <v>ACC-CON</v>
          </cell>
          <cell r="L7312" t="str">
            <v>ACCESSORIES</v>
          </cell>
          <cell r="M7312">
            <v>5000</v>
          </cell>
          <cell r="N7312" t="str">
            <v>BOX</v>
          </cell>
          <cell r="O7312">
            <v>2</v>
          </cell>
          <cell r="P7312">
            <v>0</v>
          </cell>
        </row>
        <row r="7313">
          <cell r="B7313" t="str">
            <v>7151-1242</v>
          </cell>
          <cell r="C7313" t="str">
            <v>HIB</v>
          </cell>
          <cell r="D7313">
            <v>3500</v>
          </cell>
          <cell r="E7313" t="str">
            <v>M</v>
          </cell>
          <cell r="F7313" t="str">
            <v>7151-1242</v>
          </cell>
          <cell r="G7313" t="str">
            <v>PC</v>
          </cell>
          <cell r="H7313" t="str">
            <v>PC</v>
          </cell>
          <cell r="I7313" t="str">
            <v>NUT</v>
          </cell>
          <cell r="J7313">
            <v>80</v>
          </cell>
          <cell r="K7313" t="str">
            <v>ACC-CON</v>
          </cell>
          <cell r="L7313" t="str">
            <v>ACCESSORIES</v>
          </cell>
          <cell r="M7313">
            <v>3500</v>
          </cell>
          <cell r="N7313" t="str">
            <v>BOX</v>
          </cell>
          <cell r="O7313">
            <v>2</v>
          </cell>
          <cell r="P7313">
            <v>0</v>
          </cell>
        </row>
        <row r="7314">
          <cell r="B7314" t="str">
            <v>7151-1244-0W</v>
          </cell>
          <cell r="C7314" t="str">
            <v>HIB</v>
          </cell>
          <cell r="D7314">
            <v>2000</v>
          </cell>
          <cell r="E7314" t="str">
            <v>L</v>
          </cell>
          <cell r="F7314" t="str">
            <v>7151-1244-0W</v>
          </cell>
          <cell r="G7314" t="str">
            <v>PC</v>
          </cell>
          <cell r="H7314" t="str">
            <v>PC</v>
          </cell>
          <cell r="I7314" t="str">
            <v>STELL NUT</v>
          </cell>
          <cell r="J7314">
            <v>80</v>
          </cell>
          <cell r="K7314" t="str">
            <v>ACC-CON</v>
          </cell>
          <cell r="L7314" t="str">
            <v>ACCESSORIES</v>
          </cell>
          <cell r="M7314">
            <v>2000</v>
          </cell>
          <cell r="N7314" t="str">
            <v>BOX</v>
          </cell>
          <cell r="O7314">
            <v>2</v>
          </cell>
          <cell r="P7314">
            <v>0</v>
          </cell>
        </row>
        <row r="7315">
          <cell r="B7315" t="str">
            <v>7151-1285</v>
          </cell>
          <cell r="C7315" t="str">
            <v>HIB</v>
          </cell>
          <cell r="D7315">
            <v>2000</v>
          </cell>
          <cell r="E7315" t="str">
            <v>M</v>
          </cell>
          <cell r="F7315" t="str">
            <v>7151-1285</v>
          </cell>
          <cell r="G7315" t="str">
            <v>PC</v>
          </cell>
          <cell r="H7315" t="str">
            <v>PC</v>
          </cell>
          <cell r="I7315" t="str">
            <v>STEEL NUT</v>
          </cell>
          <cell r="J7315">
            <v>80</v>
          </cell>
          <cell r="K7315" t="str">
            <v>ACC-CON</v>
          </cell>
          <cell r="L7315" t="str">
            <v>ACCESSORIES</v>
          </cell>
          <cell r="M7315">
            <v>2000</v>
          </cell>
          <cell r="N7315" t="str">
            <v>BOX</v>
          </cell>
          <cell r="O7315">
            <v>2</v>
          </cell>
          <cell r="P7315">
            <v>0</v>
          </cell>
        </row>
        <row r="7316">
          <cell r="B7316" t="str">
            <v>7151-1291-04</v>
          </cell>
          <cell r="C7316" t="str">
            <v>HIB</v>
          </cell>
          <cell r="D7316">
            <v>500</v>
          </cell>
          <cell r="E7316" t="str">
            <v>H</v>
          </cell>
          <cell r="F7316" t="str">
            <v>7151-1291-04</v>
          </cell>
          <cell r="G7316" t="str">
            <v>PC</v>
          </cell>
          <cell r="H7316" t="str">
            <v>PC</v>
          </cell>
          <cell r="I7316" t="str">
            <v>NUT FLANGE M8 X1TS-7B85</v>
          </cell>
          <cell r="J7316">
            <v>80</v>
          </cell>
          <cell r="K7316" t="str">
            <v>ACC-CON</v>
          </cell>
          <cell r="L7316" t="str">
            <v>ACCESSORIES</v>
          </cell>
          <cell r="M7316">
            <v>500</v>
          </cell>
          <cell r="N7316" t="str">
            <v>BOX</v>
          </cell>
          <cell r="O7316">
            <v>2</v>
          </cell>
          <cell r="P7316">
            <v>0</v>
          </cell>
        </row>
        <row r="7317">
          <cell r="B7317" t="str">
            <v>7151-1307-02</v>
          </cell>
          <cell r="C7317" t="str">
            <v>HIB</v>
          </cell>
          <cell r="D7317">
            <v>1800</v>
          </cell>
          <cell r="F7317">
            <v>85500087</v>
          </cell>
          <cell r="G7317" t="str">
            <v>PC</v>
          </cell>
          <cell r="H7317" t="str">
            <v>PC</v>
          </cell>
          <cell r="I7317" t="str">
            <v>NUT</v>
          </cell>
          <cell r="J7317">
            <v>80</v>
          </cell>
          <cell r="K7317" t="str">
            <v>ACC-CON</v>
          </cell>
          <cell r="L7317" t="str">
            <v>ACCESSORIES</v>
          </cell>
          <cell r="M7317">
            <v>1800</v>
          </cell>
          <cell r="N7317" t="str">
            <v>BOX</v>
          </cell>
          <cell r="O7317">
            <v>2</v>
          </cell>
          <cell r="P7317">
            <v>0</v>
          </cell>
        </row>
        <row r="7318">
          <cell r="B7318" t="str">
            <v>7152-5152-30</v>
          </cell>
          <cell r="C7318" t="str">
            <v>HIB</v>
          </cell>
          <cell r="D7318">
            <v>1000</v>
          </cell>
          <cell r="E7318" t="str">
            <v>H</v>
          </cell>
          <cell r="F7318" t="str">
            <v>POPK16560</v>
          </cell>
          <cell r="G7318" t="str">
            <v>PC</v>
          </cell>
          <cell r="H7318" t="str">
            <v>PC</v>
          </cell>
          <cell r="I7318" t="str">
            <v>CLIP</v>
          </cell>
          <cell r="J7318">
            <v>80</v>
          </cell>
          <cell r="K7318" t="str">
            <v>ACC-CON</v>
          </cell>
          <cell r="L7318" t="str">
            <v>ACCESSORIES</v>
          </cell>
          <cell r="M7318">
            <v>1000</v>
          </cell>
          <cell r="N7318" t="str">
            <v>BOX</v>
          </cell>
          <cell r="O7318">
            <v>2</v>
          </cell>
          <cell r="P7318">
            <v>0</v>
          </cell>
        </row>
        <row r="7319">
          <cell r="B7319" t="str">
            <v>7152-5476-0T</v>
          </cell>
          <cell r="C7319" t="str">
            <v>HIB</v>
          </cell>
          <cell r="D7319">
            <v>9000</v>
          </cell>
          <cell r="E7319" t="str">
            <v>D</v>
          </cell>
          <cell r="F7319" t="str">
            <v>7152-5476-0T</v>
          </cell>
          <cell r="G7319" t="str">
            <v>PC</v>
          </cell>
          <cell r="H7319" t="str">
            <v>PC</v>
          </cell>
          <cell r="I7319" t="str">
            <v>CLAMP</v>
          </cell>
          <cell r="J7319">
            <v>80</v>
          </cell>
          <cell r="K7319" t="str">
            <v>ACC-CON</v>
          </cell>
          <cell r="L7319" t="str">
            <v>ACCESSORIES</v>
          </cell>
          <cell r="M7319">
            <v>9000</v>
          </cell>
          <cell r="N7319" t="str">
            <v>BOX</v>
          </cell>
          <cell r="O7319">
            <v>2</v>
          </cell>
          <cell r="P7319">
            <v>0</v>
          </cell>
        </row>
        <row r="7320">
          <cell r="B7320" t="str">
            <v>7154-0050-30</v>
          </cell>
          <cell r="C7320" t="str">
            <v>HIB</v>
          </cell>
          <cell r="D7320">
            <v>40</v>
          </cell>
          <cell r="E7320" t="str">
            <v>H</v>
          </cell>
          <cell r="F7320" t="str">
            <v>7154-0050-30</v>
          </cell>
          <cell r="G7320" t="str">
            <v>PC</v>
          </cell>
          <cell r="H7320" t="str">
            <v>PC</v>
          </cell>
          <cell r="I7320" t="str">
            <v>CONNECTOR</v>
          </cell>
          <cell r="J7320">
            <v>30</v>
          </cell>
          <cell r="K7320" t="str">
            <v>ACC-CON</v>
          </cell>
          <cell r="L7320" t="str">
            <v>CONNECTOR</v>
          </cell>
          <cell r="M7320">
            <v>40</v>
          </cell>
          <cell r="N7320" t="str">
            <v>BOX</v>
          </cell>
          <cell r="O7320">
            <v>2</v>
          </cell>
          <cell r="P7320">
            <v>0</v>
          </cell>
        </row>
        <row r="7321">
          <cell r="B7321" t="str">
            <v>7154-0605-40</v>
          </cell>
          <cell r="C7321" t="str">
            <v>HIB</v>
          </cell>
          <cell r="D7321">
            <v>800</v>
          </cell>
          <cell r="E7321" t="str">
            <v>H</v>
          </cell>
          <cell r="F7321" t="str">
            <v>X1TS-8173</v>
          </cell>
          <cell r="G7321" t="str">
            <v>PC</v>
          </cell>
          <cell r="H7321" t="str">
            <v>PC</v>
          </cell>
          <cell r="I7321" t="str">
            <v>RELAY BOX MINI FUSE 4P</v>
          </cell>
          <cell r="J7321">
            <v>80</v>
          </cell>
          <cell r="K7321" t="str">
            <v>ACC-CON</v>
          </cell>
          <cell r="L7321" t="str">
            <v>ACCESSORIES</v>
          </cell>
          <cell r="M7321">
            <v>800</v>
          </cell>
          <cell r="N7321" t="str">
            <v>BOX</v>
          </cell>
          <cell r="O7321">
            <v>2</v>
          </cell>
          <cell r="P7321">
            <v>0</v>
          </cell>
        </row>
        <row r="7322">
          <cell r="B7322" t="str">
            <v>7154-1644-40</v>
          </cell>
          <cell r="C7322" t="str">
            <v>HIB</v>
          </cell>
          <cell r="D7322">
            <v>800</v>
          </cell>
          <cell r="E7322" t="str">
            <v>H</v>
          </cell>
          <cell r="F7322" t="str">
            <v>7154-1644-40</v>
          </cell>
          <cell r="G7322" t="str">
            <v>PC</v>
          </cell>
          <cell r="H7322" t="str">
            <v>PC</v>
          </cell>
          <cell r="I7322" t="str">
            <v>RELAY BLOCK</v>
          </cell>
          <cell r="J7322">
            <v>80</v>
          </cell>
          <cell r="K7322" t="str">
            <v>ACC-CON</v>
          </cell>
          <cell r="L7322" t="str">
            <v>ACCESSORIES</v>
          </cell>
          <cell r="M7322">
            <v>800</v>
          </cell>
          <cell r="N7322" t="str">
            <v>BOX</v>
          </cell>
          <cell r="O7322">
            <v>2</v>
          </cell>
          <cell r="P7322">
            <v>0</v>
          </cell>
        </row>
        <row r="7323">
          <cell r="B7323" t="str">
            <v>7154-1787</v>
          </cell>
          <cell r="C7323" t="str">
            <v>HIB</v>
          </cell>
          <cell r="D7323">
            <v>1600</v>
          </cell>
          <cell r="E7323" t="str">
            <v>H</v>
          </cell>
          <cell r="F7323" t="str">
            <v>7154-1787</v>
          </cell>
          <cell r="G7323" t="str">
            <v>PC</v>
          </cell>
          <cell r="H7323" t="str">
            <v>PC</v>
          </cell>
          <cell r="I7323" t="str">
            <v>FUSE BOX</v>
          </cell>
          <cell r="J7323">
            <v>80</v>
          </cell>
          <cell r="K7323" t="str">
            <v>ACC-CON</v>
          </cell>
          <cell r="L7323" t="str">
            <v>ACCESSORIES</v>
          </cell>
          <cell r="M7323">
            <v>1600</v>
          </cell>
          <cell r="N7323" t="str">
            <v>BOX</v>
          </cell>
          <cell r="O7323">
            <v>2</v>
          </cell>
          <cell r="P7323">
            <v>0</v>
          </cell>
        </row>
        <row r="7324">
          <cell r="B7324" t="str">
            <v>7154-1820</v>
          </cell>
          <cell r="C7324" t="str">
            <v>HIB</v>
          </cell>
          <cell r="D7324">
            <v>800</v>
          </cell>
          <cell r="E7324" t="str">
            <v>H</v>
          </cell>
          <cell r="F7324">
            <v>64000834</v>
          </cell>
          <cell r="G7324" t="str">
            <v>PC</v>
          </cell>
          <cell r="H7324" t="str">
            <v>PC</v>
          </cell>
          <cell r="I7324" t="str">
            <v>RELAY</v>
          </cell>
          <cell r="J7324">
            <v>80</v>
          </cell>
          <cell r="K7324" t="str">
            <v>ACC-CON</v>
          </cell>
          <cell r="L7324" t="str">
            <v>ACCESSORIES</v>
          </cell>
          <cell r="M7324">
            <v>800</v>
          </cell>
          <cell r="N7324" t="str">
            <v>BOX</v>
          </cell>
          <cell r="O7324">
            <v>2</v>
          </cell>
          <cell r="P7324">
            <v>0</v>
          </cell>
        </row>
        <row r="7325">
          <cell r="B7325" t="str">
            <v>7154-3194</v>
          </cell>
          <cell r="C7325" t="str">
            <v>HIB</v>
          </cell>
          <cell r="D7325">
            <v>40</v>
          </cell>
          <cell r="E7325" t="str">
            <v>D</v>
          </cell>
          <cell r="F7325" t="str">
            <v>7154-3194</v>
          </cell>
          <cell r="G7325" t="str">
            <v>PC</v>
          </cell>
          <cell r="H7325" t="str">
            <v>PC</v>
          </cell>
          <cell r="I7325" t="str">
            <v>COVER</v>
          </cell>
          <cell r="J7325">
            <v>80</v>
          </cell>
          <cell r="K7325" t="str">
            <v>ACC-CON</v>
          </cell>
          <cell r="L7325" t="str">
            <v>ACCESSORIES</v>
          </cell>
          <cell r="M7325">
            <v>40</v>
          </cell>
          <cell r="N7325" t="str">
            <v>BOX</v>
          </cell>
          <cell r="O7325">
            <v>2</v>
          </cell>
          <cell r="P7325">
            <v>0</v>
          </cell>
        </row>
        <row r="7326">
          <cell r="B7326" t="str">
            <v>7154-3328</v>
          </cell>
          <cell r="C7326" t="str">
            <v>HIB</v>
          </cell>
          <cell r="D7326">
            <v>100</v>
          </cell>
          <cell r="E7326" t="str">
            <v>L</v>
          </cell>
          <cell r="F7326" t="str">
            <v>7154-3328</v>
          </cell>
          <cell r="G7326" t="str">
            <v>PC</v>
          </cell>
          <cell r="H7326" t="str">
            <v>PC</v>
          </cell>
          <cell r="I7326" t="str">
            <v>HOLDER</v>
          </cell>
          <cell r="J7326">
            <v>80</v>
          </cell>
          <cell r="K7326" t="str">
            <v>ACC-CON</v>
          </cell>
          <cell r="L7326" t="str">
            <v>ACCESSORIES</v>
          </cell>
          <cell r="M7326">
            <v>100</v>
          </cell>
          <cell r="N7326" t="str">
            <v>BOX</v>
          </cell>
          <cell r="O7326">
            <v>2</v>
          </cell>
          <cell r="P7326">
            <v>0</v>
          </cell>
        </row>
        <row r="7327">
          <cell r="B7327" t="str">
            <v>7154-3356</v>
          </cell>
          <cell r="C7327" t="str">
            <v>HIB</v>
          </cell>
          <cell r="D7327">
            <v>1000</v>
          </cell>
          <cell r="E7327" t="str">
            <v>L</v>
          </cell>
          <cell r="F7327" t="str">
            <v>7154-3356</v>
          </cell>
          <cell r="G7327" t="str">
            <v>PC</v>
          </cell>
          <cell r="H7327" t="str">
            <v>PC</v>
          </cell>
          <cell r="I7327" t="str">
            <v>SPACER</v>
          </cell>
          <cell r="J7327">
            <v>80</v>
          </cell>
          <cell r="K7327" t="str">
            <v>ACC-CON</v>
          </cell>
          <cell r="L7327" t="str">
            <v>ACCESSORIES</v>
          </cell>
          <cell r="M7327">
            <v>1000</v>
          </cell>
          <cell r="N7327" t="str">
            <v>BOX</v>
          </cell>
          <cell r="O7327">
            <v>2</v>
          </cell>
          <cell r="P7327">
            <v>0</v>
          </cell>
        </row>
        <row r="7328">
          <cell r="B7328" t="str">
            <v>7154-3422-07</v>
          </cell>
          <cell r="C7328" t="str">
            <v>HIB</v>
          </cell>
          <cell r="D7328">
            <v>10</v>
          </cell>
          <cell r="E7328" t="str">
            <v>H</v>
          </cell>
          <cell r="F7328" t="str">
            <v>7154-3422-07</v>
          </cell>
          <cell r="G7328" t="str">
            <v>PC</v>
          </cell>
          <cell r="H7328" t="str">
            <v>PC</v>
          </cell>
          <cell r="I7328" t="str">
            <v>CONNECTOR</v>
          </cell>
          <cell r="J7328">
            <v>30</v>
          </cell>
          <cell r="K7328" t="str">
            <v>ACC-CON</v>
          </cell>
          <cell r="L7328" t="str">
            <v>CONNECTOR</v>
          </cell>
          <cell r="M7328">
            <v>10</v>
          </cell>
          <cell r="N7328" t="str">
            <v>BOX</v>
          </cell>
          <cell r="O7328">
            <v>2</v>
          </cell>
          <cell r="P7328">
            <v>0</v>
          </cell>
        </row>
        <row r="7329">
          <cell r="B7329" t="str">
            <v>7154-5033-40</v>
          </cell>
          <cell r="C7329" t="str">
            <v>HIB</v>
          </cell>
          <cell r="D7329">
            <v>800</v>
          </cell>
          <cell r="E7329" t="str">
            <v>H</v>
          </cell>
          <cell r="F7329" t="str">
            <v>7154-5033-40</v>
          </cell>
          <cell r="G7329" t="str">
            <v>PC</v>
          </cell>
          <cell r="H7329" t="str">
            <v>PC</v>
          </cell>
          <cell r="I7329" t="str">
            <v>RELAY BOX</v>
          </cell>
          <cell r="J7329">
            <v>80</v>
          </cell>
          <cell r="K7329" t="str">
            <v>ACC-CON</v>
          </cell>
          <cell r="L7329" t="str">
            <v>ACCESSORIES</v>
          </cell>
          <cell r="M7329">
            <v>800</v>
          </cell>
          <cell r="N7329" t="str">
            <v>BOX</v>
          </cell>
          <cell r="O7329">
            <v>2</v>
          </cell>
          <cell r="P7329">
            <v>0</v>
          </cell>
        </row>
        <row r="7330">
          <cell r="B7330" t="str">
            <v>7154-5400-30</v>
          </cell>
          <cell r="C7330" t="str">
            <v>HIB</v>
          </cell>
          <cell r="D7330">
            <v>60</v>
          </cell>
          <cell r="E7330" t="str">
            <v>H</v>
          </cell>
          <cell r="F7330" t="str">
            <v>7154-5400-30</v>
          </cell>
          <cell r="G7330" t="str">
            <v>PC</v>
          </cell>
          <cell r="H7330" t="str">
            <v>PC</v>
          </cell>
          <cell r="I7330" t="str">
            <v>RELAY BLOCK</v>
          </cell>
          <cell r="J7330">
            <v>80</v>
          </cell>
          <cell r="K7330" t="str">
            <v>ACC-CON</v>
          </cell>
          <cell r="L7330" t="str">
            <v>ACCESSORIES</v>
          </cell>
          <cell r="M7330">
            <v>60</v>
          </cell>
          <cell r="N7330" t="str">
            <v>BOX</v>
          </cell>
          <cell r="O7330">
            <v>2</v>
          </cell>
          <cell r="P7330">
            <v>0</v>
          </cell>
        </row>
        <row r="7331">
          <cell r="B7331" t="str">
            <v>7154-6068</v>
          </cell>
          <cell r="C7331" t="str">
            <v>HIB</v>
          </cell>
          <cell r="D7331">
            <v>60</v>
          </cell>
          <cell r="E7331" t="str">
            <v>D</v>
          </cell>
          <cell r="F7331" t="str">
            <v>7154-6068</v>
          </cell>
          <cell r="G7331" t="str">
            <v>PC</v>
          </cell>
          <cell r="H7331" t="str">
            <v>PC</v>
          </cell>
          <cell r="I7331" t="str">
            <v>COVER</v>
          </cell>
          <cell r="J7331">
            <v>80</v>
          </cell>
          <cell r="K7331" t="str">
            <v>ACC-CON</v>
          </cell>
          <cell r="L7331" t="str">
            <v>ACCESSORIES</v>
          </cell>
          <cell r="M7331">
            <v>60</v>
          </cell>
          <cell r="N7331" t="str">
            <v>BOX</v>
          </cell>
          <cell r="O7331">
            <v>2</v>
          </cell>
          <cell r="P7331">
            <v>0</v>
          </cell>
        </row>
        <row r="7332">
          <cell r="B7332" t="str">
            <v>7154-6492</v>
          </cell>
          <cell r="C7332" t="str">
            <v>HIB</v>
          </cell>
          <cell r="D7332">
            <v>500</v>
          </cell>
          <cell r="E7332" t="str">
            <v>M</v>
          </cell>
          <cell r="F7332" t="str">
            <v>7154-6492</v>
          </cell>
          <cell r="G7332" t="str">
            <v>PC</v>
          </cell>
          <cell r="H7332" t="str">
            <v>PC</v>
          </cell>
          <cell r="I7332" t="str">
            <v>BRACKET</v>
          </cell>
          <cell r="J7332">
            <v>80</v>
          </cell>
          <cell r="K7332" t="str">
            <v>ACC-CON</v>
          </cell>
          <cell r="L7332" t="str">
            <v>ACCESSORIES</v>
          </cell>
          <cell r="M7332">
            <v>500</v>
          </cell>
          <cell r="N7332" t="str">
            <v>BOX</v>
          </cell>
          <cell r="O7332">
            <v>2</v>
          </cell>
          <cell r="P7332">
            <v>0</v>
          </cell>
        </row>
        <row r="7333">
          <cell r="B7333" t="str">
            <v>7154-7424-30</v>
          </cell>
          <cell r="C7333" t="str">
            <v>HIB</v>
          </cell>
          <cell r="D7333">
            <v>72</v>
          </cell>
          <cell r="E7333" t="str">
            <v>M</v>
          </cell>
          <cell r="F7333" t="str">
            <v>7154-7424-30</v>
          </cell>
          <cell r="G7333" t="str">
            <v>PC</v>
          </cell>
          <cell r="H7333" t="str">
            <v>PC</v>
          </cell>
          <cell r="I7333" t="str">
            <v>COVER</v>
          </cell>
          <cell r="J7333">
            <v>80</v>
          </cell>
          <cell r="K7333" t="str">
            <v>ACC-CON</v>
          </cell>
          <cell r="L7333" t="str">
            <v>ACCESSORIES</v>
          </cell>
          <cell r="M7333">
            <v>72</v>
          </cell>
          <cell r="N7333" t="str">
            <v>BOX</v>
          </cell>
          <cell r="O7333">
            <v>2</v>
          </cell>
          <cell r="P7333">
            <v>0</v>
          </cell>
        </row>
        <row r="7334">
          <cell r="B7334" t="str">
            <v>7154-7425-30</v>
          </cell>
          <cell r="C7334" t="str">
            <v>HIB</v>
          </cell>
          <cell r="D7334">
            <v>800</v>
          </cell>
          <cell r="E7334" t="str">
            <v>M</v>
          </cell>
          <cell r="F7334" t="str">
            <v>X1NM-8016-30</v>
          </cell>
          <cell r="G7334" t="str">
            <v>PC</v>
          </cell>
          <cell r="H7334" t="str">
            <v>PC</v>
          </cell>
          <cell r="I7334" t="str">
            <v>UNDER COVER</v>
          </cell>
          <cell r="J7334">
            <v>80</v>
          </cell>
          <cell r="K7334" t="str">
            <v>ACC-CON</v>
          </cell>
          <cell r="L7334" t="str">
            <v>ACCESSORIES</v>
          </cell>
          <cell r="M7334">
            <v>800</v>
          </cell>
          <cell r="N7334" t="str">
            <v>BOX</v>
          </cell>
          <cell r="O7334">
            <v>2</v>
          </cell>
          <cell r="P7334">
            <v>0</v>
          </cell>
        </row>
        <row r="7335">
          <cell r="B7335" t="str">
            <v>7156-1540-60</v>
          </cell>
          <cell r="C7335" t="str">
            <v>HIB</v>
          </cell>
          <cell r="D7335">
            <v>1800</v>
          </cell>
          <cell r="E7335" t="str">
            <v>D</v>
          </cell>
          <cell r="F7335" t="str">
            <v>430H96061</v>
          </cell>
          <cell r="G7335" t="str">
            <v>MTR</v>
          </cell>
          <cell r="H7335" t="str">
            <v>MTR</v>
          </cell>
          <cell r="I7335" t="str">
            <v>NAME PLATE (20X60)</v>
          </cell>
          <cell r="J7335">
            <v>80</v>
          </cell>
          <cell r="K7335" t="str">
            <v>ACC-CON</v>
          </cell>
          <cell r="L7335" t="str">
            <v>ACCESSORIES</v>
          </cell>
          <cell r="M7335">
            <v>1800</v>
          </cell>
          <cell r="N7335" t="str">
            <v>BOX</v>
          </cell>
          <cell r="O7335">
            <v>2</v>
          </cell>
          <cell r="P7335">
            <v>0</v>
          </cell>
        </row>
        <row r="7336">
          <cell r="B7336" t="str">
            <v>7156-2779</v>
          </cell>
          <cell r="C7336" t="str">
            <v>HIB</v>
          </cell>
          <cell r="D7336">
            <v>100</v>
          </cell>
          <cell r="E7336" t="str">
            <v>R</v>
          </cell>
          <cell r="F7336" t="str">
            <v>7156-2779</v>
          </cell>
          <cell r="G7336" t="str">
            <v>PC</v>
          </cell>
          <cell r="H7336" t="str">
            <v>PC</v>
          </cell>
          <cell r="I7336" t="str">
            <v>NAME PLATE (J32U)</v>
          </cell>
          <cell r="J7336">
            <v>80</v>
          </cell>
          <cell r="K7336" t="str">
            <v>ACC-CON</v>
          </cell>
          <cell r="L7336" t="str">
            <v>ACCESSORIES</v>
          </cell>
          <cell r="M7336">
            <v>100</v>
          </cell>
          <cell r="N7336" t="str">
            <v>BOX</v>
          </cell>
          <cell r="O7336">
            <v>2</v>
          </cell>
          <cell r="P7336">
            <v>0</v>
          </cell>
        </row>
        <row r="7337">
          <cell r="B7337" t="str">
            <v>7157-3182</v>
          </cell>
          <cell r="C7337" t="str">
            <v>HIB</v>
          </cell>
          <cell r="D7337">
            <v>15000</v>
          </cell>
          <cell r="E7337" t="str">
            <v>E</v>
          </cell>
          <cell r="F7337" t="str">
            <v>7157-3182</v>
          </cell>
          <cell r="G7337" t="str">
            <v>PC</v>
          </cell>
          <cell r="H7337" t="str">
            <v>PC</v>
          </cell>
          <cell r="I7337" t="str">
            <v>RUBBER CAP (YW0)</v>
          </cell>
          <cell r="J7337">
            <v>80</v>
          </cell>
          <cell r="K7337" t="str">
            <v>ACC-CON</v>
          </cell>
          <cell r="L7337" t="str">
            <v>ACCESSORIES</v>
          </cell>
          <cell r="M7337">
            <v>15000</v>
          </cell>
          <cell r="N7337" t="str">
            <v>BOX</v>
          </cell>
          <cell r="O7337">
            <v>2</v>
          </cell>
          <cell r="P7337">
            <v>0</v>
          </cell>
        </row>
        <row r="7338">
          <cell r="B7338" t="str">
            <v>7157-3383-90</v>
          </cell>
          <cell r="C7338" t="str">
            <v>HIB</v>
          </cell>
          <cell r="D7338">
            <v>20000</v>
          </cell>
          <cell r="F7338">
            <v>71650208</v>
          </cell>
          <cell r="G7338" t="str">
            <v>PC</v>
          </cell>
          <cell r="H7338" t="str">
            <v>PC</v>
          </cell>
          <cell r="I7338" t="str">
            <v>CABLE SEAL</v>
          </cell>
          <cell r="J7338">
            <v>80</v>
          </cell>
          <cell r="K7338" t="str">
            <v>ACC-CON</v>
          </cell>
          <cell r="L7338" t="str">
            <v>ACCESSORIES</v>
          </cell>
          <cell r="M7338">
            <v>20000</v>
          </cell>
          <cell r="N7338" t="str">
            <v>BOX</v>
          </cell>
          <cell r="O7338">
            <v>2</v>
          </cell>
          <cell r="P7338">
            <v>0</v>
          </cell>
        </row>
        <row r="7339">
          <cell r="B7339" t="str">
            <v>7157-3397-70</v>
          </cell>
          <cell r="C7339" t="str">
            <v>HIB</v>
          </cell>
          <cell r="D7339">
            <v>25000</v>
          </cell>
          <cell r="F7339" t="str">
            <v>7157-3397-70</v>
          </cell>
          <cell r="G7339" t="str">
            <v>PC</v>
          </cell>
          <cell r="H7339" t="str">
            <v>PC</v>
          </cell>
          <cell r="I7339" t="str">
            <v>CABLE SEAL</v>
          </cell>
          <cell r="J7339">
            <v>80</v>
          </cell>
          <cell r="K7339" t="str">
            <v>ACC-CON</v>
          </cell>
          <cell r="L7339" t="str">
            <v>ACCESSORIES</v>
          </cell>
          <cell r="M7339">
            <v>25000</v>
          </cell>
          <cell r="N7339" t="str">
            <v>BOX</v>
          </cell>
          <cell r="O7339">
            <v>2</v>
          </cell>
          <cell r="P7339">
            <v>0</v>
          </cell>
        </row>
        <row r="7340">
          <cell r="B7340" t="str">
            <v>7157-3563-60</v>
          </cell>
          <cell r="C7340" t="str">
            <v>HIB</v>
          </cell>
          <cell r="D7340">
            <v>25000</v>
          </cell>
          <cell r="E7340" t="str">
            <v>L</v>
          </cell>
          <cell r="F7340" t="str">
            <v>7157-3563-60</v>
          </cell>
          <cell r="G7340" t="str">
            <v>PC</v>
          </cell>
          <cell r="H7340" t="str">
            <v>PC</v>
          </cell>
          <cell r="I7340" t="str">
            <v>SEAL TERMINAL (PS:HOLDEN)</v>
          </cell>
          <cell r="J7340">
            <v>80</v>
          </cell>
          <cell r="K7340" t="str">
            <v>ACC-CON</v>
          </cell>
          <cell r="L7340" t="str">
            <v>ACCESSORIES</v>
          </cell>
          <cell r="M7340">
            <v>25000</v>
          </cell>
          <cell r="N7340" t="str">
            <v>BOX</v>
          </cell>
          <cell r="O7340">
            <v>2</v>
          </cell>
          <cell r="P7340">
            <v>0</v>
          </cell>
        </row>
        <row r="7341">
          <cell r="B7341" t="str">
            <v>7157-3568-40</v>
          </cell>
          <cell r="C7341" t="str">
            <v>HIB</v>
          </cell>
          <cell r="D7341">
            <v>1000</v>
          </cell>
          <cell r="E7341" t="str">
            <v>L</v>
          </cell>
          <cell r="F7341" t="str">
            <v>7157-3568-40</v>
          </cell>
          <cell r="G7341" t="str">
            <v>PC</v>
          </cell>
          <cell r="H7341" t="str">
            <v>PC</v>
          </cell>
          <cell r="I7341" t="str">
            <v>SEAL TERMINAL</v>
          </cell>
          <cell r="J7341">
            <v>80</v>
          </cell>
          <cell r="K7341" t="str">
            <v>ACC-CON</v>
          </cell>
          <cell r="L7341" t="str">
            <v>ACCESSORIES</v>
          </cell>
          <cell r="M7341">
            <v>1000</v>
          </cell>
          <cell r="N7341" t="str">
            <v>BOX</v>
          </cell>
          <cell r="O7341">
            <v>2</v>
          </cell>
          <cell r="P7341">
            <v>0</v>
          </cell>
        </row>
        <row r="7342">
          <cell r="B7342" t="str">
            <v>7157-3570</v>
          </cell>
          <cell r="C7342" t="str">
            <v>HIB</v>
          </cell>
          <cell r="D7342">
            <v>40000</v>
          </cell>
          <cell r="E7342" t="str">
            <v>L</v>
          </cell>
          <cell r="F7342" t="str">
            <v>7157-3570</v>
          </cell>
          <cell r="G7342" t="str">
            <v>PC</v>
          </cell>
          <cell r="H7342" t="str">
            <v>PC</v>
          </cell>
          <cell r="I7342" t="str">
            <v>SEAL TERMINAL</v>
          </cell>
          <cell r="J7342">
            <v>80</v>
          </cell>
          <cell r="K7342" t="str">
            <v>ACC-CON</v>
          </cell>
          <cell r="L7342" t="str">
            <v>ACCESSORIES</v>
          </cell>
          <cell r="M7342">
            <v>40000</v>
          </cell>
          <cell r="N7342" t="str">
            <v>BOX</v>
          </cell>
          <cell r="O7342">
            <v>2</v>
          </cell>
          <cell r="P7342">
            <v>0</v>
          </cell>
        </row>
        <row r="7343">
          <cell r="B7343" t="str">
            <v>7157-3574-70</v>
          </cell>
          <cell r="C7343" t="str">
            <v>HIB</v>
          </cell>
          <cell r="D7343">
            <v>8000</v>
          </cell>
          <cell r="E7343" t="str">
            <v>L</v>
          </cell>
          <cell r="F7343" t="str">
            <v>7157-3574-70</v>
          </cell>
          <cell r="G7343" t="str">
            <v>PC</v>
          </cell>
          <cell r="H7343" t="str">
            <v>PC</v>
          </cell>
          <cell r="I7343" t="str">
            <v>SEAL TERMINAL</v>
          </cell>
          <cell r="J7343">
            <v>80</v>
          </cell>
          <cell r="K7343" t="str">
            <v>ACC-CON</v>
          </cell>
          <cell r="L7343" t="str">
            <v>ACCESSORIES</v>
          </cell>
          <cell r="M7343">
            <v>8000</v>
          </cell>
          <cell r="N7343" t="str">
            <v>BOX</v>
          </cell>
          <cell r="O7343">
            <v>2</v>
          </cell>
          <cell r="P7343">
            <v>0</v>
          </cell>
        </row>
        <row r="7344">
          <cell r="B7344" t="str">
            <v>7157-3576-60</v>
          </cell>
          <cell r="C7344" t="str">
            <v>HIB</v>
          </cell>
          <cell r="D7344">
            <v>5000</v>
          </cell>
          <cell r="E7344" t="str">
            <v>L</v>
          </cell>
          <cell r="F7344" t="str">
            <v>7157-3576-60</v>
          </cell>
          <cell r="G7344" t="str">
            <v>PC</v>
          </cell>
          <cell r="H7344" t="str">
            <v>PC</v>
          </cell>
          <cell r="I7344" t="str">
            <v>SEAL TERMINAL (PS:HOLDEN)</v>
          </cell>
          <cell r="J7344">
            <v>80</v>
          </cell>
          <cell r="K7344" t="str">
            <v>ACC-CON</v>
          </cell>
          <cell r="L7344" t="str">
            <v>ACCESSORIES</v>
          </cell>
          <cell r="M7344">
            <v>5000</v>
          </cell>
          <cell r="N7344" t="str">
            <v>BOX</v>
          </cell>
          <cell r="O7344">
            <v>2</v>
          </cell>
          <cell r="P7344">
            <v>0</v>
          </cell>
        </row>
        <row r="7345">
          <cell r="B7345" t="str">
            <v>7157-3577-90</v>
          </cell>
          <cell r="C7345" t="str">
            <v>HIB</v>
          </cell>
          <cell r="D7345">
            <v>500</v>
          </cell>
          <cell r="E7345" t="str">
            <v>H</v>
          </cell>
          <cell r="F7345" t="str">
            <v>7157-3577-90</v>
          </cell>
          <cell r="G7345" t="str">
            <v>PC</v>
          </cell>
          <cell r="H7345" t="str">
            <v>PC</v>
          </cell>
          <cell r="I7345" t="str">
            <v>RUBBER SEAL (PS:HONDA)</v>
          </cell>
          <cell r="J7345">
            <v>80</v>
          </cell>
          <cell r="K7345" t="str">
            <v>ACC-CON</v>
          </cell>
          <cell r="L7345" t="str">
            <v>ACCESSORIES</v>
          </cell>
          <cell r="M7345">
            <v>500</v>
          </cell>
          <cell r="N7345" t="str">
            <v>BOX</v>
          </cell>
          <cell r="O7345">
            <v>2</v>
          </cell>
          <cell r="P7345">
            <v>0</v>
          </cell>
        </row>
        <row r="7346">
          <cell r="B7346" t="str">
            <v>7157-3582-90</v>
          </cell>
          <cell r="C7346" t="str">
            <v>HIB</v>
          </cell>
          <cell r="D7346">
            <v>12000</v>
          </cell>
          <cell r="F7346" t="str">
            <v>7157-3582-90</v>
          </cell>
          <cell r="G7346" t="str">
            <v>PC</v>
          </cell>
          <cell r="H7346" t="str">
            <v>PC</v>
          </cell>
          <cell r="I7346" t="str">
            <v>SEAL</v>
          </cell>
          <cell r="J7346">
            <v>80</v>
          </cell>
          <cell r="K7346" t="str">
            <v>ACC-CON</v>
          </cell>
          <cell r="L7346" t="str">
            <v>ACCESSORIES</v>
          </cell>
          <cell r="M7346">
            <v>12000</v>
          </cell>
          <cell r="N7346" t="str">
            <v>BOX</v>
          </cell>
          <cell r="O7346">
            <v>2</v>
          </cell>
          <cell r="P7346">
            <v>0</v>
          </cell>
        </row>
        <row r="7347">
          <cell r="B7347" t="str">
            <v>7157-3583</v>
          </cell>
          <cell r="C7347" t="str">
            <v>HIB</v>
          </cell>
          <cell r="D7347">
            <v>12000</v>
          </cell>
          <cell r="E7347" t="str">
            <v>L</v>
          </cell>
          <cell r="F7347" t="str">
            <v>7157-3583</v>
          </cell>
          <cell r="G7347" t="str">
            <v>PC</v>
          </cell>
          <cell r="H7347" t="str">
            <v>PC</v>
          </cell>
          <cell r="I7347" t="str">
            <v>SEAL</v>
          </cell>
          <cell r="J7347">
            <v>80</v>
          </cell>
          <cell r="K7347" t="str">
            <v>ACC-CON</v>
          </cell>
          <cell r="L7347" t="str">
            <v>ACCESSORIES</v>
          </cell>
          <cell r="M7347">
            <v>12000</v>
          </cell>
          <cell r="N7347" t="str">
            <v>BOX</v>
          </cell>
          <cell r="O7347">
            <v>2</v>
          </cell>
          <cell r="P7347">
            <v>0</v>
          </cell>
        </row>
        <row r="7348">
          <cell r="B7348" t="str">
            <v>7157-3595-60</v>
          </cell>
          <cell r="C7348" t="str">
            <v>HIB</v>
          </cell>
          <cell r="D7348">
            <v>500</v>
          </cell>
          <cell r="E7348" t="str">
            <v>L</v>
          </cell>
          <cell r="F7348" t="str">
            <v>7157-3595-60</v>
          </cell>
          <cell r="G7348" t="str">
            <v>PC</v>
          </cell>
          <cell r="H7348" t="str">
            <v>PC</v>
          </cell>
          <cell r="I7348" t="str">
            <v>SEAL RUBBER</v>
          </cell>
          <cell r="J7348">
            <v>80</v>
          </cell>
          <cell r="K7348" t="str">
            <v>ACC-CON</v>
          </cell>
          <cell r="L7348" t="str">
            <v>ACCESSORIES</v>
          </cell>
          <cell r="M7348">
            <v>500</v>
          </cell>
          <cell r="N7348" t="str">
            <v>BOX</v>
          </cell>
          <cell r="O7348">
            <v>2</v>
          </cell>
          <cell r="P7348">
            <v>0</v>
          </cell>
        </row>
        <row r="7349">
          <cell r="B7349" t="str">
            <v>7157-3615-40</v>
          </cell>
          <cell r="C7349" t="str">
            <v>HIB</v>
          </cell>
          <cell r="D7349">
            <v>25000</v>
          </cell>
          <cell r="E7349" t="str">
            <v>L</v>
          </cell>
          <cell r="F7349" t="str">
            <v>7157-3615-40</v>
          </cell>
          <cell r="G7349" t="str">
            <v>PC</v>
          </cell>
          <cell r="H7349" t="str">
            <v>PC</v>
          </cell>
          <cell r="I7349" t="str">
            <v>SEAL TERMINAL</v>
          </cell>
          <cell r="J7349">
            <v>80</v>
          </cell>
          <cell r="K7349" t="str">
            <v>ACC-CON</v>
          </cell>
          <cell r="L7349" t="str">
            <v>ACCESSORIES</v>
          </cell>
          <cell r="M7349">
            <v>25000</v>
          </cell>
          <cell r="N7349" t="str">
            <v>BOX</v>
          </cell>
          <cell r="O7349">
            <v>2</v>
          </cell>
          <cell r="P7349">
            <v>0</v>
          </cell>
        </row>
        <row r="7350">
          <cell r="B7350" t="str">
            <v>7157-3640</v>
          </cell>
          <cell r="C7350" t="str">
            <v>HIB</v>
          </cell>
          <cell r="D7350">
            <v>100000</v>
          </cell>
          <cell r="E7350" t="str">
            <v>H</v>
          </cell>
          <cell r="F7350" t="str">
            <v>7157-3640</v>
          </cell>
          <cell r="G7350" t="str">
            <v>PC</v>
          </cell>
          <cell r="H7350" t="str">
            <v>PC</v>
          </cell>
          <cell r="I7350" t="str">
            <v>SEAL RUBBER</v>
          </cell>
          <cell r="J7350">
            <v>80</v>
          </cell>
          <cell r="K7350" t="str">
            <v>ACC-CON</v>
          </cell>
          <cell r="L7350" t="str">
            <v>ACCESSORIES</v>
          </cell>
          <cell r="M7350">
            <v>100000</v>
          </cell>
          <cell r="N7350" t="str">
            <v>BOX</v>
          </cell>
          <cell r="O7350">
            <v>2</v>
          </cell>
          <cell r="P7350">
            <v>0</v>
          </cell>
        </row>
        <row r="7351">
          <cell r="B7351" t="str">
            <v>7157-3646</v>
          </cell>
          <cell r="C7351" t="str">
            <v>HIB</v>
          </cell>
          <cell r="D7351">
            <v>20000</v>
          </cell>
          <cell r="E7351" t="str">
            <v>L</v>
          </cell>
          <cell r="F7351" t="str">
            <v>7157-3646</v>
          </cell>
          <cell r="G7351" t="str">
            <v>PC</v>
          </cell>
          <cell r="H7351" t="str">
            <v>PC</v>
          </cell>
          <cell r="I7351" t="str">
            <v>GROMMET TERMINAL</v>
          </cell>
          <cell r="J7351">
            <v>77</v>
          </cell>
          <cell r="K7351" t="str">
            <v>ACC-CON</v>
          </cell>
          <cell r="L7351" t="str">
            <v>GROMMET</v>
          </cell>
          <cell r="M7351">
            <v>20000</v>
          </cell>
          <cell r="N7351" t="str">
            <v>BOX</v>
          </cell>
          <cell r="O7351">
            <v>2</v>
          </cell>
          <cell r="P7351">
            <v>0</v>
          </cell>
        </row>
        <row r="7352">
          <cell r="B7352" t="str">
            <v>7157-3647</v>
          </cell>
          <cell r="C7352" t="str">
            <v>HIB</v>
          </cell>
          <cell r="D7352">
            <v>2000</v>
          </cell>
          <cell r="F7352">
            <v>71650076</v>
          </cell>
          <cell r="G7352" t="str">
            <v>PC</v>
          </cell>
          <cell r="H7352" t="str">
            <v>PC</v>
          </cell>
          <cell r="I7352" t="str">
            <v>SEAL TERMINAL</v>
          </cell>
          <cell r="J7352">
            <v>80</v>
          </cell>
          <cell r="K7352" t="str">
            <v>ACC-CON</v>
          </cell>
          <cell r="L7352" t="str">
            <v>ACCESSORIES</v>
          </cell>
          <cell r="M7352">
            <v>2000</v>
          </cell>
          <cell r="N7352" t="str">
            <v>BOX</v>
          </cell>
          <cell r="O7352">
            <v>2</v>
          </cell>
          <cell r="P7352">
            <v>0</v>
          </cell>
        </row>
        <row r="7353">
          <cell r="B7353" t="str">
            <v>7157-3648</v>
          </cell>
          <cell r="C7353" t="str">
            <v>HIB</v>
          </cell>
          <cell r="D7353">
            <v>3000</v>
          </cell>
          <cell r="F7353" t="str">
            <v>7157-3648</v>
          </cell>
          <cell r="G7353" t="str">
            <v>PC</v>
          </cell>
          <cell r="H7353" t="str">
            <v>PC</v>
          </cell>
          <cell r="I7353" t="str">
            <v>SEAL TERMINAL</v>
          </cell>
          <cell r="J7353">
            <v>80</v>
          </cell>
          <cell r="K7353" t="str">
            <v>ACC-CON</v>
          </cell>
          <cell r="L7353" t="str">
            <v>ACCESSORIES</v>
          </cell>
          <cell r="M7353">
            <v>3000</v>
          </cell>
          <cell r="N7353" t="str">
            <v>BOX</v>
          </cell>
          <cell r="O7353">
            <v>2</v>
          </cell>
          <cell r="P7353">
            <v>0</v>
          </cell>
        </row>
        <row r="7354">
          <cell r="B7354" t="str">
            <v>7157-3694</v>
          </cell>
          <cell r="C7354" t="str">
            <v>HIB</v>
          </cell>
          <cell r="D7354">
            <v>50000</v>
          </cell>
          <cell r="E7354" t="str">
            <v>H</v>
          </cell>
          <cell r="F7354" t="str">
            <v>7157-3694</v>
          </cell>
          <cell r="G7354" t="str">
            <v>PC</v>
          </cell>
          <cell r="H7354" t="str">
            <v>PC</v>
          </cell>
          <cell r="I7354" t="str">
            <v>RUBBER STOPPER</v>
          </cell>
          <cell r="J7354">
            <v>80</v>
          </cell>
          <cell r="K7354" t="str">
            <v>ACC-CON</v>
          </cell>
          <cell r="L7354" t="str">
            <v>ACCESSORIES</v>
          </cell>
          <cell r="M7354">
            <v>50000</v>
          </cell>
          <cell r="N7354" t="str">
            <v>BOX</v>
          </cell>
          <cell r="O7354">
            <v>2</v>
          </cell>
          <cell r="P7354">
            <v>0</v>
          </cell>
        </row>
        <row r="7355">
          <cell r="B7355" t="str">
            <v>7157-3697-60</v>
          </cell>
          <cell r="C7355" t="str">
            <v>HIB</v>
          </cell>
          <cell r="D7355">
            <v>10000</v>
          </cell>
          <cell r="E7355" t="str">
            <v>H</v>
          </cell>
          <cell r="F7355" t="str">
            <v>7157-3697-60</v>
          </cell>
          <cell r="G7355" t="str">
            <v>PC</v>
          </cell>
          <cell r="H7355" t="str">
            <v>PC</v>
          </cell>
          <cell r="I7355" t="str">
            <v>SEAL RUBBER</v>
          </cell>
          <cell r="J7355">
            <v>80</v>
          </cell>
          <cell r="K7355" t="str">
            <v>ACC-CON</v>
          </cell>
          <cell r="L7355" t="str">
            <v>ACCESSORIES</v>
          </cell>
          <cell r="M7355">
            <v>10000</v>
          </cell>
          <cell r="N7355" t="str">
            <v>BOX</v>
          </cell>
          <cell r="O7355">
            <v>2</v>
          </cell>
          <cell r="P7355">
            <v>0</v>
          </cell>
        </row>
        <row r="7356">
          <cell r="B7356" t="str">
            <v>7157-3743</v>
          </cell>
          <cell r="C7356" t="str">
            <v>HIB</v>
          </cell>
          <cell r="D7356">
            <v>1000</v>
          </cell>
          <cell r="E7356" t="str">
            <v>L</v>
          </cell>
          <cell r="F7356" t="str">
            <v>7157-3743</v>
          </cell>
          <cell r="G7356" t="str">
            <v>PC</v>
          </cell>
          <cell r="H7356" t="str">
            <v>PC</v>
          </cell>
          <cell r="I7356" t="str">
            <v>CABLE SEAL</v>
          </cell>
          <cell r="J7356">
            <v>80</v>
          </cell>
          <cell r="K7356" t="str">
            <v>ACC-CON</v>
          </cell>
          <cell r="L7356" t="str">
            <v>ACCESSORIES</v>
          </cell>
          <cell r="M7356">
            <v>1000</v>
          </cell>
          <cell r="N7356" t="str">
            <v>BOX</v>
          </cell>
          <cell r="O7356">
            <v>2</v>
          </cell>
          <cell r="P7356">
            <v>0</v>
          </cell>
        </row>
        <row r="7357">
          <cell r="B7357" t="str">
            <v>7157-3744</v>
          </cell>
          <cell r="C7357" t="str">
            <v>HIB</v>
          </cell>
          <cell r="D7357">
            <v>1000</v>
          </cell>
          <cell r="E7357" t="str">
            <v>L</v>
          </cell>
          <cell r="F7357" t="str">
            <v>7157-3744</v>
          </cell>
          <cell r="G7357" t="str">
            <v>PC</v>
          </cell>
          <cell r="H7357" t="str">
            <v>PC</v>
          </cell>
          <cell r="I7357" t="str">
            <v>SEAL TERMINAL</v>
          </cell>
          <cell r="J7357">
            <v>80</v>
          </cell>
          <cell r="K7357" t="str">
            <v>ACC-CON</v>
          </cell>
          <cell r="L7357" t="str">
            <v>ACCESSORIES</v>
          </cell>
          <cell r="M7357">
            <v>1000</v>
          </cell>
          <cell r="N7357" t="str">
            <v>BOX</v>
          </cell>
          <cell r="O7357">
            <v>2</v>
          </cell>
          <cell r="P7357">
            <v>0</v>
          </cell>
        </row>
        <row r="7358">
          <cell r="B7358" t="str">
            <v>7157-3745</v>
          </cell>
          <cell r="C7358" t="str">
            <v>HIB</v>
          </cell>
          <cell r="D7358">
            <v>100</v>
          </cell>
          <cell r="E7358" t="str">
            <v>L</v>
          </cell>
          <cell r="F7358" t="str">
            <v>7157-3745</v>
          </cell>
          <cell r="G7358" t="str">
            <v>PC</v>
          </cell>
          <cell r="H7358" t="str">
            <v>PC</v>
          </cell>
          <cell r="I7358" t="str">
            <v>CABLE SEAL</v>
          </cell>
          <cell r="J7358">
            <v>80</v>
          </cell>
          <cell r="K7358" t="str">
            <v>ACC-CON</v>
          </cell>
          <cell r="L7358" t="str">
            <v>ACCESSORIES</v>
          </cell>
          <cell r="M7358">
            <v>100</v>
          </cell>
          <cell r="N7358" t="str">
            <v>BOX</v>
          </cell>
          <cell r="O7358">
            <v>2</v>
          </cell>
          <cell r="P7358">
            <v>0</v>
          </cell>
        </row>
        <row r="7359">
          <cell r="B7359" t="str">
            <v>7157-3746</v>
          </cell>
          <cell r="C7359" t="str">
            <v>HIB</v>
          </cell>
          <cell r="D7359">
            <v>1000</v>
          </cell>
          <cell r="E7359" t="str">
            <v>L</v>
          </cell>
          <cell r="F7359" t="str">
            <v>7157-3746</v>
          </cell>
          <cell r="G7359" t="str">
            <v>PC</v>
          </cell>
          <cell r="H7359" t="str">
            <v>PC</v>
          </cell>
          <cell r="I7359" t="str">
            <v>SEAL (PS:HOLDEN)</v>
          </cell>
          <cell r="J7359">
            <v>80</v>
          </cell>
          <cell r="K7359" t="str">
            <v>ACC-CON</v>
          </cell>
          <cell r="L7359" t="str">
            <v>ACCESSORIES</v>
          </cell>
          <cell r="M7359">
            <v>1000</v>
          </cell>
          <cell r="N7359" t="str">
            <v>BOX</v>
          </cell>
          <cell r="O7359">
            <v>2</v>
          </cell>
          <cell r="P7359">
            <v>0</v>
          </cell>
        </row>
        <row r="7360">
          <cell r="B7360" t="str">
            <v>7157-3755-60</v>
          </cell>
          <cell r="C7360" t="str">
            <v>HIB</v>
          </cell>
          <cell r="D7360">
            <v>1000</v>
          </cell>
          <cell r="E7360" t="str">
            <v>L</v>
          </cell>
          <cell r="F7360" t="str">
            <v>F5OB-14A666-AA</v>
          </cell>
          <cell r="G7360" t="str">
            <v>PC</v>
          </cell>
          <cell r="H7360" t="str">
            <v>PC</v>
          </cell>
          <cell r="I7360" t="str">
            <v>PLUG (PS:HOLDEN)</v>
          </cell>
          <cell r="J7360">
            <v>80</v>
          </cell>
          <cell r="K7360" t="str">
            <v>ACC-CON</v>
          </cell>
          <cell r="L7360" t="str">
            <v>ACCESSORIES</v>
          </cell>
          <cell r="M7360">
            <v>1000</v>
          </cell>
          <cell r="N7360" t="str">
            <v>BOX</v>
          </cell>
          <cell r="O7360">
            <v>2</v>
          </cell>
          <cell r="P7360">
            <v>0</v>
          </cell>
        </row>
        <row r="7361">
          <cell r="B7361" t="str">
            <v>7157-3762-80</v>
          </cell>
          <cell r="C7361" t="str">
            <v>HIB</v>
          </cell>
          <cell r="D7361">
            <v>50000</v>
          </cell>
          <cell r="E7361" t="str">
            <v>R</v>
          </cell>
          <cell r="F7361" t="str">
            <v>7157-3762-80</v>
          </cell>
          <cell r="G7361" t="str">
            <v>PC</v>
          </cell>
          <cell r="H7361" t="str">
            <v>PC</v>
          </cell>
          <cell r="I7361" t="str">
            <v>PLUG</v>
          </cell>
          <cell r="J7361">
            <v>80</v>
          </cell>
          <cell r="K7361" t="str">
            <v>ACC-CON</v>
          </cell>
          <cell r="L7361" t="str">
            <v>ACCESSORIES</v>
          </cell>
          <cell r="M7361">
            <v>50000</v>
          </cell>
          <cell r="N7361" t="str">
            <v>BOX</v>
          </cell>
          <cell r="O7361">
            <v>2</v>
          </cell>
          <cell r="P7361">
            <v>0</v>
          </cell>
        </row>
        <row r="7362">
          <cell r="B7362" t="str">
            <v>7157-3805</v>
          </cell>
          <cell r="C7362" t="str">
            <v>HIB</v>
          </cell>
          <cell r="D7362">
            <v>20000</v>
          </cell>
          <cell r="E7362" t="str">
            <v>L</v>
          </cell>
          <cell r="F7362" t="str">
            <v>7157-3805</v>
          </cell>
          <cell r="G7362" t="str">
            <v>PC</v>
          </cell>
          <cell r="H7362" t="str">
            <v>PC</v>
          </cell>
          <cell r="I7362" t="str">
            <v>SEAL TERMINAL</v>
          </cell>
          <cell r="J7362">
            <v>80</v>
          </cell>
          <cell r="K7362" t="str">
            <v>ACC-CON</v>
          </cell>
          <cell r="L7362" t="str">
            <v>ACCESSORIES</v>
          </cell>
          <cell r="M7362">
            <v>20000</v>
          </cell>
          <cell r="N7362" t="str">
            <v>BOX</v>
          </cell>
          <cell r="O7362">
            <v>2</v>
          </cell>
          <cell r="P7362">
            <v>0</v>
          </cell>
        </row>
        <row r="7363">
          <cell r="B7363" t="str">
            <v>7157-3809-70</v>
          </cell>
          <cell r="C7363" t="str">
            <v>HIB</v>
          </cell>
          <cell r="D7363">
            <v>500</v>
          </cell>
          <cell r="E7363" t="str">
            <v>H</v>
          </cell>
          <cell r="F7363" t="str">
            <v>R010113</v>
          </cell>
          <cell r="G7363" t="str">
            <v>PC</v>
          </cell>
          <cell r="H7363" t="str">
            <v>PC</v>
          </cell>
          <cell r="I7363" t="str">
            <v>SILICON SEAL</v>
          </cell>
          <cell r="J7363">
            <v>80</v>
          </cell>
          <cell r="K7363" t="str">
            <v>ACC-CON</v>
          </cell>
          <cell r="L7363" t="str">
            <v>ACCESSORIES</v>
          </cell>
          <cell r="M7363">
            <v>500</v>
          </cell>
          <cell r="N7363" t="str">
            <v>BOX</v>
          </cell>
          <cell r="O7363">
            <v>2</v>
          </cell>
          <cell r="P7363">
            <v>0</v>
          </cell>
        </row>
        <row r="7364">
          <cell r="B7364" t="str">
            <v>7157-3850</v>
          </cell>
          <cell r="C7364" t="str">
            <v>HIB</v>
          </cell>
          <cell r="D7364">
            <v>1000</v>
          </cell>
          <cell r="F7364" t="str">
            <v>7157-3850</v>
          </cell>
          <cell r="G7364" t="str">
            <v>PC</v>
          </cell>
          <cell r="H7364" t="str">
            <v>PC</v>
          </cell>
          <cell r="I7364" t="str">
            <v>SEAL TERMINAL</v>
          </cell>
          <cell r="J7364">
            <v>80</v>
          </cell>
          <cell r="K7364" t="str">
            <v>ACC-CON</v>
          </cell>
          <cell r="L7364" t="str">
            <v>ACCESSORIES</v>
          </cell>
          <cell r="M7364">
            <v>1000</v>
          </cell>
          <cell r="N7364" t="str">
            <v>BOX</v>
          </cell>
          <cell r="O7364">
            <v>2</v>
          </cell>
          <cell r="P7364">
            <v>0</v>
          </cell>
        </row>
        <row r="7365">
          <cell r="B7365" t="str">
            <v>7157-3852</v>
          </cell>
          <cell r="C7365" t="str">
            <v>HIB</v>
          </cell>
          <cell r="D7365">
            <v>20000</v>
          </cell>
          <cell r="F7365" t="str">
            <v>7157-3852</v>
          </cell>
          <cell r="G7365" t="str">
            <v>PC</v>
          </cell>
          <cell r="H7365" t="str">
            <v>PC</v>
          </cell>
          <cell r="I7365" t="str">
            <v>SEAL RUBBER</v>
          </cell>
          <cell r="J7365">
            <v>80</v>
          </cell>
          <cell r="K7365" t="str">
            <v>ACC-CON</v>
          </cell>
          <cell r="L7365" t="str">
            <v>ACCESSORIES</v>
          </cell>
          <cell r="M7365">
            <v>20000</v>
          </cell>
          <cell r="N7365" t="str">
            <v>BOX</v>
          </cell>
          <cell r="O7365">
            <v>2</v>
          </cell>
          <cell r="P7365">
            <v>0</v>
          </cell>
        </row>
        <row r="7366">
          <cell r="B7366" t="str">
            <v>7157-3853-40</v>
          </cell>
          <cell r="C7366" t="str">
            <v>HIB</v>
          </cell>
          <cell r="D7366">
            <v>16000</v>
          </cell>
          <cell r="E7366" t="str">
            <v>L</v>
          </cell>
          <cell r="F7366" t="str">
            <v>7157-3853-40</v>
          </cell>
          <cell r="G7366" t="str">
            <v>PC</v>
          </cell>
          <cell r="H7366" t="str">
            <v>PC</v>
          </cell>
          <cell r="I7366" t="str">
            <v>SEAL TERMINAL</v>
          </cell>
          <cell r="J7366">
            <v>80</v>
          </cell>
          <cell r="K7366" t="str">
            <v>ACC-CON</v>
          </cell>
          <cell r="L7366" t="str">
            <v>ACCESSORIES</v>
          </cell>
          <cell r="M7366">
            <v>16000</v>
          </cell>
          <cell r="N7366" t="str">
            <v>BOX</v>
          </cell>
          <cell r="O7366">
            <v>2</v>
          </cell>
          <cell r="P7366">
            <v>0</v>
          </cell>
        </row>
        <row r="7367">
          <cell r="B7367" t="str">
            <v>7157-3854</v>
          </cell>
          <cell r="C7367" t="str">
            <v>HIB</v>
          </cell>
          <cell r="D7367">
            <v>500</v>
          </cell>
          <cell r="E7367" t="str">
            <v>L</v>
          </cell>
          <cell r="F7367" t="str">
            <v>7157-3854</v>
          </cell>
          <cell r="G7367" t="str">
            <v>PC</v>
          </cell>
          <cell r="H7367" t="str">
            <v>PC</v>
          </cell>
          <cell r="I7367" t="str">
            <v>SEAL TERMINAL</v>
          </cell>
          <cell r="J7367">
            <v>80</v>
          </cell>
          <cell r="K7367" t="str">
            <v>ACC-CON</v>
          </cell>
          <cell r="L7367" t="str">
            <v>ACCESSORIES</v>
          </cell>
          <cell r="M7367">
            <v>500</v>
          </cell>
          <cell r="N7367" t="str">
            <v>BOX</v>
          </cell>
          <cell r="O7367">
            <v>2</v>
          </cell>
          <cell r="P7367">
            <v>0</v>
          </cell>
        </row>
        <row r="7368">
          <cell r="B7368" t="str">
            <v>7157-3858-60</v>
          </cell>
          <cell r="C7368" t="str">
            <v>HIB</v>
          </cell>
          <cell r="D7368">
            <v>16000</v>
          </cell>
          <cell r="E7368" t="str">
            <v>M</v>
          </cell>
          <cell r="F7368" t="str">
            <v>7157-3858-60</v>
          </cell>
          <cell r="G7368" t="str">
            <v>PC</v>
          </cell>
          <cell r="H7368" t="str">
            <v>PC</v>
          </cell>
          <cell r="I7368" t="str">
            <v>SEAL TERMINAL</v>
          </cell>
          <cell r="J7368">
            <v>80</v>
          </cell>
          <cell r="K7368" t="str">
            <v>ACC-CON</v>
          </cell>
          <cell r="L7368" t="str">
            <v>ACCESSORIES</v>
          </cell>
          <cell r="M7368">
            <v>16000</v>
          </cell>
          <cell r="N7368" t="str">
            <v>BOX</v>
          </cell>
          <cell r="O7368">
            <v>2</v>
          </cell>
          <cell r="P7368">
            <v>0</v>
          </cell>
        </row>
        <row r="7369">
          <cell r="B7369" t="str">
            <v>7157-3871-80</v>
          </cell>
          <cell r="C7369" t="str">
            <v>HIB</v>
          </cell>
          <cell r="D7369">
            <v>50000</v>
          </cell>
          <cell r="F7369" t="str">
            <v>7157-3871-80</v>
          </cell>
          <cell r="G7369" t="str">
            <v>PC</v>
          </cell>
          <cell r="H7369" t="str">
            <v>PC</v>
          </cell>
          <cell r="I7369" t="str">
            <v>SEAL</v>
          </cell>
          <cell r="J7369">
            <v>80</v>
          </cell>
          <cell r="K7369" t="str">
            <v>ACC-CON</v>
          </cell>
          <cell r="L7369" t="str">
            <v>ACCESSORIES</v>
          </cell>
          <cell r="M7369">
            <v>50000</v>
          </cell>
          <cell r="N7369" t="str">
            <v>BOX</v>
          </cell>
          <cell r="O7369">
            <v>2</v>
          </cell>
          <cell r="P7369">
            <v>0</v>
          </cell>
        </row>
        <row r="7370">
          <cell r="B7370" t="str">
            <v>7157-3873-70</v>
          </cell>
          <cell r="C7370" t="str">
            <v>HIB</v>
          </cell>
          <cell r="D7370">
            <v>50000</v>
          </cell>
          <cell r="F7370">
            <v>71650198</v>
          </cell>
          <cell r="G7370" t="str">
            <v>PC</v>
          </cell>
          <cell r="H7370" t="str">
            <v>PC</v>
          </cell>
          <cell r="I7370" t="str">
            <v>SEAL TERMINAL</v>
          </cell>
          <cell r="J7370">
            <v>80</v>
          </cell>
          <cell r="K7370" t="str">
            <v>ACC-CON</v>
          </cell>
          <cell r="L7370" t="str">
            <v>ACCESSORIES</v>
          </cell>
          <cell r="M7370">
            <v>50000</v>
          </cell>
          <cell r="N7370" t="str">
            <v>BOX</v>
          </cell>
          <cell r="O7370">
            <v>2</v>
          </cell>
          <cell r="P7370">
            <v>0</v>
          </cell>
        </row>
        <row r="7371">
          <cell r="B7371" t="str">
            <v>7157-3900</v>
          </cell>
          <cell r="C7371" t="str">
            <v>HIB</v>
          </cell>
          <cell r="D7371">
            <v>10000</v>
          </cell>
          <cell r="E7371" t="str">
            <v>H</v>
          </cell>
          <cell r="F7371">
            <v>71650147</v>
          </cell>
          <cell r="G7371" t="str">
            <v>PC</v>
          </cell>
          <cell r="H7371" t="str">
            <v>PC</v>
          </cell>
          <cell r="I7371" t="str">
            <v>SEAL TERMINAL</v>
          </cell>
          <cell r="J7371">
            <v>80</v>
          </cell>
          <cell r="K7371" t="str">
            <v>ACC-CON</v>
          </cell>
          <cell r="L7371" t="str">
            <v>ACCESSORIES</v>
          </cell>
          <cell r="M7371">
            <v>10000</v>
          </cell>
          <cell r="N7371" t="str">
            <v>BOX</v>
          </cell>
          <cell r="O7371">
            <v>2</v>
          </cell>
          <cell r="P7371">
            <v>0</v>
          </cell>
        </row>
        <row r="7372">
          <cell r="B7372" t="str">
            <v>7157-3904-80</v>
          </cell>
          <cell r="C7372" t="str">
            <v>HIB</v>
          </cell>
          <cell r="D7372">
            <v>20000</v>
          </cell>
          <cell r="E7372" t="str">
            <v>H</v>
          </cell>
          <cell r="F7372">
            <v>71650172</v>
          </cell>
          <cell r="G7372" t="str">
            <v>PC</v>
          </cell>
          <cell r="H7372" t="str">
            <v>PC</v>
          </cell>
          <cell r="I7372" t="str">
            <v>SEAL STOPPER</v>
          </cell>
          <cell r="J7372">
            <v>80</v>
          </cell>
          <cell r="K7372" t="str">
            <v>ACC-CON</v>
          </cell>
          <cell r="L7372" t="str">
            <v>ACCESSORIES</v>
          </cell>
          <cell r="M7372">
            <v>20000</v>
          </cell>
          <cell r="N7372" t="str">
            <v>BOX</v>
          </cell>
          <cell r="O7372">
            <v>2</v>
          </cell>
          <cell r="P7372">
            <v>0</v>
          </cell>
        </row>
        <row r="7373">
          <cell r="B7373" t="str">
            <v>7157-3933</v>
          </cell>
          <cell r="C7373" t="str">
            <v>HIB</v>
          </cell>
          <cell r="D7373">
            <v>2000</v>
          </cell>
          <cell r="E7373" t="str">
            <v>H</v>
          </cell>
          <cell r="F7373" t="str">
            <v>7157-3933</v>
          </cell>
          <cell r="G7373" t="str">
            <v>PC</v>
          </cell>
          <cell r="H7373" t="str">
            <v>PC</v>
          </cell>
          <cell r="I7373" t="str">
            <v>RUBBER PLUG</v>
          </cell>
          <cell r="J7373">
            <v>80</v>
          </cell>
          <cell r="K7373" t="str">
            <v>ACC-CON</v>
          </cell>
          <cell r="L7373" t="str">
            <v>ACCESSORIES</v>
          </cell>
          <cell r="M7373">
            <v>2000</v>
          </cell>
          <cell r="N7373" t="str">
            <v>BOX</v>
          </cell>
          <cell r="O7373">
            <v>2</v>
          </cell>
          <cell r="P7373">
            <v>0</v>
          </cell>
        </row>
        <row r="7374">
          <cell r="B7374" t="str">
            <v>7157-3951-60</v>
          </cell>
          <cell r="C7374" t="str">
            <v>HIB</v>
          </cell>
          <cell r="D7374">
            <v>1000</v>
          </cell>
          <cell r="E7374" t="str">
            <v>M</v>
          </cell>
          <cell r="F7374" t="str">
            <v>7157-3951-60</v>
          </cell>
          <cell r="G7374" t="str">
            <v>PC</v>
          </cell>
          <cell r="H7374" t="str">
            <v>PC</v>
          </cell>
          <cell r="I7374" t="str">
            <v>SEAL TERMINAL</v>
          </cell>
          <cell r="J7374">
            <v>80</v>
          </cell>
          <cell r="K7374" t="str">
            <v>ACC-CON</v>
          </cell>
          <cell r="L7374" t="str">
            <v>ACCESSORIES</v>
          </cell>
          <cell r="M7374">
            <v>1000</v>
          </cell>
          <cell r="N7374" t="str">
            <v>BOX</v>
          </cell>
          <cell r="O7374">
            <v>2</v>
          </cell>
          <cell r="P7374">
            <v>0</v>
          </cell>
        </row>
        <row r="7375">
          <cell r="B7375" t="str">
            <v>7157-3973-20</v>
          </cell>
          <cell r="C7375" t="str">
            <v>HIB</v>
          </cell>
          <cell r="D7375">
            <v>1000</v>
          </cell>
          <cell r="F7375" t="str">
            <v>7157-3973-20</v>
          </cell>
          <cell r="G7375" t="str">
            <v>PC</v>
          </cell>
          <cell r="H7375" t="str">
            <v>PC</v>
          </cell>
          <cell r="I7375" t="str">
            <v>SEAL TERMINAL</v>
          </cell>
          <cell r="J7375">
            <v>80</v>
          </cell>
          <cell r="K7375" t="str">
            <v>ACC-CON</v>
          </cell>
          <cell r="L7375" t="str">
            <v>ACCESSORIES</v>
          </cell>
          <cell r="M7375">
            <v>1000</v>
          </cell>
          <cell r="N7375" t="str">
            <v>BOX</v>
          </cell>
          <cell r="O7375">
            <v>2</v>
          </cell>
          <cell r="P7375">
            <v>0</v>
          </cell>
        </row>
        <row r="7376">
          <cell r="B7376" t="str">
            <v>7157-3974-90</v>
          </cell>
          <cell r="C7376" t="str">
            <v>HIB</v>
          </cell>
          <cell r="D7376">
            <v>1000</v>
          </cell>
          <cell r="E7376" t="str">
            <v>M</v>
          </cell>
          <cell r="F7376" t="str">
            <v>7157-3974-90</v>
          </cell>
          <cell r="G7376" t="str">
            <v>PC</v>
          </cell>
          <cell r="H7376" t="str">
            <v>PC</v>
          </cell>
          <cell r="I7376" t="str">
            <v>SEAL RUBBER</v>
          </cell>
          <cell r="J7376">
            <v>80</v>
          </cell>
          <cell r="K7376" t="str">
            <v>ACC-CON</v>
          </cell>
          <cell r="L7376" t="str">
            <v>ACCESSORIES</v>
          </cell>
          <cell r="M7376">
            <v>1000</v>
          </cell>
          <cell r="N7376" t="str">
            <v>BOX</v>
          </cell>
          <cell r="O7376">
            <v>2</v>
          </cell>
          <cell r="P7376">
            <v>0</v>
          </cell>
        </row>
        <row r="7377">
          <cell r="B7377" t="str">
            <v>7157-3975-50</v>
          </cell>
          <cell r="C7377" t="str">
            <v>HIB</v>
          </cell>
          <cell r="D7377">
            <v>12000</v>
          </cell>
          <cell r="E7377" t="str">
            <v>R</v>
          </cell>
          <cell r="F7377" t="str">
            <v>7157-3975-50</v>
          </cell>
          <cell r="G7377" t="str">
            <v>PC</v>
          </cell>
          <cell r="H7377" t="str">
            <v>PC</v>
          </cell>
          <cell r="I7377" t="str">
            <v>SEAL TERMINAL</v>
          </cell>
          <cell r="J7377">
            <v>80</v>
          </cell>
          <cell r="K7377" t="str">
            <v>ACC-CON</v>
          </cell>
          <cell r="L7377" t="str">
            <v>ACCESSORIES</v>
          </cell>
          <cell r="M7377">
            <v>12000</v>
          </cell>
          <cell r="N7377" t="str">
            <v>BOX</v>
          </cell>
          <cell r="O7377">
            <v>2</v>
          </cell>
          <cell r="P7377">
            <v>0</v>
          </cell>
        </row>
        <row r="7378">
          <cell r="B7378" t="str">
            <v>7157-3980</v>
          </cell>
          <cell r="C7378" t="str">
            <v>HIB</v>
          </cell>
          <cell r="D7378">
            <v>10000</v>
          </cell>
          <cell r="E7378" t="str">
            <v>D</v>
          </cell>
          <cell r="F7378">
            <v>71650217</v>
          </cell>
          <cell r="G7378" t="str">
            <v>PC</v>
          </cell>
          <cell r="H7378" t="str">
            <v>PC</v>
          </cell>
          <cell r="I7378" t="str">
            <v>RUBBER TUBE</v>
          </cell>
          <cell r="J7378">
            <v>80</v>
          </cell>
          <cell r="K7378" t="str">
            <v>ACC-CON</v>
          </cell>
          <cell r="L7378" t="str">
            <v>ACCESSORIES</v>
          </cell>
          <cell r="M7378">
            <v>10000</v>
          </cell>
          <cell r="N7378" t="str">
            <v>BOX</v>
          </cell>
          <cell r="O7378">
            <v>2</v>
          </cell>
          <cell r="P7378">
            <v>0</v>
          </cell>
        </row>
        <row r="7379">
          <cell r="B7379" t="str">
            <v>7157-3981</v>
          </cell>
          <cell r="C7379" t="str">
            <v>HIB</v>
          </cell>
          <cell r="D7379">
            <v>50000</v>
          </cell>
          <cell r="E7379" t="str">
            <v>H</v>
          </cell>
          <cell r="F7379">
            <v>69140048</v>
          </cell>
          <cell r="G7379" t="str">
            <v>PC</v>
          </cell>
          <cell r="H7379" t="str">
            <v>PC</v>
          </cell>
          <cell r="I7379" t="str">
            <v>PLUG</v>
          </cell>
          <cell r="J7379">
            <v>80</v>
          </cell>
          <cell r="K7379" t="str">
            <v>ACC-CON</v>
          </cell>
          <cell r="L7379" t="str">
            <v>ACCESSORIES</v>
          </cell>
          <cell r="M7379">
            <v>50000</v>
          </cell>
          <cell r="N7379" t="str">
            <v>BOX</v>
          </cell>
          <cell r="O7379">
            <v>2</v>
          </cell>
          <cell r="P7379">
            <v>0</v>
          </cell>
        </row>
        <row r="7380">
          <cell r="B7380" t="str">
            <v>7157-3988-60</v>
          </cell>
          <cell r="C7380" t="str">
            <v>HIB</v>
          </cell>
          <cell r="D7380">
            <v>50000</v>
          </cell>
          <cell r="E7380" t="str">
            <v>M</v>
          </cell>
          <cell r="F7380" t="str">
            <v>7157-3988-60</v>
          </cell>
          <cell r="G7380" t="str">
            <v>PC</v>
          </cell>
          <cell r="H7380" t="str">
            <v>PC</v>
          </cell>
          <cell r="I7380" t="str">
            <v>SEAL TERMINAL</v>
          </cell>
          <cell r="J7380">
            <v>80</v>
          </cell>
          <cell r="K7380" t="str">
            <v>ACC-CON</v>
          </cell>
          <cell r="L7380" t="str">
            <v>ACCESSORIES</v>
          </cell>
          <cell r="M7380">
            <v>50000</v>
          </cell>
          <cell r="N7380" t="str">
            <v>BOX</v>
          </cell>
          <cell r="O7380">
            <v>2</v>
          </cell>
          <cell r="P7380">
            <v>0</v>
          </cell>
        </row>
        <row r="7381">
          <cell r="B7381" t="str">
            <v>7157-4580-80</v>
          </cell>
          <cell r="C7381" t="str">
            <v>HIB</v>
          </cell>
          <cell r="D7381">
            <v>500</v>
          </cell>
          <cell r="E7381" t="str">
            <v>L</v>
          </cell>
          <cell r="F7381" t="str">
            <v>7157-4580-80</v>
          </cell>
          <cell r="G7381" t="str">
            <v>PC</v>
          </cell>
          <cell r="H7381" t="str">
            <v>PC</v>
          </cell>
          <cell r="I7381" t="str">
            <v>SPACER</v>
          </cell>
          <cell r="J7381">
            <v>80</v>
          </cell>
          <cell r="K7381" t="str">
            <v>ACC-CON</v>
          </cell>
          <cell r="L7381" t="str">
            <v>ACCESSORIES</v>
          </cell>
          <cell r="M7381">
            <v>500</v>
          </cell>
          <cell r="N7381" t="str">
            <v>BOX</v>
          </cell>
          <cell r="O7381">
            <v>2</v>
          </cell>
          <cell r="P7381">
            <v>0</v>
          </cell>
        </row>
        <row r="7382">
          <cell r="B7382" t="str">
            <v>7157-4603-80</v>
          </cell>
          <cell r="C7382" t="str">
            <v>HIB</v>
          </cell>
          <cell r="D7382">
            <v>500</v>
          </cell>
          <cell r="E7382" t="str">
            <v>M</v>
          </cell>
          <cell r="F7382" t="str">
            <v>7157-4603-80</v>
          </cell>
          <cell r="G7382" t="str">
            <v>PC</v>
          </cell>
          <cell r="H7382" t="str">
            <v>PC</v>
          </cell>
          <cell r="I7382" t="str">
            <v>CONNECTOR</v>
          </cell>
          <cell r="J7382">
            <v>30</v>
          </cell>
          <cell r="K7382" t="str">
            <v>ACC-CON</v>
          </cell>
          <cell r="L7382" t="str">
            <v>CONNECTOR</v>
          </cell>
          <cell r="M7382">
            <v>500</v>
          </cell>
          <cell r="N7382" t="str">
            <v>BOX</v>
          </cell>
          <cell r="O7382">
            <v>2</v>
          </cell>
          <cell r="P7382">
            <v>0</v>
          </cell>
        </row>
        <row r="7383">
          <cell r="B7383" t="str">
            <v>7157-4694</v>
          </cell>
          <cell r="C7383" t="str">
            <v>HIB</v>
          </cell>
          <cell r="D7383">
            <v>2000</v>
          </cell>
          <cell r="F7383" t="str">
            <v>7157-4694</v>
          </cell>
          <cell r="G7383" t="str">
            <v>PC</v>
          </cell>
          <cell r="H7383" t="str">
            <v>PC</v>
          </cell>
          <cell r="I7383" t="str">
            <v>SPACER</v>
          </cell>
          <cell r="J7383">
            <v>80</v>
          </cell>
          <cell r="K7383" t="str">
            <v>ACC-CON</v>
          </cell>
          <cell r="L7383" t="str">
            <v>ACCESSORIES</v>
          </cell>
          <cell r="M7383">
            <v>2000</v>
          </cell>
          <cell r="N7383" t="str">
            <v>BOX</v>
          </cell>
          <cell r="O7383">
            <v>2</v>
          </cell>
          <cell r="P7383">
            <v>0</v>
          </cell>
        </row>
        <row r="7384">
          <cell r="B7384" t="str">
            <v>7157-4703</v>
          </cell>
          <cell r="C7384" t="str">
            <v>HIB</v>
          </cell>
          <cell r="D7384">
            <v>5000</v>
          </cell>
          <cell r="E7384" t="str">
            <v>H</v>
          </cell>
          <cell r="F7384" t="str">
            <v>7157-4703</v>
          </cell>
          <cell r="G7384" t="str">
            <v>PC</v>
          </cell>
          <cell r="H7384" t="str">
            <v>PC</v>
          </cell>
          <cell r="I7384" t="str">
            <v>REAR HOLDER</v>
          </cell>
          <cell r="J7384">
            <v>80</v>
          </cell>
          <cell r="K7384" t="str">
            <v>ACC-CON</v>
          </cell>
          <cell r="L7384" t="str">
            <v>ACCESSORIES</v>
          </cell>
          <cell r="M7384">
            <v>5000</v>
          </cell>
          <cell r="N7384" t="str">
            <v>BOX</v>
          </cell>
          <cell r="O7384">
            <v>2</v>
          </cell>
          <cell r="P7384">
            <v>0</v>
          </cell>
        </row>
        <row r="7385">
          <cell r="B7385" t="str">
            <v>7157-4707</v>
          </cell>
          <cell r="C7385" t="str">
            <v>HIB</v>
          </cell>
          <cell r="D7385">
            <v>1500</v>
          </cell>
          <cell r="E7385" t="str">
            <v>H</v>
          </cell>
          <cell r="F7385">
            <v>69180337</v>
          </cell>
          <cell r="G7385" t="str">
            <v>PC</v>
          </cell>
          <cell r="H7385" t="str">
            <v>PC</v>
          </cell>
          <cell r="I7385" t="str">
            <v>HOLDER</v>
          </cell>
          <cell r="J7385">
            <v>80</v>
          </cell>
          <cell r="K7385" t="str">
            <v>ACC-CON</v>
          </cell>
          <cell r="L7385" t="str">
            <v>ACCESSORIES</v>
          </cell>
          <cell r="M7385">
            <v>1500</v>
          </cell>
          <cell r="N7385" t="str">
            <v>BOX</v>
          </cell>
          <cell r="O7385">
            <v>2</v>
          </cell>
          <cell r="P7385">
            <v>0</v>
          </cell>
        </row>
        <row r="7386">
          <cell r="B7386" t="str">
            <v>7157-4710</v>
          </cell>
          <cell r="C7386" t="str">
            <v>HIB</v>
          </cell>
          <cell r="D7386">
            <v>5000</v>
          </cell>
          <cell r="F7386">
            <v>69180322</v>
          </cell>
          <cell r="G7386" t="str">
            <v>PC</v>
          </cell>
          <cell r="H7386" t="str">
            <v>PC</v>
          </cell>
          <cell r="I7386" t="str">
            <v>SPACER</v>
          </cell>
          <cell r="J7386">
            <v>80</v>
          </cell>
          <cell r="K7386" t="str">
            <v>ACC-CON</v>
          </cell>
          <cell r="L7386" t="str">
            <v>ACCESSORIES</v>
          </cell>
          <cell r="M7386">
            <v>5000</v>
          </cell>
          <cell r="N7386" t="str">
            <v>BOX</v>
          </cell>
          <cell r="O7386">
            <v>2</v>
          </cell>
          <cell r="P7386">
            <v>0</v>
          </cell>
        </row>
        <row r="7387">
          <cell r="B7387" t="str">
            <v>7157-4713</v>
          </cell>
          <cell r="C7387" t="str">
            <v>HIB</v>
          </cell>
          <cell r="D7387">
            <v>5000</v>
          </cell>
          <cell r="E7387" t="str">
            <v>H</v>
          </cell>
          <cell r="F7387">
            <v>69180328</v>
          </cell>
          <cell r="G7387" t="str">
            <v>PC</v>
          </cell>
          <cell r="H7387" t="str">
            <v>PC</v>
          </cell>
          <cell r="I7387" t="str">
            <v>RETAINER</v>
          </cell>
          <cell r="J7387">
            <v>80</v>
          </cell>
          <cell r="K7387" t="str">
            <v>ACC-CON</v>
          </cell>
          <cell r="L7387" t="str">
            <v>ACCESSORIES</v>
          </cell>
          <cell r="M7387">
            <v>5000</v>
          </cell>
          <cell r="N7387" t="str">
            <v>BOX</v>
          </cell>
          <cell r="O7387">
            <v>2</v>
          </cell>
          <cell r="P7387">
            <v>0</v>
          </cell>
        </row>
        <row r="7388">
          <cell r="B7388" t="str">
            <v>7157-4714</v>
          </cell>
          <cell r="C7388" t="str">
            <v>HIB</v>
          </cell>
          <cell r="D7388">
            <v>5000</v>
          </cell>
          <cell r="E7388" t="str">
            <v>H</v>
          </cell>
          <cell r="F7388">
            <v>69180330</v>
          </cell>
          <cell r="G7388" t="str">
            <v>PC</v>
          </cell>
          <cell r="H7388" t="str">
            <v>PC</v>
          </cell>
          <cell r="I7388" t="str">
            <v>MISC HOLDER-F</v>
          </cell>
          <cell r="J7388">
            <v>80</v>
          </cell>
          <cell r="K7388" t="str">
            <v>ACC-CON</v>
          </cell>
          <cell r="L7388" t="str">
            <v>ACCESSORIES</v>
          </cell>
          <cell r="M7388">
            <v>5000</v>
          </cell>
          <cell r="N7388" t="str">
            <v>BOX</v>
          </cell>
          <cell r="O7388">
            <v>2</v>
          </cell>
          <cell r="P7388">
            <v>0</v>
          </cell>
        </row>
        <row r="7389">
          <cell r="B7389" t="str">
            <v>7157-4717</v>
          </cell>
          <cell r="C7389" t="str">
            <v>HIB</v>
          </cell>
          <cell r="D7389">
            <v>2000</v>
          </cell>
          <cell r="E7389" t="str">
            <v>H</v>
          </cell>
          <cell r="F7389">
            <v>69180336</v>
          </cell>
          <cell r="G7389" t="str">
            <v>PC</v>
          </cell>
          <cell r="H7389" t="str">
            <v>PC</v>
          </cell>
          <cell r="I7389" t="str">
            <v>RETAINER</v>
          </cell>
          <cell r="J7389">
            <v>80</v>
          </cell>
          <cell r="K7389" t="str">
            <v>ACC-CON</v>
          </cell>
          <cell r="L7389" t="str">
            <v>ACCESSORIES</v>
          </cell>
          <cell r="M7389">
            <v>2000</v>
          </cell>
          <cell r="N7389" t="str">
            <v>BOX</v>
          </cell>
          <cell r="O7389">
            <v>2</v>
          </cell>
          <cell r="P7389">
            <v>0</v>
          </cell>
        </row>
        <row r="7390">
          <cell r="B7390" t="str">
            <v>7157-4718</v>
          </cell>
          <cell r="C7390" t="str">
            <v>HIB</v>
          </cell>
          <cell r="D7390">
            <v>4000</v>
          </cell>
          <cell r="E7390" t="str">
            <v>H</v>
          </cell>
          <cell r="F7390" t="str">
            <v>7157-4718</v>
          </cell>
          <cell r="G7390" t="str">
            <v>PC</v>
          </cell>
          <cell r="H7390" t="str">
            <v>PC</v>
          </cell>
          <cell r="I7390" t="str">
            <v>RETAINER</v>
          </cell>
          <cell r="J7390">
            <v>80</v>
          </cell>
          <cell r="K7390" t="str">
            <v>ACC-CON</v>
          </cell>
          <cell r="L7390" t="str">
            <v>ACCESSORIES</v>
          </cell>
          <cell r="M7390">
            <v>4000</v>
          </cell>
          <cell r="N7390" t="str">
            <v>BOX</v>
          </cell>
          <cell r="O7390">
            <v>2</v>
          </cell>
          <cell r="P7390">
            <v>0</v>
          </cell>
        </row>
        <row r="7391">
          <cell r="B7391" t="str">
            <v>7157-4719</v>
          </cell>
          <cell r="C7391" t="str">
            <v>HIB</v>
          </cell>
          <cell r="D7391">
            <v>8000</v>
          </cell>
          <cell r="E7391" t="str">
            <v>H</v>
          </cell>
          <cell r="F7391" t="str">
            <v>7157-4719</v>
          </cell>
          <cell r="G7391" t="str">
            <v>PC</v>
          </cell>
          <cell r="H7391" t="str">
            <v>PC</v>
          </cell>
          <cell r="I7391" t="str">
            <v>SEAL CONNECTOR</v>
          </cell>
          <cell r="J7391">
            <v>80</v>
          </cell>
          <cell r="K7391" t="str">
            <v>ACC-CON</v>
          </cell>
          <cell r="L7391" t="str">
            <v>ACCESSORIES</v>
          </cell>
          <cell r="M7391">
            <v>8000</v>
          </cell>
          <cell r="N7391" t="str">
            <v>BOX</v>
          </cell>
          <cell r="O7391">
            <v>2</v>
          </cell>
          <cell r="P7391">
            <v>0</v>
          </cell>
        </row>
        <row r="7392">
          <cell r="B7392" t="str">
            <v>7157-4730</v>
          </cell>
          <cell r="C7392" t="str">
            <v>HIB</v>
          </cell>
          <cell r="D7392">
            <v>5000</v>
          </cell>
          <cell r="E7392" t="str">
            <v>H</v>
          </cell>
          <cell r="F7392" t="str">
            <v>7157-4730</v>
          </cell>
          <cell r="G7392" t="str">
            <v>PC</v>
          </cell>
          <cell r="H7392" t="str">
            <v>PC</v>
          </cell>
          <cell r="I7392" t="str">
            <v>REAR HOLDER (PS:HONDA)</v>
          </cell>
          <cell r="J7392">
            <v>80</v>
          </cell>
          <cell r="K7392" t="str">
            <v>ACC-CON</v>
          </cell>
          <cell r="L7392" t="str">
            <v>ACCESSORIES</v>
          </cell>
          <cell r="M7392">
            <v>5000</v>
          </cell>
          <cell r="N7392" t="str">
            <v>BOX</v>
          </cell>
          <cell r="O7392">
            <v>2</v>
          </cell>
          <cell r="P7392">
            <v>0</v>
          </cell>
        </row>
        <row r="7393">
          <cell r="B7393" t="str">
            <v>7157-4731</v>
          </cell>
          <cell r="C7393" t="str">
            <v>HIB</v>
          </cell>
          <cell r="D7393">
            <v>5000</v>
          </cell>
          <cell r="E7393" t="str">
            <v>H</v>
          </cell>
          <cell r="F7393" t="str">
            <v>7157-4731</v>
          </cell>
          <cell r="G7393" t="str">
            <v>PC</v>
          </cell>
          <cell r="H7393" t="str">
            <v>PC</v>
          </cell>
          <cell r="I7393" t="str">
            <v>REAR HOLDER (PS:HONDA)</v>
          </cell>
          <cell r="J7393">
            <v>80</v>
          </cell>
          <cell r="K7393" t="str">
            <v>ACC-CON</v>
          </cell>
          <cell r="L7393" t="str">
            <v>ACCESSORIES</v>
          </cell>
          <cell r="M7393">
            <v>5000</v>
          </cell>
          <cell r="N7393" t="str">
            <v>BOX</v>
          </cell>
          <cell r="O7393">
            <v>2</v>
          </cell>
          <cell r="P7393">
            <v>0</v>
          </cell>
        </row>
        <row r="7394">
          <cell r="B7394" t="str">
            <v>7157-4897</v>
          </cell>
          <cell r="C7394" t="str">
            <v>HIB</v>
          </cell>
          <cell r="D7394">
            <v>1000</v>
          </cell>
          <cell r="E7394" t="str">
            <v>L</v>
          </cell>
          <cell r="F7394" t="str">
            <v>7157-4897</v>
          </cell>
          <cell r="G7394" t="str">
            <v>PC</v>
          </cell>
          <cell r="H7394" t="str">
            <v>PC</v>
          </cell>
          <cell r="I7394" t="str">
            <v>SPACER (PS:HOLDEN)</v>
          </cell>
          <cell r="J7394">
            <v>80</v>
          </cell>
          <cell r="K7394" t="str">
            <v>ACC-CON</v>
          </cell>
          <cell r="L7394" t="str">
            <v>ACCESSORIES</v>
          </cell>
          <cell r="M7394">
            <v>1000</v>
          </cell>
          <cell r="N7394" t="str">
            <v>BOX</v>
          </cell>
          <cell r="O7394">
            <v>2</v>
          </cell>
          <cell r="P7394">
            <v>0</v>
          </cell>
        </row>
        <row r="7395">
          <cell r="B7395" t="str">
            <v>7157-6040-70</v>
          </cell>
          <cell r="C7395" t="str">
            <v>HIB</v>
          </cell>
          <cell r="D7395">
            <v>4000</v>
          </cell>
          <cell r="E7395" t="str">
            <v>R</v>
          </cell>
          <cell r="F7395" t="str">
            <v>7157-6040-70</v>
          </cell>
          <cell r="G7395" t="str">
            <v>PC</v>
          </cell>
          <cell r="H7395" t="str">
            <v>PC</v>
          </cell>
          <cell r="I7395" t="str">
            <v>SPACER</v>
          </cell>
          <cell r="J7395">
            <v>80</v>
          </cell>
          <cell r="K7395" t="str">
            <v>ACC-CON</v>
          </cell>
          <cell r="L7395" t="str">
            <v>ACCESSORIES</v>
          </cell>
          <cell r="M7395">
            <v>4000</v>
          </cell>
          <cell r="N7395" t="str">
            <v>BOX</v>
          </cell>
          <cell r="O7395">
            <v>2</v>
          </cell>
          <cell r="P7395">
            <v>0</v>
          </cell>
        </row>
        <row r="7396">
          <cell r="B7396" t="str">
            <v>7157-6220-30</v>
          </cell>
          <cell r="C7396" t="str">
            <v>HIB</v>
          </cell>
          <cell r="D7396">
            <v>100</v>
          </cell>
          <cell r="E7396" t="str">
            <v>L</v>
          </cell>
          <cell r="F7396" t="str">
            <v>7157-6220-30</v>
          </cell>
          <cell r="G7396" t="str">
            <v>PC</v>
          </cell>
          <cell r="H7396" t="str">
            <v>PC</v>
          </cell>
          <cell r="I7396" t="str">
            <v>SPACER</v>
          </cell>
          <cell r="J7396">
            <v>80</v>
          </cell>
          <cell r="K7396" t="str">
            <v>ACC-CON</v>
          </cell>
          <cell r="L7396" t="str">
            <v>ACCESSORIES</v>
          </cell>
          <cell r="M7396">
            <v>100</v>
          </cell>
          <cell r="N7396" t="str">
            <v>BOX</v>
          </cell>
          <cell r="O7396">
            <v>2</v>
          </cell>
          <cell r="P7396">
            <v>0</v>
          </cell>
        </row>
        <row r="7397">
          <cell r="B7397" t="str">
            <v>7157-6221-40</v>
          </cell>
          <cell r="C7397" t="str">
            <v>HIB</v>
          </cell>
          <cell r="D7397">
            <v>100</v>
          </cell>
          <cell r="E7397" t="str">
            <v>L</v>
          </cell>
          <cell r="F7397" t="str">
            <v>7157-6221-40</v>
          </cell>
          <cell r="G7397" t="str">
            <v>PC</v>
          </cell>
          <cell r="H7397" t="str">
            <v>PC</v>
          </cell>
          <cell r="I7397" t="str">
            <v>CONNECTOR</v>
          </cell>
          <cell r="J7397">
            <v>30</v>
          </cell>
          <cell r="K7397" t="str">
            <v>ACC-CON</v>
          </cell>
          <cell r="L7397" t="str">
            <v>CONNECTOR</v>
          </cell>
          <cell r="M7397">
            <v>100</v>
          </cell>
          <cell r="N7397" t="str">
            <v>BOX</v>
          </cell>
          <cell r="O7397">
            <v>2</v>
          </cell>
          <cell r="P7397">
            <v>0</v>
          </cell>
        </row>
        <row r="7398">
          <cell r="B7398" t="str">
            <v>7157-6222-80</v>
          </cell>
          <cell r="C7398" t="str">
            <v>HIB</v>
          </cell>
          <cell r="D7398">
            <v>100</v>
          </cell>
          <cell r="E7398" t="str">
            <v>D</v>
          </cell>
          <cell r="F7398" t="str">
            <v>7157-6222-80</v>
          </cell>
          <cell r="G7398" t="str">
            <v>PC</v>
          </cell>
          <cell r="H7398" t="str">
            <v>PC</v>
          </cell>
          <cell r="I7398" t="str">
            <v>CLIP</v>
          </cell>
          <cell r="J7398">
            <v>80</v>
          </cell>
          <cell r="K7398" t="str">
            <v>ACC-CON</v>
          </cell>
          <cell r="L7398" t="str">
            <v>ACCESSORIES</v>
          </cell>
          <cell r="M7398">
            <v>100</v>
          </cell>
          <cell r="N7398" t="str">
            <v>BOX</v>
          </cell>
          <cell r="O7398">
            <v>2</v>
          </cell>
          <cell r="P7398">
            <v>0</v>
          </cell>
        </row>
        <row r="7399">
          <cell r="B7399" t="str">
            <v>7157-6230-30</v>
          </cell>
          <cell r="C7399" t="str">
            <v>HIB</v>
          </cell>
          <cell r="D7399">
            <v>100</v>
          </cell>
          <cell r="E7399" t="str">
            <v>L</v>
          </cell>
          <cell r="F7399" t="str">
            <v>7157-6230-30</v>
          </cell>
          <cell r="G7399" t="str">
            <v>PC</v>
          </cell>
          <cell r="H7399" t="str">
            <v>PC</v>
          </cell>
          <cell r="I7399" t="str">
            <v>SPACER</v>
          </cell>
          <cell r="J7399">
            <v>80</v>
          </cell>
          <cell r="K7399" t="str">
            <v>ACC-CON</v>
          </cell>
          <cell r="L7399" t="str">
            <v>ACCESSORIES</v>
          </cell>
          <cell r="M7399">
            <v>100</v>
          </cell>
          <cell r="N7399" t="str">
            <v>BOX</v>
          </cell>
          <cell r="O7399">
            <v>2</v>
          </cell>
          <cell r="P7399">
            <v>0</v>
          </cell>
        </row>
        <row r="7400">
          <cell r="B7400" t="str">
            <v>7157-6240-30</v>
          </cell>
          <cell r="C7400" t="str">
            <v>HIB</v>
          </cell>
          <cell r="D7400">
            <v>100</v>
          </cell>
          <cell r="E7400" t="str">
            <v>L</v>
          </cell>
          <cell r="F7400" t="str">
            <v>7157-6240-30</v>
          </cell>
          <cell r="G7400" t="str">
            <v>PC</v>
          </cell>
          <cell r="H7400" t="str">
            <v>PC</v>
          </cell>
          <cell r="I7400" t="str">
            <v>SPACER</v>
          </cell>
          <cell r="J7400">
            <v>80</v>
          </cell>
          <cell r="K7400" t="str">
            <v>ACC-CON</v>
          </cell>
          <cell r="L7400" t="str">
            <v>ACCESSORIES</v>
          </cell>
          <cell r="M7400">
            <v>100</v>
          </cell>
          <cell r="N7400" t="str">
            <v>BOX</v>
          </cell>
          <cell r="O7400">
            <v>2</v>
          </cell>
          <cell r="P7400">
            <v>0</v>
          </cell>
        </row>
        <row r="7401">
          <cell r="B7401" t="str">
            <v>7157-6260-30</v>
          </cell>
          <cell r="C7401" t="str">
            <v>HIB</v>
          </cell>
          <cell r="D7401">
            <v>1500</v>
          </cell>
          <cell r="F7401" t="str">
            <v>7157-6260-30</v>
          </cell>
          <cell r="G7401" t="str">
            <v>PC</v>
          </cell>
          <cell r="H7401" t="str">
            <v>PC</v>
          </cell>
          <cell r="I7401" t="str">
            <v>SPACER</v>
          </cell>
          <cell r="J7401">
            <v>80</v>
          </cell>
          <cell r="K7401" t="str">
            <v>ACC-CON</v>
          </cell>
          <cell r="L7401" t="str">
            <v>ACCESSORIES</v>
          </cell>
          <cell r="M7401">
            <v>1500</v>
          </cell>
          <cell r="N7401" t="str">
            <v>BOX</v>
          </cell>
          <cell r="O7401">
            <v>2</v>
          </cell>
          <cell r="P7401">
            <v>0</v>
          </cell>
        </row>
        <row r="7402">
          <cell r="B7402" t="str">
            <v>7157-6287-70</v>
          </cell>
          <cell r="C7402" t="str">
            <v>HIB</v>
          </cell>
          <cell r="D7402">
            <v>1000</v>
          </cell>
          <cell r="E7402" t="str">
            <v>L</v>
          </cell>
          <cell r="F7402" t="str">
            <v>7157-6287-70</v>
          </cell>
          <cell r="G7402" t="str">
            <v>PC</v>
          </cell>
          <cell r="H7402" t="str">
            <v>PC</v>
          </cell>
          <cell r="I7402" t="str">
            <v>SPACER (PS:HOLDEN)</v>
          </cell>
          <cell r="J7402">
            <v>80</v>
          </cell>
          <cell r="K7402" t="str">
            <v>ACC-CON</v>
          </cell>
          <cell r="L7402" t="str">
            <v>ACCESSORIES</v>
          </cell>
          <cell r="M7402">
            <v>1000</v>
          </cell>
          <cell r="N7402" t="str">
            <v>BOX</v>
          </cell>
          <cell r="O7402">
            <v>2</v>
          </cell>
          <cell r="P7402">
            <v>0</v>
          </cell>
        </row>
        <row r="7403">
          <cell r="B7403" t="str">
            <v>7157-6407-70</v>
          </cell>
          <cell r="C7403" t="str">
            <v>HIB</v>
          </cell>
          <cell r="D7403">
            <v>100</v>
          </cell>
          <cell r="E7403" t="str">
            <v>D</v>
          </cell>
          <cell r="F7403" t="str">
            <v>7157-6407-70</v>
          </cell>
          <cell r="G7403" t="str">
            <v>PC</v>
          </cell>
          <cell r="H7403" t="str">
            <v>PC</v>
          </cell>
          <cell r="I7403" t="str">
            <v>SPACER</v>
          </cell>
          <cell r="J7403">
            <v>80</v>
          </cell>
          <cell r="K7403" t="str">
            <v>ACC-CON</v>
          </cell>
          <cell r="L7403" t="str">
            <v>ACCESSORIES</v>
          </cell>
          <cell r="M7403">
            <v>100</v>
          </cell>
          <cell r="N7403" t="str">
            <v>BOX</v>
          </cell>
          <cell r="O7403">
            <v>2</v>
          </cell>
          <cell r="P7403">
            <v>0</v>
          </cell>
        </row>
        <row r="7404">
          <cell r="B7404" t="str">
            <v>7157-6411-40</v>
          </cell>
          <cell r="C7404" t="str">
            <v>HIB</v>
          </cell>
          <cell r="D7404">
            <v>100</v>
          </cell>
          <cell r="E7404" t="str">
            <v>H</v>
          </cell>
          <cell r="F7404" t="str">
            <v>7157-6411-40</v>
          </cell>
          <cell r="G7404" t="str">
            <v>PC</v>
          </cell>
          <cell r="H7404" t="str">
            <v>PC</v>
          </cell>
          <cell r="I7404" t="str">
            <v>PROTECTOR (PS:HONDA)</v>
          </cell>
          <cell r="J7404">
            <v>85</v>
          </cell>
          <cell r="K7404" t="str">
            <v>ACC-CON</v>
          </cell>
          <cell r="L7404" t="str">
            <v>PROTECTOR</v>
          </cell>
          <cell r="M7404">
            <v>100</v>
          </cell>
          <cell r="N7404" t="str">
            <v>BOX</v>
          </cell>
          <cell r="O7404">
            <v>2</v>
          </cell>
          <cell r="P7404">
            <v>0</v>
          </cell>
        </row>
        <row r="7405">
          <cell r="B7405" t="str">
            <v>7157-6411-70</v>
          </cell>
          <cell r="C7405" t="str">
            <v>HIB</v>
          </cell>
          <cell r="D7405">
            <v>100</v>
          </cell>
          <cell r="E7405" t="str">
            <v>L</v>
          </cell>
          <cell r="F7405" t="str">
            <v>7157-6411-70</v>
          </cell>
          <cell r="G7405" t="str">
            <v>PC</v>
          </cell>
          <cell r="H7405" t="str">
            <v>PC</v>
          </cell>
          <cell r="I7405" t="str">
            <v>SEAL TERMINAL</v>
          </cell>
          <cell r="J7405">
            <v>80</v>
          </cell>
          <cell r="K7405" t="str">
            <v>ACC-CON</v>
          </cell>
          <cell r="L7405" t="str">
            <v>ACCESSORIES</v>
          </cell>
          <cell r="M7405">
            <v>100</v>
          </cell>
          <cell r="N7405" t="str">
            <v>BOX</v>
          </cell>
          <cell r="O7405">
            <v>2</v>
          </cell>
          <cell r="P7405">
            <v>0</v>
          </cell>
        </row>
        <row r="7406">
          <cell r="B7406" t="str">
            <v>7157-6420-80</v>
          </cell>
          <cell r="C7406" t="str">
            <v>HIB</v>
          </cell>
          <cell r="D7406">
            <v>100</v>
          </cell>
          <cell r="F7406" t="str">
            <v>7157-6420-80</v>
          </cell>
          <cell r="G7406" t="str">
            <v>PC</v>
          </cell>
          <cell r="H7406" t="str">
            <v>PC</v>
          </cell>
          <cell r="I7406" t="str">
            <v>SPACER</v>
          </cell>
          <cell r="J7406">
            <v>80</v>
          </cell>
          <cell r="K7406" t="str">
            <v>ACC-CON</v>
          </cell>
          <cell r="L7406" t="str">
            <v>ACCESSORIES</v>
          </cell>
          <cell r="M7406">
            <v>100</v>
          </cell>
          <cell r="N7406" t="str">
            <v>BOX</v>
          </cell>
          <cell r="O7406">
            <v>2</v>
          </cell>
          <cell r="P7406">
            <v>0</v>
          </cell>
        </row>
        <row r="7407">
          <cell r="B7407" t="str">
            <v>7157-6421-80</v>
          </cell>
          <cell r="C7407" t="str">
            <v>HIB</v>
          </cell>
          <cell r="D7407">
            <v>100</v>
          </cell>
          <cell r="F7407" t="str">
            <v>7157-6421-80</v>
          </cell>
          <cell r="G7407" t="str">
            <v>PC</v>
          </cell>
          <cell r="H7407" t="str">
            <v>PC</v>
          </cell>
          <cell r="I7407" t="str">
            <v>SPACER</v>
          </cell>
          <cell r="J7407">
            <v>80</v>
          </cell>
          <cell r="K7407" t="str">
            <v>ACC-CON</v>
          </cell>
          <cell r="L7407" t="str">
            <v>ACCESSORIES</v>
          </cell>
          <cell r="M7407">
            <v>100</v>
          </cell>
          <cell r="N7407" t="str">
            <v>BOX</v>
          </cell>
          <cell r="O7407">
            <v>2</v>
          </cell>
          <cell r="P7407">
            <v>0</v>
          </cell>
        </row>
        <row r="7408">
          <cell r="B7408" t="str">
            <v>7157-6481</v>
          </cell>
          <cell r="C7408" t="str">
            <v>HIB</v>
          </cell>
          <cell r="D7408">
            <v>5000</v>
          </cell>
          <cell r="E7408" t="str">
            <v>H</v>
          </cell>
          <cell r="F7408" t="str">
            <v>7157-6481</v>
          </cell>
          <cell r="G7408" t="str">
            <v>PC</v>
          </cell>
          <cell r="H7408" t="str">
            <v>PC</v>
          </cell>
          <cell r="I7408" t="str">
            <v>RETAINER (PS:HONDA)</v>
          </cell>
          <cell r="J7408">
            <v>80</v>
          </cell>
          <cell r="K7408" t="str">
            <v>ACC-CON</v>
          </cell>
          <cell r="L7408" t="str">
            <v>ACCESSORIES</v>
          </cell>
          <cell r="M7408">
            <v>5000</v>
          </cell>
          <cell r="N7408" t="str">
            <v>BOX</v>
          </cell>
          <cell r="O7408">
            <v>2</v>
          </cell>
          <cell r="P7408">
            <v>0</v>
          </cell>
        </row>
        <row r="7409">
          <cell r="B7409" t="str">
            <v>7157-6565-80</v>
          </cell>
          <cell r="C7409" t="str">
            <v>HIB</v>
          </cell>
          <cell r="D7409">
            <v>100</v>
          </cell>
          <cell r="E7409" t="str">
            <v>L</v>
          </cell>
          <cell r="F7409" t="str">
            <v>7157-6565-80</v>
          </cell>
          <cell r="G7409" t="str">
            <v>PC</v>
          </cell>
          <cell r="H7409" t="str">
            <v>PC</v>
          </cell>
          <cell r="I7409" t="str">
            <v>REAR HOLDER</v>
          </cell>
          <cell r="J7409">
            <v>80</v>
          </cell>
          <cell r="K7409" t="str">
            <v>ACC-CON</v>
          </cell>
          <cell r="L7409" t="str">
            <v>ACCESSORIES</v>
          </cell>
          <cell r="M7409">
            <v>100</v>
          </cell>
          <cell r="N7409" t="str">
            <v>BOX</v>
          </cell>
          <cell r="O7409">
            <v>2</v>
          </cell>
          <cell r="P7409">
            <v>0</v>
          </cell>
        </row>
        <row r="7410">
          <cell r="B7410" t="str">
            <v>7157-6613</v>
          </cell>
          <cell r="C7410" t="str">
            <v>HIB</v>
          </cell>
          <cell r="D7410">
            <v>5000</v>
          </cell>
          <cell r="E7410" t="str">
            <v>M</v>
          </cell>
          <cell r="F7410" t="str">
            <v>7157-6613</v>
          </cell>
          <cell r="G7410" t="str">
            <v>PC</v>
          </cell>
          <cell r="H7410" t="str">
            <v>PC</v>
          </cell>
          <cell r="I7410" t="str">
            <v>CLIP</v>
          </cell>
          <cell r="J7410">
            <v>80</v>
          </cell>
          <cell r="K7410" t="str">
            <v>ACC-CON</v>
          </cell>
          <cell r="L7410" t="str">
            <v>ACCESSORIES</v>
          </cell>
          <cell r="M7410">
            <v>5000</v>
          </cell>
          <cell r="N7410" t="str">
            <v>BOX</v>
          </cell>
          <cell r="O7410">
            <v>2</v>
          </cell>
          <cell r="P7410">
            <v>0</v>
          </cell>
        </row>
        <row r="7411">
          <cell r="B7411" t="str">
            <v>7157-6614</v>
          </cell>
          <cell r="C7411" t="str">
            <v>HIB</v>
          </cell>
          <cell r="D7411">
            <v>5000</v>
          </cell>
          <cell r="F7411">
            <v>69181594</v>
          </cell>
          <cell r="G7411" t="str">
            <v>PC</v>
          </cell>
          <cell r="H7411" t="str">
            <v>PC</v>
          </cell>
          <cell r="I7411" t="str">
            <v>CLIP</v>
          </cell>
          <cell r="J7411">
            <v>80</v>
          </cell>
          <cell r="K7411" t="str">
            <v>ACC-CON</v>
          </cell>
          <cell r="L7411" t="str">
            <v>ACCESSORIES</v>
          </cell>
          <cell r="M7411">
            <v>5000</v>
          </cell>
          <cell r="N7411" t="str">
            <v>BOX</v>
          </cell>
          <cell r="O7411">
            <v>2</v>
          </cell>
          <cell r="P7411">
            <v>0</v>
          </cell>
        </row>
        <row r="7412">
          <cell r="B7412" t="str">
            <v>7157-6720-40</v>
          </cell>
          <cell r="C7412" t="str">
            <v>HIB</v>
          </cell>
          <cell r="D7412">
            <v>5000</v>
          </cell>
          <cell r="E7412" t="str">
            <v>L</v>
          </cell>
          <cell r="F7412" t="str">
            <v>F6DB-14A468-FA</v>
          </cell>
          <cell r="G7412" t="str">
            <v>PC</v>
          </cell>
          <cell r="H7412" t="str">
            <v>PC</v>
          </cell>
          <cell r="I7412" t="str">
            <v>SPACER (PS:HOLDEN)</v>
          </cell>
          <cell r="J7412">
            <v>80</v>
          </cell>
          <cell r="K7412" t="str">
            <v>ACC-CON</v>
          </cell>
          <cell r="L7412" t="str">
            <v>ACCESSORIES</v>
          </cell>
          <cell r="M7412">
            <v>5000</v>
          </cell>
          <cell r="N7412" t="str">
            <v>BOX</v>
          </cell>
          <cell r="O7412">
            <v>2</v>
          </cell>
          <cell r="P7412">
            <v>0</v>
          </cell>
        </row>
        <row r="7413">
          <cell r="B7413" t="str">
            <v>7157-6721</v>
          </cell>
          <cell r="C7413" t="str">
            <v>HIB</v>
          </cell>
          <cell r="D7413">
            <v>500</v>
          </cell>
          <cell r="E7413" t="str">
            <v>H</v>
          </cell>
          <cell r="F7413" t="str">
            <v>7157-6721</v>
          </cell>
          <cell r="G7413" t="str">
            <v>PC</v>
          </cell>
          <cell r="H7413" t="str">
            <v>PC</v>
          </cell>
          <cell r="I7413" t="str">
            <v>REAR HOLDER (PS:HONDA)</v>
          </cell>
          <cell r="J7413">
            <v>80</v>
          </cell>
          <cell r="K7413" t="str">
            <v>ACC-CON</v>
          </cell>
          <cell r="L7413" t="str">
            <v>ACCESSORIES</v>
          </cell>
          <cell r="M7413">
            <v>500</v>
          </cell>
          <cell r="N7413" t="str">
            <v>BOX</v>
          </cell>
          <cell r="O7413">
            <v>2</v>
          </cell>
          <cell r="P7413">
            <v>0</v>
          </cell>
        </row>
        <row r="7414">
          <cell r="B7414" t="str">
            <v>7157-6730-30</v>
          </cell>
          <cell r="C7414" t="str">
            <v>HIB</v>
          </cell>
          <cell r="D7414">
            <v>2000</v>
          </cell>
          <cell r="E7414" t="str">
            <v>L</v>
          </cell>
          <cell r="F7414" t="str">
            <v>7157-6730-30</v>
          </cell>
          <cell r="G7414" t="str">
            <v>PC</v>
          </cell>
          <cell r="H7414" t="str">
            <v>PC</v>
          </cell>
          <cell r="I7414" t="str">
            <v>SEAL TERMINAL (PS:HOLDEN)</v>
          </cell>
          <cell r="J7414">
            <v>80</v>
          </cell>
          <cell r="K7414" t="str">
            <v>ACC-CON</v>
          </cell>
          <cell r="L7414" t="str">
            <v>ACCESSORIES</v>
          </cell>
          <cell r="M7414">
            <v>2000</v>
          </cell>
          <cell r="N7414" t="str">
            <v>BOX</v>
          </cell>
          <cell r="O7414">
            <v>2</v>
          </cell>
          <cell r="P7414">
            <v>0</v>
          </cell>
        </row>
        <row r="7415">
          <cell r="B7415" t="str">
            <v>7157-6731</v>
          </cell>
          <cell r="C7415" t="str">
            <v>HIB</v>
          </cell>
          <cell r="D7415">
            <v>500</v>
          </cell>
          <cell r="E7415" t="str">
            <v>H</v>
          </cell>
          <cell r="F7415" t="str">
            <v>7157-6731</v>
          </cell>
          <cell r="G7415" t="str">
            <v>PC</v>
          </cell>
          <cell r="H7415" t="str">
            <v>PC</v>
          </cell>
          <cell r="I7415" t="str">
            <v>REAR HOLDER (PS:HONDA)</v>
          </cell>
          <cell r="J7415">
            <v>80</v>
          </cell>
          <cell r="K7415" t="str">
            <v>ACC-CON</v>
          </cell>
          <cell r="L7415" t="str">
            <v>ACCESSORIES</v>
          </cell>
          <cell r="M7415">
            <v>500</v>
          </cell>
          <cell r="N7415" t="str">
            <v>BOX</v>
          </cell>
          <cell r="O7415">
            <v>2</v>
          </cell>
          <cell r="P7415">
            <v>0</v>
          </cell>
        </row>
        <row r="7416">
          <cell r="B7416" t="str">
            <v>7157-6740-30</v>
          </cell>
          <cell r="C7416" t="str">
            <v>HIB</v>
          </cell>
          <cell r="D7416">
            <v>500</v>
          </cell>
          <cell r="E7416" t="str">
            <v>L</v>
          </cell>
          <cell r="F7416" t="str">
            <v>7157-6740-30</v>
          </cell>
          <cell r="G7416" t="str">
            <v>PC</v>
          </cell>
          <cell r="H7416" t="str">
            <v>PC</v>
          </cell>
          <cell r="I7416" t="str">
            <v>SPACER</v>
          </cell>
          <cell r="J7416">
            <v>80</v>
          </cell>
          <cell r="K7416" t="str">
            <v>ACC-CON</v>
          </cell>
          <cell r="L7416" t="str">
            <v>ACCESSORIES</v>
          </cell>
          <cell r="M7416">
            <v>500</v>
          </cell>
          <cell r="N7416" t="str">
            <v>BOX</v>
          </cell>
          <cell r="O7416">
            <v>2</v>
          </cell>
          <cell r="P7416">
            <v>0</v>
          </cell>
        </row>
        <row r="7417">
          <cell r="B7417" t="str">
            <v>7157-6800-80</v>
          </cell>
          <cell r="C7417" t="str">
            <v>HIB</v>
          </cell>
          <cell r="D7417">
            <v>5000</v>
          </cell>
          <cell r="E7417" t="str">
            <v>L</v>
          </cell>
          <cell r="F7417" t="str">
            <v>7157-6800-80</v>
          </cell>
          <cell r="G7417" t="str">
            <v>PC</v>
          </cell>
          <cell r="H7417" t="str">
            <v>PC</v>
          </cell>
          <cell r="I7417" t="str">
            <v>CONNECTOR</v>
          </cell>
          <cell r="J7417">
            <v>30</v>
          </cell>
          <cell r="K7417" t="str">
            <v>ACC-CON</v>
          </cell>
          <cell r="L7417" t="str">
            <v>CONNECTOR</v>
          </cell>
          <cell r="M7417">
            <v>5000</v>
          </cell>
          <cell r="N7417" t="str">
            <v>BOX</v>
          </cell>
          <cell r="O7417">
            <v>2</v>
          </cell>
          <cell r="P7417">
            <v>0</v>
          </cell>
        </row>
        <row r="7418">
          <cell r="B7418" t="str">
            <v>7157-6801-30</v>
          </cell>
          <cell r="C7418" t="str">
            <v>HIB</v>
          </cell>
          <cell r="D7418">
            <v>100</v>
          </cell>
          <cell r="F7418" t="str">
            <v>7157-6801-30</v>
          </cell>
          <cell r="G7418" t="str">
            <v>PC</v>
          </cell>
          <cell r="H7418" t="str">
            <v>PC</v>
          </cell>
          <cell r="I7418" t="str">
            <v>CONNECTOR</v>
          </cell>
          <cell r="J7418">
            <v>30</v>
          </cell>
          <cell r="K7418" t="str">
            <v>ACC-CON</v>
          </cell>
          <cell r="L7418" t="str">
            <v>CONNECTOR</v>
          </cell>
          <cell r="M7418">
            <v>100</v>
          </cell>
          <cell r="N7418" t="str">
            <v>BOX</v>
          </cell>
          <cell r="O7418">
            <v>2</v>
          </cell>
          <cell r="P7418">
            <v>0</v>
          </cell>
        </row>
        <row r="7419">
          <cell r="B7419" t="str">
            <v>7157-6841-50</v>
          </cell>
          <cell r="C7419" t="str">
            <v>HIB</v>
          </cell>
          <cell r="D7419">
            <v>100</v>
          </cell>
          <cell r="E7419" t="str">
            <v>L</v>
          </cell>
          <cell r="F7419" t="str">
            <v>7157-6841-50</v>
          </cell>
          <cell r="G7419" t="str">
            <v>PC</v>
          </cell>
          <cell r="H7419" t="str">
            <v>PC</v>
          </cell>
          <cell r="I7419" t="str">
            <v>RETAINER</v>
          </cell>
          <cell r="J7419">
            <v>80</v>
          </cell>
          <cell r="K7419" t="str">
            <v>ACC-CON</v>
          </cell>
          <cell r="L7419" t="str">
            <v>ACCESSORIES</v>
          </cell>
          <cell r="M7419">
            <v>100</v>
          </cell>
          <cell r="N7419" t="str">
            <v>BOX</v>
          </cell>
          <cell r="O7419">
            <v>2</v>
          </cell>
          <cell r="P7419">
            <v>0</v>
          </cell>
        </row>
        <row r="7420">
          <cell r="B7420" t="str">
            <v>7157-6844-50</v>
          </cell>
          <cell r="C7420" t="str">
            <v>HIB</v>
          </cell>
          <cell r="D7420">
            <v>1000</v>
          </cell>
          <cell r="E7420" t="str">
            <v>L</v>
          </cell>
          <cell r="F7420" t="str">
            <v>7157-6844-50</v>
          </cell>
          <cell r="G7420" t="str">
            <v>PC</v>
          </cell>
          <cell r="H7420" t="str">
            <v>PC</v>
          </cell>
          <cell r="I7420" t="str">
            <v>SEAL TERMINAL (PS:HOLDEN)</v>
          </cell>
          <cell r="J7420">
            <v>80</v>
          </cell>
          <cell r="K7420" t="str">
            <v>ACC-CON</v>
          </cell>
          <cell r="L7420" t="str">
            <v>ACCESSORIES</v>
          </cell>
          <cell r="M7420">
            <v>1000</v>
          </cell>
          <cell r="N7420" t="str">
            <v>BOX</v>
          </cell>
          <cell r="O7420">
            <v>2</v>
          </cell>
          <cell r="P7420">
            <v>0</v>
          </cell>
        </row>
        <row r="7421">
          <cell r="B7421" t="str">
            <v>7157-6903-50</v>
          </cell>
          <cell r="C7421" t="str">
            <v>HIB</v>
          </cell>
          <cell r="D7421">
            <v>3000</v>
          </cell>
          <cell r="E7421" t="str">
            <v>M</v>
          </cell>
          <cell r="F7421" t="str">
            <v>7157-6903-50</v>
          </cell>
          <cell r="G7421" t="str">
            <v>PC</v>
          </cell>
          <cell r="H7421" t="str">
            <v>PC</v>
          </cell>
          <cell r="I7421" t="str">
            <v>SPACER</v>
          </cell>
          <cell r="J7421">
            <v>80</v>
          </cell>
          <cell r="K7421" t="str">
            <v>ACC-CON</v>
          </cell>
          <cell r="L7421" t="str">
            <v>ACCESSORIES</v>
          </cell>
          <cell r="M7421">
            <v>3000</v>
          </cell>
          <cell r="N7421" t="str">
            <v>BOX</v>
          </cell>
          <cell r="O7421">
            <v>2</v>
          </cell>
          <cell r="P7421">
            <v>0</v>
          </cell>
        </row>
        <row r="7422">
          <cell r="B7422" t="str">
            <v>7157-6946</v>
          </cell>
          <cell r="C7422" t="str">
            <v>HIB</v>
          </cell>
          <cell r="D7422">
            <v>3000</v>
          </cell>
          <cell r="E7422" t="str">
            <v>M</v>
          </cell>
          <cell r="F7422" t="str">
            <v>7157-6946</v>
          </cell>
          <cell r="G7422" t="str">
            <v>PC</v>
          </cell>
          <cell r="H7422" t="str">
            <v>PC</v>
          </cell>
          <cell r="I7422" t="str">
            <v>SPACER</v>
          </cell>
          <cell r="J7422">
            <v>80</v>
          </cell>
          <cell r="K7422" t="str">
            <v>ACC-CON</v>
          </cell>
          <cell r="L7422" t="str">
            <v>ACCESSORIES</v>
          </cell>
          <cell r="M7422">
            <v>3000</v>
          </cell>
          <cell r="N7422" t="str">
            <v>BOX</v>
          </cell>
          <cell r="O7422">
            <v>2</v>
          </cell>
          <cell r="P7422">
            <v>0</v>
          </cell>
        </row>
        <row r="7423">
          <cell r="B7423" t="str">
            <v>7157-7039</v>
          </cell>
          <cell r="C7423" t="str">
            <v>HIB</v>
          </cell>
          <cell r="D7423">
            <v>3000</v>
          </cell>
          <cell r="E7423" t="str">
            <v>L</v>
          </cell>
          <cell r="F7423" t="str">
            <v>7157-7039</v>
          </cell>
          <cell r="G7423" t="str">
            <v>PC</v>
          </cell>
          <cell r="H7423" t="str">
            <v>PC</v>
          </cell>
          <cell r="I7423" t="str">
            <v>SPACER (PS:HOLDEN)</v>
          </cell>
          <cell r="J7423">
            <v>80</v>
          </cell>
          <cell r="K7423" t="str">
            <v>ACC-CON</v>
          </cell>
          <cell r="L7423" t="str">
            <v>ACCESSORIES</v>
          </cell>
          <cell r="M7423">
            <v>3000</v>
          </cell>
          <cell r="N7423" t="str">
            <v>BOX</v>
          </cell>
          <cell r="O7423">
            <v>2</v>
          </cell>
          <cell r="P7423">
            <v>0</v>
          </cell>
        </row>
        <row r="7424">
          <cell r="B7424" t="str">
            <v>7157-7561-80</v>
          </cell>
          <cell r="C7424" t="str">
            <v>HIB</v>
          </cell>
          <cell r="D7424">
            <v>100</v>
          </cell>
          <cell r="E7424" t="str">
            <v>E</v>
          </cell>
          <cell r="F7424" t="str">
            <v>F6DB-14A468-UA</v>
          </cell>
          <cell r="G7424" t="str">
            <v>PC</v>
          </cell>
          <cell r="H7424" t="str">
            <v>PC</v>
          </cell>
          <cell r="I7424" t="str">
            <v>SPACER (E)</v>
          </cell>
          <cell r="J7424">
            <v>80</v>
          </cell>
          <cell r="K7424" t="str">
            <v>ACC-CON</v>
          </cell>
          <cell r="L7424" t="str">
            <v>ACCESSORIES</v>
          </cell>
          <cell r="M7424">
            <v>100</v>
          </cell>
          <cell r="N7424" t="str">
            <v>BOX</v>
          </cell>
          <cell r="O7424">
            <v>2</v>
          </cell>
          <cell r="P7424">
            <v>0</v>
          </cell>
        </row>
        <row r="7425">
          <cell r="B7425" t="str">
            <v>7157-7811-80</v>
          </cell>
          <cell r="C7425" t="str">
            <v>HIB</v>
          </cell>
          <cell r="D7425">
            <v>1000</v>
          </cell>
          <cell r="E7425" t="str">
            <v>L</v>
          </cell>
          <cell r="F7425" t="str">
            <v>F5OB-14603-BA</v>
          </cell>
          <cell r="G7425" t="str">
            <v>PC</v>
          </cell>
          <cell r="H7425" t="str">
            <v>PC</v>
          </cell>
          <cell r="I7425" t="str">
            <v>SEAL TERMINAL (PS:HOLDEN)</v>
          </cell>
          <cell r="J7425">
            <v>80</v>
          </cell>
          <cell r="K7425" t="str">
            <v>ACC-CON</v>
          </cell>
          <cell r="L7425" t="str">
            <v>ACCESSORIES</v>
          </cell>
          <cell r="M7425">
            <v>1000</v>
          </cell>
          <cell r="N7425" t="str">
            <v>BOX</v>
          </cell>
          <cell r="O7425">
            <v>2</v>
          </cell>
          <cell r="P7425">
            <v>0</v>
          </cell>
        </row>
        <row r="7426">
          <cell r="B7426" t="str">
            <v>7157-7813-80</v>
          </cell>
          <cell r="C7426" t="str">
            <v>HIB</v>
          </cell>
          <cell r="D7426">
            <v>6000</v>
          </cell>
          <cell r="E7426" t="str">
            <v>L</v>
          </cell>
          <cell r="F7426" t="str">
            <v>7157-7813-80</v>
          </cell>
          <cell r="G7426" t="str">
            <v>PC</v>
          </cell>
          <cell r="H7426" t="str">
            <v>PC</v>
          </cell>
          <cell r="I7426" t="str">
            <v>SPACER 03 F BROWN (PS:HOLDEN)</v>
          </cell>
          <cell r="J7426">
            <v>80</v>
          </cell>
          <cell r="K7426" t="str">
            <v>ACC-CON</v>
          </cell>
          <cell r="L7426" t="str">
            <v>ACCESSORIES</v>
          </cell>
          <cell r="M7426">
            <v>6000</v>
          </cell>
          <cell r="N7426" t="str">
            <v>BOX</v>
          </cell>
          <cell r="O7426">
            <v>2</v>
          </cell>
          <cell r="P7426">
            <v>0</v>
          </cell>
        </row>
        <row r="7427">
          <cell r="B7427" t="str">
            <v>7157-7816-80</v>
          </cell>
          <cell r="C7427" t="str">
            <v>HIB</v>
          </cell>
          <cell r="D7427">
            <v>2500</v>
          </cell>
          <cell r="E7427" t="str">
            <v>L</v>
          </cell>
          <cell r="F7427" t="str">
            <v>7157-7816-80</v>
          </cell>
          <cell r="G7427" t="str">
            <v>PC</v>
          </cell>
          <cell r="H7427" t="str">
            <v>PC</v>
          </cell>
          <cell r="I7427" t="str">
            <v>PROTECTOR (PS:HOLDEN)</v>
          </cell>
          <cell r="J7427">
            <v>85</v>
          </cell>
          <cell r="K7427" t="str">
            <v>ACC-CON</v>
          </cell>
          <cell r="L7427" t="str">
            <v>PROTECTOR</v>
          </cell>
          <cell r="M7427">
            <v>2500</v>
          </cell>
          <cell r="N7427" t="str">
            <v>BOX</v>
          </cell>
          <cell r="O7427">
            <v>2</v>
          </cell>
          <cell r="P7427">
            <v>0</v>
          </cell>
        </row>
        <row r="7428">
          <cell r="B7428" t="str">
            <v>7157-7817-80</v>
          </cell>
          <cell r="C7428" t="str">
            <v>HIB</v>
          </cell>
          <cell r="D7428">
            <v>3000</v>
          </cell>
          <cell r="E7428" t="str">
            <v>L</v>
          </cell>
          <cell r="F7428" t="str">
            <v>7157-7817-80</v>
          </cell>
          <cell r="G7428" t="str">
            <v>PC</v>
          </cell>
          <cell r="H7428" t="str">
            <v>PC</v>
          </cell>
          <cell r="I7428" t="str">
            <v>SPACER (PS:HOLDEN)</v>
          </cell>
          <cell r="J7428">
            <v>80</v>
          </cell>
          <cell r="K7428" t="str">
            <v>ACC-CON</v>
          </cell>
          <cell r="L7428" t="str">
            <v>ACCESSORIES</v>
          </cell>
          <cell r="M7428">
            <v>3000</v>
          </cell>
          <cell r="N7428" t="str">
            <v>BOX</v>
          </cell>
          <cell r="O7428">
            <v>2</v>
          </cell>
          <cell r="P7428">
            <v>0</v>
          </cell>
        </row>
        <row r="7429">
          <cell r="B7429" t="str">
            <v>7157-7897-60</v>
          </cell>
          <cell r="C7429" t="str">
            <v>HIB</v>
          </cell>
          <cell r="D7429">
            <v>1000</v>
          </cell>
          <cell r="E7429" t="str">
            <v>L</v>
          </cell>
          <cell r="F7429" t="str">
            <v>7157-7897-60</v>
          </cell>
          <cell r="G7429" t="str">
            <v>PC</v>
          </cell>
          <cell r="H7429" t="str">
            <v>PC</v>
          </cell>
          <cell r="I7429" t="str">
            <v>SEAL RUB GREEN</v>
          </cell>
          <cell r="J7429">
            <v>80</v>
          </cell>
          <cell r="K7429" t="str">
            <v>ACC-CON</v>
          </cell>
          <cell r="L7429" t="str">
            <v>ACCESSORIES</v>
          </cell>
          <cell r="M7429">
            <v>1000</v>
          </cell>
          <cell r="N7429" t="str">
            <v>BOX</v>
          </cell>
          <cell r="O7429">
            <v>2</v>
          </cell>
          <cell r="P7429">
            <v>0</v>
          </cell>
        </row>
        <row r="7430">
          <cell r="B7430" t="str">
            <v>7157-7899-90</v>
          </cell>
          <cell r="C7430" t="str">
            <v>HIB</v>
          </cell>
          <cell r="D7430">
            <v>20000</v>
          </cell>
          <cell r="E7430" t="str">
            <v>L</v>
          </cell>
          <cell r="F7430" t="str">
            <v>7157-7899-90</v>
          </cell>
          <cell r="G7430" t="str">
            <v>PC</v>
          </cell>
          <cell r="H7430" t="str">
            <v>PC</v>
          </cell>
          <cell r="I7430" t="str">
            <v>SEAL RUB BLUE</v>
          </cell>
          <cell r="J7430">
            <v>80</v>
          </cell>
          <cell r="K7430" t="str">
            <v>ACC-CON</v>
          </cell>
          <cell r="L7430" t="str">
            <v>ACCESSORIES</v>
          </cell>
          <cell r="M7430">
            <v>20000</v>
          </cell>
          <cell r="N7430" t="str">
            <v>BOX</v>
          </cell>
          <cell r="O7430">
            <v>2</v>
          </cell>
          <cell r="P7430">
            <v>0</v>
          </cell>
        </row>
        <row r="7431">
          <cell r="B7431" t="str">
            <v>7157-7915-80</v>
          </cell>
          <cell r="C7431" t="str">
            <v>HIB</v>
          </cell>
          <cell r="D7431">
            <v>10000</v>
          </cell>
          <cell r="E7431" t="str">
            <v>L</v>
          </cell>
          <cell r="F7431" t="str">
            <v>7157-7915-80</v>
          </cell>
          <cell r="G7431" t="str">
            <v>PC</v>
          </cell>
          <cell r="H7431" t="str">
            <v>PC</v>
          </cell>
          <cell r="I7431" t="str">
            <v>SPACER</v>
          </cell>
          <cell r="J7431">
            <v>80</v>
          </cell>
          <cell r="K7431" t="str">
            <v>ACC-CON</v>
          </cell>
          <cell r="L7431" t="str">
            <v>ACCESSORIES</v>
          </cell>
          <cell r="M7431">
            <v>10000</v>
          </cell>
          <cell r="N7431" t="str">
            <v>BOX</v>
          </cell>
          <cell r="O7431">
            <v>2</v>
          </cell>
          <cell r="P7431">
            <v>0</v>
          </cell>
        </row>
        <row r="7432">
          <cell r="B7432" t="str">
            <v>7157-7916-80</v>
          </cell>
          <cell r="C7432" t="str">
            <v>HIB</v>
          </cell>
          <cell r="D7432">
            <v>100</v>
          </cell>
          <cell r="E7432" t="str">
            <v>L</v>
          </cell>
          <cell r="F7432" t="str">
            <v>7157-7916-80</v>
          </cell>
          <cell r="G7432" t="str">
            <v>PC</v>
          </cell>
          <cell r="H7432" t="str">
            <v>PC</v>
          </cell>
          <cell r="I7432" t="str">
            <v>SPACER 16 BROWN</v>
          </cell>
          <cell r="J7432">
            <v>80</v>
          </cell>
          <cell r="K7432" t="str">
            <v>ACC-CON</v>
          </cell>
          <cell r="L7432" t="str">
            <v>ACCESSORIES</v>
          </cell>
          <cell r="M7432">
            <v>100</v>
          </cell>
          <cell r="N7432" t="str">
            <v>BOX</v>
          </cell>
          <cell r="O7432">
            <v>2</v>
          </cell>
          <cell r="P7432">
            <v>0</v>
          </cell>
        </row>
        <row r="7433">
          <cell r="B7433" t="str">
            <v>7157-8245</v>
          </cell>
          <cell r="C7433" t="str">
            <v>HIB</v>
          </cell>
          <cell r="D7433">
            <v>100</v>
          </cell>
          <cell r="E7433" t="str">
            <v>L</v>
          </cell>
          <cell r="F7433" t="str">
            <v>7157-8245</v>
          </cell>
          <cell r="G7433" t="str">
            <v>PC</v>
          </cell>
          <cell r="H7433" t="str">
            <v>PC</v>
          </cell>
          <cell r="I7433" t="str">
            <v>NUT SQUARE M5</v>
          </cell>
          <cell r="J7433">
            <v>80</v>
          </cell>
          <cell r="K7433" t="str">
            <v>ACC-CON</v>
          </cell>
          <cell r="L7433" t="str">
            <v>ACCESSORIES</v>
          </cell>
          <cell r="M7433">
            <v>100</v>
          </cell>
          <cell r="N7433" t="str">
            <v>BOX</v>
          </cell>
          <cell r="O7433">
            <v>2</v>
          </cell>
          <cell r="P7433">
            <v>0</v>
          </cell>
        </row>
        <row r="7434">
          <cell r="B7434" t="str">
            <v>7157-8246</v>
          </cell>
          <cell r="C7434" t="str">
            <v>HIB</v>
          </cell>
          <cell r="D7434">
            <v>100</v>
          </cell>
          <cell r="E7434" t="str">
            <v>L</v>
          </cell>
          <cell r="F7434" t="str">
            <v>7157-8246</v>
          </cell>
          <cell r="G7434" t="str">
            <v>PC</v>
          </cell>
          <cell r="H7434" t="str">
            <v>PC</v>
          </cell>
          <cell r="I7434" t="str">
            <v>NUT SQUARE M6</v>
          </cell>
          <cell r="J7434">
            <v>80</v>
          </cell>
          <cell r="K7434" t="str">
            <v>ACC-CON</v>
          </cell>
          <cell r="L7434" t="str">
            <v>ACCESSORIES</v>
          </cell>
          <cell r="M7434">
            <v>100</v>
          </cell>
          <cell r="N7434" t="str">
            <v>BOX</v>
          </cell>
          <cell r="O7434">
            <v>2</v>
          </cell>
          <cell r="P7434">
            <v>0</v>
          </cell>
        </row>
        <row r="7435">
          <cell r="B7435" t="str">
            <v>7157-8502-40</v>
          </cell>
          <cell r="C7435" t="str">
            <v>HIB</v>
          </cell>
          <cell r="D7435">
            <v>15000</v>
          </cell>
          <cell r="E7435" t="str">
            <v>M</v>
          </cell>
          <cell r="F7435" t="str">
            <v>7157-8502-40</v>
          </cell>
          <cell r="G7435" t="str">
            <v>PC</v>
          </cell>
          <cell r="H7435" t="str">
            <v>PC</v>
          </cell>
          <cell r="I7435" t="str">
            <v>CLIP</v>
          </cell>
          <cell r="J7435">
            <v>80</v>
          </cell>
          <cell r="K7435" t="str">
            <v>ACC-CON</v>
          </cell>
          <cell r="L7435" t="str">
            <v>ACCESSORIES</v>
          </cell>
          <cell r="M7435">
            <v>15000</v>
          </cell>
          <cell r="N7435" t="str">
            <v>BOX</v>
          </cell>
          <cell r="O7435">
            <v>2</v>
          </cell>
          <cell r="P7435">
            <v>0</v>
          </cell>
        </row>
        <row r="7436">
          <cell r="B7436" t="str">
            <v>7157-8739-70</v>
          </cell>
          <cell r="C7436" t="str">
            <v>HIB</v>
          </cell>
          <cell r="D7436">
            <v>28000</v>
          </cell>
          <cell r="F7436">
            <v>3163907</v>
          </cell>
          <cell r="G7436" t="str">
            <v>PC</v>
          </cell>
          <cell r="H7436" t="str">
            <v>PC</v>
          </cell>
          <cell r="I7436" t="str">
            <v>PLUG</v>
          </cell>
          <cell r="J7436">
            <v>80</v>
          </cell>
          <cell r="K7436" t="str">
            <v>ACC-CON</v>
          </cell>
          <cell r="L7436" t="str">
            <v>ACCESSORIES</v>
          </cell>
          <cell r="M7436">
            <v>28000</v>
          </cell>
          <cell r="N7436" t="str">
            <v>BOX</v>
          </cell>
          <cell r="O7436">
            <v>2</v>
          </cell>
          <cell r="P7436">
            <v>0</v>
          </cell>
        </row>
        <row r="7437">
          <cell r="B7437" t="str">
            <v>7157-8759-10</v>
          </cell>
          <cell r="C7437" t="str">
            <v>HIB</v>
          </cell>
          <cell r="D7437">
            <v>20000</v>
          </cell>
          <cell r="E7437" t="str">
            <v>H</v>
          </cell>
          <cell r="F7437">
            <v>71650145</v>
          </cell>
          <cell r="G7437" t="str">
            <v>PC</v>
          </cell>
          <cell r="H7437" t="str">
            <v>PC</v>
          </cell>
          <cell r="I7437" t="str">
            <v>PLUG</v>
          </cell>
          <cell r="J7437">
            <v>80</v>
          </cell>
          <cell r="K7437" t="str">
            <v>ACC-CON</v>
          </cell>
          <cell r="L7437" t="str">
            <v>ACCESSORIES</v>
          </cell>
          <cell r="M7437">
            <v>20000</v>
          </cell>
          <cell r="N7437" t="str">
            <v>BOX</v>
          </cell>
          <cell r="O7437">
            <v>2</v>
          </cell>
          <cell r="P7437">
            <v>0</v>
          </cell>
        </row>
        <row r="7438">
          <cell r="B7438" t="str">
            <v>7157-8761</v>
          </cell>
          <cell r="C7438" t="str">
            <v>HIB</v>
          </cell>
          <cell r="D7438">
            <v>1000</v>
          </cell>
          <cell r="F7438" t="str">
            <v>7157-8761</v>
          </cell>
          <cell r="G7438" t="str">
            <v>PC</v>
          </cell>
          <cell r="H7438" t="str">
            <v>PC</v>
          </cell>
          <cell r="I7438" t="str">
            <v>PLUG</v>
          </cell>
          <cell r="J7438">
            <v>80</v>
          </cell>
          <cell r="K7438" t="str">
            <v>ACC-CON</v>
          </cell>
          <cell r="L7438" t="str">
            <v>ACCESSORIES</v>
          </cell>
          <cell r="M7438">
            <v>1000</v>
          </cell>
          <cell r="N7438" t="str">
            <v>BOX</v>
          </cell>
          <cell r="O7438">
            <v>2</v>
          </cell>
          <cell r="P7438">
            <v>0</v>
          </cell>
        </row>
        <row r="7439">
          <cell r="B7439" t="str">
            <v>7157-8763</v>
          </cell>
          <cell r="C7439" t="str">
            <v>HIB</v>
          </cell>
          <cell r="D7439">
            <v>500</v>
          </cell>
          <cell r="E7439" t="str">
            <v>L</v>
          </cell>
          <cell r="F7439" t="str">
            <v>7157-8763</v>
          </cell>
          <cell r="G7439" t="str">
            <v>PC</v>
          </cell>
          <cell r="H7439" t="str">
            <v>PC</v>
          </cell>
          <cell r="I7439" t="str">
            <v>PLUG</v>
          </cell>
          <cell r="J7439">
            <v>80</v>
          </cell>
          <cell r="K7439" t="str">
            <v>ACC-CON</v>
          </cell>
          <cell r="L7439" t="str">
            <v>ACCESSORIES</v>
          </cell>
          <cell r="M7439">
            <v>500</v>
          </cell>
          <cell r="N7439" t="str">
            <v>BOX</v>
          </cell>
          <cell r="O7439">
            <v>2</v>
          </cell>
          <cell r="P7439">
            <v>0</v>
          </cell>
        </row>
        <row r="7440">
          <cell r="B7440" t="str">
            <v>7157-8764</v>
          </cell>
          <cell r="C7440" t="str">
            <v>HIB</v>
          </cell>
          <cell r="D7440">
            <v>500</v>
          </cell>
          <cell r="E7440" t="str">
            <v>L</v>
          </cell>
          <cell r="F7440" t="str">
            <v>7157-8764</v>
          </cell>
          <cell r="G7440" t="str">
            <v>PC</v>
          </cell>
          <cell r="H7440" t="str">
            <v>PC</v>
          </cell>
          <cell r="I7440" t="str">
            <v>PLUG</v>
          </cell>
          <cell r="J7440">
            <v>80</v>
          </cell>
          <cell r="K7440" t="str">
            <v>ACC-CON</v>
          </cell>
          <cell r="L7440" t="str">
            <v>ACCESSORIES</v>
          </cell>
          <cell r="M7440">
            <v>500</v>
          </cell>
          <cell r="N7440" t="str">
            <v>BOX</v>
          </cell>
          <cell r="O7440">
            <v>2</v>
          </cell>
          <cell r="P7440">
            <v>0</v>
          </cell>
        </row>
        <row r="7441">
          <cell r="B7441" t="str">
            <v>7157-8767</v>
          </cell>
          <cell r="C7441" t="str">
            <v>HIB</v>
          </cell>
          <cell r="D7441">
            <v>30000</v>
          </cell>
          <cell r="F7441">
            <v>71609465</v>
          </cell>
          <cell r="G7441" t="str">
            <v>PC</v>
          </cell>
          <cell r="H7441" t="str">
            <v>PC</v>
          </cell>
          <cell r="I7441" t="str">
            <v>PLUG</v>
          </cell>
          <cell r="J7441">
            <v>80</v>
          </cell>
          <cell r="K7441" t="str">
            <v>ACC-CON</v>
          </cell>
          <cell r="L7441" t="str">
            <v>ACCESSORIES</v>
          </cell>
          <cell r="M7441">
            <v>30000</v>
          </cell>
          <cell r="N7441" t="str">
            <v>BOX</v>
          </cell>
          <cell r="O7441">
            <v>2</v>
          </cell>
          <cell r="P7441">
            <v>0</v>
          </cell>
        </row>
        <row r="7442">
          <cell r="B7442" t="str">
            <v>7157-8773</v>
          </cell>
          <cell r="C7442" t="str">
            <v>HIB</v>
          </cell>
          <cell r="D7442">
            <v>10000</v>
          </cell>
          <cell r="F7442" t="str">
            <v>7157-8773</v>
          </cell>
          <cell r="G7442" t="str">
            <v>PC</v>
          </cell>
          <cell r="H7442" t="str">
            <v>PC</v>
          </cell>
          <cell r="I7442" t="str">
            <v>CAVITY PLUG</v>
          </cell>
          <cell r="J7442">
            <v>80</v>
          </cell>
          <cell r="K7442" t="str">
            <v>ACC-CON</v>
          </cell>
          <cell r="L7442" t="str">
            <v>ACCESSORIES</v>
          </cell>
          <cell r="M7442">
            <v>10000</v>
          </cell>
          <cell r="N7442" t="str">
            <v>BOX</v>
          </cell>
          <cell r="O7442">
            <v>2</v>
          </cell>
          <cell r="P7442">
            <v>0</v>
          </cell>
        </row>
        <row r="7443">
          <cell r="B7443" t="str">
            <v>7157-8864</v>
          </cell>
          <cell r="C7443" t="str">
            <v>HIB</v>
          </cell>
          <cell r="D7443">
            <v>10000</v>
          </cell>
          <cell r="F7443" t="str">
            <v>7157-8864</v>
          </cell>
          <cell r="G7443" t="str">
            <v>PC</v>
          </cell>
          <cell r="H7443" t="str">
            <v>PC</v>
          </cell>
          <cell r="I7443" t="str">
            <v>RETAINER</v>
          </cell>
          <cell r="J7443">
            <v>80</v>
          </cell>
          <cell r="K7443" t="str">
            <v>ACC-CON</v>
          </cell>
          <cell r="L7443" t="str">
            <v>ACCESSORIES</v>
          </cell>
          <cell r="M7443">
            <v>10000</v>
          </cell>
          <cell r="N7443" t="str">
            <v>BOX</v>
          </cell>
          <cell r="O7443">
            <v>2</v>
          </cell>
          <cell r="P7443">
            <v>0</v>
          </cell>
        </row>
        <row r="7444">
          <cell r="B7444" t="str">
            <v>7157-9535</v>
          </cell>
          <cell r="C7444" t="str">
            <v>HIB</v>
          </cell>
          <cell r="D7444">
            <v>5000</v>
          </cell>
          <cell r="E7444" t="str">
            <v>H</v>
          </cell>
          <cell r="F7444" t="str">
            <v>7157-9535</v>
          </cell>
          <cell r="G7444" t="str">
            <v>PC</v>
          </cell>
          <cell r="H7444" t="str">
            <v>PC</v>
          </cell>
          <cell r="I7444" t="str">
            <v>SPACER</v>
          </cell>
          <cell r="J7444">
            <v>80</v>
          </cell>
          <cell r="K7444" t="str">
            <v>ACC-CON</v>
          </cell>
          <cell r="L7444" t="str">
            <v>ACCESSORIES</v>
          </cell>
          <cell r="M7444">
            <v>5000</v>
          </cell>
          <cell r="N7444" t="str">
            <v>BOX</v>
          </cell>
          <cell r="O7444">
            <v>2</v>
          </cell>
          <cell r="P7444">
            <v>0</v>
          </cell>
        </row>
        <row r="7445">
          <cell r="B7445" t="str">
            <v>7157-9536-90</v>
          </cell>
          <cell r="C7445" t="str">
            <v>HIB</v>
          </cell>
          <cell r="D7445">
            <v>5000</v>
          </cell>
          <cell r="E7445" t="str">
            <v>H</v>
          </cell>
          <cell r="F7445">
            <v>69180124</v>
          </cell>
          <cell r="G7445" t="str">
            <v>PC</v>
          </cell>
          <cell r="H7445" t="str">
            <v>PC</v>
          </cell>
          <cell r="I7445" t="str">
            <v>SPACER</v>
          </cell>
          <cell r="J7445">
            <v>80</v>
          </cell>
          <cell r="K7445" t="str">
            <v>ACC-CON</v>
          </cell>
          <cell r="L7445" t="str">
            <v>ACCESSORIES</v>
          </cell>
          <cell r="M7445">
            <v>5000</v>
          </cell>
          <cell r="N7445" t="str">
            <v>BOX</v>
          </cell>
          <cell r="O7445">
            <v>2</v>
          </cell>
          <cell r="P7445">
            <v>0</v>
          </cell>
        </row>
        <row r="7446">
          <cell r="B7446" t="str">
            <v>7157-9722</v>
          </cell>
          <cell r="C7446" t="str">
            <v>HIB</v>
          </cell>
          <cell r="D7446">
            <v>100</v>
          </cell>
          <cell r="E7446" t="str">
            <v>L</v>
          </cell>
          <cell r="F7446" t="str">
            <v>7157-9722</v>
          </cell>
          <cell r="G7446" t="str">
            <v>PC</v>
          </cell>
          <cell r="H7446" t="str">
            <v>PC</v>
          </cell>
          <cell r="I7446" t="str">
            <v>BAND STRAP - B</v>
          </cell>
          <cell r="J7446">
            <v>80</v>
          </cell>
          <cell r="K7446" t="str">
            <v>ACC-CON</v>
          </cell>
          <cell r="L7446" t="str">
            <v>ACCESSORIES</v>
          </cell>
          <cell r="M7446">
            <v>100</v>
          </cell>
          <cell r="N7446" t="str">
            <v>BOX</v>
          </cell>
          <cell r="O7446">
            <v>2</v>
          </cell>
          <cell r="P7446">
            <v>0</v>
          </cell>
        </row>
        <row r="7447">
          <cell r="B7447" t="str">
            <v>7158-3024-60</v>
          </cell>
          <cell r="C7447" t="str">
            <v>HIB</v>
          </cell>
          <cell r="D7447">
            <v>200</v>
          </cell>
          <cell r="E7447" t="str">
            <v>D</v>
          </cell>
          <cell r="F7447" t="str">
            <v>7158-3024-60</v>
          </cell>
          <cell r="G7447" t="str">
            <v>PC</v>
          </cell>
          <cell r="H7447" t="str">
            <v>PC</v>
          </cell>
          <cell r="I7447" t="str">
            <v>SEAL TERMINAL</v>
          </cell>
          <cell r="J7447">
            <v>80</v>
          </cell>
          <cell r="K7447" t="str">
            <v>ACC-CON</v>
          </cell>
          <cell r="L7447" t="str">
            <v>ACCESSORIES</v>
          </cell>
          <cell r="M7447">
            <v>200</v>
          </cell>
          <cell r="N7447" t="str">
            <v>BOX</v>
          </cell>
          <cell r="O7447">
            <v>2</v>
          </cell>
          <cell r="P7447">
            <v>0</v>
          </cell>
        </row>
        <row r="7448">
          <cell r="B7448" t="str">
            <v>7158-3042-80</v>
          </cell>
          <cell r="C7448" t="str">
            <v>HIB</v>
          </cell>
          <cell r="D7448">
            <v>50000</v>
          </cell>
          <cell r="F7448" t="str">
            <v>7165-0796</v>
          </cell>
          <cell r="G7448" t="str">
            <v>PC</v>
          </cell>
          <cell r="H7448" t="str">
            <v>PC</v>
          </cell>
          <cell r="I7448" t="str">
            <v>SILICON STOPPER</v>
          </cell>
          <cell r="J7448">
            <v>80</v>
          </cell>
          <cell r="K7448" t="str">
            <v>ACC-CON</v>
          </cell>
          <cell r="L7448" t="str">
            <v>ACCESSORIES</v>
          </cell>
          <cell r="M7448">
            <v>50000</v>
          </cell>
          <cell r="N7448" t="str">
            <v>BOX</v>
          </cell>
          <cell r="O7448">
            <v>2</v>
          </cell>
          <cell r="P7448">
            <v>0</v>
          </cell>
        </row>
        <row r="7449">
          <cell r="B7449" t="str">
            <v>7158-3044-10</v>
          </cell>
          <cell r="C7449" t="str">
            <v>HIB</v>
          </cell>
          <cell r="D7449">
            <v>50000</v>
          </cell>
          <cell r="F7449">
            <v>71650815</v>
          </cell>
          <cell r="G7449" t="str">
            <v>PC</v>
          </cell>
          <cell r="H7449" t="str">
            <v>PC</v>
          </cell>
          <cell r="I7449" t="str">
            <v>SEAL TERMINAL</v>
          </cell>
          <cell r="J7449">
            <v>80</v>
          </cell>
          <cell r="K7449" t="str">
            <v>ACC-CON</v>
          </cell>
          <cell r="L7449" t="str">
            <v>ACCESSORIES</v>
          </cell>
          <cell r="M7449">
            <v>50000</v>
          </cell>
          <cell r="N7449" t="str">
            <v>BOX</v>
          </cell>
          <cell r="O7449">
            <v>2</v>
          </cell>
          <cell r="P7449">
            <v>0</v>
          </cell>
        </row>
        <row r="7450">
          <cell r="B7450" t="str">
            <v>7158-3091-20</v>
          </cell>
          <cell r="C7450" t="str">
            <v>HIB</v>
          </cell>
          <cell r="D7450">
            <v>50000</v>
          </cell>
          <cell r="F7450">
            <v>71650622</v>
          </cell>
          <cell r="G7450" t="str">
            <v>PC</v>
          </cell>
          <cell r="H7450" t="str">
            <v>PC</v>
          </cell>
          <cell r="I7450" t="str">
            <v>RUBBER SEAL</v>
          </cell>
          <cell r="J7450">
            <v>80</v>
          </cell>
          <cell r="K7450" t="str">
            <v>ACC-CON</v>
          </cell>
          <cell r="L7450" t="str">
            <v>ACCESSORIES</v>
          </cell>
          <cell r="M7450">
            <v>50000</v>
          </cell>
          <cell r="N7450" t="str">
            <v>BOX</v>
          </cell>
          <cell r="O7450">
            <v>2</v>
          </cell>
          <cell r="P7450">
            <v>0</v>
          </cell>
        </row>
        <row r="7451">
          <cell r="B7451" t="str">
            <v>7158-3097</v>
          </cell>
          <cell r="C7451" t="str">
            <v>HIB</v>
          </cell>
          <cell r="D7451">
            <v>30000</v>
          </cell>
          <cell r="E7451" t="str">
            <v>H</v>
          </cell>
          <cell r="F7451" t="str">
            <v>M12055780</v>
          </cell>
          <cell r="G7451" t="str">
            <v>PC</v>
          </cell>
          <cell r="H7451" t="str">
            <v>PC</v>
          </cell>
          <cell r="I7451" t="str">
            <v>PLUG</v>
          </cell>
          <cell r="J7451">
            <v>80</v>
          </cell>
          <cell r="K7451" t="str">
            <v>ACC-CON</v>
          </cell>
          <cell r="L7451" t="str">
            <v>ACCESSORIES</v>
          </cell>
          <cell r="M7451">
            <v>30000</v>
          </cell>
          <cell r="N7451" t="str">
            <v>BOX</v>
          </cell>
          <cell r="O7451">
            <v>2</v>
          </cell>
          <cell r="P7451">
            <v>0</v>
          </cell>
        </row>
        <row r="7452">
          <cell r="B7452" t="str">
            <v>7158-3122-90</v>
          </cell>
          <cell r="C7452" t="str">
            <v>HIB</v>
          </cell>
          <cell r="D7452">
            <v>50000</v>
          </cell>
          <cell r="E7452" t="str">
            <v>M</v>
          </cell>
          <cell r="F7452" t="str">
            <v>7158-3122-90</v>
          </cell>
          <cell r="G7452" t="str">
            <v>PC</v>
          </cell>
          <cell r="H7452" t="str">
            <v>PC</v>
          </cell>
          <cell r="I7452" t="str">
            <v>SEAL STOPPER</v>
          </cell>
          <cell r="J7452">
            <v>80</v>
          </cell>
          <cell r="K7452" t="str">
            <v>ACC-CON</v>
          </cell>
          <cell r="L7452" t="str">
            <v>ACCESSORIES</v>
          </cell>
          <cell r="M7452">
            <v>50000</v>
          </cell>
          <cell r="N7452" t="str">
            <v>BOX</v>
          </cell>
          <cell r="O7452">
            <v>2</v>
          </cell>
          <cell r="P7452">
            <v>0</v>
          </cell>
        </row>
        <row r="7453">
          <cell r="B7453" t="str">
            <v>7158-3123-80</v>
          </cell>
          <cell r="C7453" t="str">
            <v>HIB</v>
          </cell>
          <cell r="D7453">
            <v>50000</v>
          </cell>
          <cell r="E7453" t="str">
            <v>M</v>
          </cell>
          <cell r="F7453" t="str">
            <v>7158-3123-80</v>
          </cell>
          <cell r="G7453" t="str">
            <v>PC</v>
          </cell>
          <cell r="H7453" t="str">
            <v>PC</v>
          </cell>
          <cell r="I7453" t="str">
            <v>SEAL</v>
          </cell>
          <cell r="J7453">
            <v>80</v>
          </cell>
          <cell r="K7453" t="str">
            <v>ACC-CON</v>
          </cell>
          <cell r="L7453" t="str">
            <v>ACCESSORIES</v>
          </cell>
          <cell r="M7453">
            <v>50000</v>
          </cell>
          <cell r="N7453" t="str">
            <v>BOX</v>
          </cell>
          <cell r="O7453">
            <v>2</v>
          </cell>
          <cell r="P7453">
            <v>0</v>
          </cell>
        </row>
        <row r="7454">
          <cell r="B7454" t="str">
            <v>7158-3129-50</v>
          </cell>
          <cell r="C7454" t="str">
            <v>HIB</v>
          </cell>
          <cell r="D7454">
            <v>50000</v>
          </cell>
          <cell r="E7454" t="str">
            <v>R</v>
          </cell>
          <cell r="F7454" t="str">
            <v>7158-3129-50</v>
          </cell>
          <cell r="G7454" t="str">
            <v>PC</v>
          </cell>
          <cell r="H7454" t="str">
            <v>PC</v>
          </cell>
          <cell r="I7454" t="str">
            <v>SILICON STOPPER</v>
          </cell>
          <cell r="J7454">
            <v>80</v>
          </cell>
          <cell r="K7454" t="str">
            <v>ACC-CON</v>
          </cell>
          <cell r="L7454" t="str">
            <v>ACCESSORIES</v>
          </cell>
          <cell r="M7454">
            <v>50000</v>
          </cell>
          <cell r="N7454" t="str">
            <v>BOX</v>
          </cell>
          <cell r="O7454">
            <v>2</v>
          </cell>
          <cell r="P7454">
            <v>0</v>
          </cell>
        </row>
        <row r="7455">
          <cell r="B7455" t="str">
            <v>7158-3157</v>
          </cell>
          <cell r="C7455" t="str">
            <v>HIB</v>
          </cell>
          <cell r="D7455">
            <v>500</v>
          </cell>
          <cell r="E7455" t="str">
            <v>M</v>
          </cell>
          <cell r="F7455" t="str">
            <v>7158-3157</v>
          </cell>
          <cell r="G7455" t="str">
            <v>PC</v>
          </cell>
          <cell r="H7455" t="str">
            <v>PC</v>
          </cell>
          <cell r="I7455" t="str">
            <v>SEAL</v>
          </cell>
          <cell r="J7455">
            <v>80</v>
          </cell>
          <cell r="K7455" t="str">
            <v>ACC-CON</v>
          </cell>
          <cell r="L7455" t="str">
            <v>ACCESSORIES</v>
          </cell>
          <cell r="M7455">
            <v>500</v>
          </cell>
          <cell r="N7455" t="str">
            <v>BOX</v>
          </cell>
          <cell r="O7455">
            <v>2</v>
          </cell>
          <cell r="P7455">
            <v>0</v>
          </cell>
        </row>
        <row r="7456">
          <cell r="B7456" t="str">
            <v>7158-3159-60</v>
          </cell>
          <cell r="C7456" t="str">
            <v>HIB</v>
          </cell>
          <cell r="D7456">
            <v>100</v>
          </cell>
          <cell r="E7456" t="str">
            <v>M</v>
          </cell>
          <cell r="F7456" t="str">
            <v>7158-3159-60</v>
          </cell>
          <cell r="G7456" t="str">
            <v>PC</v>
          </cell>
          <cell r="H7456" t="str">
            <v>PC</v>
          </cell>
          <cell r="I7456" t="str">
            <v>SEAL</v>
          </cell>
          <cell r="J7456">
            <v>80</v>
          </cell>
          <cell r="K7456" t="str">
            <v>ACC-CON</v>
          </cell>
          <cell r="L7456" t="str">
            <v>ACCESSORIES</v>
          </cell>
          <cell r="M7456">
            <v>100</v>
          </cell>
          <cell r="N7456" t="str">
            <v>BOX</v>
          </cell>
          <cell r="O7456">
            <v>2</v>
          </cell>
          <cell r="P7456">
            <v>0</v>
          </cell>
        </row>
        <row r="7457">
          <cell r="B7457" t="str">
            <v>7158-3180-80</v>
          </cell>
          <cell r="C7457" t="str">
            <v>HIB</v>
          </cell>
          <cell r="D7457">
            <v>1000</v>
          </cell>
          <cell r="E7457" t="str">
            <v>D</v>
          </cell>
          <cell r="F7457" t="str">
            <v>7158-3180-80</v>
          </cell>
          <cell r="G7457" t="str">
            <v>PC</v>
          </cell>
          <cell r="H7457" t="str">
            <v>PC</v>
          </cell>
          <cell r="I7457" t="str">
            <v>SEAL STOPPER</v>
          </cell>
          <cell r="J7457">
            <v>80</v>
          </cell>
          <cell r="K7457" t="str">
            <v>ACC-CON</v>
          </cell>
          <cell r="L7457" t="str">
            <v>ACCESSORIES</v>
          </cell>
          <cell r="M7457">
            <v>1000</v>
          </cell>
          <cell r="N7457" t="str">
            <v>BOX</v>
          </cell>
          <cell r="O7457">
            <v>2</v>
          </cell>
          <cell r="P7457">
            <v>0</v>
          </cell>
        </row>
        <row r="7458">
          <cell r="B7458" t="str">
            <v>7158-3181-40</v>
          </cell>
          <cell r="C7458" t="str">
            <v>HIB</v>
          </cell>
          <cell r="D7458">
            <v>1000</v>
          </cell>
          <cell r="E7458" t="str">
            <v>M</v>
          </cell>
          <cell r="F7458" t="str">
            <v>7158-3181-40</v>
          </cell>
          <cell r="G7458" t="str">
            <v>PC</v>
          </cell>
          <cell r="H7458" t="str">
            <v>PC</v>
          </cell>
          <cell r="I7458" t="str">
            <v>RUBBER STOPPER</v>
          </cell>
          <cell r="J7458">
            <v>80</v>
          </cell>
          <cell r="K7458" t="str">
            <v>ACC-CON</v>
          </cell>
          <cell r="L7458" t="str">
            <v>ACCESSORIES</v>
          </cell>
          <cell r="M7458">
            <v>1000</v>
          </cell>
          <cell r="N7458" t="str">
            <v>BOX</v>
          </cell>
          <cell r="O7458">
            <v>2</v>
          </cell>
          <cell r="P7458">
            <v>0</v>
          </cell>
        </row>
        <row r="7459">
          <cell r="B7459" t="str">
            <v>7158-3188-20</v>
          </cell>
          <cell r="C7459" t="str">
            <v>HIB</v>
          </cell>
          <cell r="D7459">
            <v>50000</v>
          </cell>
          <cell r="E7459" t="str">
            <v>M</v>
          </cell>
          <cell r="F7459" t="str">
            <v>7158-3188-20</v>
          </cell>
          <cell r="G7459" t="str">
            <v>PC</v>
          </cell>
          <cell r="H7459" t="str">
            <v>PC</v>
          </cell>
          <cell r="I7459" t="str">
            <v>RUBBER STOPPER</v>
          </cell>
          <cell r="J7459">
            <v>80</v>
          </cell>
          <cell r="K7459" t="str">
            <v>ACC-CON</v>
          </cell>
          <cell r="L7459" t="str">
            <v>ACCESSORIES</v>
          </cell>
          <cell r="M7459">
            <v>50000</v>
          </cell>
          <cell r="N7459" t="str">
            <v>BOX</v>
          </cell>
          <cell r="O7459">
            <v>2</v>
          </cell>
          <cell r="P7459">
            <v>0</v>
          </cell>
        </row>
        <row r="7460">
          <cell r="B7460" t="str">
            <v>7158-3198-90</v>
          </cell>
          <cell r="C7460" t="str">
            <v>HIB</v>
          </cell>
          <cell r="D7460">
            <v>2000</v>
          </cell>
          <cell r="E7460" t="str">
            <v>M</v>
          </cell>
          <cell r="F7460" t="str">
            <v>7158-3198-90</v>
          </cell>
          <cell r="G7460" t="str">
            <v>PC</v>
          </cell>
          <cell r="H7460" t="str">
            <v>PC</v>
          </cell>
          <cell r="I7460" t="str">
            <v>RUBBER</v>
          </cell>
          <cell r="J7460">
            <v>80</v>
          </cell>
          <cell r="K7460" t="str">
            <v>ACC-CON</v>
          </cell>
          <cell r="L7460" t="str">
            <v>ACCESSORIES</v>
          </cell>
          <cell r="M7460">
            <v>2000</v>
          </cell>
          <cell r="N7460" t="str">
            <v>BOX</v>
          </cell>
          <cell r="O7460">
            <v>2</v>
          </cell>
          <cell r="P7460">
            <v>0</v>
          </cell>
        </row>
        <row r="7461">
          <cell r="B7461" t="str">
            <v>7158-3254-50</v>
          </cell>
          <cell r="C7461" t="str">
            <v>HIB</v>
          </cell>
          <cell r="D7461">
            <v>10000</v>
          </cell>
          <cell r="E7461" t="str">
            <v>H</v>
          </cell>
          <cell r="F7461">
            <v>71650210</v>
          </cell>
          <cell r="G7461" t="str">
            <v>PC</v>
          </cell>
          <cell r="H7461" t="str">
            <v>PC</v>
          </cell>
          <cell r="I7461" t="str">
            <v>RUBBER SEAL</v>
          </cell>
          <cell r="J7461">
            <v>80</v>
          </cell>
          <cell r="K7461" t="str">
            <v>ACC-CON</v>
          </cell>
          <cell r="L7461" t="str">
            <v>ACCESSORIES</v>
          </cell>
          <cell r="M7461">
            <v>10000</v>
          </cell>
          <cell r="N7461" t="str">
            <v>BOX</v>
          </cell>
          <cell r="O7461">
            <v>2</v>
          </cell>
          <cell r="P7461">
            <v>0</v>
          </cell>
        </row>
        <row r="7462">
          <cell r="B7462" t="str">
            <v>7158-3270-60</v>
          </cell>
          <cell r="C7462" t="str">
            <v>HIB</v>
          </cell>
          <cell r="D7462">
            <v>1000</v>
          </cell>
          <cell r="E7462" t="str">
            <v>L</v>
          </cell>
          <cell r="F7462" t="str">
            <v>7158-3270-60</v>
          </cell>
          <cell r="G7462" t="str">
            <v>PC</v>
          </cell>
          <cell r="H7462" t="str">
            <v>PC</v>
          </cell>
          <cell r="I7462" t="str">
            <v>CABLE SEAL</v>
          </cell>
          <cell r="J7462">
            <v>80</v>
          </cell>
          <cell r="K7462" t="str">
            <v>ACC-CON</v>
          </cell>
          <cell r="L7462" t="str">
            <v>ACCESSORIES</v>
          </cell>
          <cell r="M7462">
            <v>1000</v>
          </cell>
          <cell r="N7462" t="str">
            <v>BOX</v>
          </cell>
          <cell r="O7462">
            <v>2</v>
          </cell>
          <cell r="P7462">
            <v>0</v>
          </cell>
        </row>
        <row r="7463">
          <cell r="B7463" t="str">
            <v>7158-3271-80</v>
          </cell>
          <cell r="C7463" t="str">
            <v>HIB</v>
          </cell>
          <cell r="D7463">
            <v>100</v>
          </cell>
          <cell r="E7463" t="str">
            <v>L</v>
          </cell>
          <cell r="F7463" t="str">
            <v>7158-3271-80</v>
          </cell>
          <cell r="G7463" t="str">
            <v>PC</v>
          </cell>
          <cell r="H7463" t="str">
            <v>PC</v>
          </cell>
          <cell r="I7463" t="str">
            <v>CABLE SEAL</v>
          </cell>
          <cell r="J7463">
            <v>80</v>
          </cell>
          <cell r="K7463" t="str">
            <v>ACC-CON</v>
          </cell>
          <cell r="L7463" t="str">
            <v>ACCESSORIES</v>
          </cell>
          <cell r="M7463">
            <v>100</v>
          </cell>
          <cell r="N7463" t="str">
            <v>BOX</v>
          </cell>
          <cell r="O7463">
            <v>2</v>
          </cell>
          <cell r="P7463">
            <v>0</v>
          </cell>
        </row>
        <row r="7464">
          <cell r="B7464" t="str">
            <v>7158-3290-90</v>
          </cell>
          <cell r="C7464" t="str">
            <v>HIB</v>
          </cell>
          <cell r="D7464">
            <v>20000</v>
          </cell>
          <cell r="E7464" t="str">
            <v>M</v>
          </cell>
          <cell r="F7464" t="str">
            <v>7158-3290-90</v>
          </cell>
          <cell r="G7464" t="str">
            <v>PC</v>
          </cell>
          <cell r="H7464" t="str">
            <v>PC</v>
          </cell>
          <cell r="I7464" t="str">
            <v>SEAL TERMINAL</v>
          </cell>
          <cell r="J7464">
            <v>80</v>
          </cell>
          <cell r="K7464" t="str">
            <v>ACC-CON</v>
          </cell>
          <cell r="L7464" t="str">
            <v>ACCESSORIES</v>
          </cell>
          <cell r="M7464">
            <v>20000</v>
          </cell>
          <cell r="N7464" t="str">
            <v>BOX</v>
          </cell>
          <cell r="O7464">
            <v>2</v>
          </cell>
          <cell r="P7464">
            <v>0</v>
          </cell>
        </row>
        <row r="7465">
          <cell r="B7465" t="str">
            <v>7158-3292-60</v>
          </cell>
          <cell r="C7465" t="str">
            <v>HIB</v>
          </cell>
          <cell r="D7465">
            <v>20000</v>
          </cell>
          <cell r="F7465">
            <v>71650347</v>
          </cell>
          <cell r="G7465" t="str">
            <v>PC</v>
          </cell>
          <cell r="H7465" t="str">
            <v>PC</v>
          </cell>
          <cell r="I7465" t="str">
            <v>SEAL RUBBER</v>
          </cell>
          <cell r="J7465">
            <v>80</v>
          </cell>
          <cell r="K7465" t="str">
            <v>ACC-CON</v>
          </cell>
          <cell r="L7465" t="str">
            <v>ACCESSORIES</v>
          </cell>
          <cell r="M7465">
            <v>20000</v>
          </cell>
          <cell r="N7465" t="str">
            <v>BOX</v>
          </cell>
          <cell r="O7465">
            <v>2</v>
          </cell>
          <cell r="P7465">
            <v>0</v>
          </cell>
        </row>
        <row r="7466">
          <cell r="B7466" t="str">
            <v>7158-3299-10</v>
          </cell>
          <cell r="C7466" t="str">
            <v>HIB</v>
          </cell>
          <cell r="D7466">
            <v>10000</v>
          </cell>
          <cell r="E7466" t="str">
            <v>H</v>
          </cell>
          <cell r="F7466">
            <v>71651033</v>
          </cell>
          <cell r="G7466" t="str">
            <v>PC</v>
          </cell>
          <cell r="H7466" t="str">
            <v>PC</v>
          </cell>
          <cell r="I7466" t="str">
            <v>RUBBER SEAL</v>
          </cell>
          <cell r="J7466">
            <v>80</v>
          </cell>
          <cell r="K7466" t="str">
            <v>ACC-CON</v>
          </cell>
          <cell r="L7466" t="str">
            <v>ACCESSORIES</v>
          </cell>
          <cell r="M7466">
            <v>10000</v>
          </cell>
          <cell r="N7466" t="str">
            <v>BOX</v>
          </cell>
          <cell r="O7466">
            <v>2</v>
          </cell>
          <cell r="P7466">
            <v>0</v>
          </cell>
        </row>
        <row r="7467">
          <cell r="B7467" t="str">
            <v>7158-3391-60</v>
          </cell>
          <cell r="C7467" t="str">
            <v>HIB</v>
          </cell>
          <cell r="D7467">
            <v>50000</v>
          </cell>
          <cell r="E7467" t="str">
            <v>H</v>
          </cell>
          <cell r="F7467">
            <v>71650851</v>
          </cell>
          <cell r="G7467" t="str">
            <v>PC</v>
          </cell>
          <cell r="H7467" t="str">
            <v>PC</v>
          </cell>
          <cell r="I7467" t="str">
            <v>SILICON SEAL</v>
          </cell>
          <cell r="J7467">
            <v>80</v>
          </cell>
          <cell r="K7467" t="str">
            <v>ACC-CON</v>
          </cell>
          <cell r="L7467" t="str">
            <v>ACCESSORIES</v>
          </cell>
          <cell r="M7467">
            <v>50000</v>
          </cell>
          <cell r="N7467" t="str">
            <v>BOX</v>
          </cell>
          <cell r="O7467">
            <v>2</v>
          </cell>
          <cell r="P7467">
            <v>0</v>
          </cell>
        </row>
        <row r="7468">
          <cell r="B7468" t="str">
            <v>7158-3406-90</v>
          </cell>
          <cell r="C7468" t="str">
            <v>HIB</v>
          </cell>
          <cell r="D7468">
            <v>100</v>
          </cell>
          <cell r="E7468" t="str">
            <v>L</v>
          </cell>
          <cell r="F7468" t="str">
            <v>7165-0392</v>
          </cell>
          <cell r="G7468" t="str">
            <v>PC</v>
          </cell>
          <cell r="H7468" t="str">
            <v>PC</v>
          </cell>
          <cell r="I7468" t="str">
            <v>CABLE SEAL</v>
          </cell>
          <cell r="J7468">
            <v>80</v>
          </cell>
          <cell r="K7468" t="str">
            <v>ACC-CON</v>
          </cell>
          <cell r="L7468" t="str">
            <v>ACCESSORIES</v>
          </cell>
          <cell r="M7468">
            <v>100</v>
          </cell>
          <cell r="N7468" t="str">
            <v>BOX</v>
          </cell>
          <cell r="O7468">
            <v>2</v>
          </cell>
          <cell r="P7468">
            <v>0</v>
          </cell>
        </row>
        <row r="7469">
          <cell r="B7469" t="str">
            <v>7158-3408-10</v>
          </cell>
          <cell r="C7469" t="str">
            <v>HIB</v>
          </cell>
          <cell r="D7469">
            <v>10000</v>
          </cell>
          <cell r="E7469" t="str">
            <v>L</v>
          </cell>
          <cell r="F7469" t="str">
            <v>7158-3408-10</v>
          </cell>
          <cell r="G7469" t="str">
            <v>PC</v>
          </cell>
          <cell r="H7469" t="str">
            <v>PC</v>
          </cell>
          <cell r="I7469" t="str">
            <v>CABLE SEAL</v>
          </cell>
          <cell r="J7469">
            <v>80</v>
          </cell>
          <cell r="K7469" t="str">
            <v>ACC-CON</v>
          </cell>
          <cell r="L7469" t="str">
            <v>ACCESSORIES</v>
          </cell>
          <cell r="M7469">
            <v>10000</v>
          </cell>
          <cell r="N7469" t="str">
            <v>BOX</v>
          </cell>
          <cell r="O7469">
            <v>2</v>
          </cell>
          <cell r="P7469">
            <v>0</v>
          </cell>
        </row>
        <row r="7470">
          <cell r="B7470" t="str">
            <v>7158-3436-30</v>
          </cell>
          <cell r="C7470" t="str">
            <v>HIB</v>
          </cell>
          <cell r="D7470">
            <v>5000</v>
          </cell>
          <cell r="E7470" t="str">
            <v>H</v>
          </cell>
          <cell r="F7470" t="str">
            <v>V010117</v>
          </cell>
          <cell r="G7470" t="str">
            <v>PC</v>
          </cell>
          <cell r="H7470" t="str">
            <v>PC</v>
          </cell>
          <cell r="I7470" t="str">
            <v>SILICON SEAL</v>
          </cell>
          <cell r="J7470">
            <v>80</v>
          </cell>
          <cell r="K7470" t="str">
            <v>ACC-CON</v>
          </cell>
          <cell r="L7470" t="str">
            <v>ACCESSORIES</v>
          </cell>
          <cell r="M7470">
            <v>5000</v>
          </cell>
          <cell r="N7470" t="str">
            <v>BOX</v>
          </cell>
          <cell r="O7470">
            <v>2</v>
          </cell>
          <cell r="P7470">
            <v>0</v>
          </cell>
        </row>
        <row r="7471">
          <cell r="B7471" t="str">
            <v>7158-3499-90</v>
          </cell>
          <cell r="C7471" t="str">
            <v>HIB</v>
          </cell>
          <cell r="D7471">
            <v>50000</v>
          </cell>
          <cell r="E7471" t="str">
            <v>R</v>
          </cell>
          <cell r="F7471" t="str">
            <v>7158-3499-90</v>
          </cell>
          <cell r="G7471" t="str">
            <v>PC</v>
          </cell>
          <cell r="H7471" t="str">
            <v>PC</v>
          </cell>
          <cell r="I7471" t="str">
            <v>SEAL</v>
          </cell>
          <cell r="J7471">
            <v>80</v>
          </cell>
          <cell r="K7471" t="str">
            <v>ACC-CON</v>
          </cell>
          <cell r="L7471" t="str">
            <v>ACCESSORIES</v>
          </cell>
          <cell r="M7471">
            <v>50000</v>
          </cell>
          <cell r="N7471" t="str">
            <v>BOX</v>
          </cell>
          <cell r="O7471">
            <v>2</v>
          </cell>
          <cell r="P7471">
            <v>0</v>
          </cell>
        </row>
        <row r="7472">
          <cell r="B7472" t="str">
            <v>7158-3600-80</v>
          </cell>
          <cell r="C7472" t="str">
            <v>HIB</v>
          </cell>
          <cell r="D7472">
            <v>10000</v>
          </cell>
          <cell r="E7472" t="str">
            <v>L</v>
          </cell>
          <cell r="F7472" t="str">
            <v>7158-3600-80</v>
          </cell>
          <cell r="G7472" t="str">
            <v>PC</v>
          </cell>
          <cell r="H7472" t="str">
            <v>PC</v>
          </cell>
          <cell r="I7472" t="str">
            <v>SEAL TERMINAL</v>
          </cell>
          <cell r="J7472">
            <v>80</v>
          </cell>
          <cell r="K7472" t="str">
            <v>ACC-CON</v>
          </cell>
          <cell r="L7472" t="str">
            <v>ACCESSORIES</v>
          </cell>
          <cell r="M7472">
            <v>10000</v>
          </cell>
          <cell r="N7472" t="str">
            <v>BOX</v>
          </cell>
          <cell r="O7472">
            <v>2</v>
          </cell>
          <cell r="P7472">
            <v>0</v>
          </cell>
        </row>
        <row r="7473">
          <cell r="B7473" t="str">
            <v>7158-3610-80</v>
          </cell>
          <cell r="C7473" t="str">
            <v>HIB</v>
          </cell>
          <cell r="D7473">
            <v>200</v>
          </cell>
          <cell r="E7473" t="str">
            <v>H</v>
          </cell>
          <cell r="F7473" t="str">
            <v>7158-3610-80</v>
          </cell>
          <cell r="G7473" t="str">
            <v>PC</v>
          </cell>
          <cell r="H7473" t="str">
            <v>PC</v>
          </cell>
          <cell r="I7473" t="str">
            <v>SEAL TERMINAL</v>
          </cell>
          <cell r="J7473">
            <v>80</v>
          </cell>
          <cell r="K7473" t="str">
            <v>ACC-CON</v>
          </cell>
          <cell r="L7473" t="str">
            <v>ACCESSORIES</v>
          </cell>
          <cell r="M7473">
            <v>200</v>
          </cell>
          <cell r="N7473" t="str">
            <v>BOX</v>
          </cell>
          <cell r="O7473">
            <v>2</v>
          </cell>
          <cell r="P7473">
            <v>0</v>
          </cell>
        </row>
        <row r="7474">
          <cell r="B7474" t="str">
            <v>7158-3611-60</v>
          </cell>
          <cell r="C7474" t="str">
            <v>HIB</v>
          </cell>
          <cell r="D7474">
            <v>200</v>
          </cell>
          <cell r="E7474" t="str">
            <v>H</v>
          </cell>
          <cell r="F7474" t="str">
            <v>7158-3611-60</v>
          </cell>
          <cell r="G7474" t="str">
            <v>PC</v>
          </cell>
          <cell r="H7474" t="str">
            <v>PC</v>
          </cell>
          <cell r="I7474" t="str">
            <v>SILICON STOPPER</v>
          </cell>
          <cell r="J7474">
            <v>80</v>
          </cell>
          <cell r="K7474" t="str">
            <v>ACC-CON</v>
          </cell>
          <cell r="L7474" t="str">
            <v>ACCESSORIES</v>
          </cell>
          <cell r="M7474">
            <v>200</v>
          </cell>
          <cell r="N7474" t="str">
            <v>BOX</v>
          </cell>
          <cell r="O7474">
            <v>2</v>
          </cell>
          <cell r="P7474">
            <v>0</v>
          </cell>
        </row>
        <row r="7475">
          <cell r="B7475" t="str">
            <v>7158-3645-40</v>
          </cell>
          <cell r="C7475" t="str">
            <v>HIB</v>
          </cell>
          <cell r="D7475">
            <v>20000</v>
          </cell>
          <cell r="E7475" t="str">
            <v>H</v>
          </cell>
          <cell r="F7475" t="str">
            <v>7158-3645-40</v>
          </cell>
          <cell r="G7475" t="str">
            <v>PC</v>
          </cell>
          <cell r="H7475" t="str">
            <v>PC</v>
          </cell>
          <cell r="I7475" t="str">
            <v>SILICON STOPPER</v>
          </cell>
          <cell r="J7475">
            <v>80</v>
          </cell>
          <cell r="K7475" t="str">
            <v>ACC-CON</v>
          </cell>
          <cell r="L7475" t="str">
            <v>ACCESSORIES</v>
          </cell>
          <cell r="M7475">
            <v>20000</v>
          </cell>
          <cell r="N7475" t="str">
            <v>BOX</v>
          </cell>
          <cell r="O7475">
            <v>2</v>
          </cell>
          <cell r="P7475">
            <v>0</v>
          </cell>
        </row>
        <row r="7476">
          <cell r="B7476" t="str">
            <v>7158-3671-20</v>
          </cell>
          <cell r="C7476" t="str">
            <v>HIB</v>
          </cell>
          <cell r="D7476">
            <v>50000</v>
          </cell>
          <cell r="E7476" t="str">
            <v>D</v>
          </cell>
          <cell r="F7476" t="str">
            <v>7158-3671-20</v>
          </cell>
          <cell r="G7476" t="str">
            <v>PC</v>
          </cell>
          <cell r="H7476" t="str">
            <v>PC</v>
          </cell>
          <cell r="I7476" t="str">
            <v>RUBBER STOPPER</v>
          </cell>
          <cell r="J7476">
            <v>80</v>
          </cell>
          <cell r="K7476" t="str">
            <v>ACC-CON</v>
          </cell>
          <cell r="L7476" t="str">
            <v>ACCESSORIES</v>
          </cell>
          <cell r="M7476">
            <v>50000</v>
          </cell>
          <cell r="N7476" t="str">
            <v>BOX</v>
          </cell>
          <cell r="O7476">
            <v>2</v>
          </cell>
          <cell r="P7476">
            <v>0</v>
          </cell>
        </row>
        <row r="7477">
          <cell r="B7477" t="str">
            <v>7158-3710-80</v>
          </cell>
          <cell r="C7477" t="str">
            <v>HIB</v>
          </cell>
          <cell r="D7477">
            <v>10000</v>
          </cell>
          <cell r="E7477" t="str">
            <v>H</v>
          </cell>
          <cell r="F7477">
            <v>71651343</v>
          </cell>
          <cell r="G7477" t="str">
            <v>PC</v>
          </cell>
          <cell r="H7477" t="str">
            <v>PC</v>
          </cell>
          <cell r="I7477" t="str">
            <v>SILICON STOPPER</v>
          </cell>
          <cell r="J7477">
            <v>80</v>
          </cell>
          <cell r="K7477" t="str">
            <v>ACC-CON</v>
          </cell>
          <cell r="L7477" t="str">
            <v>ACCESSORIES</v>
          </cell>
          <cell r="M7477">
            <v>10000</v>
          </cell>
          <cell r="N7477" t="str">
            <v>BOX</v>
          </cell>
          <cell r="O7477">
            <v>2</v>
          </cell>
          <cell r="P7477">
            <v>0</v>
          </cell>
        </row>
        <row r="7478">
          <cell r="B7478" t="str">
            <v>7158-3732-60</v>
          </cell>
          <cell r="C7478" t="str">
            <v>HIB</v>
          </cell>
          <cell r="D7478">
            <v>10000</v>
          </cell>
          <cell r="E7478" t="str">
            <v>H</v>
          </cell>
          <cell r="F7478" t="str">
            <v>7165-1344</v>
          </cell>
          <cell r="G7478" t="str">
            <v>PC</v>
          </cell>
          <cell r="H7478" t="str">
            <v>PC</v>
          </cell>
          <cell r="I7478" t="str">
            <v>SEAL TERMINAL</v>
          </cell>
          <cell r="J7478">
            <v>80</v>
          </cell>
          <cell r="K7478" t="str">
            <v>ACC-CON</v>
          </cell>
          <cell r="L7478" t="str">
            <v>ACCESSORIES</v>
          </cell>
          <cell r="M7478">
            <v>10000</v>
          </cell>
          <cell r="N7478" t="str">
            <v>BOX</v>
          </cell>
          <cell r="O7478">
            <v>2</v>
          </cell>
          <cell r="P7478">
            <v>0</v>
          </cell>
        </row>
        <row r="7479">
          <cell r="B7479" t="str">
            <v>7158-3791-50</v>
          </cell>
          <cell r="C7479" t="str">
            <v>HIB</v>
          </cell>
          <cell r="D7479">
            <v>5000</v>
          </cell>
          <cell r="E7479" t="str">
            <v>H</v>
          </cell>
          <cell r="F7479">
            <v>69140064</v>
          </cell>
          <cell r="G7479" t="str">
            <v>PC</v>
          </cell>
          <cell r="H7479" t="str">
            <v>PC</v>
          </cell>
          <cell r="I7479" t="str">
            <v>PLUG</v>
          </cell>
          <cell r="J7479">
            <v>80</v>
          </cell>
          <cell r="K7479" t="str">
            <v>ACC-CON</v>
          </cell>
          <cell r="L7479" t="str">
            <v>ACCESSORIES</v>
          </cell>
          <cell r="M7479">
            <v>5000</v>
          </cell>
          <cell r="N7479" t="str">
            <v>BOX</v>
          </cell>
          <cell r="O7479">
            <v>2</v>
          </cell>
          <cell r="P7479">
            <v>0</v>
          </cell>
        </row>
        <row r="7480">
          <cell r="B7480" t="str">
            <v>7158-3870-30</v>
          </cell>
          <cell r="C7480" t="str">
            <v>HIB</v>
          </cell>
          <cell r="D7480">
            <v>200</v>
          </cell>
          <cell r="E7480" t="str">
            <v>E</v>
          </cell>
          <cell r="F7480" t="str">
            <v>7158-3870-30</v>
          </cell>
          <cell r="G7480" t="str">
            <v>PC</v>
          </cell>
          <cell r="H7480" t="str">
            <v>PC</v>
          </cell>
          <cell r="I7480" t="str">
            <v>SEAL RUBBER</v>
          </cell>
          <cell r="J7480">
            <v>80</v>
          </cell>
          <cell r="K7480" t="str">
            <v>ACC-CON</v>
          </cell>
          <cell r="L7480" t="str">
            <v>ACCESSORIES</v>
          </cell>
          <cell r="M7480">
            <v>200</v>
          </cell>
          <cell r="N7480" t="str">
            <v>BOX</v>
          </cell>
          <cell r="O7480">
            <v>2</v>
          </cell>
          <cell r="P7480">
            <v>0</v>
          </cell>
        </row>
        <row r="7481">
          <cell r="B7481" t="str">
            <v>7158-3957-90</v>
          </cell>
          <cell r="C7481" t="str">
            <v>HIB</v>
          </cell>
          <cell r="D7481">
            <v>50000</v>
          </cell>
          <cell r="F7481">
            <v>71650473</v>
          </cell>
          <cell r="G7481" t="str">
            <v>PC</v>
          </cell>
          <cell r="H7481" t="str">
            <v>PC</v>
          </cell>
          <cell r="I7481" t="str">
            <v>SEAL</v>
          </cell>
          <cell r="J7481">
            <v>80</v>
          </cell>
          <cell r="K7481" t="str">
            <v>ACC-CON</v>
          </cell>
          <cell r="L7481" t="str">
            <v>ACCESSORIES</v>
          </cell>
          <cell r="M7481">
            <v>50000</v>
          </cell>
          <cell r="N7481" t="str">
            <v>BOX</v>
          </cell>
          <cell r="O7481">
            <v>2</v>
          </cell>
          <cell r="P7481">
            <v>0</v>
          </cell>
        </row>
        <row r="7482">
          <cell r="B7482" t="str">
            <v>7158-3958-20</v>
          </cell>
          <cell r="C7482" t="str">
            <v>HIB</v>
          </cell>
          <cell r="D7482">
            <v>50000</v>
          </cell>
          <cell r="F7482" t="str">
            <v>7158-3958-20</v>
          </cell>
          <cell r="G7482" t="str">
            <v>PC</v>
          </cell>
          <cell r="H7482" t="str">
            <v>PC</v>
          </cell>
          <cell r="I7482" t="str">
            <v>SEAL</v>
          </cell>
          <cell r="J7482">
            <v>80</v>
          </cell>
          <cell r="K7482" t="str">
            <v>ACC-CON</v>
          </cell>
          <cell r="L7482" t="str">
            <v>ACCESSORIES</v>
          </cell>
          <cell r="M7482">
            <v>50000</v>
          </cell>
          <cell r="N7482" t="str">
            <v>BOX</v>
          </cell>
          <cell r="O7482">
            <v>2</v>
          </cell>
          <cell r="P7482">
            <v>0</v>
          </cell>
        </row>
        <row r="7483">
          <cell r="B7483" t="str">
            <v>7158-3978</v>
          </cell>
          <cell r="C7483" t="str">
            <v>HIB</v>
          </cell>
          <cell r="D7483">
            <v>100000</v>
          </cell>
          <cell r="E7483" t="str">
            <v>C</v>
          </cell>
          <cell r="F7483" t="str">
            <v>7158-3978</v>
          </cell>
          <cell r="G7483" t="str">
            <v>PC</v>
          </cell>
          <cell r="H7483" t="str">
            <v>PC</v>
          </cell>
          <cell r="I7483" t="str">
            <v>PLUG (JAI SUPPORT TO EMI)</v>
          </cell>
          <cell r="J7483">
            <v>80</v>
          </cell>
          <cell r="K7483" t="str">
            <v>ACC-CON</v>
          </cell>
          <cell r="L7483" t="str">
            <v>ACCESSORIES</v>
          </cell>
          <cell r="M7483">
            <v>100000</v>
          </cell>
          <cell r="N7483" t="str">
            <v>BOX</v>
          </cell>
          <cell r="O7483">
            <v>2</v>
          </cell>
          <cell r="P7483">
            <v>0</v>
          </cell>
        </row>
        <row r="7484">
          <cell r="B7484" t="str">
            <v>7158-4032-90</v>
          </cell>
          <cell r="C7484" t="str">
            <v>HIB</v>
          </cell>
          <cell r="D7484">
            <v>1000</v>
          </cell>
          <cell r="E7484" t="str">
            <v>H</v>
          </cell>
          <cell r="F7484" t="str">
            <v>7158-4032-90</v>
          </cell>
          <cell r="G7484" t="str">
            <v>PC</v>
          </cell>
          <cell r="H7484" t="str">
            <v>PC</v>
          </cell>
          <cell r="I7484" t="str">
            <v>RETAINER</v>
          </cell>
          <cell r="J7484">
            <v>80</v>
          </cell>
          <cell r="K7484" t="str">
            <v>ACC-CON</v>
          </cell>
          <cell r="L7484" t="str">
            <v>ACCESSORIES</v>
          </cell>
          <cell r="M7484">
            <v>1000</v>
          </cell>
          <cell r="N7484" t="str">
            <v>BOX</v>
          </cell>
          <cell r="O7484">
            <v>2</v>
          </cell>
          <cell r="P7484">
            <v>0</v>
          </cell>
        </row>
        <row r="7485">
          <cell r="B7485" t="str">
            <v>7158-4033-90</v>
          </cell>
          <cell r="C7485" t="str">
            <v>HIB</v>
          </cell>
          <cell r="D7485">
            <v>2000</v>
          </cell>
          <cell r="E7485" t="str">
            <v>H</v>
          </cell>
          <cell r="F7485">
            <v>69181260</v>
          </cell>
          <cell r="G7485" t="str">
            <v>PC</v>
          </cell>
          <cell r="H7485" t="str">
            <v>PC</v>
          </cell>
          <cell r="I7485" t="str">
            <v>HOLDER</v>
          </cell>
          <cell r="J7485">
            <v>80</v>
          </cell>
          <cell r="K7485" t="str">
            <v>ACC-CON</v>
          </cell>
          <cell r="L7485" t="str">
            <v>ACCESSORIES</v>
          </cell>
          <cell r="M7485">
            <v>2000</v>
          </cell>
          <cell r="N7485" t="str">
            <v>BOX</v>
          </cell>
          <cell r="O7485">
            <v>2</v>
          </cell>
          <cell r="P7485">
            <v>0</v>
          </cell>
        </row>
        <row r="7486">
          <cell r="B7486" t="str">
            <v>7158-4048</v>
          </cell>
          <cell r="C7486" t="str">
            <v>HIB</v>
          </cell>
          <cell r="D7486">
            <v>3000</v>
          </cell>
          <cell r="E7486" t="str">
            <v>H</v>
          </cell>
          <cell r="F7486" t="str">
            <v>7158-4048</v>
          </cell>
          <cell r="G7486" t="str">
            <v>PC</v>
          </cell>
          <cell r="H7486" t="str">
            <v>PC</v>
          </cell>
          <cell r="I7486" t="str">
            <v>RETAINER</v>
          </cell>
          <cell r="J7486">
            <v>80</v>
          </cell>
          <cell r="K7486" t="str">
            <v>ACC-CON</v>
          </cell>
          <cell r="L7486" t="str">
            <v>ACCESSORIES</v>
          </cell>
          <cell r="M7486">
            <v>3000</v>
          </cell>
          <cell r="N7486" t="str">
            <v>BOX</v>
          </cell>
          <cell r="O7486">
            <v>2</v>
          </cell>
          <cell r="P7486">
            <v>0</v>
          </cell>
        </row>
        <row r="7487">
          <cell r="B7487" t="str">
            <v>7158-4368-80</v>
          </cell>
          <cell r="C7487" t="str">
            <v>HIB</v>
          </cell>
          <cell r="D7487">
            <v>2000</v>
          </cell>
          <cell r="E7487" t="str">
            <v>D</v>
          </cell>
          <cell r="F7487" t="str">
            <v>7158-4368-80</v>
          </cell>
          <cell r="G7487" t="str">
            <v>PC</v>
          </cell>
          <cell r="H7487" t="str">
            <v>PC</v>
          </cell>
          <cell r="I7487" t="str">
            <v>PLUG (JF)</v>
          </cell>
          <cell r="J7487">
            <v>80</v>
          </cell>
          <cell r="K7487" t="str">
            <v>ACC-CON</v>
          </cell>
          <cell r="L7487" t="str">
            <v>ACCESSORIES</v>
          </cell>
          <cell r="M7487">
            <v>2000</v>
          </cell>
          <cell r="N7487" t="str">
            <v>BOX</v>
          </cell>
          <cell r="O7487">
            <v>2</v>
          </cell>
          <cell r="P7487">
            <v>0</v>
          </cell>
        </row>
        <row r="7488">
          <cell r="B7488" t="str">
            <v>7158-4657-40</v>
          </cell>
          <cell r="C7488" t="str">
            <v>HIB</v>
          </cell>
          <cell r="D7488">
            <v>2000</v>
          </cell>
          <cell r="E7488" t="str">
            <v>H</v>
          </cell>
          <cell r="F7488">
            <v>69181979</v>
          </cell>
          <cell r="G7488" t="str">
            <v>PC</v>
          </cell>
          <cell r="H7488" t="str">
            <v>PC</v>
          </cell>
          <cell r="I7488" t="str">
            <v>RETAINER</v>
          </cell>
          <cell r="J7488">
            <v>80</v>
          </cell>
          <cell r="K7488" t="str">
            <v>ACC-CON</v>
          </cell>
          <cell r="L7488" t="str">
            <v>ACCESSORIES</v>
          </cell>
          <cell r="M7488">
            <v>2000</v>
          </cell>
          <cell r="N7488" t="str">
            <v>BOX</v>
          </cell>
          <cell r="O7488">
            <v>2</v>
          </cell>
          <cell r="P7488">
            <v>0</v>
          </cell>
        </row>
        <row r="7489">
          <cell r="B7489" t="str">
            <v>7158-4890</v>
          </cell>
          <cell r="C7489" t="str">
            <v>HIB</v>
          </cell>
          <cell r="D7489">
            <v>5000</v>
          </cell>
          <cell r="E7489" t="str">
            <v>R</v>
          </cell>
          <cell r="F7489" t="str">
            <v>7158-4890</v>
          </cell>
          <cell r="G7489" t="str">
            <v>PC</v>
          </cell>
          <cell r="H7489" t="str">
            <v>PC</v>
          </cell>
          <cell r="I7489" t="str">
            <v>SPACER</v>
          </cell>
          <cell r="J7489">
            <v>80</v>
          </cell>
          <cell r="K7489" t="str">
            <v>ACC-CON</v>
          </cell>
          <cell r="L7489" t="str">
            <v>ACCESSORIES</v>
          </cell>
          <cell r="M7489">
            <v>5000</v>
          </cell>
          <cell r="N7489" t="str">
            <v>BOX</v>
          </cell>
          <cell r="O7489">
            <v>2</v>
          </cell>
          <cell r="P7489">
            <v>0</v>
          </cell>
        </row>
        <row r="7490">
          <cell r="B7490" t="str">
            <v>7158-5246-60</v>
          </cell>
          <cell r="C7490" t="str">
            <v>HIB</v>
          </cell>
          <cell r="D7490">
            <v>2000</v>
          </cell>
          <cell r="E7490" t="str">
            <v>H</v>
          </cell>
          <cell r="F7490">
            <v>69181922</v>
          </cell>
          <cell r="G7490" t="str">
            <v>PC</v>
          </cell>
          <cell r="H7490" t="str">
            <v>PC</v>
          </cell>
          <cell r="I7490" t="str">
            <v>SPACER</v>
          </cell>
          <cell r="J7490">
            <v>80</v>
          </cell>
          <cell r="K7490" t="str">
            <v>ACC-CON</v>
          </cell>
          <cell r="L7490" t="str">
            <v>ACCESSORIES</v>
          </cell>
          <cell r="M7490">
            <v>2000</v>
          </cell>
          <cell r="N7490" t="str">
            <v>BOX</v>
          </cell>
          <cell r="O7490">
            <v>2</v>
          </cell>
          <cell r="P7490">
            <v>0</v>
          </cell>
        </row>
        <row r="7491">
          <cell r="B7491" t="str">
            <v>7158-5248-50</v>
          </cell>
          <cell r="C7491" t="str">
            <v>HIB</v>
          </cell>
          <cell r="D7491">
            <v>5000</v>
          </cell>
          <cell r="E7491" t="str">
            <v>R</v>
          </cell>
          <cell r="F7491" t="str">
            <v>7158-5248-50</v>
          </cell>
          <cell r="G7491" t="str">
            <v>PC</v>
          </cell>
          <cell r="H7491" t="str">
            <v>PC</v>
          </cell>
          <cell r="I7491" t="str">
            <v>SEAL</v>
          </cell>
          <cell r="J7491">
            <v>80</v>
          </cell>
          <cell r="K7491" t="str">
            <v>ACC-CON</v>
          </cell>
          <cell r="L7491" t="str">
            <v>ACCESSORIES</v>
          </cell>
          <cell r="M7491">
            <v>5000</v>
          </cell>
          <cell r="N7491" t="str">
            <v>BOX</v>
          </cell>
          <cell r="O7491">
            <v>2</v>
          </cell>
          <cell r="P7491">
            <v>0</v>
          </cell>
        </row>
        <row r="7492">
          <cell r="B7492" t="str">
            <v>7158-5249-40</v>
          </cell>
          <cell r="C7492" t="str">
            <v>HIB</v>
          </cell>
          <cell r="D7492">
            <v>4000</v>
          </cell>
          <cell r="E7492" t="str">
            <v>H</v>
          </cell>
          <cell r="F7492">
            <v>69182056</v>
          </cell>
          <cell r="G7492" t="str">
            <v>PC</v>
          </cell>
          <cell r="H7492" t="str">
            <v>PC</v>
          </cell>
          <cell r="I7492" t="str">
            <v>SEAL</v>
          </cell>
          <cell r="J7492">
            <v>80</v>
          </cell>
          <cell r="K7492" t="str">
            <v>ACC-CON</v>
          </cell>
          <cell r="L7492" t="str">
            <v>ACCESSORIES</v>
          </cell>
          <cell r="M7492">
            <v>4000</v>
          </cell>
          <cell r="N7492" t="str">
            <v>BOX</v>
          </cell>
          <cell r="O7492">
            <v>2</v>
          </cell>
          <cell r="P7492">
            <v>0</v>
          </cell>
        </row>
        <row r="7493">
          <cell r="B7493" t="str">
            <v>7158-5547-50</v>
          </cell>
          <cell r="C7493" t="str">
            <v>HIB</v>
          </cell>
          <cell r="D7493">
            <v>5000</v>
          </cell>
          <cell r="E7493" t="str">
            <v>R</v>
          </cell>
          <cell r="F7493" t="str">
            <v>7158-5547-50</v>
          </cell>
          <cell r="G7493" t="str">
            <v>PC</v>
          </cell>
          <cell r="H7493" t="str">
            <v>PC</v>
          </cell>
          <cell r="I7493" t="str">
            <v>RETAINER</v>
          </cell>
          <cell r="J7493">
            <v>80</v>
          </cell>
          <cell r="K7493" t="str">
            <v>ACC-CON</v>
          </cell>
          <cell r="L7493" t="str">
            <v>ACCESSORIES</v>
          </cell>
          <cell r="M7493">
            <v>5000</v>
          </cell>
          <cell r="N7493" t="str">
            <v>BOX</v>
          </cell>
          <cell r="O7493">
            <v>2</v>
          </cell>
          <cell r="P7493">
            <v>0</v>
          </cell>
        </row>
        <row r="7494">
          <cell r="B7494" t="str">
            <v>7158-5591-60</v>
          </cell>
          <cell r="C7494" t="str">
            <v>HIB</v>
          </cell>
          <cell r="D7494">
            <v>100</v>
          </cell>
          <cell r="E7494" t="str">
            <v>R</v>
          </cell>
          <cell r="F7494" t="str">
            <v>7158-5591-60</v>
          </cell>
          <cell r="G7494" t="str">
            <v>PC</v>
          </cell>
          <cell r="H7494" t="str">
            <v>PC</v>
          </cell>
          <cell r="I7494" t="str">
            <v>SPACER</v>
          </cell>
          <cell r="J7494">
            <v>80</v>
          </cell>
          <cell r="K7494" t="str">
            <v>ACC-CON</v>
          </cell>
          <cell r="L7494" t="str">
            <v>ACCESSORIES</v>
          </cell>
          <cell r="M7494">
            <v>100</v>
          </cell>
          <cell r="N7494" t="str">
            <v>BOX</v>
          </cell>
          <cell r="O7494">
            <v>2</v>
          </cell>
          <cell r="P7494">
            <v>0</v>
          </cell>
        </row>
        <row r="7495">
          <cell r="B7495" t="str">
            <v>7158-5594-50</v>
          </cell>
          <cell r="C7495" t="str">
            <v>HIB</v>
          </cell>
          <cell r="D7495">
            <v>100</v>
          </cell>
          <cell r="E7495" t="str">
            <v>R</v>
          </cell>
          <cell r="F7495" t="str">
            <v>7158-5594-50</v>
          </cell>
          <cell r="G7495" t="str">
            <v>PC</v>
          </cell>
          <cell r="H7495" t="str">
            <v>PC</v>
          </cell>
          <cell r="I7495" t="str">
            <v>SPACER</v>
          </cell>
          <cell r="J7495">
            <v>80</v>
          </cell>
          <cell r="K7495" t="str">
            <v>ACC-CON</v>
          </cell>
          <cell r="L7495" t="str">
            <v>ACCESSORIES</v>
          </cell>
          <cell r="M7495">
            <v>100</v>
          </cell>
          <cell r="N7495" t="str">
            <v>BOX</v>
          </cell>
          <cell r="O7495">
            <v>2</v>
          </cell>
          <cell r="P7495">
            <v>0</v>
          </cell>
        </row>
        <row r="7496">
          <cell r="B7496" t="str">
            <v>7158-5621-70</v>
          </cell>
          <cell r="C7496" t="str">
            <v>HIB</v>
          </cell>
          <cell r="D7496">
            <v>100</v>
          </cell>
          <cell r="E7496" t="str">
            <v>L</v>
          </cell>
          <cell r="F7496" t="str">
            <v>7158-5621-70</v>
          </cell>
          <cell r="G7496" t="str">
            <v>PC</v>
          </cell>
          <cell r="H7496" t="str">
            <v>PC</v>
          </cell>
          <cell r="I7496" t="str">
            <v>CABLE SEAL</v>
          </cell>
          <cell r="J7496">
            <v>80</v>
          </cell>
          <cell r="K7496" t="str">
            <v>ACC-CON</v>
          </cell>
          <cell r="L7496" t="str">
            <v>ACCESSORIES</v>
          </cell>
          <cell r="M7496">
            <v>100</v>
          </cell>
          <cell r="N7496" t="str">
            <v>BOX</v>
          </cell>
          <cell r="O7496">
            <v>2</v>
          </cell>
          <cell r="P7496">
            <v>0</v>
          </cell>
        </row>
        <row r="7497">
          <cell r="B7497" t="str">
            <v>7158-6061-40</v>
          </cell>
          <cell r="C7497" t="str">
            <v>HIB</v>
          </cell>
          <cell r="D7497">
            <v>2000</v>
          </cell>
          <cell r="E7497" t="str">
            <v>H</v>
          </cell>
          <cell r="F7497">
            <v>69182128</v>
          </cell>
          <cell r="G7497" t="str">
            <v>PC</v>
          </cell>
          <cell r="H7497" t="str">
            <v>PC</v>
          </cell>
          <cell r="I7497" t="str">
            <v>RETAINER</v>
          </cell>
          <cell r="J7497">
            <v>80</v>
          </cell>
          <cell r="K7497" t="str">
            <v>ACC-CON</v>
          </cell>
          <cell r="L7497" t="str">
            <v>ACCESSORIES</v>
          </cell>
          <cell r="M7497">
            <v>2000</v>
          </cell>
          <cell r="N7497" t="str">
            <v>BOX</v>
          </cell>
          <cell r="O7497">
            <v>2</v>
          </cell>
          <cell r="P7497">
            <v>0</v>
          </cell>
        </row>
        <row r="7498">
          <cell r="B7498" t="str">
            <v>7158-6063-40</v>
          </cell>
          <cell r="C7498" t="str">
            <v>HIB</v>
          </cell>
          <cell r="D7498">
            <v>500</v>
          </cell>
          <cell r="E7498" t="str">
            <v>H</v>
          </cell>
          <cell r="F7498" t="str">
            <v>7158-6063-40</v>
          </cell>
          <cell r="G7498" t="str">
            <v>PC</v>
          </cell>
          <cell r="H7498" t="str">
            <v>PC</v>
          </cell>
          <cell r="I7498" t="str">
            <v>RETAINER</v>
          </cell>
          <cell r="J7498">
            <v>80</v>
          </cell>
          <cell r="K7498" t="str">
            <v>ACC-CON</v>
          </cell>
          <cell r="L7498" t="str">
            <v>ACCESSORIES</v>
          </cell>
          <cell r="M7498">
            <v>500</v>
          </cell>
          <cell r="N7498" t="str">
            <v>BOX</v>
          </cell>
          <cell r="O7498">
            <v>2</v>
          </cell>
          <cell r="P7498">
            <v>0</v>
          </cell>
        </row>
        <row r="7499">
          <cell r="B7499" t="str">
            <v>7158-6287-90</v>
          </cell>
          <cell r="C7499" t="str">
            <v>HIB</v>
          </cell>
          <cell r="D7499">
            <v>2000</v>
          </cell>
          <cell r="E7499" t="str">
            <v>H</v>
          </cell>
          <cell r="F7499" t="str">
            <v>6918-2702</v>
          </cell>
          <cell r="G7499" t="str">
            <v>PC</v>
          </cell>
          <cell r="H7499" t="str">
            <v>PC</v>
          </cell>
          <cell r="I7499" t="str">
            <v>SPACER</v>
          </cell>
          <cell r="J7499">
            <v>80</v>
          </cell>
          <cell r="K7499" t="str">
            <v>ACC-CON</v>
          </cell>
          <cell r="L7499" t="str">
            <v>ACCESSORIES</v>
          </cell>
          <cell r="M7499">
            <v>2000</v>
          </cell>
          <cell r="N7499" t="str">
            <v>BOX</v>
          </cell>
          <cell r="O7499">
            <v>2</v>
          </cell>
          <cell r="P7499">
            <v>0</v>
          </cell>
        </row>
        <row r="7500">
          <cell r="B7500" t="str">
            <v>7158-6465-60</v>
          </cell>
          <cell r="C7500" t="str">
            <v>HIB</v>
          </cell>
          <cell r="D7500">
            <v>5000</v>
          </cell>
          <cell r="E7500" t="str">
            <v>R</v>
          </cell>
          <cell r="F7500" t="str">
            <v>7158-6465-60</v>
          </cell>
          <cell r="G7500" t="str">
            <v>PC</v>
          </cell>
          <cell r="H7500" t="str">
            <v>PC</v>
          </cell>
          <cell r="I7500" t="str">
            <v>SPACER</v>
          </cell>
          <cell r="J7500">
            <v>80</v>
          </cell>
          <cell r="K7500" t="str">
            <v>ACC-CON</v>
          </cell>
          <cell r="L7500" t="str">
            <v>ACCESSORIES</v>
          </cell>
          <cell r="M7500">
            <v>5000</v>
          </cell>
          <cell r="N7500" t="str">
            <v>BOX</v>
          </cell>
          <cell r="O7500">
            <v>2</v>
          </cell>
          <cell r="P7500">
            <v>0</v>
          </cell>
        </row>
        <row r="7501">
          <cell r="B7501" t="str">
            <v>7158-6777-40</v>
          </cell>
          <cell r="C7501" t="str">
            <v>HIB</v>
          </cell>
          <cell r="D7501">
            <v>1000</v>
          </cell>
          <cell r="E7501" t="str">
            <v>H</v>
          </cell>
          <cell r="F7501" t="str">
            <v>6918-2806</v>
          </cell>
          <cell r="G7501" t="str">
            <v>PC</v>
          </cell>
          <cell r="H7501" t="str">
            <v>PC</v>
          </cell>
          <cell r="I7501" t="str">
            <v>SPACER</v>
          </cell>
          <cell r="J7501">
            <v>80</v>
          </cell>
          <cell r="K7501" t="str">
            <v>ACC-CON</v>
          </cell>
          <cell r="L7501" t="str">
            <v>ACCESSORIES</v>
          </cell>
          <cell r="M7501">
            <v>1000</v>
          </cell>
          <cell r="N7501" t="str">
            <v>BOX</v>
          </cell>
          <cell r="O7501">
            <v>2</v>
          </cell>
          <cell r="P7501">
            <v>0</v>
          </cell>
        </row>
        <row r="7502">
          <cell r="B7502" t="str">
            <v>7158-6778-40</v>
          </cell>
          <cell r="C7502" t="str">
            <v>HIB</v>
          </cell>
          <cell r="D7502">
            <v>6000</v>
          </cell>
          <cell r="E7502" t="str">
            <v>H</v>
          </cell>
          <cell r="F7502">
            <v>69182810</v>
          </cell>
          <cell r="G7502" t="str">
            <v>PC</v>
          </cell>
          <cell r="H7502" t="str">
            <v>PC</v>
          </cell>
          <cell r="I7502" t="str">
            <v>RETAINER</v>
          </cell>
          <cell r="J7502">
            <v>80</v>
          </cell>
          <cell r="K7502" t="str">
            <v>ACC-CON</v>
          </cell>
          <cell r="L7502" t="str">
            <v>ACCESSORIES</v>
          </cell>
          <cell r="M7502">
            <v>6000</v>
          </cell>
          <cell r="N7502" t="str">
            <v>BOX</v>
          </cell>
          <cell r="O7502">
            <v>2</v>
          </cell>
          <cell r="P7502">
            <v>0</v>
          </cell>
        </row>
        <row r="7503">
          <cell r="B7503" t="str">
            <v>7158-6820-90</v>
          </cell>
          <cell r="C7503" t="str">
            <v>HIB</v>
          </cell>
          <cell r="D7503">
            <v>1000</v>
          </cell>
          <cell r="E7503" t="str">
            <v>H</v>
          </cell>
          <cell r="F7503" t="str">
            <v>6918-2787</v>
          </cell>
          <cell r="G7503" t="str">
            <v>PC</v>
          </cell>
          <cell r="H7503" t="str">
            <v>PC</v>
          </cell>
          <cell r="I7503" t="str">
            <v>RETAINER</v>
          </cell>
          <cell r="J7503">
            <v>80</v>
          </cell>
          <cell r="K7503" t="str">
            <v>ACC-CON</v>
          </cell>
          <cell r="L7503" t="str">
            <v>ACCESSORIES</v>
          </cell>
          <cell r="M7503">
            <v>1000</v>
          </cell>
          <cell r="N7503" t="str">
            <v>BOX</v>
          </cell>
          <cell r="O7503">
            <v>2</v>
          </cell>
          <cell r="P7503">
            <v>0</v>
          </cell>
        </row>
        <row r="7504">
          <cell r="B7504" t="str">
            <v>7158-6830-40</v>
          </cell>
          <cell r="C7504" t="str">
            <v>HIB</v>
          </cell>
          <cell r="D7504">
            <v>1000</v>
          </cell>
          <cell r="E7504" t="str">
            <v>H</v>
          </cell>
          <cell r="F7504">
            <v>61816465</v>
          </cell>
          <cell r="G7504" t="str">
            <v>PC</v>
          </cell>
          <cell r="H7504" t="str">
            <v>PC</v>
          </cell>
          <cell r="I7504" t="str">
            <v>RETAINER</v>
          </cell>
          <cell r="J7504">
            <v>80</v>
          </cell>
          <cell r="K7504" t="str">
            <v>ACC-CON</v>
          </cell>
          <cell r="L7504" t="str">
            <v>ACCESSORIES</v>
          </cell>
          <cell r="M7504">
            <v>1000</v>
          </cell>
          <cell r="N7504" t="str">
            <v>BOX</v>
          </cell>
          <cell r="O7504">
            <v>2</v>
          </cell>
          <cell r="P7504">
            <v>0</v>
          </cell>
        </row>
        <row r="7505">
          <cell r="B7505" t="str">
            <v>7158-6900-40</v>
          </cell>
          <cell r="C7505" t="str">
            <v>HIB</v>
          </cell>
          <cell r="D7505">
            <v>1000</v>
          </cell>
          <cell r="E7505" t="str">
            <v>H</v>
          </cell>
          <cell r="F7505">
            <v>61854596</v>
          </cell>
          <cell r="G7505" t="str">
            <v>PC</v>
          </cell>
          <cell r="H7505" t="str">
            <v>PC</v>
          </cell>
          <cell r="I7505" t="str">
            <v>PLUG</v>
          </cell>
          <cell r="J7505">
            <v>80</v>
          </cell>
          <cell r="K7505" t="str">
            <v>ACC-CON</v>
          </cell>
          <cell r="L7505" t="str">
            <v>ACCESSORIES</v>
          </cell>
          <cell r="M7505">
            <v>1000</v>
          </cell>
          <cell r="N7505" t="str">
            <v>BOX</v>
          </cell>
          <cell r="O7505">
            <v>2</v>
          </cell>
          <cell r="P7505">
            <v>0</v>
          </cell>
        </row>
        <row r="7506">
          <cell r="B7506" t="str">
            <v>7158-6974</v>
          </cell>
          <cell r="C7506" t="str">
            <v>HIB</v>
          </cell>
          <cell r="D7506">
            <v>3000</v>
          </cell>
          <cell r="E7506" t="str">
            <v>H</v>
          </cell>
          <cell r="F7506">
            <v>69180470</v>
          </cell>
          <cell r="G7506" t="str">
            <v>PC</v>
          </cell>
          <cell r="H7506" t="str">
            <v>PC</v>
          </cell>
          <cell r="I7506" t="str">
            <v>RETAINER</v>
          </cell>
          <cell r="J7506">
            <v>80</v>
          </cell>
          <cell r="K7506" t="str">
            <v>ACC-CON</v>
          </cell>
          <cell r="L7506" t="str">
            <v>ACCESSORIES</v>
          </cell>
          <cell r="M7506">
            <v>3000</v>
          </cell>
          <cell r="N7506" t="str">
            <v>BOX</v>
          </cell>
          <cell r="O7506">
            <v>2</v>
          </cell>
          <cell r="P7506">
            <v>0</v>
          </cell>
        </row>
        <row r="7507">
          <cell r="B7507" t="str">
            <v>7158-6999-50</v>
          </cell>
          <cell r="C7507" t="str">
            <v>HIB</v>
          </cell>
          <cell r="D7507">
            <v>1500</v>
          </cell>
          <cell r="E7507" t="str">
            <v>H</v>
          </cell>
          <cell r="F7507" t="str">
            <v>MX23A18XF1</v>
          </cell>
          <cell r="G7507" t="str">
            <v>PC</v>
          </cell>
          <cell r="H7507" t="str">
            <v>PC</v>
          </cell>
          <cell r="I7507" t="str">
            <v>FRONT HOLDER</v>
          </cell>
          <cell r="J7507">
            <v>80</v>
          </cell>
          <cell r="K7507" t="str">
            <v>ACC-CON</v>
          </cell>
          <cell r="L7507" t="str">
            <v>ACCESSORIES</v>
          </cell>
          <cell r="M7507">
            <v>1500</v>
          </cell>
          <cell r="N7507" t="str">
            <v>BOX</v>
          </cell>
          <cell r="O7507">
            <v>2</v>
          </cell>
          <cell r="P7507">
            <v>0</v>
          </cell>
        </row>
        <row r="7508">
          <cell r="B7508" t="str">
            <v>7158-7333-50</v>
          </cell>
          <cell r="C7508" t="str">
            <v>HIB</v>
          </cell>
          <cell r="D7508">
            <v>10000</v>
          </cell>
          <cell r="E7508" t="str">
            <v>H</v>
          </cell>
          <cell r="F7508">
            <v>69100119</v>
          </cell>
          <cell r="G7508" t="str">
            <v>PC</v>
          </cell>
          <cell r="H7508" t="str">
            <v>PC</v>
          </cell>
          <cell r="I7508" t="str">
            <v>BRACKET</v>
          </cell>
          <cell r="J7508">
            <v>80</v>
          </cell>
          <cell r="K7508" t="str">
            <v>ACC-CON</v>
          </cell>
          <cell r="L7508" t="str">
            <v>ACCESSORIES</v>
          </cell>
          <cell r="M7508">
            <v>10000</v>
          </cell>
          <cell r="N7508" t="str">
            <v>BOX</v>
          </cell>
          <cell r="O7508">
            <v>2</v>
          </cell>
          <cell r="P7508">
            <v>0</v>
          </cell>
        </row>
        <row r="7509">
          <cell r="B7509" t="str">
            <v>7158-7509</v>
          </cell>
          <cell r="C7509" t="str">
            <v>HIB</v>
          </cell>
          <cell r="D7509">
            <v>100</v>
          </cell>
          <cell r="E7509" t="str">
            <v>M</v>
          </cell>
          <cell r="F7509" t="str">
            <v>7158-7509</v>
          </cell>
          <cell r="G7509" t="str">
            <v>PC</v>
          </cell>
          <cell r="H7509" t="str">
            <v>PC</v>
          </cell>
          <cell r="I7509" t="str">
            <v>LEVER CONNECTOR</v>
          </cell>
          <cell r="J7509">
            <v>80</v>
          </cell>
          <cell r="K7509" t="str">
            <v>ACC-CON</v>
          </cell>
          <cell r="L7509" t="str">
            <v>ACCESSORIES</v>
          </cell>
          <cell r="M7509">
            <v>100</v>
          </cell>
          <cell r="N7509" t="str">
            <v>BOX</v>
          </cell>
          <cell r="O7509">
            <v>2</v>
          </cell>
          <cell r="P7509">
            <v>0</v>
          </cell>
        </row>
        <row r="7510">
          <cell r="B7510" t="str">
            <v>7158-8120-90</v>
          </cell>
          <cell r="C7510" t="str">
            <v>HIB</v>
          </cell>
          <cell r="D7510">
            <v>4000</v>
          </cell>
          <cell r="E7510" t="str">
            <v>H</v>
          </cell>
          <cell r="F7510">
            <v>64400298</v>
          </cell>
          <cell r="G7510" t="str">
            <v>PC</v>
          </cell>
          <cell r="H7510" t="str">
            <v>PC</v>
          </cell>
          <cell r="I7510" t="str">
            <v>HOLDER</v>
          </cell>
          <cell r="J7510">
            <v>80</v>
          </cell>
          <cell r="K7510" t="str">
            <v>ACC-CON</v>
          </cell>
          <cell r="L7510" t="str">
            <v>ACCESSORIES</v>
          </cell>
          <cell r="M7510">
            <v>4000</v>
          </cell>
          <cell r="N7510" t="str">
            <v>BOX</v>
          </cell>
          <cell r="O7510">
            <v>2</v>
          </cell>
          <cell r="P7510">
            <v>0</v>
          </cell>
        </row>
        <row r="7511">
          <cell r="B7511" t="str">
            <v>7158-8121-30</v>
          </cell>
          <cell r="C7511" t="str">
            <v>HIB</v>
          </cell>
          <cell r="D7511">
            <v>4000</v>
          </cell>
          <cell r="E7511" t="str">
            <v>H</v>
          </cell>
          <cell r="F7511">
            <v>64400294</v>
          </cell>
          <cell r="G7511" t="str">
            <v>PC</v>
          </cell>
          <cell r="H7511" t="str">
            <v>PC</v>
          </cell>
          <cell r="I7511" t="str">
            <v>SHORT CONNECTOR</v>
          </cell>
          <cell r="J7511">
            <v>80</v>
          </cell>
          <cell r="K7511" t="str">
            <v>ACC-CON</v>
          </cell>
          <cell r="L7511" t="str">
            <v>ACCESSORIES</v>
          </cell>
          <cell r="M7511">
            <v>4000</v>
          </cell>
          <cell r="N7511" t="str">
            <v>BOX</v>
          </cell>
          <cell r="O7511">
            <v>2</v>
          </cell>
          <cell r="P7511">
            <v>0</v>
          </cell>
        </row>
        <row r="7512">
          <cell r="B7512" t="str">
            <v>7158-8122-40</v>
          </cell>
          <cell r="C7512" t="str">
            <v>HIB</v>
          </cell>
          <cell r="D7512">
            <v>4000</v>
          </cell>
          <cell r="E7512" t="str">
            <v>H</v>
          </cell>
          <cell r="F7512">
            <v>64400295</v>
          </cell>
          <cell r="G7512" t="str">
            <v>PC</v>
          </cell>
          <cell r="H7512" t="str">
            <v>PC</v>
          </cell>
          <cell r="I7512" t="str">
            <v>HOLDER</v>
          </cell>
          <cell r="J7512">
            <v>80</v>
          </cell>
          <cell r="K7512" t="str">
            <v>ACC-CON</v>
          </cell>
          <cell r="L7512" t="str">
            <v>ACCESSORIES</v>
          </cell>
          <cell r="M7512">
            <v>4000</v>
          </cell>
          <cell r="N7512" t="str">
            <v>BOX</v>
          </cell>
          <cell r="O7512">
            <v>2</v>
          </cell>
          <cell r="P7512">
            <v>0</v>
          </cell>
        </row>
        <row r="7513">
          <cell r="B7513" t="str">
            <v>7158-8123-60</v>
          </cell>
          <cell r="C7513" t="str">
            <v>HIB</v>
          </cell>
          <cell r="D7513">
            <v>4000</v>
          </cell>
          <cell r="E7513" t="str">
            <v>H</v>
          </cell>
          <cell r="F7513">
            <v>64400300</v>
          </cell>
          <cell r="G7513" t="str">
            <v>PC</v>
          </cell>
          <cell r="H7513" t="str">
            <v>PC</v>
          </cell>
          <cell r="I7513" t="str">
            <v>HOLDER</v>
          </cell>
          <cell r="J7513">
            <v>80</v>
          </cell>
          <cell r="K7513" t="str">
            <v>ACC-CON</v>
          </cell>
          <cell r="L7513" t="str">
            <v>ACCESSORIES</v>
          </cell>
          <cell r="M7513">
            <v>4000</v>
          </cell>
          <cell r="N7513" t="str">
            <v>BOX</v>
          </cell>
          <cell r="O7513">
            <v>2</v>
          </cell>
          <cell r="P7513">
            <v>0</v>
          </cell>
        </row>
        <row r="7514">
          <cell r="B7514" t="str">
            <v>7158-8126-90</v>
          </cell>
          <cell r="C7514" t="str">
            <v>HIB</v>
          </cell>
          <cell r="D7514">
            <v>4000</v>
          </cell>
          <cell r="E7514" t="str">
            <v>H</v>
          </cell>
          <cell r="F7514" t="str">
            <v>7158-8126-90</v>
          </cell>
          <cell r="G7514" t="str">
            <v>PC</v>
          </cell>
          <cell r="H7514" t="str">
            <v>PC</v>
          </cell>
          <cell r="I7514" t="str">
            <v>SHELL</v>
          </cell>
          <cell r="J7514">
            <v>80</v>
          </cell>
          <cell r="K7514" t="str">
            <v>ACC-CON</v>
          </cell>
          <cell r="L7514" t="str">
            <v>ACCESSORIES</v>
          </cell>
          <cell r="M7514">
            <v>4000</v>
          </cell>
          <cell r="N7514" t="str">
            <v>BOX</v>
          </cell>
          <cell r="O7514">
            <v>2</v>
          </cell>
          <cell r="P7514">
            <v>0</v>
          </cell>
        </row>
        <row r="7515">
          <cell r="B7515" t="str">
            <v>7158-8141-40</v>
          </cell>
          <cell r="C7515" t="str">
            <v>HIB</v>
          </cell>
          <cell r="D7515">
            <v>50</v>
          </cell>
          <cell r="E7515" t="str">
            <v>M</v>
          </cell>
          <cell r="F7515" t="str">
            <v>7158-8141-40</v>
          </cell>
          <cell r="G7515" t="str">
            <v>PC</v>
          </cell>
          <cell r="H7515" t="str">
            <v>PC</v>
          </cell>
          <cell r="I7515" t="str">
            <v>SPACER</v>
          </cell>
          <cell r="J7515">
            <v>80</v>
          </cell>
          <cell r="K7515" t="str">
            <v>ACC-CON</v>
          </cell>
          <cell r="L7515" t="str">
            <v>ACCESSORIES</v>
          </cell>
          <cell r="M7515">
            <v>50</v>
          </cell>
          <cell r="N7515" t="str">
            <v>BOX</v>
          </cell>
          <cell r="O7515">
            <v>2</v>
          </cell>
          <cell r="P7515">
            <v>0</v>
          </cell>
        </row>
        <row r="7516">
          <cell r="B7516" t="str">
            <v>7158-8154</v>
          </cell>
          <cell r="C7516" t="str">
            <v>HIB</v>
          </cell>
          <cell r="D7516">
            <v>60</v>
          </cell>
          <cell r="E7516" t="str">
            <v>M</v>
          </cell>
          <cell r="F7516" t="str">
            <v>7158-8154</v>
          </cell>
          <cell r="G7516" t="str">
            <v>PC</v>
          </cell>
          <cell r="H7516" t="str">
            <v>PC</v>
          </cell>
          <cell r="I7516" t="str">
            <v>LEVER CONNECTOR</v>
          </cell>
          <cell r="J7516">
            <v>80</v>
          </cell>
          <cell r="K7516" t="str">
            <v>ACC-CON</v>
          </cell>
          <cell r="L7516" t="str">
            <v>ACCESSORIES</v>
          </cell>
          <cell r="M7516">
            <v>60</v>
          </cell>
          <cell r="N7516" t="str">
            <v>BOX</v>
          </cell>
          <cell r="O7516">
            <v>2</v>
          </cell>
          <cell r="P7516">
            <v>0</v>
          </cell>
        </row>
        <row r="7517">
          <cell r="B7517" t="str">
            <v>7158-8585-30</v>
          </cell>
          <cell r="C7517" t="str">
            <v>HIB</v>
          </cell>
          <cell r="D7517">
            <v>20</v>
          </cell>
          <cell r="E7517" t="str">
            <v>M</v>
          </cell>
          <cell r="F7517" t="str">
            <v>7158-8585-30</v>
          </cell>
          <cell r="G7517" t="str">
            <v>PC</v>
          </cell>
          <cell r="H7517" t="str">
            <v>PC</v>
          </cell>
          <cell r="I7517" t="str">
            <v>SPACER</v>
          </cell>
          <cell r="J7517">
            <v>80</v>
          </cell>
          <cell r="K7517" t="str">
            <v>ACC-CON</v>
          </cell>
          <cell r="L7517" t="str">
            <v>ACCESSORIES</v>
          </cell>
          <cell r="M7517">
            <v>20</v>
          </cell>
          <cell r="N7517" t="str">
            <v>BOX</v>
          </cell>
          <cell r="O7517">
            <v>2</v>
          </cell>
          <cell r="P7517">
            <v>0</v>
          </cell>
        </row>
        <row r="7518">
          <cell r="B7518" t="str">
            <v>7158-9684-40</v>
          </cell>
          <cell r="C7518" t="str">
            <v>HIB</v>
          </cell>
          <cell r="D7518">
            <v>3000</v>
          </cell>
          <cell r="E7518" t="str">
            <v>M</v>
          </cell>
          <cell r="F7518" t="str">
            <v>7158-9684-40</v>
          </cell>
          <cell r="G7518" t="str">
            <v>PC</v>
          </cell>
          <cell r="H7518" t="str">
            <v>PC</v>
          </cell>
          <cell r="I7518" t="str">
            <v>INNER</v>
          </cell>
          <cell r="J7518">
            <v>80</v>
          </cell>
          <cell r="K7518" t="str">
            <v>ACC-CON</v>
          </cell>
          <cell r="L7518" t="str">
            <v>ACCESSORIES</v>
          </cell>
          <cell r="M7518">
            <v>3000</v>
          </cell>
          <cell r="N7518" t="str">
            <v>BOX</v>
          </cell>
          <cell r="O7518">
            <v>2</v>
          </cell>
          <cell r="P7518">
            <v>0</v>
          </cell>
        </row>
        <row r="7519">
          <cell r="B7519" t="str">
            <v>7158-9685</v>
          </cell>
          <cell r="C7519" t="str">
            <v>HIB</v>
          </cell>
          <cell r="D7519">
            <v>3000</v>
          </cell>
          <cell r="E7519" t="str">
            <v>M</v>
          </cell>
          <cell r="F7519" t="str">
            <v>7158-9685</v>
          </cell>
          <cell r="G7519" t="str">
            <v>PC</v>
          </cell>
          <cell r="H7519" t="str">
            <v>PC</v>
          </cell>
          <cell r="I7519" t="str">
            <v>INNER</v>
          </cell>
          <cell r="J7519">
            <v>80</v>
          </cell>
          <cell r="K7519" t="str">
            <v>ACC-CON</v>
          </cell>
          <cell r="L7519" t="str">
            <v>ACCESSORIES</v>
          </cell>
          <cell r="M7519">
            <v>3000</v>
          </cell>
          <cell r="N7519" t="str">
            <v>BOX</v>
          </cell>
          <cell r="O7519">
            <v>2</v>
          </cell>
          <cell r="P7519">
            <v>0</v>
          </cell>
        </row>
        <row r="7520">
          <cell r="B7520" t="str">
            <v>7158-9869</v>
          </cell>
          <cell r="C7520" t="str">
            <v>HIB</v>
          </cell>
          <cell r="D7520">
            <v>20000</v>
          </cell>
          <cell r="E7520" t="str">
            <v>R</v>
          </cell>
          <cell r="F7520" t="str">
            <v>7158-9869</v>
          </cell>
          <cell r="G7520" t="str">
            <v>PC</v>
          </cell>
          <cell r="H7520" t="str">
            <v>PC</v>
          </cell>
          <cell r="I7520" t="str">
            <v>PLUG</v>
          </cell>
          <cell r="J7520">
            <v>80</v>
          </cell>
          <cell r="K7520" t="str">
            <v>ACC-CON</v>
          </cell>
          <cell r="L7520" t="str">
            <v>ACCESSORIES</v>
          </cell>
          <cell r="M7520">
            <v>20000</v>
          </cell>
          <cell r="N7520" t="str">
            <v>BOX</v>
          </cell>
          <cell r="O7520">
            <v>2</v>
          </cell>
          <cell r="P7520">
            <v>0</v>
          </cell>
        </row>
        <row r="7521">
          <cell r="B7521" t="str">
            <v>7171-3008</v>
          </cell>
          <cell r="C7521" t="str">
            <v>HIB</v>
          </cell>
          <cell r="D7521">
            <v>250</v>
          </cell>
          <cell r="E7521" t="str">
            <v>D</v>
          </cell>
          <cell r="F7521" t="str">
            <v>7171-3008</v>
          </cell>
          <cell r="G7521" t="str">
            <v>PC</v>
          </cell>
          <cell r="H7521" t="str">
            <v>PC</v>
          </cell>
          <cell r="I7521" t="str">
            <v>CAP</v>
          </cell>
          <cell r="J7521">
            <v>80</v>
          </cell>
          <cell r="K7521" t="str">
            <v>ACC-CON</v>
          </cell>
          <cell r="L7521" t="str">
            <v>ACCESSORIES</v>
          </cell>
          <cell r="M7521">
            <v>250</v>
          </cell>
          <cell r="N7521" t="str">
            <v>BOX</v>
          </cell>
          <cell r="O7521">
            <v>2</v>
          </cell>
          <cell r="P7521">
            <v>0</v>
          </cell>
        </row>
        <row r="7522">
          <cell r="B7522" t="str">
            <v>7171-3169-30</v>
          </cell>
          <cell r="C7522" t="str">
            <v>HIB</v>
          </cell>
          <cell r="D7522">
            <v>72</v>
          </cell>
          <cell r="E7522" t="str">
            <v>M</v>
          </cell>
          <cell r="F7522" t="str">
            <v>7171-3169-30</v>
          </cell>
          <cell r="G7522" t="str">
            <v>PC</v>
          </cell>
          <cell r="H7522" t="str">
            <v>PC</v>
          </cell>
          <cell r="I7522" t="str">
            <v>COVER (PM)</v>
          </cell>
          <cell r="J7522">
            <v>80</v>
          </cell>
          <cell r="K7522" t="str">
            <v>ACC-CON</v>
          </cell>
          <cell r="L7522" t="str">
            <v>ACCESSORIES</v>
          </cell>
          <cell r="M7522">
            <v>72</v>
          </cell>
          <cell r="N7522" t="str">
            <v>BOX</v>
          </cell>
          <cell r="O7522">
            <v>2</v>
          </cell>
          <cell r="P7522">
            <v>0</v>
          </cell>
        </row>
        <row r="7523">
          <cell r="B7523" t="str">
            <v>7171-5114-30</v>
          </cell>
          <cell r="C7523" t="str">
            <v>HIB</v>
          </cell>
          <cell r="D7523">
            <v>210</v>
          </cell>
          <cell r="E7523" t="str">
            <v>M</v>
          </cell>
          <cell r="F7523" t="str">
            <v>7171-5114-30</v>
          </cell>
          <cell r="G7523" t="str">
            <v>PC</v>
          </cell>
          <cell r="H7523" t="str">
            <v>PC</v>
          </cell>
          <cell r="I7523" t="str">
            <v>R/B UPPER COVER</v>
          </cell>
          <cell r="J7523">
            <v>80</v>
          </cell>
          <cell r="K7523" t="str">
            <v>ACC-CON</v>
          </cell>
          <cell r="L7523" t="str">
            <v>ACCESSORIES</v>
          </cell>
          <cell r="M7523">
            <v>210</v>
          </cell>
          <cell r="N7523" t="str">
            <v>BOX</v>
          </cell>
          <cell r="O7523">
            <v>2</v>
          </cell>
          <cell r="P7523">
            <v>0</v>
          </cell>
        </row>
        <row r="7524">
          <cell r="B7524" t="str">
            <v>7171-5292-30</v>
          </cell>
          <cell r="C7524" t="str">
            <v>HIB</v>
          </cell>
          <cell r="D7524">
            <v>98</v>
          </cell>
          <cell r="E7524" t="str">
            <v>E</v>
          </cell>
          <cell r="F7524" t="str">
            <v>7171-5292-30</v>
          </cell>
          <cell r="G7524" t="str">
            <v>PC</v>
          </cell>
          <cell r="H7524" t="str">
            <v>PC</v>
          </cell>
          <cell r="I7524" t="str">
            <v>UPPER COVER (YW0)</v>
          </cell>
          <cell r="J7524">
            <v>80</v>
          </cell>
          <cell r="K7524" t="str">
            <v>ACC-CON</v>
          </cell>
          <cell r="L7524" t="str">
            <v>ACCESSORIES</v>
          </cell>
          <cell r="M7524">
            <v>98</v>
          </cell>
          <cell r="N7524" t="str">
            <v>BOX</v>
          </cell>
          <cell r="O7524">
            <v>2</v>
          </cell>
          <cell r="P7524">
            <v>0</v>
          </cell>
        </row>
        <row r="7525">
          <cell r="B7525" t="str">
            <v>7171-5384-30</v>
          </cell>
          <cell r="C7525" t="str">
            <v>HIB</v>
          </cell>
          <cell r="D7525">
            <v>98</v>
          </cell>
          <cell r="E7525" t="str">
            <v>E</v>
          </cell>
          <cell r="F7525" t="str">
            <v>7171-5384-30</v>
          </cell>
          <cell r="G7525" t="str">
            <v>PC</v>
          </cell>
          <cell r="H7525" t="str">
            <v>PC</v>
          </cell>
          <cell r="I7525" t="str">
            <v>COVER</v>
          </cell>
          <cell r="J7525">
            <v>80</v>
          </cell>
          <cell r="K7525" t="str">
            <v>ACC-CON</v>
          </cell>
          <cell r="L7525" t="str">
            <v>ACCESSORIES</v>
          </cell>
          <cell r="M7525">
            <v>98</v>
          </cell>
          <cell r="N7525" t="str">
            <v>BOX</v>
          </cell>
          <cell r="O7525">
            <v>2</v>
          </cell>
          <cell r="P7525">
            <v>0</v>
          </cell>
        </row>
        <row r="7526">
          <cell r="B7526" t="str">
            <v>7171-7103-30</v>
          </cell>
          <cell r="C7526" t="str">
            <v>HIB</v>
          </cell>
          <cell r="D7526">
            <v>60</v>
          </cell>
          <cell r="E7526" t="str">
            <v>H</v>
          </cell>
          <cell r="F7526" t="str">
            <v>32105MKHD002</v>
          </cell>
          <cell r="G7526" t="str">
            <v>PC</v>
          </cell>
          <cell r="H7526" t="str">
            <v>PC</v>
          </cell>
          <cell r="I7526" t="str">
            <v>COVER FUSE BOX</v>
          </cell>
          <cell r="J7526">
            <v>80</v>
          </cell>
          <cell r="K7526" t="str">
            <v>ACC-CON</v>
          </cell>
          <cell r="L7526" t="str">
            <v>ACCESSORIES</v>
          </cell>
          <cell r="M7526">
            <v>60</v>
          </cell>
          <cell r="N7526" t="str">
            <v>BOX</v>
          </cell>
          <cell r="O7526">
            <v>2</v>
          </cell>
          <cell r="P7526">
            <v>0</v>
          </cell>
        </row>
        <row r="7527">
          <cell r="B7527" t="str">
            <v>7171-8090-30</v>
          </cell>
          <cell r="C7527" t="str">
            <v>HIB</v>
          </cell>
          <cell r="D7527">
            <v>98</v>
          </cell>
          <cell r="E7527" t="str">
            <v>E</v>
          </cell>
          <cell r="F7527" t="str">
            <v>7171-8090-30</v>
          </cell>
          <cell r="G7527" t="str">
            <v>PC</v>
          </cell>
          <cell r="H7527" t="str">
            <v>PC</v>
          </cell>
          <cell r="I7527" t="str">
            <v>UPPER COVER LASER</v>
          </cell>
          <cell r="J7527">
            <v>80</v>
          </cell>
          <cell r="K7527" t="str">
            <v>ACC-CON</v>
          </cell>
          <cell r="L7527" t="str">
            <v>ACCESSORIES</v>
          </cell>
          <cell r="M7527">
            <v>98</v>
          </cell>
          <cell r="N7527" t="str">
            <v>BOX</v>
          </cell>
          <cell r="O7527">
            <v>2</v>
          </cell>
          <cell r="P7527">
            <v>0</v>
          </cell>
        </row>
        <row r="7528">
          <cell r="B7528" t="str">
            <v>7172-0083-40</v>
          </cell>
          <cell r="C7528" t="str">
            <v>HIB</v>
          </cell>
          <cell r="D7528">
            <v>3000</v>
          </cell>
          <cell r="E7528" t="str">
            <v>H</v>
          </cell>
          <cell r="F7528" t="str">
            <v>7172-0083-40</v>
          </cell>
          <cell r="G7528" t="str">
            <v>PC</v>
          </cell>
          <cell r="H7528" t="str">
            <v>PC</v>
          </cell>
          <cell r="I7528" t="str">
            <v>RETAINER</v>
          </cell>
          <cell r="J7528">
            <v>80</v>
          </cell>
          <cell r="K7528" t="str">
            <v>ACC-CON</v>
          </cell>
          <cell r="L7528" t="str">
            <v>ACCESSORIES</v>
          </cell>
          <cell r="M7528">
            <v>3000</v>
          </cell>
          <cell r="N7528" t="str">
            <v>BOX</v>
          </cell>
          <cell r="O7528">
            <v>2</v>
          </cell>
          <cell r="P7528">
            <v>0</v>
          </cell>
        </row>
        <row r="7529">
          <cell r="B7529" t="str">
            <v>7172-0214-40</v>
          </cell>
          <cell r="C7529" t="str">
            <v>HIB</v>
          </cell>
          <cell r="D7529">
            <v>1000</v>
          </cell>
          <cell r="E7529" t="str">
            <v>H</v>
          </cell>
          <cell r="F7529">
            <v>69182913</v>
          </cell>
          <cell r="G7529" t="str">
            <v>PC</v>
          </cell>
          <cell r="H7529" t="str">
            <v>PC</v>
          </cell>
          <cell r="I7529" t="str">
            <v>RETAINER</v>
          </cell>
          <cell r="J7529">
            <v>80</v>
          </cell>
          <cell r="K7529" t="str">
            <v>ACC-CON</v>
          </cell>
          <cell r="L7529" t="str">
            <v>ACCESSORIES</v>
          </cell>
          <cell r="M7529">
            <v>1000</v>
          </cell>
          <cell r="N7529" t="str">
            <v>BOX</v>
          </cell>
          <cell r="O7529">
            <v>2</v>
          </cell>
          <cell r="P7529">
            <v>0</v>
          </cell>
        </row>
        <row r="7530">
          <cell r="B7530" t="str">
            <v>7172-0262</v>
          </cell>
          <cell r="C7530" t="str">
            <v>HIB</v>
          </cell>
          <cell r="D7530">
            <v>1000</v>
          </cell>
          <cell r="E7530" t="str">
            <v>H</v>
          </cell>
          <cell r="F7530" t="str">
            <v>7172-0262</v>
          </cell>
          <cell r="G7530" t="str">
            <v>PC</v>
          </cell>
          <cell r="H7530" t="str">
            <v>PC</v>
          </cell>
          <cell r="I7530" t="str">
            <v>HOLDER</v>
          </cell>
          <cell r="J7530">
            <v>80</v>
          </cell>
          <cell r="K7530" t="str">
            <v>ACC-CON</v>
          </cell>
          <cell r="L7530" t="str">
            <v>ACCESSORIES</v>
          </cell>
          <cell r="M7530">
            <v>1000</v>
          </cell>
          <cell r="N7530" t="str">
            <v>BOX</v>
          </cell>
          <cell r="O7530">
            <v>2</v>
          </cell>
          <cell r="P7530">
            <v>0</v>
          </cell>
        </row>
        <row r="7531">
          <cell r="B7531" t="str">
            <v>7172-0720-70</v>
          </cell>
          <cell r="C7531" t="str">
            <v>HIB</v>
          </cell>
          <cell r="D7531">
            <v>100</v>
          </cell>
          <cell r="E7531" t="str">
            <v>H</v>
          </cell>
          <cell r="F7531" t="str">
            <v>7172-0720-70</v>
          </cell>
          <cell r="G7531" t="str">
            <v>PC</v>
          </cell>
          <cell r="H7531" t="str">
            <v>PC</v>
          </cell>
          <cell r="I7531" t="str">
            <v>LOCKING WEDGE</v>
          </cell>
          <cell r="J7531">
            <v>80</v>
          </cell>
          <cell r="K7531" t="str">
            <v>ACC-CON</v>
          </cell>
          <cell r="L7531" t="str">
            <v>ACCESSORIES</v>
          </cell>
          <cell r="M7531">
            <v>100</v>
          </cell>
          <cell r="N7531" t="str">
            <v>BOX</v>
          </cell>
          <cell r="O7531">
            <v>2</v>
          </cell>
          <cell r="P7531">
            <v>0</v>
          </cell>
        </row>
        <row r="7532">
          <cell r="B7532" t="str">
            <v>7172-0721-70</v>
          </cell>
          <cell r="C7532" t="str">
            <v>HIB</v>
          </cell>
          <cell r="D7532">
            <v>100</v>
          </cell>
          <cell r="E7532" t="str">
            <v>H</v>
          </cell>
          <cell r="F7532" t="str">
            <v>7172-0721-70</v>
          </cell>
          <cell r="G7532" t="str">
            <v>PC</v>
          </cell>
          <cell r="H7532" t="str">
            <v>PC</v>
          </cell>
          <cell r="I7532" t="str">
            <v>LOCKING WEDGE</v>
          </cell>
          <cell r="J7532">
            <v>80</v>
          </cell>
          <cell r="K7532" t="str">
            <v>ACC-CON</v>
          </cell>
          <cell r="L7532" t="str">
            <v>ACCESSORIES</v>
          </cell>
          <cell r="M7532">
            <v>100</v>
          </cell>
          <cell r="N7532" t="str">
            <v>BOX</v>
          </cell>
          <cell r="O7532">
            <v>2</v>
          </cell>
          <cell r="P7532">
            <v>0</v>
          </cell>
        </row>
        <row r="7533">
          <cell r="B7533" t="str">
            <v>7172-0731-30</v>
          </cell>
          <cell r="C7533" t="str">
            <v>HIB</v>
          </cell>
          <cell r="D7533">
            <v>5000</v>
          </cell>
          <cell r="E7533" t="str">
            <v>H</v>
          </cell>
          <cell r="F7533" t="str">
            <v>7172-0731-30</v>
          </cell>
          <cell r="G7533" t="str">
            <v>PC</v>
          </cell>
          <cell r="H7533" t="str">
            <v>PC</v>
          </cell>
          <cell r="I7533" t="str">
            <v>RETAINER</v>
          </cell>
          <cell r="J7533">
            <v>80</v>
          </cell>
          <cell r="K7533" t="str">
            <v>ACC-CON</v>
          </cell>
          <cell r="L7533" t="str">
            <v>ACCESSORIES</v>
          </cell>
          <cell r="M7533">
            <v>5000</v>
          </cell>
          <cell r="N7533" t="str">
            <v>BOX</v>
          </cell>
          <cell r="O7533">
            <v>2</v>
          </cell>
          <cell r="P7533">
            <v>0</v>
          </cell>
        </row>
        <row r="7534">
          <cell r="B7534" t="str">
            <v>7172-0878-50</v>
          </cell>
          <cell r="C7534" t="str">
            <v>HIB</v>
          </cell>
          <cell r="D7534">
            <v>3000</v>
          </cell>
          <cell r="E7534" t="str">
            <v>H</v>
          </cell>
          <cell r="F7534" t="str">
            <v>7172-0878-50</v>
          </cell>
          <cell r="G7534" t="str">
            <v>PC</v>
          </cell>
          <cell r="H7534" t="str">
            <v>PC</v>
          </cell>
          <cell r="I7534" t="str">
            <v>SPACER</v>
          </cell>
          <cell r="J7534">
            <v>80</v>
          </cell>
          <cell r="K7534" t="str">
            <v>ACC-CON</v>
          </cell>
          <cell r="L7534" t="str">
            <v>ACCESSORIES</v>
          </cell>
          <cell r="M7534">
            <v>3000</v>
          </cell>
          <cell r="N7534" t="str">
            <v>BOX</v>
          </cell>
          <cell r="O7534">
            <v>2</v>
          </cell>
          <cell r="P7534">
            <v>0</v>
          </cell>
        </row>
        <row r="7535">
          <cell r="B7535" t="str">
            <v>7172-1146-30</v>
          </cell>
          <cell r="C7535" t="str">
            <v>HIB</v>
          </cell>
          <cell r="D7535">
            <v>1000</v>
          </cell>
          <cell r="E7535" t="str">
            <v>H</v>
          </cell>
          <cell r="F7535" t="str">
            <v>6918-3312</v>
          </cell>
          <cell r="G7535" t="str">
            <v>PC</v>
          </cell>
          <cell r="H7535" t="str">
            <v>PC</v>
          </cell>
          <cell r="I7535" t="str">
            <v>RETAINER</v>
          </cell>
          <cell r="J7535">
            <v>80</v>
          </cell>
          <cell r="K7535" t="str">
            <v>ACC-CON</v>
          </cell>
          <cell r="L7535" t="str">
            <v>ACCESSORIES</v>
          </cell>
          <cell r="M7535">
            <v>1000</v>
          </cell>
          <cell r="N7535" t="str">
            <v>BOX</v>
          </cell>
          <cell r="O7535">
            <v>2</v>
          </cell>
          <cell r="P7535">
            <v>0</v>
          </cell>
        </row>
        <row r="7536">
          <cell r="B7536" t="str">
            <v>7172-1530-40</v>
          </cell>
          <cell r="C7536" t="str">
            <v>HIB</v>
          </cell>
          <cell r="D7536">
            <v>1000</v>
          </cell>
          <cell r="E7536" t="str">
            <v>H</v>
          </cell>
          <cell r="F7536" t="str">
            <v>6918-3007</v>
          </cell>
          <cell r="G7536" t="str">
            <v>PC</v>
          </cell>
          <cell r="H7536" t="str">
            <v>PC</v>
          </cell>
          <cell r="I7536" t="str">
            <v>RETAINER</v>
          </cell>
          <cell r="J7536">
            <v>80</v>
          </cell>
          <cell r="K7536" t="str">
            <v>ACC-CON</v>
          </cell>
          <cell r="L7536" t="str">
            <v>ACCESSORIES</v>
          </cell>
          <cell r="M7536">
            <v>1000</v>
          </cell>
          <cell r="N7536" t="str">
            <v>BOX</v>
          </cell>
          <cell r="O7536">
            <v>2</v>
          </cell>
          <cell r="P7536">
            <v>0</v>
          </cell>
        </row>
        <row r="7537">
          <cell r="B7537" t="str">
            <v>7172-5030-90</v>
          </cell>
          <cell r="C7537" t="str">
            <v>HIB</v>
          </cell>
          <cell r="D7537">
            <v>50000</v>
          </cell>
          <cell r="E7537" t="str">
            <v>D</v>
          </cell>
          <cell r="F7537" t="str">
            <v>7172-5030-90</v>
          </cell>
          <cell r="G7537" t="str">
            <v>PC</v>
          </cell>
          <cell r="H7537" t="str">
            <v>PC</v>
          </cell>
          <cell r="I7537" t="str">
            <v>SEAL TERMINAL (JF)</v>
          </cell>
          <cell r="J7537">
            <v>80</v>
          </cell>
          <cell r="K7537" t="str">
            <v>ACC-CON</v>
          </cell>
          <cell r="L7537" t="str">
            <v>ACCESSORIES</v>
          </cell>
          <cell r="M7537">
            <v>50000</v>
          </cell>
          <cell r="N7537" t="str">
            <v>BOX</v>
          </cell>
          <cell r="O7537">
            <v>2</v>
          </cell>
          <cell r="P7537">
            <v>0</v>
          </cell>
        </row>
        <row r="7538">
          <cell r="B7538" t="str">
            <v>7172-5031-90</v>
          </cell>
          <cell r="C7538" t="str">
            <v>HIB</v>
          </cell>
          <cell r="D7538">
            <v>50000</v>
          </cell>
          <cell r="E7538" t="str">
            <v>D</v>
          </cell>
          <cell r="F7538" t="str">
            <v>7172-5031-90</v>
          </cell>
          <cell r="G7538" t="str">
            <v>PC</v>
          </cell>
          <cell r="H7538" t="str">
            <v>PC</v>
          </cell>
          <cell r="I7538" t="str">
            <v>SEAL TERMINAL (JF)</v>
          </cell>
          <cell r="J7538">
            <v>80</v>
          </cell>
          <cell r="K7538" t="str">
            <v>ACC-CON</v>
          </cell>
          <cell r="L7538" t="str">
            <v>ACCESSORIES</v>
          </cell>
          <cell r="M7538">
            <v>50000</v>
          </cell>
          <cell r="N7538" t="str">
            <v>BOX</v>
          </cell>
          <cell r="O7538">
            <v>2</v>
          </cell>
          <cell r="P7538">
            <v>0</v>
          </cell>
        </row>
        <row r="7539">
          <cell r="B7539" t="str">
            <v>7172-5032-50</v>
          </cell>
          <cell r="C7539" t="str">
            <v>HIB</v>
          </cell>
          <cell r="D7539">
            <v>50000</v>
          </cell>
          <cell r="E7539" t="str">
            <v>D</v>
          </cell>
          <cell r="F7539" t="str">
            <v>7172-5032-50</v>
          </cell>
          <cell r="G7539" t="str">
            <v>PC</v>
          </cell>
          <cell r="H7539" t="str">
            <v>PC</v>
          </cell>
          <cell r="I7539" t="str">
            <v>SEAL TERMINAL (JF)</v>
          </cell>
          <cell r="J7539">
            <v>80</v>
          </cell>
          <cell r="K7539" t="str">
            <v>ACC-CON</v>
          </cell>
          <cell r="L7539" t="str">
            <v>ACCESSORIES</v>
          </cell>
          <cell r="M7539">
            <v>50000</v>
          </cell>
          <cell r="N7539" t="str">
            <v>BOX</v>
          </cell>
          <cell r="O7539">
            <v>2</v>
          </cell>
          <cell r="P7539">
            <v>0</v>
          </cell>
        </row>
        <row r="7540">
          <cell r="B7540" t="str">
            <v>7172-5161-90</v>
          </cell>
          <cell r="C7540" t="str">
            <v>HIB</v>
          </cell>
          <cell r="D7540">
            <v>1000</v>
          </cell>
          <cell r="E7540" t="str">
            <v>H</v>
          </cell>
          <cell r="F7540" t="str">
            <v>7172-5161-90</v>
          </cell>
          <cell r="G7540" t="str">
            <v>PC</v>
          </cell>
          <cell r="H7540" t="str">
            <v>PC</v>
          </cell>
          <cell r="I7540" t="str">
            <v>SEAL</v>
          </cell>
          <cell r="J7540">
            <v>80</v>
          </cell>
          <cell r="K7540" t="str">
            <v>ACC-CON</v>
          </cell>
          <cell r="L7540" t="str">
            <v>ACCESSORIES</v>
          </cell>
          <cell r="M7540">
            <v>1000</v>
          </cell>
          <cell r="N7540" t="str">
            <v>BOX</v>
          </cell>
          <cell r="O7540">
            <v>2</v>
          </cell>
          <cell r="P7540">
            <v>0</v>
          </cell>
        </row>
        <row r="7541">
          <cell r="B7541" t="str">
            <v>7172-5164-20</v>
          </cell>
          <cell r="C7541" t="str">
            <v>HIB</v>
          </cell>
          <cell r="D7541">
            <v>1000</v>
          </cell>
          <cell r="E7541" t="str">
            <v>H</v>
          </cell>
          <cell r="F7541" t="str">
            <v>7172-5164-20</v>
          </cell>
          <cell r="G7541" t="str">
            <v>PC</v>
          </cell>
          <cell r="H7541" t="str">
            <v>PC</v>
          </cell>
          <cell r="I7541" t="str">
            <v>PLUG</v>
          </cell>
          <cell r="J7541">
            <v>80</v>
          </cell>
          <cell r="K7541" t="str">
            <v>ACC-CON</v>
          </cell>
          <cell r="L7541" t="str">
            <v>ACCESSORIES</v>
          </cell>
          <cell r="M7541">
            <v>1000</v>
          </cell>
          <cell r="N7541" t="str">
            <v>BOX</v>
          </cell>
          <cell r="O7541">
            <v>2</v>
          </cell>
          <cell r="P7541">
            <v>0</v>
          </cell>
        </row>
        <row r="7542">
          <cell r="B7542" t="str">
            <v>7172-5290-20</v>
          </cell>
          <cell r="C7542" t="str">
            <v>HIB</v>
          </cell>
          <cell r="D7542">
            <v>50000</v>
          </cell>
          <cell r="E7542" t="str">
            <v>H</v>
          </cell>
          <cell r="F7542" t="str">
            <v>7172-5290-20</v>
          </cell>
          <cell r="G7542" t="str">
            <v>PC</v>
          </cell>
          <cell r="H7542" t="str">
            <v>PC</v>
          </cell>
          <cell r="I7542" t="str">
            <v>CONNECTOR GROMMET</v>
          </cell>
          <cell r="J7542">
            <v>30</v>
          </cell>
          <cell r="K7542" t="str">
            <v>ACC-CON</v>
          </cell>
          <cell r="L7542" t="str">
            <v>CONNECTOR</v>
          </cell>
          <cell r="M7542">
            <v>50000</v>
          </cell>
          <cell r="N7542" t="str">
            <v>BOX</v>
          </cell>
          <cell r="O7542">
            <v>2</v>
          </cell>
          <cell r="P7542">
            <v>0</v>
          </cell>
        </row>
        <row r="7543">
          <cell r="B7543" t="str">
            <v>7172-5358-20</v>
          </cell>
          <cell r="C7543" t="str">
            <v>HIB</v>
          </cell>
          <cell r="D7543">
            <v>10000</v>
          </cell>
          <cell r="E7543" t="str">
            <v>H</v>
          </cell>
          <cell r="F7543">
            <v>71651597</v>
          </cell>
          <cell r="G7543" t="str">
            <v>PC</v>
          </cell>
          <cell r="H7543" t="str">
            <v>PC</v>
          </cell>
          <cell r="I7543" t="str">
            <v>SEAL STOPPER</v>
          </cell>
          <cell r="J7543">
            <v>80</v>
          </cell>
          <cell r="K7543" t="str">
            <v>ACC-CON</v>
          </cell>
          <cell r="L7543" t="str">
            <v>ACCESSORIES</v>
          </cell>
          <cell r="M7543">
            <v>10000</v>
          </cell>
          <cell r="N7543" t="str">
            <v>BOX</v>
          </cell>
          <cell r="O7543">
            <v>2</v>
          </cell>
          <cell r="P7543">
            <v>0</v>
          </cell>
        </row>
        <row r="7544">
          <cell r="B7544" t="str">
            <v>7172-5435-60</v>
          </cell>
          <cell r="C7544" t="str">
            <v>HIB</v>
          </cell>
          <cell r="D7544">
            <v>10000</v>
          </cell>
          <cell r="E7544" t="str">
            <v>H</v>
          </cell>
          <cell r="F7544" t="str">
            <v>7172-5435-60</v>
          </cell>
          <cell r="G7544" t="str">
            <v>PC</v>
          </cell>
          <cell r="H7544" t="str">
            <v>PC</v>
          </cell>
          <cell r="I7544" t="str">
            <v>DUMMY PLUG</v>
          </cell>
          <cell r="J7544">
            <v>80</v>
          </cell>
          <cell r="K7544" t="str">
            <v>ACC-CON</v>
          </cell>
          <cell r="L7544" t="str">
            <v>ACCESSORIES</v>
          </cell>
          <cell r="M7544">
            <v>10000</v>
          </cell>
          <cell r="N7544" t="str">
            <v>BOX</v>
          </cell>
          <cell r="O7544">
            <v>2</v>
          </cell>
          <cell r="P7544">
            <v>0</v>
          </cell>
        </row>
        <row r="7545">
          <cell r="B7545" t="str">
            <v>7172-5518-40</v>
          </cell>
          <cell r="C7545" t="str">
            <v>HIB</v>
          </cell>
          <cell r="D7545">
            <v>3000</v>
          </cell>
          <cell r="E7545" t="str">
            <v>E</v>
          </cell>
          <cell r="F7545" t="str">
            <v>X314-73PV-78</v>
          </cell>
          <cell r="G7545" t="str">
            <v>PC</v>
          </cell>
          <cell r="H7545" t="str">
            <v>PC</v>
          </cell>
          <cell r="I7545" t="str">
            <v>PLUG (YW0)</v>
          </cell>
          <cell r="J7545">
            <v>80</v>
          </cell>
          <cell r="K7545" t="str">
            <v>ACC-CON</v>
          </cell>
          <cell r="L7545" t="str">
            <v>ACCESSORIES</v>
          </cell>
          <cell r="M7545">
            <v>3000</v>
          </cell>
          <cell r="N7545" t="str">
            <v>BOX</v>
          </cell>
          <cell r="O7545">
            <v>2</v>
          </cell>
          <cell r="P7545">
            <v>0</v>
          </cell>
        </row>
        <row r="7546">
          <cell r="B7546" t="str">
            <v>7173-0001</v>
          </cell>
          <cell r="C7546" t="str">
            <v>HIB</v>
          </cell>
          <cell r="D7546">
            <v>400</v>
          </cell>
          <cell r="E7546" t="str">
            <v>M</v>
          </cell>
          <cell r="F7546" t="str">
            <v>7173-0001</v>
          </cell>
          <cell r="G7546" t="str">
            <v>PC</v>
          </cell>
          <cell r="H7546" t="str">
            <v>PC</v>
          </cell>
          <cell r="I7546" t="str">
            <v>LEVER</v>
          </cell>
          <cell r="J7546">
            <v>80</v>
          </cell>
          <cell r="K7546" t="str">
            <v>ACC-CON</v>
          </cell>
          <cell r="L7546" t="str">
            <v>ACCESSORIES</v>
          </cell>
          <cell r="M7546">
            <v>400</v>
          </cell>
          <cell r="N7546" t="str">
            <v>BOX</v>
          </cell>
          <cell r="O7546">
            <v>2</v>
          </cell>
          <cell r="P7546">
            <v>0</v>
          </cell>
        </row>
        <row r="7547">
          <cell r="B7547" t="str">
            <v>7173-0048-02</v>
          </cell>
          <cell r="C7547" t="str">
            <v>HIB</v>
          </cell>
          <cell r="D7547">
            <v>500</v>
          </cell>
          <cell r="E7547" t="str">
            <v>M</v>
          </cell>
          <cell r="F7547" t="str">
            <v>7173-0048-02</v>
          </cell>
          <cell r="G7547" t="str">
            <v>PC</v>
          </cell>
          <cell r="H7547" t="str">
            <v>PC</v>
          </cell>
          <cell r="I7547" t="str">
            <v>FUSE</v>
          </cell>
          <cell r="J7547">
            <v>80</v>
          </cell>
          <cell r="K7547" t="str">
            <v>ACC-CON</v>
          </cell>
          <cell r="L7547" t="str">
            <v>ACCESSORIES</v>
          </cell>
          <cell r="M7547">
            <v>500</v>
          </cell>
          <cell r="N7547" t="str">
            <v>BOX</v>
          </cell>
          <cell r="O7547">
            <v>2</v>
          </cell>
          <cell r="P7547">
            <v>0</v>
          </cell>
        </row>
        <row r="7548">
          <cell r="B7548" t="str">
            <v>7173-0156</v>
          </cell>
          <cell r="C7548" t="str">
            <v>HIB</v>
          </cell>
          <cell r="D7548">
            <v>120</v>
          </cell>
          <cell r="E7548" t="str">
            <v>M</v>
          </cell>
          <cell r="F7548" t="str">
            <v>7173-0156</v>
          </cell>
          <cell r="G7548" t="str">
            <v>PC</v>
          </cell>
          <cell r="H7548" t="str">
            <v>PC</v>
          </cell>
          <cell r="I7548" t="str">
            <v>LEVER</v>
          </cell>
          <cell r="J7548">
            <v>80</v>
          </cell>
          <cell r="K7548" t="str">
            <v>ACC-CON</v>
          </cell>
          <cell r="L7548" t="str">
            <v>ACCESSORIES</v>
          </cell>
          <cell r="M7548">
            <v>120</v>
          </cell>
          <cell r="N7548" t="str">
            <v>BOX</v>
          </cell>
          <cell r="O7548">
            <v>2</v>
          </cell>
          <cell r="P7548">
            <v>0</v>
          </cell>
        </row>
        <row r="7549">
          <cell r="B7549" t="str">
            <v>7173-0157</v>
          </cell>
          <cell r="C7549" t="str">
            <v>HIB</v>
          </cell>
          <cell r="D7549">
            <v>20</v>
          </cell>
          <cell r="E7549" t="str">
            <v>M</v>
          </cell>
          <cell r="F7549" t="str">
            <v>7173-0157</v>
          </cell>
          <cell r="G7549" t="str">
            <v>PC</v>
          </cell>
          <cell r="H7549" t="str">
            <v>PC</v>
          </cell>
          <cell r="I7549" t="str">
            <v>LEVER</v>
          </cell>
          <cell r="J7549">
            <v>80</v>
          </cell>
          <cell r="K7549" t="str">
            <v>ACC-CON</v>
          </cell>
          <cell r="L7549" t="str">
            <v>ACCESSORIES</v>
          </cell>
          <cell r="M7549">
            <v>20</v>
          </cell>
          <cell r="N7549" t="str">
            <v>BOX</v>
          </cell>
          <cell r="O7549">
            <v>2</v>
          </cell>
          <cell r="P7549">
            <v>0</v>
          </cell>
        </row>
        <row r="7550">
          <cell r="B7550" t="str">
            <v>7173-0391-30</v>
          </cell>
          <cell r="C7550" t="str">
            <v>HIB</v>
          </cell>
          <cell r="D7550">
            <v>2800</v>
          </cell>
          <cell r="E7550" t="str">
            <v>D</v>
          </cell>
          <cell r="F7550" t="str">
            <v>7173-0391-30</v>
          </cell>
          <cell r="G7550" t="str">
            <v>PC</v>
          </cell>
          <cell r="H7550" t="str">
            <v>PC</v>
          </cell>
          <cell r="I7550" t="str">
            <v>CLIP CONNECTOR (JF)</v>
          </cell>
          <cell r="J7550">
            <v>80</v>
          </cell>
          <cell r="K7550" t="str">
            <v>ACC-CON</v>
          </cell>
          <cell r="L7550" t="str">
            <v>ACCESSORIES</v>
          </cell>
          <cell r="M7550">
            <v>2800</v>
          </cell>
          <cell r="N7550" t="str">
            <v>BOX</v>
          </cell>
          <cell r="O7550">
            <v>2</v>
          </cell>
          <cell r="P7550">
            <v>0</v>
          </cell>
        </row>
        <row r="7551">
          <cell r="B7551" t="str">
            <v>7173-0558</v>
          </cell>
          <cell r="C7551" t="str">
            <v>HIB</v>
          </cell>
          <cell r="D7551">
            <v>100</v>
          </cell>
          <cell r="E7551" t="str">
            <v>D</v>
          </cell>
          <cell r="F7551" t="str">
            <v>7173-0558</v>
          </cell>
          <cell r="G7551" t="str">
            <v>PC</v>
          </cell>
          <cell r="H7551" t="str">
            <v>PC</v>
          </cell>
          <cell r="I7551" t="str">
            <v>PROTECTOR TERMINAL</v>
          </cell>
          <cell r="J7551">
            <v>85</v>
          </cell>
          <cell r="K7551" t="str">
            <v>ACC-CON</v>
          </cell>
          <cell r="L7551" t="str">
            <v>PROTECTOR</v>
          </cell>
          <cell r="M7551">
            <v>100</v>
          </cell>
          <cell r="N7551" t="str">
            <v>BOX</v>
          </cell>
          <cell r="O7551">
            <v>2</v>
          </cell>
          <cell r="P7551">
            <v>0</v>
          </cell>
        </row>
        <row r="7552">
          <cell r="B7552" t="str">
            <v>7173-0559</v>
          </cell>
          <cell r="C7552" t="str">
            <v>HIB</v>
          </cell>
          <cell r="D7552">
            <v>100</v>
          </cell>
          <cell r="E7552" t="str">
            <v>D</v>
          </cell>
          <cell r="F7552" t="str">
            <v>7173-0559</v>
          </cell>
          <cell r="G7552" t="str">
            <v>PC</v>
          </cell>
          <cell r="H7552" t="str">
            <v>PC</v>
          </cell>
          <cell r="I7552" t="str">
            <v>PROTECTOR TERMINAL</v>
          </cell>
          <cell r="J7552">
            <v>85</v>
          </cell>
          <cell r="K7552" t="str">
            <v>ACC-CON</v>
          </cell>
          <cell r="L7552" t="str">
            <v>PROTECTOR</v>
          </cell>
          <cell r="M7552">
            <v>100</v>
          </cell>
          <cell r="N7552" t="str">
            <v>BOX</v>
          </cell>
          <cell r="O7552">
            <v>2</v>
          </cell>
          <cell r="P7552">
            <v>0</v>
          </cell>
        </row>
        <row r="7553">
          <cell r="B7553" t="str">
            <v>7173-1205-40</v>
          </cell>
          <cell r="C7553" t="str">
            <v>HIB</v>
          </cell>
          <cell r="D7553">
            <v>240</v>
          </cell>
          <cell r="E7553" t="str">
            <v>D</v>
          </cell>
          <cell r="F7553" t="str">
            <v>1939932-1</v>
          </cell>
          <cell r="G7553" t="str">
            <v>PC</v>
          </cell>
          <cell r="H7553" t="str">
            <v>PC</v>
          </cell>
          <cell r="I7553" t="str">
            <v>LEVER</v>
          </cell>
          <cell r="J7553">
            <v>80</v>
          </cell>
          <cell r="K7553" t="str">
            <v>ACC-CON</v>
          </cell>
          <cell r="L7553" t="str">
            <v>ACCESSORIES</v>
          </cell>
          <cell r="M7553">
            <v>300</v>
          </cell>
          <cell r="N7553" t="str">
            <v>RBSP</v>
          </cell>
          <cell r="O7553">
            <v>3</v>
          </cell>
          <cell r="P7553" t="str">
            <v>R08 B-03.A</v>
          </cell>
        </row>
        <row r="7554">
          <cell r="B7554" t="str">
            <v>7173-1581-02</v>
          </cell>
          <cell r="C7554" t="str">
            <v>HIB</v>
          </cell>
          <cell r="D7554">
            <v>5</v>
          </cell>
          <cell r="E7554" t="str">
            <v>R</v>
          </cell>
          <cell r="F7554" t="str">
            <v>7173-1581-02</v>
          </cell>
          <cell r="G7554" t="str">
            <v>PC</v>
          </cell>
          <cell r="H7554" t="str">
            <v>PC</v>
          </cell>
          <cell r="I7554" t="str">
            <v>BRAIDEDSHIELD</v>
          </cell>
          <cell r="J7554">
            <v>80</v>
          </cell>
          <cell r="K7554" t="str">
            <v>ACC-CON</v>
          </cell>
          <cell r="L7554" t="str">
            <v>ACCESSORIES</v>
          </cell>
          <cell r="M7554">
            <v>5</v>
          </cell>
          <cell r="N7554" t="str">
            <v>BOX</v>
          </cell>
          <cell r="O7554">
            <v>2</v>
          </cell>
          <cell r="P7554">
            <v>0</v>
          </cell>
        </row>
        <row r="7555">
          <cell r="B7555" t="str">
            <v>7173-1612-02</v>
          </cell>
          <cell r="C7555" t="str">
            <v>HIB</v>
          </cell>
          <cell r="D7555">
            <v>5</v>
          </cell>
          <cell r="E7555" t="str">
            <v>R</v>
          </cell>
          <cell r="F7555" t="str">
            <v>7173-1612-02</v>
          </cell>
          <cell r="G7555" t="str">
            <v>PC</v>
          </cell>
          <cell r="H7555" t="str">
            <v>PC</v>
          </cell>
          <cell r="I7555" t="str">
            <v>BRAIDEDSHIELD</v>
          </cell>
          <cell r="J7555">
            <v>80</v>
          </cell>
          <cell r="K7555" t="str">
            <v>ACC-CON</v>
          </cell>
          <cell r="L7555" t="str">
            <v>ACCESSORIES</v>
          </cell>
          <cell r="M7555">
            <v>5</v>
          </cell>
          <cell r="N7555" t="str">
            <v>BOX</v>
          </cell>
          <cell r="O7555">
            <v>2</v>
          </cell>
          <cell r="P7555">
            <v>0</v>
          </cell>
        </row>
        <row r="7556">
          <cell r="B7556" t="str">
            <v>7173-2766</v>
          </cell>
          <cell r="C7556" t="str">
            <v>HIB</v>
          </cell>
          <cell r="D7556">
            <v>300</v>
          </cell>
          <cell r="E7556" t="str">
            <v>H</v>
          </cell>
          <cell r="F7556" t="str">
            <v>7173-2766</v>
          </cell>
          <cell r="G7556" t="str">
            <v>PC</v>
          </cell>
          <cell r="H7556" t="str">
            <v>PC</v>
          </cell>
          <cell r="I7556" t="str">
            <v>RUBBER GROMMET</v>
          </cell>
          <cell r="J7556">
            <v>80</v>
          </cell>
          <cell r="K7556" t="str">
            <v>ACC-CON</v>
          </cell>
          <cell r="L7556" t="str">
            <v>ACCESSORIES</v>
          </cell>
          <cell r="M7556">
            <v>300</v>
          </cell>
          <cell r="N7556" t="str">
            <v>BOX</v>
          </cell>
          <cell r="O7556">
            <v>2</v>
          </cell>
          <cell r="P7556">
            <v>0</v>
          </cell>
        </row>
        <row r="7557">
          <cell r="B7557" t="str">
            <v>7173-2844</v>
          </cell>
          <cell r="C7557" t="str">
            <v>HIB</v>
          </cell>
          <cell r="D7557">
            <v>300</v>
          </cell>
          <cell r="E7557" t="str">
            <v>H</v>
          </cell>
          <cell r="F7557" t="str">
            <v>7173-2844</v>
          </cell>
          <cell r="G7557" t="str">
            <v>PC</v>
          </cell>
          <cell r="H7557" t="str">
            <v>PC</v>
          </cell>
          <cell r="I7557" t="str">
            <v>GROMMET (X1TS-3073)2</v>
          </cell>
          <cell r="J7557">
            <v>77</v>
          </cell>
          <cell r="K7557" t="str">
            <v>ACC-CON</v>
          </cell>
          <cell r="L7557" t="str">
            <v>GROMMET</v>
          </cell>
          <cell r="M7557">
            <v>300</v>
          </cell>
          <cell r="N7557" t="str">
            <v>BOX</v>
          </cell>
          <cell r="O7557">
            <v>2</v>
          </cell>
          <cell r="P7557">
            <v>0</v>
          </cell>
        </row>
        <row r="7558">
          <cell r="B7558" t="str">
            <v>7173-3185-02</v>
          </cell>
          <cell r="C7558" t="str">
            <v>HIB</v>
          </cell>
          <cell r="D7558">
            <v>120</v>
          </cell>
          <cell r="E7558" t="str">
            <v>E</v>
          </cell>
          <cell r="F7558" t="str">
            <v>7173-3185-02</v>
          </cell>
          <cell r="G7558" t="str">
            <v>PC</v>
          </cell>
          <cell r="H7558" t="str">
            <v>PC</v>
          </cell>
          <cell r="I7558" t="str">
            <v>COPPER BRAIDED FLAT CONDUCTOR</v>
          </cell>
          <cell r="J7558">
            <v>80</v>
          </cell>
          <cell r="K7558" t="str">
            <v>ACC-CON</v>
          </cell>
          <cell r="L7558" t="str">
            <v>ACCESSORIES</v>
          </cell>
          <cell r="M7558">
            <v>120</v>
          </cell>
          <cell r="N7558" t="str">
            <v>BOX</v>
          </cell>
          <cell r="O7558">
            <v>2</v>
          </cell>
          <cell r="P7558">
            <v>0</v>
          </cell>
        </row>
        <row r="7559">
          <cell r="B7559" t="str">
            <v>7173-3394-02</v>
          </cell>
          <cell r="C7559" t="str">
            <v>HIB</v>
          </cell>
          <cell r="D7559">
            <v>200</v>
          </cell>
          <cell r="E7559" t="str">
            <v>R</v>
          </cell>
          <cell r="F7559" t="str">
            <v>7173-3394-02</v>
          </cell>
          <cell r="G7559" t="str">
            <v>PC</v>
          </cell>
          <cell r="H7559" t="str">
            <v>PC</v>
          </cell>
          <cell r="I7559" t="str">
            <v>BRAIDEDSHIELD (J02C)</v>
          </cell>
          <cell r="J7559">
            <v>80</v>
          </cell>
          <cell r="K7559" t="str">
            <v>ACC-CON</v>
          </cell>
          <cell r="L7559" t="str">
            <v>ACCESSORIES</v>
          </cell>
          <cell r="M7559">
            <v>200</v>
          </cell>
          <cell r="N7559" t="str">
            <v>BOX</v>
          </cell>
          <cell r="O7559">
            <v>2</v>
          </cell>
          <cell r="P7559">
            <v>0</v>
          </cell>
        </row>
        <row r="7560">
          <cell r="B7560" t="str">
            <v>7173-3410-02</v>
          </cell>
          <cell r="C7560" t="str">
            <v>HIB</v>
          </cell>
          <cell r="D7560">
            <v>120</v>
          </cell>
          <cell r="E7560" t="str">
            <v>E</v>
          </cell>
          <cell r="F7560" t="str">
            <v>7173-3410-02</v>
          </cell>
          <cell r="G7560" t="str">
            <v>PC</v>
          </cell>
          <cell r="H7560" t="str">
            <v>PC</v>
          </cell>
          <cell r="I7560" t="str">
            <v>TERMINAL</v>
          </cell>
          <cell r="J7560">
            <v>80</v>
          </cell>
          <cell r="K7560" t="str">
            <v>ACC-CON</v>
          </cell>
          <cell r="L7560" t="str">
            <v>ACCESSORIES</v>
          </cell>
          <cell r="M7560">
            <v>120</v>
          </cell>
          <cell r="N7560" t="str">
            <v>BOX</v>
          </cell>
          <cell r="O7560">
            <v>2</v>
          </cell>
          <cell r="P7560">
            <v>0</v>
          </cell>
        </row>
        <row r="7561">
          <cell r="B7561" t="str">
            <v>7173-3411-40</v>
          </cell>
          <cell r="C7561" t="str">
            <v>HIB</v>
          </cell>
          <cell r="D7561">
            <v>240</v>
          </cell>
          <cell r="E7561" t="str">
            <v>D</v>
          </cell>
          <cell r="F7561" t="str">
            <v>7173-3411-40</v>
          </cell>
          <cell r="G7561" t="str">
            <v>PC</v>
          </cell>
          <cell r="H7561" t="str">
            <v>PC</v>
          </cell>
          <cell r="I7561" t="str">
            <v>LEVER</v>
          </cell>
          <cell r="J7561">
            <v>80</v>
          </cell>
          <cell r="K7561" t="str">
            <v>ACC-CON</v>
          </cell>
          <cell r="L7561" t="str">
            <v>ACCESSORIES</v>
          </cell>
          <cell r="M7561">
            <v>240</v>
          </cell>
          <cell r="N7561" t="str">
            <v>RBSP</v>
          </cell>
          <cell r="O7561">
            <v>3</v>
          </cell>
          <cell r="P7561" t="str">
            <v>R08 B-10.A</v>
          </cell>
        </row>
        <row r="7562">
          <cell r="B7562" t="str">
            <v>7173-3888-02</v>
          </cell>
          <cell r="C7562" t="str">
            <v>HIB</v>
          </cell>
          <cell r="D7562">
            <v>200</v>
          </cell>
          <cell r="E7562" t="str">
            <v>R</v>
          </cell>
          <cell r="F7562" t="str">
            <v>7173-3888-02</v>
          </cell>
          <cell r="G7562" t="str">
            <v>PC</v>
          </cell>
          <cell r="H7562" t="str">
            <v>PC</v>
          </cell>
          <cell r="I7562" t="str">
            <v>BRAIDSHIELD21SQ P250 L-505J32U</v>
          </cell>
          <cell r="J7562">
            <v>80</v>
          </cell>
          <cell r="K7562" t="str">
            <v>ACC-CON</v>
          </cell>
          <cell r="L7562" t="str">
            <v>ACCESSORIES</v>
          </cell>
          <cell r="M7562">
            <v>200</v>
          </cell>
          <cell r="N7562" t="str">
            <v>BOX</v>
          </cell>
          <cell r="O7562">
            <v>2</v>
          </cell>
          <cell r="P7562">
            <v>0</v>
          </cell>
        </row>
        <row r="7563">
          <cell r="B7563" t="str">
            <v>7173-5443-02</v>
          </cell>
          <cell r="C7563" t="str">
            <v>HIB</v>
          </cell>
          <cell r="D7563">
            <v>300</v>
          </cell>
          <cell r="E7563" t="str">
            <v>R</v>
          </cell>
          <cell r="F7563" t="str">
            <v>7173-5443-02</v>
          </cell>
          <cell r="G7563" t="str">
            <v>PC</v>
          </cell>
          <cell r="H7563" t="str">
            <v>PC</v>
          </cell>
          <cell r="I7563" t="str">
            <v>BRAIDED SHIELD</v>
          </cell>
          <cell r="J7563">
            <v>80</v>
          </cell>
          <cell r="K7563" t="str">
            <v>ACC-CON</v>
          </cell>
          <cell r="L7563" t="str">
            <v>ACCESSORIES</v>
          </cell>
          <cell r="M7563">
            <v>300</v>
          </cell>
          <cell r="N7563" t="str">
            <v>BOX</v>
          </cell>
          <cell r="O7563">
            <v>2</v>
          </cell>
          <cell r="P7563">
            <v>0</v>
          </cell>
        </row>
        <row r="7564">
          <cell r="B7564" t="str">
            <v>7174-0053-30</v>
          </cell>
          <cell r="C7564" t="str">
            <v>HIB</v>
          </cell>
          <cell r="D7564">
            <v>200</v>
          </cell>
          <cell r="E7564" t="str">
            <v>H</v>
          </cell>
          <cell r="F7564" t="str">
            <v>7174-0053-30</v>
          </cell>
          <cell r="G7564" t="str">
            <v>PC</v>
          </cell>
          <cell r="H7564" t="str">
            <v>PC</v>
          </cell>
          <cell r="I7564" t="str">
            <v>COVER CONNECTOR</v>
          </cell>
          <cell r="J7564">
            <v>80</v>
          </cell>
          <cell r="K7564" t="str">
            <v>ACC-CON</v>
          </cell>
          <cell r="L7564" t="str">
            <v>ACCESSORIES</v>
          </cell>
          <cell r="M7564">
            <v>200</v>
          </cell>
          <cell r="N7564" t="str">
            <v>BOX</v>
          </cell>
          <cell r="O7564">
            <v>2</v>
          </cell>
          <cell r="P7564">
            <v>0</v>
          </cell>
        </row>
        <row r="7565">
          <cell r="B7565" t="str">
            <v>7174-0157-30</v>
          </cell>
          <cell r="C7565" t="str">
            <v>HIB</v>
          </cell>
          <cell r="D7565">
            <v>250</v>
          </cell>
          <cell r="E7565" t="str">
            <v>H</v>
          </cell>
          <cell r="F7565" t="str">
            <v>7174-0157-30</v>
          </cell>
          <cell r="G7565" t="str">
            <v>PC</v>
          </cell>
          <cell r="H7565" t="str">
            <v>PC</v>
          </cell>
          <cell r="I7565" t="str">
            <v>COVER</v>
          </cell>
          <cell r="J7565">
            <v>80</v>
          </cell>
          <cell r="K7565" t="str">
            <v>ACC-CON</v>
          </cell>
          <cell r="L7565" t="str">
            <v>ACCESSORIES</v>
          </cell>
          <cell r="M7565">
            <v>250</v>
          </cell>
          <cell r="N7565" t="str">
            <v>BOX</v>
          </cell>
          <cell r="O7565">
            <v>2</v>
          </cell>
          <cell r="P7565">
            <v>0</v>
          </cell>
        </row>
        <row r="7566">
          <cell r="B7566" t="str">
            <v>7174-0342-30</v>
          </cell>
          <cell r="C7566" t="str">
            <v>HIB</v>
          </cell>
          <cell r="D7566">
            <v>200</v>
          </cell>
          <cell r="E7566" t="str">
            <v>H</v>
          </cell>
          <cell r="F7566" t="str">
            <v>POPK08240</v>
          </cell>
          <cell r="G7566" t="str">
            <v>PC</v>
          </cell>
          <cell r="H7566" t="str">
            <v>PC</v>
          </cell>
          <cell r="I7566" t="str">
            <v>PP COVER</v>
          </cell>
          <cell r="J7566">
            <v>80</v>
          </cell>
          <cell r="K7566" t="str">
            <v>ACC-CON</v>
          </cell>
          <cell r="L7566" t="str">
            <v>ACCESSORIES</v>
          </cell>
          <cell r="M7566">
            <v>200</v>
          </cell>
          <cell r="N7566" t="str">
            <v>BOX</v>
          </cell>
          <cell r="O7566">
            <v>2</v>
          </cell>
          <cell r="P7566">
            <v>0</v>
          </cell>
        </row>
        <row r="7567">
          <cell r="B7567" t="str">
            <v>7174-0498-30</v>
          </cell>
          <cell r="C7567" t="str">
            <v>HIB</v>
          </cell>
          <cell r="D7567">
            <v>2000</v>
          </cell>
          <cell r="E7567" t="str">
            <v>H</v>
          </cell>
          <cell r="F7567">
            <v>71450049</v>
          </cell>
          <cell r="G7567" t="str">
            <v>PC</v>
          </cell>
          <cell r="H7567" t="str">
            <v>PC</v>
          </cell>
          <cell r="I7567" t="str">
            <v>COVER</v>
          </cell>
          <cell r="J7567">
            <v>80</v>
          </cell>
          <cell r="K7567" t="str">
            <v>ACC-CON</v>
          </cell>
          <cell r="L7567" t="str">
            <v>ACCESSORIES</v>
          </cell>
          <cell r="M7567">
            <v>2000</v>
          </cell>
          <cell r="N7567" t="str">
            <v>BOX</v>
          </cell>
          <cell r="O7567">
            <v>2</v>
          </cell>
          <cell r="P7567">
            <v>0</v>
          </cell>
        </row>
        <row r="7568">
          <cell r="B7568" t="str">
            <v>7174-0527-40</v>
          </cell>
          <cell r="C7568" t="str">
            <v>HIB</v>
          </cell>
          <cell r="D7568">
            <v>100</v>
          </cell>
          <cell r="E7568" t="str">
            <v>D</v>
          </cell>
          <cell r="F7568" t="str">
            <v>7174-0527-40</v>
          </cell>
          <cell r="G7568" t="str">
            <v>PC</v>
          </cell>
          <cell r="H7568" t="str">
            <v>PC</v>
          </cell>
          <cell r="I7568" t="str">
            <v>COVER CONNECTOR (JF)</v>
          </cell>
          <cell r="J7568">
            <v>80</v>
          </cell>
          <cell r="K7568" t="str">
            <v>ACC-CON</v>
          </cell>
          <cell r="L7568" t="str">
            <v>ACCESSORIES</v>
          </cell>
          <cell r="M7568">
            <v>100</v>
          </cell>
          <cell r="N7568" t="str">
            <v>BOX</v>
          </cell>
          <cell r="O7568">
            <v>2</v>
          </cell>
          <cell r="P7568">
            <v>0</v>
          </cell>
        </row>
        <row r="7569">
          <cell r="B7569" t="str">
            <v>7174-0617</v>
          </cell>
          <cell r="C7569" t="str">
            <v>HIB</v>
          </cell>
          <cell r="D7569">
            <v>600</v>
          </cell>
          <cell r="E7569" t="str">
            <v>H</v>
          </cell>
          <cell r="F7569" t="str">
            <v>7174-0617</v>
          </cell>
          <cell r="G7569" t="str">
            <v>PC</v>
          </cell>
          <cell r="H7569" t="str">
            <v>PC</v>
          </cell>
          <cell r="I7569" t="str">
            <v>COVER</v>
          </cell>
          <cell r="J7569">
            <v>80</v>
          </cell>
          <cell r="K7569" t="str">
            <v>ACC-CON</v>
          </cell>
          <cell r="L7569" t="str">
            <v>ACCESSORIES</v>
          </cell>
          <cell r="M7569">
            <v>600</v>
          </cell>
          <cell r="N7569" t="str">
            <v>BOX</v>
          </cell>
          <cell r="O7569">
            <v>2</v>
          </cell>
          <cell r="P7569">
            <v>0</v>
          </cell>
        </row>
        <row r="7570">
          <cell r="B7570" t="str">
            <v>7174-0670-30</v>
          </cell>
          <cell r="C7570" t="str">
            <v>HIB</v>
          </cell>
          <cell r="D7570">
            <v>600</v>
          </cell>
          <cell r="E7570" t="str">
            <v>H</v>
          </cell>
          <cell r="F7570" t="str">
            <v>7174-0670-30</v>
          </cell>
          <cell r="G7570" t="str">
            <v>PC</v>
          </cell>
          <cell r="H7570" t="str">
            <v>PC</v>
          </cell>
          <cell r="I7570" t="str">
            <v>COVER</v>
          </cell>
          <cell r="J7570">
            <v>80</v>
          </cell>
          <cell r="K7570" t="str">
            <v>ACC-CON</v>
          </cell>
          <cell r="L7570" t="str">
            <v>ACCESSORIES</v>
          </cell>
          <cell r="M7570">
            <v>600</v>
          </cell>
          <cell r="N7570" t="str">
            <v>BOX</v>
          </cell>
          <cell r="O7570">
            <v>2</v>
          </cell>
          <cell r="P7570">
            <v>0</v>
          </cell>
        </row>
        <row r="7571">
          <cell r="B7571" t="str">
            <v>7174-0750</v>
          </cell>
          <cell r="C7571" t="str">
            <v>HIB</v>
          </cell>
          <cell r="D7571">
            <v>360</v>
          </cell>
          <cell r="E7571" t="str">
            <v>H</v>
          </cell>
          <cell r="F7571" t="str">
            <v>7174-0750</v>
          </cell>
          <cell r="G7571" t="str">
            <v>PC</v>
          </cell>
          <cell r="H7571" t="str">
            <v>PC</v>
          </cell>
          <cell r="I7571" t="str">
            <v>COVER BOOTS</v>
          </cell>
          <cell r="J7571">
            <v>80</v>
          </cell>
          <cell r="K7571" t="str">
            <v>ACC-CON</v>
          </cell>
          <cell r="L7571" t="str">
            <v>ACCESSORIES</v>
          </cell>
          <cell r="M7571">
            <v>360</v>
          </cell>
          <cell r="N7571" t="str">
            <v>BOX</v>
          </cell>
          <cell r="O7571">
            <v>2</v>
          </cell>
          <cell r="P7571">
            <v>0</v>
          </cell>
        </row>
        <row r="7572">
          <cell r="B7572" t="str">
            <v>7174-0798-30</v>
          </cell>
          <cell r="C7572" t="str">
            <v>HIB</v>
          </cell>
          <cell r="D7572">
            <v>300</v>
          </cell>
          <cell r="E7572" t="str">
            <v>H</v>
          </cell>
          <cell r="F7572" t="str">
            <v>6911-5721</v>
          </cell>
          <cell r="G7572" t="str">
            <v>PC</v>
          </cell>
          <cell r="H7572" t="str">
            <v>PC</v>
          </cell>
          <cell r="I7572" t="str">
            <v>COVER</v>
          </cell>
          <cell r="J7572">
            <v>80</v>
          </cell>
          <cell r="K7572" t="str">
            <v>ACC-CON</v>
          </cell>
          <cell r="L7572" t="str">
            <v>ACCESSORIES</v>
          </cell>
          <cell r="M7572">
            <v>300</v>
          </cell>
          <cell r="N7572" t="str">
            <v>BOX</v>
          </cell>
          <cell r="O7572">
            <v>2</v>
          </cell>
          <cell r="P7572">
            <v>0</v>
          </cell>
        </row>
        <row r="7573">
          <cell r="B7573" t="str">
            <v>7174-1148-30</v>
          </cell>
          <cell r="C7573" t="str">
            <v>HIB</v>
          </cell>
          <cell r="D7573">
            <v>1500</v>
          </cell>
          <cell r="E7573" t="str">
            <v>D</v>
          </cell>
          <cell r="F7573" t="str">
            <v>7174-1148-30</v>
          </cell>
          <cell r="G7573" t="str">
            <v>PC</v>
          </cell>
          <cell r="H7573" t="str">
            <v>PC</v>
          </cell>
          <cell r="I7573" t="str">
            <v>COVER CONNECTOR</v>
          </cell>
          <cell r="J7573">
            <v>80</v>
          </cell>
          <cell r="K7573" t="str">
            <v>ACC-CON</v>
          </cell>
          <cell r="L7573" t="str">
            <v>ACCESSORIES</v>
          </cell>
          <cell r="M7573">
            <v>500</v>
          </cell>
          <cell r="N7573" t="str">
            <v>RB2</v>
          </cell>
          <cell r="O7573">
            <v>2</v>
          </cell>
          <cell r="P7573" t="str">
            <v>R08 F-02.B</v>
          </cell>
        </row>
        <row r="7574">
          <cell r="B7574" t="str">
            <v>7174-1149-30</v>
          </cell>
          <cell r="C7574" t="str">
            <v>HIB</v>
          </cell>
          <cell r="D7574">
            <v>1500</v>
          </cell>
          <cell r="E7574" t="str">
            <v>D</v>
          </cell>
          <cell r="F7574" t="str">
            <v>7174-1149-30</v>
          </cell>
          <cell r="G7574" t="str">
            <v>PC</v>
          </cell>
          <cell r="H7574" t="str">
            <v>PC</v>
          </cell>
          <cell r="I7574" t="str">
            <v>COVER CONNECTOR</v>
          </cell>
          <cell r="J7574">
            <v>80</v>
          </cell>
          <cell r="K7574" t="str">
            <v>ACC-CON</v>
          </cell>
          <cell r="L7574" t="str">
            <v>ACCESSORIES</v>
          </cell>
          <cell r="M7574">
            <v>500</v>
          </cell>
          <cell r="N7574" t="str">
            <v>RB2</v>
          </cell>
          <cell r="O7574">
            <v>2</v>
          </cell>
          <cell r="P7574" t="str">
            <v>R08 E-16.B</v>
          </cell>
        </row>
        <row r="7575">
          <cell r="B7575" t="str">
            <v>7174-1162-30</v>
          </cell>
          <cell r="C7575" t="str">
            <v>HIB</v>
          </cell>
          <cell r="D7575">
            <v>1000</v>
          </cell>
          <cell r="E7575" t="str">
            <v>D</v>
          </cell>
          <cell r="F7575" t="str">
            <v>7174-1162-30</v>
          </cell>
          <cell r="G7575" t="str">
            <v>PC</v>
          </cell>
          <cell r="H7575" t="str">
            <v>PC</v>
          </cell>
          <cell r="I7575" t="str">
            <v>COVER CONNECTOR</v>
          </cell>
          <cell r="J7575">
            <v>80</v>
          </cell>
          <cell r="K7575" t="str">
            <v>ACC-CON</v>
          </cell>
          <cell r="L7575" t="str">
            <v>ACCESSORIES</v>
          </cell>
          <cell r="M7575">
            <v>1000</v>
          </cell>
          <cell r="N7575" t="str">
            <v>RB2</v>
          </cell>
          <cell r="O7575">
            <v>2</v>
          </cell>
          <cell r="P7575" t="str">
            <v>R08 F-04.B</v>
          </cell>
        </row>
        <row r="7576">
          <cell r="B7576" t="str">
            <v>7174-1163-30</v>
          </cell>
          <cell r="C7576" t="str">
            <v>HIB</v>
          </cell>
          <cell r="D7576">
            <v>1000</v>
          </cell>
          <cell r="E7576" t="str">
            <v>D</v>
          </cell>
          <cell r="F7576" t="str">
            <v>7174-1163-30</v>
          </cell>
          <cell r="G7576" t="str">
            <v>PC</v>
          </cell>
          <cell r="H7576" t="str">
            <v>PC</v>
          </cell>
          <cell r="I7576" t="str">
            <v>COVER CONNECTOR</v>
          </cell>
          <cell r="J7576">
            <v>80</v>
          </cell>
          <cell r="K7576" t="str">
            <v>ACC-CON</v>
          </cell>
          <cell r="L7576" t="str">
            <v>ACCESSORIES</v>
          </cell>
          <cell r="M7576">
            <v>1000</v>
          </cell>
          <cell r="N7576" t="str">
            <v>RB2</v>
          </cell>
          <cell r="O7576">
            <v>2</v>
          </cell>
          <cell r="P7576" t="str">
            <v>R08 E-19.B</v>
          </cell>
        </row>
        <row r="7577">
          <cell r="B7577" t="str">
            <v>7174-1177-30</v>
          </cell>
          <cell r="C7577" t="str">
            <v>HIB</v>
          </cell>
          <cell r="D7577">
            <v>100</v>
          </cell>
          <cell r="E7577" t="str">
            <v>H</v>
          </cell>
          <cell r="F7577" t="str">
            <v>7174-1177-30</v>
          </cell>
          <cell r="G7577" t="str">
            <v>PC</v>
          </cell>
          <cell r="H7577" t="str">
            <v>PC</v>
          </cell>
          <cell r="I7577" t="str">
            <v>COVER</v>
          </cell>
          <cell r="J7577">
            <v>80</v>
          </cell>
          <cell r="K7577" t="str">
            <v>ACC-CON</v>
          </cell>
          <cell r="L7577" t="str">
            <v>ACCESSORIES</v>
          </cell>
          <cell r="M7577">
            <v>100</v>
          </cell>
          <cell r="N7577" t="str">
            <v>BOX</v>
          </cell>
          <cell r="O7577">
            <v>2</v>
          </cell>
          <cell r="P7577">
            <v>0</v>
          </cell>
        </row>
        <row r="7578">
          <cell r="B7578" t="str">
            <v>7174-1232-30</v>
          </cell>
          <cell r="C7578" t="str">
            <v>HIB</v>
          </cell>
          <cell r="D7578">
            <v>500</v>
          </cell>
          <cell r="E7578" t="str">
            <v>H</v>
          </cell>
          <cell r="F7578" t="str">
            <v>7105-4174</v>
          </cell>
          <cell r="G7578" t="str">
            <v>PC</v>
          </cell>
          <cell r="H7578" t="str">
            <v>PC</v>
          </cell>
          <cell r="I7578" t="str">
            <v>CONNECTOR COVER</v>
          </cell>
          <cell r="J7578">
            <v>80</v>
          </cell>
          <cell r="K7578" t="str">
            <v>ACC-CON</v>
          </cell>
          <cell r="L7578" t="str">
            <v>ACCESSORIES</v>
          </cell>
          <cell r="M7578">
            <v>500</v>
          </cell>
          <cell r="N7578" t="str">
            <v>BOX</v>
          </cell>
          <cell r="O7578">
            <v>2</v>
          </cell>
          <cell r="P7578">
            <v>0</v>
          </cell>
        </row>
        <row r="7579">
          <cell r="B7579" t="str">
            <v>7174-1277-30</v>
          </cell>
          <cell r="C7579" t="str">
            <v>HIB</v>
          </cell>
          <cell r="D7579">
            <v>1000</v>
          </cell>
          <cell r="E7579" t="str">
            <v>H</v>
          </cell>
          <cell r="F7579" t="str">
            <v>6911-6266</v>
          </cell>
          <cell r="G7579" t="str">
            <v>PC</v>
          </cell>
          <cell r="H7579" t="str">
            <v>PC</v>
          </cell>
          <cell r="I7579" t="str">
            <v>CONNECTOR COVER</v>
          </cell>
          <cell r="J7579">
            <v>80</v>
          </cell>
          <cell r="K7579" t="str">
            <v>ACC-CON</v>
          </cell>
          <cell r="L7579" t="str">
            <v>ACCESSORIES</v>
          </cell>
          <cell r="M7579">
            <v>1000</v>
          </cell>
          <cell r="N7579" t="str">
            <v>BOX</v>
          </cell>
          <cell r="O7579">
            <v>2</v>
          </cell>
          <cell r="P7579">
            <v>0</v>
          </cell>
        </row>
        <row r="7580">
          <cell r="B7580" t="str">
            <v>7174-1311</v>
          </cell>
          <cell r="C7580" t="str">
            <v>HIB</v>
          </cell>
          <cell r="D7580">
            <v>500</v>
          </cell>
          <cell r="E7580" t="str">
            <v>H</v>
          </cell>
          <cell r="F7580" t="str">
            <v>6273-0098</v>
          </cell>
          <cell r="G7580" t="str">
            <v>PC</v>
          </cell>
          <cell r="H7580" t="str">
            <v>PC</v>
          </cell>
          <cell r="I7580" t="str">
            <v>COVER</v>
          </cell>
          <cell r="J7580">
            <v>80</v>
          </cell>
          <cell r="K7580" t="str">
            <v>ACC-CON</v>
          </cell>
          <cell r="L7580" t="str">
            <v>ACCESSORIES</v>
          </cell>
          <cell r="M7580">
            <v>500</v>
          </cell>
          <cell r="N7580" t="str">
            <v>BOX</v>
          </cell>
          <cell r="O7580">
            <v>2</v>
          </cell>
          <cell r="P7580">
            <v>0</v>
          </cell>
        </row>
        <row r="7581">
          <cell r="B7581" t="str">
            <v>7174-1428-30</v>
          </cell>
          <cell r="C7581" t="str">
            <v>HIB</v>
          </cell>
          <cell r="D7581">
            <v>2000</v>
          </cell>
          <cell r="E7581" t="str">
            <v>D</v>
          </cell>
          <cell r="F7581" t="str">
            <v>7174-1428-30</v>
          </cell>
          <cell r="G7581" t="str">
            <v>PC</v>
          </cell>
          <cell r="H7581" t="str">
            <v>PC</v>
          </cell>
          <cell r="I7581" t="str">
            <v>COVER CONNECTOR</v>
          </cell>
          <cell r="J7581">
            <v>80</v>
          </cell>
          <cell r="K7581" t="str">
            <v>ACC-CON</v>
          </cell>
          <cell r="L7581" t="str">
            <v>ACCESSORIES</v>
          </cell>
          <cell r="M7581">
            <v>800</v>
          </cell>
          <cell r="N7581" t="str">
            <v>RB2</v>
          </cell>
          <cell r="O7581">
            <v>2</v>
          </cell>
          <cell r="P7581" t="str">
            <v>R08 F-13.B</v>
          </cell>
        </row>
        <row r="7582">
          <cell r="B7582" t="str">
            <v>7174-1429-30</v>
          </cell>
          <cell r="C7582" t="str">
            <v>HIB</v>
          </cell>
          <cell r="D7582">
            <v>2000</v>
          </cell>
          <cell r="E7582" t="str">
            <v>D</v>
          </cell>
          <cell r="F7582" t="str">
            <v>7174-1429-30</v>
          </cell>
          <cell r="G7582" t="str">
            <v>PC</v>
          </cell>
          <cell r="H7582" t="str">
            <v>PC</v>
          </cell>
          <cell r="I7582" t="str">
            <v>COVER CONNECTOR</v>
          </cell>
          <cell r="J7582">
            <v>80</v>
          </cell>
          <cell r="K7582" t="str">
            <v>ACC-CON</v>
          </cell>
          <cell r="L7582" t="str">
            <v>ACCESSORIES</v>
          </cell>
          <cell r="M7582">
            <v>800</v>
          </cell>
          <cell r="N7582" t="str">
            <v>RB2</v>
          </cell>
          <cell r="O7582">
            <v>2</v>
          </cell>
          <cell r="P7582" t="str">
            <v>R08 G-09.B</v>
          </cell>
        </row>
        <row r="7583">
          <cell r="B7583" t="str">
            <v>7174-1432-30</v>
          </cell>
          <cell r="C7583" t="str">
            <v>HIB</v>
          </cell>
          <cell r="D7583">
            <v>6000</v>
          </cell>
          <cell r="E7583" t="str">
            <v>D</v>
          </cell>
          <cell r="F7583" t="str">
            <v>7174-1432-30</v>
          </cell>
          <cell r="G7583" t="str">
            <v>PC</v>
          </cell>
          <cell r="H7583" t="str">
            <v>PC</v>
          </cell>
          <cell r="I7583" t="str">
            <v>COVER CONNECTOR</v>
          </cell>
          <cell r="J7583">
            <v>80</v>
          </cell>
          <cell r="K7583" t="str">
            <v>ACC-CON</v>
          </cell>
          <cell r="L7583" t="str">
            <v>ACCESSORIES</v>
          </cell>
          <cell r="M7583">
            <v>3000</v>
          </cell>
          <cell r="N7583" t="str">
            <v>RB2</v>
          </cell>
          <cell r="O7583">
            <v>2</v>
          </cell>
          <cell r="P7583" t="str">
            <v>R08 F-15.B</v>
          </cell>
        </row>
        <row r="7584">
          <cell r="B7584" t="str">
            <v>7174-1434-30</v>
          </cell>
          <cell r="C7584" t="str">
            <v>HIB</v>
          </cell>
          <cell r="D7584">
            <v>2000</v>
          </cell>
          <cell r="E7584" t="str">
            <v>D</v>
          </cell>
          <cell r="F7584" t="str">
            <v>7174-1434-30</v>
          </cell>
          <cell r="G7584" t="str">
            <v>PC</v>
          </cell>
          <cell r="H7584" t="str">
            <v>PC</v>
          </cell>
          <cell r="I7584" t="str">
            <v>COVER CONNECTOR</v>
          </cell>
          <cell r="J7584">
            <v>80</v>
          </cell>
          <cell r="K7584" t="str">
            <v>ACC-CON</v>
          </cell>
          <cell r="L7584" t="str">
            <v>ACCESSORIES</v>
          </cell>
          <cell r="M7584">
            <v>1200</v>
          </cell>
          <cell r="N7584" t="str">
            <v>RB2</v>
          </cell>
          <cell r="O7584">
            <v>2</v>
          </cell>
          <cell r="P7584" t="str">
            <v>R08 F-16.B</v>
          </cell>
        </row>
        <row r="7585">
          <cell r="B7585" t="str">
            <v>7174-1445-30</v>
          </cell>
          <cell r="C7585" t="str">
            <v>HIB</v>
          </cell>
          <cell r="D7585">
            <v>4000</v>
          </cell>
          <cell r="E7585" t="str">
            <v>D</v>
          </cell>
          <cell r="F7585" t="str">
            <v>7174-1445-30</v>
          </cell>
          <cell r="G7585" t="str">
            <v>PC</v>
          </cell>
          <cell r="H7585" t="str">
            <v>PC</v>
          </cell>
          <cell r="I7585" t="str">
            <v>COVER CONNECTOR</v>
          </cell>
          <cell r="J7585">
            <v>80</v>
          </cell>
          <cell r="K7585" t="str">
            <v>ACC-CON</v>
          </cell>
          <cell r="L7585" t="str">
            <v>ACCESSORIES</v>
          </cell>
          <cell r="M7585">
            <v>2000</v>
          </cell>
          <cell r="N7585" t="str">
            <v>RB2</v>
          </cell>
          <cell r="O7585">
            <v>2</v>
          </cell>
          <cell r="P7585" t="str">
            <v>R08 F-17.B</v>
          </cell>
        </row>
        <row r="7586">
          <cell r="B7586" t="str">
            <v>7174-1448-30</v>
          </cell>
          <cell r="C7586" t="str">
            <v>HIB</v>
          </cell>
          <cell r="D7586">
            <v>2000</v>
          </cell>
          <cell r="E7586" t="str">
            <v>D</v>
          </cell>
          <cell r="F7586" t="str">
            <v>7174-1448-30</v>
          </cell>
          <cell r="G7586" t="str">
            <v>PC</v>
          </cell>
          <cell r="H7586" t="str">
            <v>PC</v>
          </cell>
          <cell r="I7586" t="str">
            <v>COVER CONNECTOR</v>
          </cell>
          <cell r="J7586">
            <v>80</v>
          </cell>
          <cell r="K7586" t="str">
            <v>ACC-CON</v>
          </cell>
          <cell r="L7586" t="str">
            <v>ACCESSORIES</v>
          </cell>
          <cell r="M7586">
            <v>1000</v>
          </cell>
          <cell r="N7586" t="str">
            <v>RB2</v>
          </cell>
          <cell r="O7586">
            <v>2</v>
          </cell>
          <cell r="P7586" t="str">
            <v>R08 F-18.B</v>
          </cell>
        </row>
        <row r="7587">
          <cell r="B7587" t="str">
            <v>7174-1449-30</v>
          </cell>
          <cell r="C7587" t="str">
            <v>HIB</v>
          </cell>
          <cell r="D7587">
            <v>2000</v>
          </cell>
          <cell r="E7587" t="str">
            <v>D</v>
          </cell>
          <cell r="F7587" t="str">
            <v>7174-1449-30</v>
          </cell>
          <cell r="G7587" t="str">
            <v>PC</v>
          </cell>
          <cell r="H7587" t="str">
            <v>PC</v>
          </cell>
          <cell r="I7587" t="str">
            <v>COVER CONNECTOR</v>
          </cell>
          <cell r="J7587">
            <v>80</v>
          </cell>
          <cell r="K7587" t="str">
            <v>ACC-CON</v>
          </cell>
          <cell r="L7587" t="str">
            <v>ACCESSORIES</v>
          </cell>
          <cell r="M7587">
            <v>1000</v>
          </cell>
          <cell r="N7587" t="str">
            <v>RB2</v>
          </cell>
          <cell r="O7587">
            <v>2</v>
          </cell>
          <cell r="P7587" t="str">
            <v>R08 G-14.B</v>
          </cell>
        </row>
        <row r="7588">
          <cell r="B7588" t="str">
            <v>7174-1453-30</v>
          </cell>
          <cell r="C7588" t="str">
            <v>HIB</v>
          </cell>
          <cell r="D7588">
            <v>3000</v>
          </cell>
          <cell r="E7588" t="str">
            <v>D</v>
          </cell>
          <cell r="F7588" t="str">
            <v>7174-1453-30</v>
          </cell>
          <cell r="G7588" t="str">
            <v>PC</v>
          </cell>
          <cell r="H7588" t="str">
            <v>PC</v>
          </cell>
          <cell r="I7588" t="str">
            <v>COVER CONNECTOR</v>
          </cell>
          <cell r="J7588">
            <v>80</v>
          </cell>
          <cell r="K7588" t="str">
            <v>ACC-CON</v>
          </cell>
          <cell r="L7588" t="str">
            <v>ACCESSORIES</v>
          </cell>
          <cell r="M7588">
            <v>1500</v>
          </cell>
          <cell r="N7588" t="str">
            <v>RB2</v>
          </cell>
          <cell r="O7588">
            <v>2</v>
          </cell>
          <cell r="P7588" t="str">
            <v>R08 F-09.B</v>
          </cell>
        </row>
        <row r="7589">
          <cell r="B7589" t="str">
            <v>7174-1454-30</v>
          </cell>
          <cell r="C7589" t="str">
            <v>HIB</v>
          </cell>
          <cell r="D7589">
            <v>3000</v>
          </cell>
          <cell r="E7589" t="str">
            <v>D</v>
          </cell>
          <cell r="F7589" t="str">
            <v>7174-1454-30</v>
          </cell>
          <cell r="G7589" t="str">
            <v>PC</v>
          </cell>
          <cell r="H7589" t="str">
            <v>PC</v>
          </cell>
          <cell r="I7589" t="str">
            <v>COVER CONNECTOR</v>
          </cell>
          <cell r="J7589">
            <v>80</v>
          </cell>
          <cell r="K7589" t="str">
            <v>ACC-CON</v>
          </cell>
          <cell r="L7589" t="str">
            <v>ACCESSORIES</v>
          </cell>
          <cell r="M7589">
            <v>1300</v>
          </cell>
          <cell r="N7589" t="str">
            <v>RB2</v>
          </cell>
          <cell r="O7589">
            <v>2</v>
          </cell>
          <cell r="P7589" t="str">
            <v>R08 F-21.B</v>
          </cell>
        </row>
        <row r="7590">
          <cell r="B7590" t="str">
            <v>7174-1479-30</v>
          </cell>
          <cell r="C7590" t="str">
            <v>HIB</v>
          </cell>
          <cell r="D7590">
            <v>2000</v>
          </cell>
          <cell r="E7590" t="str">
            <v>D</v>
          </cell>
          <cell r="F7590" t="str">
            <v>7174-1479-30</v>
          </cell>
          <cell r="G7590" t="str">
            <v>PC</v>
          </cell>
          <cell r="H7590" t="str">
            <v>PC</v>
          </cell>
          <cell r="I7590" t="str">
            <v>COVER CONNECTOR</v>
          </cell>
          <cell r="J7590">
            <v>80</v>
          </cell>
          <cell r="K7590" t="str">
            <v>ACC-CON</v>
          </cell>
          <cell r="L7590" t="str">
            <v>ACCESSORIES</v>
          </cell>
          <cell r="M7590">
            <v>800</v>
          </cell>
          <cell r="N7590" t="str">
            <v>RB2</v>
          </cell>
          <cell r="O7590">
            <v>2</v>
          </cell>
          <cell r="P7590" t="str">
            <v>R08 G-01.B</v>
          </cell>
        </row>
        <row r="7591">
          <cell r="B7591" t="str">
            <v>7174-1480-30</v>
          </cell>
          <cell r="C7591" t="str">
            <v>HIB</v>
          </cell>
          <cell r="D7591">
            <v>2000</v>
          </cell>
          <cell r="E7591" t="str">
            <v>D</v>
          </cell>
          <cell r="F7591" t="str">
            <v>7174-1480-30</v>
          </cell>
          <cell r="G7591" t="str">
            <v>PC</v>
          </cell>
          <cell r="H7591" t="str">
            <v>PC</v>
          </cell>
          <cell r="I7591" t="str">
            <v>COVER CONNECTOR</v>
          </cell>
          <cell r="J7591">
            <v>80</v>
          </cell>
          <cell r="K7591" t="str">
            <v>ACC-CON</v>
          </cell>
          <cell r="L7591" t="str">
            <v>ACCESSORIES</v>
          </cell>
          <cell r="M7591">
            <v>800</v>
          </cell>
          <cell r="N7591" t="str">
            <v>RB2</v>
          </cell>
          <cell r="O7591">
            <v>2</v>
          </cell>
          <cell r="P7591" t="str">
            <v>R08 F-08.B</v>
          </cell>
        </row>
        <row r="7592">
          <cell r="B7592" t="str">
            <v>7174-1486-30</v>
          </cell>
          <cell r="C7592" t="str">
            <v>HIB</v>
          </cell>
          <cell r="D7592">
            <v>2000</v>
          </cell>
          <cell r="E7592" t="str">
            <v>D</v>
          </cell>
          <cell r="F7592" t="str">
            <v>7174-1486-30</v>
          </cell>
          <cell r="G7592" t="str">
            <v>PC</v>
          </cell>
          <cell r="H7592" t="str">
            <v>PC</v>
          </cell>
          <cell r="I7592" t="str">
            <v>COVER CONNECTOR</v>
          </cell>
          <cell r="J7592">
            <v>80</v>
          </cell>
          <cell r="K7592" t="str">
            <v>ACC-CON</v>
          </cell>
          <cell r="L7592" t="str">
            <v>ACCESSORIES</v>
          </cell>
          <cell r="M7592">
            <v>1000</v>
          </cell>
          <cell r="N7592" t="str">
            <v>RB2</v>
          </cell>
          <cell r="O7592">
            <v>2</v>
          </cell>
          <cell r="P7592" t="str">
            <v>R08 G-03.B</v>
          </cell>
        </row>
        <row r="7593">
          <cell r="B7593" t="str">
            <v>7174-1487-30</v>
          </cell>
          <cell r="C7593" t="str">
            <v>HIB</v>
          </cell>
          <cell r="D7593">
            <v>2000</v>
          </cell>
          <cell r="E7593" t="str">
            <v>D</v>
          </cell>
          <cell r="F7593" t="str">
            <v>7174-1487-30</v>
          </cell>
          <cell r="G7593" t="str">
            <v>PC</v>
          </cell>
          <cell r="H7593" t="str">
            <v>PC</v>
          </cell>
          <cell r="I7593" t="str">
            <v>COVER CONNECTOR</v>
          </cell>
          <cell r="J7593">
            <v>80</v>
          </cell>
          <cell r="K7593" t="str">
            <v>ACC-CON</v>
          </cell>
          <cell r="L7593" t="str">
            <v>ACCESSORIES</v>
          </cell>
          <cell r="M7593">
            <v>1000</v>
          </cell>
          <cell r="N7593" t="str">
            <v>RB2</v>
          </cell>
          <cell r="O7593">
            <v>2</v>
          </cell>
          <cell r="P7593" t="str">
            <v>R08 F-11.B</v>
          </cell>
        </row>
        <row r="7594">
          <cell r="B7594" t="str">
            <v>7174-1532-30</v>
          </cell>
          <cell r="C7594" t="str">
            <v>HIB</v>
          </cell>
          <cell r="D7594">
            <v>160</v>
          </cell>
          <cell r="E7594" t="str">
            <v>D</v>
          </cell>
          <cell r="F7594" t="str">
            <v>7174-1532-30</v>
          </cell>
          <cell r="G7594" t="str">
            <v>PC</v>
          </cell>
          <cell r="H7594" t="str">
            <v>PC</v>
          </cell>
          <cell r="I7594" t="str">
            <v>COVER CONNECTOR</v>
          </cell>
          <cell r="J7594">
            <v>80</v>
          </cell>
          <cell r="K7594" t="str">
            <v>ACC-CON</v>
          </cell>
          <cell r="L7594" t="str">
            <v>ACCESSORIES</v>
          </cell>
          <cell r="M7594">
            <v>160</v>
          </cell>
          <cell r="N7594" t="str">
            <v>RBSP</v>
          </cell>
          <cell r="O7594">
            <v>2</v>
          </cell>
          <cell r="P7594" t="str">
            <v>R08 B-12.A</v>
          </cell>
        </row>
        <row r="7595">
          <cell r="B7595" t="str">
            <v>7174-1586</v>
          </cell>
          <cell r="C7595" t="str">
            <v>HIB</v>
          </cell>
          <cell r="D7595">
            <v>1000</v>
          </cell>
          <cell r="E7595" t="str">
            <v>H</v>
          </cell>
          <cell r="F7595" t="str">
            <v>6273-0155</v>
          </cell>
          <cell r="G7595" t="str">
            <v>PC</v>
          </cell>
          <cell r="H7595" t="str">
            <v>PC</v>
          </cell>
          <cell r="I7595" t="str">
            <v>COVER</v>
          </cell>
          <cell r="J7595">
            <v>80</v>
          </cell>
          <cell r="K7595" t="str">
            <v>ACC-CON</v>
          </cell>
          <cell r="L7595" t="str">
            <v>ACCESSORIES</v>
          </cell>
          <cell r="M7595">
            <v>1000</v>
          </cell>
          <cell r="N7595" t="str">
            <v>BOX</v>
          </cell>
          <cell r="O7595">
            <v>2</v>
          </cell>
          <cell r="P7595">
            <v>0</v>
          </cell>
        </row>
        <row r="7596">
          <cell r="B7596" t="str">
            <v>7174-1594-30</v>
          </cell>
          <cell r="C7596" t="str">
            <v>HIB</v>
          </cell>
          <cell r="D7596">
            <v>2000</v>
          </cell>
          <cell r="E7596" t="str">
            <v>D</v>
          </cell>
          <cell r="F7596" t="str">
            <v>7174-1594-30</v>
          </cell>
          <cell r="G7596" t="str">
            <v>PC</v>
          </cell>
          <cell r="H7596" t="str">
            <v>PC</v>
          </cell>
          <cell r="I7596" t="str">
            <v>COVER CONNECTOR</v>
          </cell>
          <cell r="J7596">
            <v>80</v>
          </cell>
          <cell r="K7596" t="str">
            <v>ACC-CON</v>
          </cell>
          <cell r="L7596" t="str">
            <v>ACCESSORIES</v>
          </cell>
          <cell r="M7596">
            <v>1000</v>
          </cell>
          <cell r="N7596" t="str">
            <v>RB2</v>
          </cell>
          <cell r="O7596">
            <v>2</v>
          </cell>
          <cell r="P7596" t="str">
            <v>R08 G-05.B</v>
          </cell>
        </row>
        <row r="7597">
          <cell r="B7597" t="str">
            <v>7174-1595-30</v>
          </cell>
          <cell r="C7597" t="str">
            <v>HIB</v>
          </cell>
          <cell r="D7597">
            <v>2000</v>
          </cell>
          <cell r="E7597" t="str">
            <v>D</v>
          </cell>
          <cell r="F7597" t="str">
            <v>7174-1595-30</v>
          </cell>
          <cell r="G7597" t="str">
            <v>PC</v>
          </cell>
          <cell r="H7597" t="str">
            <v>PC</v>
          </cell>
          <cell r="I7597" t="str">
            <v>COVER CONNECTOR</v>
          </cell>
          <cell r="J7597">
            <v>80</v>
          </cell>
          <cell r="K7597" t="str">
            <v>ACC-CON</v>
          </cell>
          <cell r="L7597" t="str">
            <v>ACCESSORIES</v>
          </cell>
          <cell r="M7597">
            <v>1000</v>
          </cell>
          <cell r="N7597" t="str">
            <v>RB2</v>
          </cell>
          <cell r="O7597">
            <v>2</v>
          </cell>
          <cell r="P7597" t="str">
            <v>R08 H-12.B</v>
          </cell>
        </row>
        <row r="7598">
          <cell r="B7598" t="str">
            <v>7174-1597-30</v>
          </cell>
          <cell r="C7598" t="str">
            <v>HIB</v>
          </cell>
          <cell r="D7598">
            <v>800</v>
          </cell>
          <cell r="E7598" t="str">
            <v>D</v>
          </cell>
          <cell r="F7598" t="str">
            <v>7174-1597-30</v>
          </cell>
          <cell r="G7598" t="str">
            <v>PC</v>
          </cell>
          <cell r="H7598" t="str">
            <v>PC</v>
          </cell>
          <cell r="I7598" t="str">
            <v>COVER CONNECTOR</v>
          </cell>
          <cell r="J7598">
            <v>80</v>
          </cell>
          <cell r="K7598" t="str">
            <v>ACC-CON</v>
          </cell>
          <cell r="L7598" t="str">
            <v>ACCESSORIES</v>
          </cell>
          <cell r="M7598">
            <v>600</v>
          </cell>
          <cell r="N7598" t="str">
            <v>RB2</v>
          </cell>
          <cell r="O7598">
            <v>2</v>
          </cell>
          <cell r="P7598" t="str">
            <v>R08 G-07.B</v>
          </cell>
        </row>
        <row r="7599">
          <cell r="B7599" t="str">
            <v>7174-1793-30</v>
          </cell>
          <cell r="C7599" t="str">
            <v>HIB</v>
          </cell>
          <cell r="D7599">
            <v>3000</v>
          </cell>
          <cell r="E7599" t="str">
            <v>D</v>
          </cell>
          <cell r="F7599" t="str">
            <v>7174-1793-30</v>
          </cell>
          <cell r="G7599" t="str">
            <v>PC</v>
          </cell>
          <cell r="H7599" t="str">
            <v>PC</v>
          </cell>
          <cell r="I7599" t="str">
            <v>COVER CONNECTOR</v>
          </cell>
          <cell r="J7599">
            <v>80</v>
          </cell>
          <cell r="K7599" t="str">
            <v>ACC-CON</v>
          </cell>
          <cell r="L7599" t="str">
            <v>ACCESSORIES</v>
          </cell>
          <cell r="M7599">
            <v>1500</v>
          </cell>
          <cell r="N7599" t="str">
            <v>RB2</v>
          </cell>
          <cell r="O7599">
            <v>2</v>
          </cell>
          <cell r="P7599" t="str">
            <v>R08 G-08.B</v>
          </cell>
        </row>
        <row r="7600">
          <cell r="B7600" t="str">
            <v>7174-1794-30</v>
          </cell>
          <cell r="C7600" t="str">
            <v>HIB</v>
          </cell>
          <cell r="D7600">
            <v>3000</v>
          </cell>
          <cell r="E7600" t="str">
            <v>D</v>
          </cell>
          <cell r="F7600" t="str">
            <v>7174-1794-30</v>
          </cell>
          <cell r="G7600" t="str">
            <v>PC</v>
          </cell>
          <cell r="H7600" t="str">
            <v>PC</v>
          </cell>
          <cell r="I7600" t="str">
            <v>COVER CONNECTOR</v>
          </cell>
          <cell r="J7600">
            <v>80</v>
          </cell>
          <cell r="K7600" t="str">
            <v>ACC-CON</v>
          </cell>
          <cell r="L7600" t="str">
            <v>ACCESSORIES</v>
          </cell>
          <cell r="M7600">
            <v>1500</v>
          </cell>
          <cell r="N7600" t="str">
            <v>RB2</v>
          </cell>
          <cell r="O7600">
            <v>2</v>
          </cell>
          <cell r="P7600" t="str">
            <v>R08 F-14.B</v>
          </cell>
        </row>
        <row r="7601">
          <cell r="B7601" t="str">
            <v>7174-1797-30</v>
          </cell>
          <cell r="C7601" t="str">
            <v>HIB</v>
          </cell>
          <cell r="D7601">
            <v>1000</v>
          </cell>
          <cell r="E7601" t="str">
            <v>D</v>
          </cell>
          <cell r="F7601" t="str">
            <v>7174-1797-30</v>
          </cell>
          <cell r="G7601" t="str">
            <v>PC</v>
          </cell>
          <cell r="H7601" t="str">
            <v>PC</v>
          </cell>
          <cell r="I7601" t="str">
            <v>COVER CONNECTOR</v>
          </cell>
          <cell r="J7601">
            <v>80</v>
          </cell>
          <cell r="K7601" t="str">
            <v>ACC-CON</v>
          </cell>
          <cell r="L7601" t="str">
            <v>ACCESSORIES</v>
          </cell>
          <cell r="M7601">
            <v>500</v>
          </cell>
          <cell r="N7601" t="str">
            <v>RB2</v>
          </cell>
          <cell r="O7601">
            <v>2</v>
          </cell>
          <cell r="P7601" t="str">
            <v>R08 G-10.B</v>
          </cell>
        </row>
        <row r="7602">
          <cell r="B7602" t="str">
            <v>7174-1799-30</v>
          </cell>
          <cell r="C7602" t="str">
            <v>HIB</v>
          </cell>
          <cell r="D7602">
            <v>1000</v>
          </cell>
          <cell r="E7602" t="str">
            <v>D</v>
          </cell>
          <cell r="F7602" t="str">
            <v>7174-1799-30</v>
          </cell>
          <cell r="G7602" t="str">
            <v>PC</v>
          </cell>
          <cell r="H7602" t="str">
            <v>PC</v>
          </cell>
          <cell r="I7602" t="str">
            <v>COVER CONNECTOR</v>
          </cell>
          <cell r="J7602">
            <v>80</v>
          </cell>
          <cell r="K7602" t="str">
            <v>ACC-CON</v>
          </cell>
          <cell r="L7602" t="str">
            <v>ACCESSORIES</v>
          </cell>
          <cell r="M7602">
            <v>500</v>
          </cell>
          <cell r="N7602" t="str">
            <v>RB2</v>
          </cell>
          <cell r="O7602">
            <v>2</v>
          </cell>
          <cell r="P7602" t="str">
            <v>R08 G-11.B</v>
          </cell>
        </row>
        <row r="7603">
          <cell r="B7603" t="str">
            <v>7174-1855-40</v>
          </cell>
          <cell r="C7603" t="str">
            <v>HIB</v>
          </cell>
          <cell r="D7603">
            <v>1600</v>
          </cell>
          <cell r="E7603" t="str">
            <v>D</v>
          </cell>
          <cell r="F7603" t="str">
            <v>7174-1855-40</v>
          </cell>
          <cell r="G7603" t="str">
            <v>PC</v>
          </cell>
          <cell r="H7603" t="str">
            <v>PC</v>
          </cell>
          <cell r="I7603" t="str">
            <v>COVER CONNECTOR</v>
          </cell>
          <cell r="J7603">
            <v>80</v>
          </cell>
          <cell r="K7603" t="str">
            <v>ACC-CON</v>
          </cell>
          <cell r="L7603" t="str">
            <v>ACCESSORIES</v>
          </cell>
          <cell r="M7603">
            <v>1200</v>
          </cell>
          <cell r="N7603" t="str">
            <v>RBSP</v>
          </cell>
          <cell r="O7603">
            <v>2</v>
          </cell>
          <cell r="P7603" t="str">
            <v>R08 A-06.A</v>
          </cell>
        </row>
        <row r="7604">
          <cell r="B7604" t="str">
            <v>7174-1867</v>
          </cell>
          <cell r="C7604" t="str">
            <v>HIB</v>
          </cell>
          <cell r="D7604">
            <v>500</v>
          </cell>
          <cell r="E7604" t="str">
            <v>H</v>
          </cell>
          <cell r="F7604" t="str">
            <v>7174-1867</v>
          </cell>
          <cell r="G7604" t="str">
            <v>PC</v>
          </cell>
          <cell r="H7604" t="str">
            <v>PC</v>
          </cell>
          <cell r="I7604" t="str">
            <v>CONNECTOR COVER MKJ X1TS-7B60</v>
          </cell>
          <cell r="J7604">
            <v>80</v>
          </cell>
          <cell r="K7604" t="str">
            <v>ACC-CON</v>
          </cell>
          <cell r="L7604" t="str">
            <v>ACCESSORIES</v>
          </cell>
          <cell r="M7604">
            <v>500</v>
          </cell>
          <cell r="N7604" t="str">
            <v>BOX</v>
          </cell>
          <cell r="O7604">
            <v>2</v>
          </cell>
          <cell r="P7604">
            <v>0</v>
          </cell>
        </row>
        <row r="7605">
          <cell r="B7605" t="str">
            <v>7174-1868</v>
          </cell>
          <cell r="C7605" t="str">
            <v>HIB</v>
          </cell>
          <cell r="D7605">
            <v>1000</v>
          </cell>
          <cell r="E7605" t="str">
            <v>H</v>
          </cell>
          <cell r="F7605" t="str">
            <v>7174-1868</v>
          </cell>
          <cell r="G7605" t="str">
            <v>PC</v>
          </cell>
          <cell r="H7605" t="str">
            <v>PC</v>
          </cell>
          <cell r="I7605" t="str">
            <v>CONNECTOR COVER MKJ X1TS-7B59</v>
          </cell>
          <cell r="J7605">
            <v>80</v>
          </cell>
          <cell r="K7605" t="str">
            <v>ACC-CON</v>
          </cell>
          <cell r="L7605" t="str">
            <v>ACCESSORIES</v>
          </cell>
          <cell r="M7605">
            <v>1000</v>
          </cell>
          <cell r="N7605" t="str">
            <v>BOX</v>
          </cell>
          <cell r="O7605">
            <v>2</v>
          </cell>
          <cell r="P7605">
            <v>0</v>
          </cell>
        </row>
        <row r="7606">
          <cell r="B7606" t="str">
            <v>7174-1885-30</v>
          </cell>
          <cell r="C7606" t="str">
            <v>HIB</v>
          </cell>
          <cell r="D7606">
            <v>800</v>
          </cell>
          <cell r="E7606" t="str">
            <v>D</v>
          </cell>
          <cell r="F7606" t="str">
            <v>7174-1885-30</v>
          </cell>
          <cell r="G7606" t="str">
            <v>PC</v>
          </cell>
          <cell r="H7606" t="str">
            <v>PC</v>
          </cell>
          <cell r="I7606" t="str">
            <v>COVER CONNECTOR</v>
          </cell>
          <cell r="J7606">
            <v>80</v>
          </cell>
          <cell r="K7606" t="str">
            <v>ACC-CON</v>
          </cell>
          <cell r="L7606" t="str">
            <v>ACCESSORIES</v>
          </cell>
          <cell r="M7606">
            <v>400</v>
          </cell>
          <cell r="N7606" t="str">
            <v>RB2</v>
          </cell>
          <cell r="O7606">
            <v>3</v>
          </cell>
          <cell r="P7606" t="str">
            <v>R08 G-12.B</v>
          </cell>
        </row>
        <row r="7607">
          <cell r="B7607" t="str">
            <v>7174-2048-30</v>
          </cell>
          <cell r="C7607" t="str">
            <v>HIB</v>
          </cell>
          <cell r="D7607">
            <v>1500</v>
          </cell>
          <cell r="E7607" t="str">
            <v>D</v>
          </cell>
          <cell r="F7607" t="str">
            <v>7174-2048-30</v>
          </cell>
          <cell r="G7607" t="str">
            <v>PC</v>
          </cell>
          <cell r="H7607" t="str">
            <v>PC</v>
          </cell>
          <cell r="I7607" t="str">
            <v>COVER CONNECTOR</v>
          </cell>
          <cell r="J7607">
            <v>80</v>
          </cell>
          <cell r="K7607" t="str">
            <v>ACC-CON</v>
          </cell>
          <cell r="L7607" t="str">
            <v>ACCESSORIES</v>
          </cell>
          <cell r="M7607">
            <v>1500</v>
          </cell>
          <cell r="N7607" t="str">
            <v>BOX</v>
          </cell>
          <cell r="O7607">
            <v>2</v>
          </cell>
          <cell r="P7607">
            <v>0</v>
          </cell>
        </row>
        <row r="7608">
          <cell r="B7608" t="str">
            <v>7174-2049-30</v>
          </cell>
          <cell r="C7608" t="str">
            <v>HIB</v>
          </cell>
          <cell r="D7608">
            <v>1500</v>
          </cell>
          <cell r="E7608" t="str">
            <v>D</v>
          </cell>
          <cell r="F7608" t="str">
            <v>7174-2049-30</v>
          </cell>
          <cell r="G7608" t="str">
            <v>PC</v>
          </cell>
          <cell r="H7608" t="str">
            <v>PC</v>
          </cell>
          <cell r="I7608" t="str">
            <v>COVER CONNECTOR</v>
          </cell>
          <cell r="J7608">
            <v>80</v>
          </cell>
          <cell r="K7608" t="str">
            <v>ACC-CON</v>
          </cell>
          <cell r="L7608" t="str">
            <v>ACCESSORIES</v>
          </cell>
          <cell r="M7608">
            <v>1500</v>
          </cell>
          <cell r="N7608" t="str">
            <v>BOX</v>
          </cell>
          <cell r="O7608">
            <v>2</v>
          </cell>
          <cell r="P7608">
            <v>0</v>
          </cell>
        </row>
        <row r="7609">
          <cell r="B7609" t="str">
            <v>7174-9011-30</v>
          </cell>
          <cell r="C7609" t="str">
            <v>HIB</v>
          </cell>
          <cell r="D7609">
            <v>500</v>
          </cell>
          <cell r="E7609" t="str">
            <v>H</v>
          </cell>
          <cell r="F7609" t="str">
            <v>7105-4175</v>
          </cell>
          <cell r="G7609" t="str">
            <v>PC</v>
          </cell>
          <cell r="H7609" t="str">
            <v>PC</v>
          </cell>
          <cell r="I7609" t="str">
            <v>CONNECTOR COVER</v>
          </cell>
          <cell r="J7609">
            <v>80</v>
          </cell>
          <cell r="K7609" t="str">
            <v>ACC-CON</v>
          </cell>
          <cell r="L7609" t="str">
            <v>ACCESSORIES</v>
          </cell>
          <cell r="M7609">
            <v>500</v>
          </cell>
          <cell r="N7609" t="str">
            <v>BOX</v>
          </cell>
          <cell r="O7609">
            <v>2</v>
          </cell>
          <cell r="P7609">
            <v>0</v>
          </cell>
        </row>
        <row r="7610">
          <cell r="B7610" t="str">
            <v>7174-9077-30</v>
          </cell>
          <cell r="C7610" t="str">
            <v>HIB</v>
          </cell>
          <cell r="D7610">
            <v>800</v>
          </cell>
          <cell r="E7610" t="str">
            <v>D</v>
          </cell>
          <cell r="F7610" t="str">
            <v>7174-9077-30</v>
          </cell>
          <cell r="G7610" t="str">
            <v>PC</v>
          </cell>
          <cell r="H7610" t="str">
            <v>PC</v>
          </cell>
          <cell r="I7610" t="str">
            <v>COVER CONNECTOR</v>
          </cell>
          <cell r="J7610">
            <v>80</v>
          </cell>
          <cell r="K7610" t="str">
            <v>ACC-CON</v>
          </cell>
          <cell r="L7610" t="str">
            <v>ACCESSORIES</v>
          </cell>
          <cell r="M7610">
            <v>600</v>
          </cell>
          <cell r="N7610" t="str">
            <v>RB2</v>
          </cell>
          <cell r="O7610">
            <v>2</v>
          </cell>
          <cell r="P7610" t="str">
            <v>R08 G-15.B</v>
          </cell>
        </row>
        <row r="7611">
          <cell r="B7611" t="str">
            <v>7174-9096-30</v>
          </cell>
          <cell r="C7611" t="str">
            <v>HIB</v>
          </cell>
          <cell r="D7611">
            <v>800</v>
          </cell>
          <cell r="E7611" t="str">
            <v>H</v>
          </cell>
          <cell r="F7611">
            <v>71450842</v>
          </cell>
          <cell r="G7611" t="str">
            <v>PC</v>
          </cell>
          <cell r="H7611" t="str">
            <v>PC</v>
          </cell>
          <cell r="I7611" t="str">
            <v>COVER CAP</v>
          </cell>
          <cell r="J7611">
            <v>80</v>
          </cell>
          <cell r="K7611" t="str">
            <v>ACC-CON</v>
          </cell>
          <cell r="L7611" t="str">
            <v>ACCESSORIES</v>
          </cell>
          <cell r="M7611">
            <v>800</v>
          </cell>
          <cell r="N7611" t="str">
            <v>BOX</v>
          </cell>
          <cell r="O7611">
            <v>2</v>
          </cell>
          <cell r="P7611">
            <v>0</v>
          </cell>
        </row>
        <row r="7612">
          <cell r="B7612" t="str">
            <v>7174-9126-30</v>
          </cell>
          <cell r="C7612" t="str">
            <v>HIB</v>
          </cell>
          <cell r="D7612">
            <v>80</v>
          </cell>
          <cell r="E7612" t="str">
            <v>H</v>
          </cell>
          <cell r="F7612" t="str">
            <v>7174-9126-30</v>
          </cell>
          <cell r="G7612" t="str">
            <v>PC</v>
          </cell>
          <cell r="H7612" t="str">
            <v>PC</v>
          </cell>
          <cell r="I7612" t="str">
            <v>COVER</v>
          </cell>
          <cell r="J7612">
            <v>80</v>
          </cell>
          <cell r="K7612" t="str">
            <v>ACC-CON</v>
          </cell>
          <cell r="L7612" t="str">
            <v>ACCESSORIES</v>
          </cell>
          <cell r="M7612">
            <v>80</v>
          </cell>
          <cell r="N7612" t="str">
            <v>BOX</v>
          </cell>
          <cell r="O7612">
            <v>2</v>
          </cell>
          <cell r="P7612">
            <v>0</v>
          </cell>
        </row>
        <row r="7613">
          <cell r="B7613" t="str">
            <v>7174-9182-30</v>
          </cell>
          <cell r="C7613" t="str">
            <v>HIB</v>
          </cell>
          <cell r="D7613">
            <v>500</v>
          </cell>
          <cell r="E7613" t="str">
            <v>H</v>
          </cell>
          <cell r="F7613" t="str">
            <v>7145-0814</v>
          </cell>
          <cell r="G7613" t="str">
            <v>PC</v>
          </cell>
          <cell r="H7613" t="str">
            <v>PC</v>
          </cell>
          <cell r="I7613" t="str">
            <v>COVER CAP</v>
          </cell>
          <cell r="J7613">
            <v>80</v>
          </cell>
          <cell r="K7613" t="str">
            <v>ACC-CON</v>
          </cell>
          <cell r="L7613" t="str">
            <v>ACCESSORIES</v>
          </cell>
          <cell r="M7613">
            <v>500</v>
          </cell>
          <cell r="N7613" t="str">
            <v>BOX</v>
          </cell>
          <cell r="O7613">
            <v>2</v>
          </cell>
          <cell r="P7613">
            <v>0</v>
          </cell>
        </row>
        <row r="7614">
          <cell r="B7614" t="str">
            <v>7174-9183-30</v>
          </cell>
          <cell r="C7614" t="str">
            <v>HIB</v>
          </cell>
          <cell r="D7614">
            <v>600</v>
          </cell>
          <cell r="E7614" t="str">
            <v>H</v>
          </cell>
          <cell r="F7614" t="str">
            <v>7145-0900</v>
          </cell>
          <cell r="G7614" t="str">
            <v>PC</v>
          </cell>
          <cell r="H7614" t="str">
            <v>PC</v>
          </cell>
          <cell r="I7614" t="str">
            <v>COVER CAP</v>
          </cell>
          <cell r="J7614">
            <v>80</v>
          </cell>
          <cell r="K7614" t="str">
            <v>ACC-CON</v>
          </cell>
          <cell r="L7614" t="str">
            <v>ACCESSORIES</v>
          </cell>
          <cell r="M7614">
            <v>600</v>
          </cell>
          <cell r="N7614" t="str">
            <v>BOX</v>
          </cell>
          <cell r="O7614">
            <v>2</v>
          </cell>
          <cell r="P7614">
            <v>0</v>
          </cell>
        </row>
        <row r="7615">
          <cell r="B7615" t="str">
            <v>7174-9215</v>
          </cell>
          <cell r="C7615" t="str">
            <v>HIB</v>
          </cell>
          <cell r="D7615">
            <v>300</v>
          </cell>
          <cell r="E7615" t="str">
            <v>H</v>
          </cell>
          <cell r="F7615">
            <v>62730146</v>
          </cell>
          <cell r="G7615" t="str">
            <v>PC</v>
          </cell>
          <cell r="H7615" t="str">
            <v>PC</v>
          </cell>
          <cell r="I7615" t="str">
            <v>COVER CONNECTOR</v>
          </cell>
          <cell r="J7615">
            <v>80</v>
          </cell>
          <cell r="K7615" t="str">
            <v>ACC-CON</v>
          </cell>
          <cell r="L7615" t="str">
            <v>ACCESSORIES</v>
          </cell>
          <cell r="M7615">
            <v>300</v>
          </cell>
          <cell r="N7615" t="str">
            <v>BOX</v>
          </cell>
          <cell r="O7615">
            <v>2</v>
          </cell>
          <cell r="P7615">
            <v>0</v>
          </cell>
        </row>
        <row r="7616">
          <cell r="B7616" t="str">
            <v>7176-0773-50</v>
          </cell>
          <cell r="C7616" t="str">
            <v>HIB</v>
          </cell>
          <cell r="D7616">
            <v>600</v>
          </cell>
          <cell r="E7616" t="str">
            <v>D</v>
          </cell>
          <cell r="F7616" t="str">
            <v>7176-0773-50</v>
          </cell>
          <cell r="G7616" t="str">
            <v>PC</v>
          </cell>
          <cell r="H7616" t="str">
            <v>PC</v>
          </cell>
          <cell r="I7616" t="str">
            <v>PROTECTOR BASE</v>
          </cell>
          <cell r="J7616">
            <v>80</v>
          </cell>
          <cell r="K7616" t="str">
            <v>ACC-CON</v>
          </cell>
          <cell r="L7616" t="str">
            <v>ACCESSORIES</v>
          </cell>
          <cell r="M7616">
            <v>600</v>
          </cell>
          <cell r="N7616" t="str">
            <v>BOX</v>
          </cell>
          <cell r="O7616">
            <v>2</v>
          </cell>
          <cell r="P7616">
            <v>0</v>
          </cell>
        </row>
        <row r="7617">
          <cell r="B7617" t="str">
            <v>7176-0774-50</v>
          </cell>
          <cell r="C7617" t="str">
            <v>HIB</v>
          </cell>
          <cell r="D7617">
            <v>800</v>
          </cell>
          <cell r="E7617" t="str">
            <v>D</v>
          </cell>
          <cell r="F7617" t="str">
            <v>7176-0774-50</v>
          </cell>
          <cell r="G7617" t="str">
            <v>PC</v>
          </cell>
          <cell r="H7617" t="str">
            <v>PC</v>
          </cell>
          <cell r="I7617" t="str">
            <v>PROTECTOR COVER</v>
          </cell>
          <cell r="J7617">
            <v>80</v>
          </cell>
          <cell r="K7617" t="str">
            <v>ACC-CON</v>
          </cell>
          <cell r="L7617" t="str">
            <v>ACCESSORIES</v>
          </cell>
          <cell r="M7617">
            <v>800</v>
          </cell>
          <cell r="N7617" t="str">
            <v>BOX</v>
          </cell>
          <cell r="O7617">
            <v>2</v>
          </cell>
          <cell r="P7617">
            <v>0</v>
          </cell>
        </row>
        <row r="7618">
          <cell r="B7618" t="str">
            <v>7176-2975-50</v>
          </cell>
          <cell r="C7618" t="str">
            <v>HIB</v>
          </cell>
          <cell r="D7618">
            <v>200</v>
          </cell>
          <cell r="E7618" t="str">
            <v>D</v>
          </cell>
          <cell r="F7618" t="str">
            <v>7176-2975-50</v>
          </cell>
          <cell r="G7618" t="str">
            <v>PC</v>
          </cell>
          <cell r="H7618" t="str">
            <v>PC</v>
          </cell>
          <cell r="I7618" t="str">
            <v>PROTECTOR</v>
          </cell>
          <cell r="J7618">
            <v>85</v>
          </cell>
          <cell r="K7618" t="str">
            <v>ACC-CON</v>
          </cell>
          <cell r="L7618" t="str">
            <v>PROTECTOR</v>
          </cell>
          <cell r="M7618">
            <v>200</v>
          </cell>
          <cell r="N7618" t="str">
            <v>BOX</v>
          </cell>
          <cell r="O7618">
            <v>2</v>
          </cell>
          <cell r="P7618">
            <v>0</v>
          </cell>
        </row>
        <row r="7619">
          <cell r="B7619" t="str">
            <v>7176-2976-50</v>
          </cell>
          <cell r="C7619" t="str">
            <v>HIB</v>
          </cell>
          <cell r="D7619">
            <v>400</v>
          </cell>
          <cell r="E7619" t="str">
            <v>D</v>
          </cell>
          <cell r="F7619" t="str">
            <v>7176-2976-50</v>
          </cell>
          <cell r="G7619" t="str">
            <v>PC</v>
          </cell>
          <cell r="H7619" t="str">
            <v>PC</v>
          </cell>
          <cell r="I7619" t="str">
            <v>PROTECTOR</v>
          </cell>
          <cell r="J7619">
            <v>85</v>
          </cell>
          <cell r="K7619" t="str">
            <v>ACC-CON</v>
          </cell>
          <cell r="L7619" t="str">
            <v>PROTECTOR</v>
          </cell>
          <cell r="M7619">
            <v>400</v>
          </cell>
          <cell r="N7619" t="str">
            <v>BOX</v>
          </cell>
          <cell r="O7619">
            <v>2</v>
          </cell>
          <cell r="P7619">
            <v>0</v>
          </cell>
        </row>
        <row r="7620">
          <cell r="B7620" t="str">
            <v>7176-2978-50</v>
          </cell>
          <cell r="C7620" t="str">
            <v>HIB</v>
          </cell>
          <cell r="D7620">
            <v>300</v>
          </cell>
          <cell r="E7620" t="str">
            <v>D</v>
          </cell>
          <cell r="F7620" t="str">
            <v>7176-2978-50</v>
          </cell>
          <cell r="G7620" t="str">
            <v>PC</v>
          </cell>
          <cell r="H7620" t="str">
            <v>PC</v>
          </cell>
          <cell r="I7620" t="str">
            <v>PROTECTOR</v>
          </cell>
          <cell r="J7620">
            <v>85</v>
          </cell>
          <cell r="K7620" t="str">
            <v>ACC-CON</v>
          </cell>
          <cell r="L7620" t="str">
            <v>PROTECTOR</v>
          </cell>
          <cell r="M7620">
            <v>300</v>
          </cell>
          <cell r="N7620" t="str">
            <v>BOX</v>
          </cell>
          <cell r="O7620">
            <v>2</v>
          </cell>
          <cell r="P7620">
            <v>0</v>
          </cell>
        </row>
        <row r="7621">
          <cell r="B7621" t="str">
            <v>7181-5092</v>
          </cell>
          <cell r="C7621" t="str">
            <v>HIB</v>
          </cell>
          <cell r="D7621">
            <v>150</v>
          </cell>
          <cell r="E7621" t="str">
            <v>M</v>
          </cell>
          <cell r="F7621" t="str">
            <v>7181-5092</v>
          </cell>
          <cell r="G7621" t="str">
            <v>PC</v>
          </cell>
          <cell r="H7621" t="str">
            <v>PC</v>
          </cell>
          <cell r="I7621" t="str">
            <v>CONDENSER</v>
          </cell>
          <cell r="J7621">
            <v>80</v>
          </cell>
          <cell r="K7621" t="str">
            <v>ACC-CON</v>
          </cell>
          <cell r="L7621" t="str">
            <v>ACCESSORIES</v>
          </cell>
          <cell r="M7621">
            <v>150</v>
          </cell>
          <cell r="N7621" t="str">
            <v>BOX</v>
          </cell>
          <cell r="O7621">
            <v>2</v>
          </cell>
          <cell r="P7621">
            <v>0</v>
          </cell>
        </row>
        <row r="7622">
          <cell r="B7622" t="str">
            <v>7181-5323</v>
          </cell>
          <cell r="C7622" t="str">
            <v>HIB</v>
          </cell>
          <cell r="D7622">
            <v>200</v>
          </cell>
          <cell r="E7622" t="str">
            <v>H</v>
          </cell>
          <cell r="F7622" t="str">
            <v>7181-5323</v>
          </cell>
          <cell r="G7622" t="str">
            <v>PC</v>
          </cell>
          <cell r="H7622" t="str">
            <v>PC</v>
          </cell>
          <cell r="I7622" t="str">
            <v>ELD SENSOR (PS:HONDA)</v>
          </cell>
          <cell r="J7622">
            <v>80</v>
          </cell>
          <cell r="K7622" t="str">
            <v>ACC-CON</v>
          </cell>
          <cell r="L7622" t="str">
            <v>ACCESSORIES</v>
          </cell>
          <cell r="M7622">
            <v>200</v>
          </cell>
          <cell r="N7622" t="str">
            <v>BOX</v>
          </cell>
          <cell r="O7622">
            <v>2</v>
          </cell>
          <cell r="P7622">
            <v>0</v>
          </cell>
        </row>
        <row r="7623">
          <cell r="B7623" t="str">
            <v>7181-5353-0Z</v>
          </cell>
          <cell r="C7623" t="str">
            <v>HIB</v>
          </cell>
          <cell r="D7623">
            <v>180</v>
          </cell>
          <cell r="E7623" t="str">
            <v>M</v>
          </cell>
          <cell r="F7623" t="str">
            <v>7181-5353-0Z</v>
          </cell>
          <cell r="G7623" t="str">
            <v>PC</v>
          </cell>
          <cell r="H7623" t="str">
            <v>PC</v>
          </cell>
          <cell r="I7623" t="str">
            <v>SENSOR ARUS</v>
          </cell>
          <cell r="J7623">
            <v>80</v>
          </cell>
          <cell r="K7623" t="str">
            <v>ACC-CON</v>
          </cell>
          <cell r="L7623" t="str">
            <v>ACCESSORIES</v>
          </cell>
          <cell r="M7623">
            <v>180</v>
          </cell>
          <cell r="N7623" t="str">
            <v>BOX</v>
          </cell>
          <cell r="O7623">
            <v>2</v>
          </cell>
          <cell r="P7623">
            <v>0</v>
          </cell>
        </row>
        <row r="7624">
          <cell r="B7624" t="str">
            <v>7181-5357-0Z</v>
          </cell>
          <cell r="C7624" t="str">
            <v>HIB</v>
          </cell>
          <cell r="D7624">
            <v>180</v>
          </cell>
          <cell r="E7624" t="str">
            <v>M</v>
          </cell>
          <cell r="F7624" t="str">
            <v>7181-5357-0Z</v>
          </cell>
          <cell r="G7624" t="str">
            <v>PC</v>
          </cell>
          <cell r="H7624" t="str">
            <v>PC</v>
          </cell>
          <cell r="I7624" t="str">
            <v>SENSOR ARUS (PM)</v>
          </cell>
          <cell r="J7624">
            <v>80</v>
          </cell>
          <cell r="K7624" t="str">
            <v>ACC-CON</v>
          </cell>
          <cell r="L7624" t="str">
            <v>ACCESSORIES</v>
          </cell>
          <cell r="M7624">
            <v>180</v>
          </cell>
          <cell r="N7624" t="str">
            <v>BOX</v>
          </cell>
          <cell r="O7624">
            <v>2</v>
          </cell>
          <cell r="P7624">
            <v>0</v>
          </cell>
        </row>
        <row r="7625">
          <cell r="B7625" t="str">
            <v>7181-8498</v>
          </cell>
          <cell r="C7625" t="str">
            <v>HIB</v>
          </cell>
          <cell r="D7625">
            <v>200</v>
          </cell>
          <cell r="E7625" t="str">
            <v>M</v>
          </cell>
          <cell r="F7625" t="str">
            <v>7181-8498</v>
          </cell>
          <cell r="G7625" t="str">
            <v>PC</v>
          </cell>
          <cell r="H7625" t="str">
            <v>PC</v>
          </cell>
          <cell r="I7625" t="str">
            <v>POWER MINI RELAY</v>
          </cell>
          <cell r="J7625">
            <v>80</v>
          </cell>
          <cell r="K7625" t="str">
            <v>ACC-CON</v>
          </cell>
          <cell r="L7625" t="str">
            <v>ACCESSORIES</v>
          </cell>
          <cell r="M7625">
            <v>200</v>
          </cell>
          <cell r="N7625" t="str">
            <v>BOX</v>
          </cell>
          <cell r="O7625">
            <v>2</v>
          </cell>
          <cell r="P7625">
            <v>0</v>
          </cell>
        </row>
        <row r="7626">
          <cell r="B7626" t="str">
            <v>7181-8561</v>
          </cell>
          <cell r="C7626" t="str">
            <v>HIB</v>
          </cell>
          <cell r="D7626">
            <v>200</v>
          </cell>
          <cell r="E7626" t="str">
            <v>M</v>
          </cell>
          <cell r="F7626" t="str">
            <v>7181-8561</v>
          </cell>
          <cell r="G7626" t="str">
            <v>PC</v>
          </cell>
          <cell r="H7626" t="str">
            <v>PC</v>
          </cell>
          <cell r="I7626" t="str">
            <v>RELAY</v>
          </cell>
          <cell r="J7626">
            <v>80</v>
          </cell>
          <cell r="K7626" t="str">
            <v>ACC-CON</v>
          </cell>
          <cell r="L7626" t="str">
            <v>ACCESSORIES</v>
          </cell>
          <cell r="M7626">
            <v>200</v>
          </cell>
          <cell r="N7626" t="str">
            <v>BOX</v>
          </cell>
          <cell r="O7626">
            <v>2</v>
          </cell>
          <cell r="P7626">
            <v>0</v>
          </cell>
        </row>
        <row r="7627">
          <cell r="B7627" t="str">
            <v>7182-0781</v>
          </cell>
          <cell r="C7627" t="str">
            <v>HIB</v>
          </cell>
          <cell r="D7627">
            <v>600</v>
          </cell>
          <cell r="E7627" t="str">
            <v>H</v>
          </cell>
          <cell r="F7627" t="str">
            <v>7182-0781</v>
          </cell>
          <cell r="G7627" t="str">
            <v>PC</v>
          </cell>
          <cell r="H7627" t="str">
            <v>PC</v>
          </cell>
          <cell r="I7627" t="str">
            <v>CONNECTOR</v>
          </cell>
          <cell r="J7627">
            <v>30</v>
          </cell>
          <cell r="K7627" t="str">
            <v>ACC-CON</v>
          </cell>
          <cell r="L7627" t="str">
            <v>CONNECTOR</v>
          </cell>
          <cell r="M7627">
            <v>600</v>
          </cell>
          <cell r="N7627" t="str">
            <v>BOX</v>
          </cell>
          <cell r="O7627">
            <v>2</v>
          </cell>
          <cell r="P7627">
            <v>0</v>
          </cell>
        </row>
        <row r="7628">
          <cell r="B7628" t="str">
            <v>7182-0933</v>
          </cell>
          <cell r="C7628" t="str">
            <v>HIB</v>
          </cell>
          <cell r="D7628">
            <v>100</v>
          </cell>
          <cell r="E7628" t="str">
            <v>R</v>
          </cell>
          <cell r="F7628" t="str">
            <v>7182-0933</v>
          </cell>
          <cell r="G7628" t="str">
            <v>PC</v>
          </cell>
          <cell r="H7628" t="str">
            <v>PC</v>
          </cell>
          <cell r="I7628" t="str">
            <v>CONNECTOR</v>
          </cell>
          <cell r="J7628">
            <v>30</v>
          </cell>
          <cell r="K7628" t="str">
            <v>ACC-CON</v>
          </cell>
          <cell r="L7628" t="str">
            <v>CONNECTOR</v>
          </cell>
          <cell r="M7628">
            <v>100</v>
          </cell>
          <cell r="N7628" t="str">
            <v>BOX</v>
          </cell>
          <cell r="O7628">
            <v>2</v>
          </cell>
          <cell r="P7628">
            <v>0</v>
          </cell>
        </row>
        <row r="7629">
          <cell r="B7629" t="str">
            <v>7182-1463</v>
          </cell>
          <cell r="C7629" t="str">
            <v>HIB</v>
          </cell>
          <cell r="D7629">
            <v>100</v>
          </cell>
          <cell r="E7629" t="str">
            <v>M</v>
          </cell>
          <cell r="F7629" t="str">
            <v>7182-1463</v>
          </cell>
          <cell r="G7629" t="str">
            <v>PC</v>
          </cell>
          <cell r="H7629" t="str">
            <v>PC</v>
          </cell>
          <cell r="I7629" t="str">
            <v>CONNECTOR</v>
          </cell>
          <cell r="J7629">
            <v>30</v>
          </cell>
          <cell r="K7629" t="str">
            <v>ACC-CON</v>
          </cell>
          <cell r="L7629" t="str">
            <v>CONNECTOR</v>
          </cell>
          <cell r="M7629">
            <v>100</v>
          </cell>
          <cell r="N7629" t="str">
            <v>BOX</v>
          </cell>
          <cell r="O7629">
            <v>2</v>
          </cell>
          <cell r="P7629">
            <v>0</v>
          </cell>
        </row>
        <row r="7630">
          <cell r="B7630" t="str">
            <v>7182-1497</v>
          </cell>
          <cell r="C7630" t="str">
            <v>HIB</v>
          </cell>
          <cell r="D7630">
            <v>100</v>
          </cell>
          <cell r="E7630" t="str">
            <v>M</v>
          </cell>
          <cell r="F7630" t="str">
            <v>7182-1497</v>
          </cell>
          <cell r="G7630" t="str">
            <v>PC</v>
          </cell>
          <cell r="H7630" t="str">
            <v>PC</v>
          </cell>
          <cell r="I7630" t="str">
            <v>CONNECTOR</v>
          </cell>
          <cell r="J7630">
            <v>30</v>
          </cell>
          <cell r="K7630" t="str">
            <v>ACC-CON</v>
          </cell>
          <cell r="L7630" t="str">
            <v>CONNECTOR</v>
          </cell>
          <cell r="M7630">
            <v>100</v>
          </cell>
          <cell r="N7630" t="str">
            <v>BOX</v>
          </cell>
          <cell r="O7630">
            <v>2</v>
          </cell>
          <cell r="P7630">
            <v>0</v>
          </cell>
        </row>
        <row r="7631">
          <cell r="B7631" t="str">
            <v>7182-1509</v>
          </cell>
          <cell r="C7631" t="str">
            <v>HIB</v>
          </cell>
          <cell r="D7631">
            <v>400</v>
          </cell>
          <cell r="E7631" t="str">
            <v>M</v>
          </cell>
          <cell r="F7631" t="str">
            <v>7182-1509</v>
          </cell>
          <cell r="G7631" t="str">
            <v>PC</v>
          </cell>
          <cell r="H7631" t="str">
            <v>PC</v>
          </cell>
          <cell r="I7631" t="str">
            <v>CONNECTOR</v>
          </cell>
          <cell r="J7631">
            <v>30</v>
          </cell>
          <cell r="K7631" t="str">
            <v>ACC-CON</v>
          </cell>
          <cell r="L7631" t="str">
            <v>CONNECTOR</v>
          </cell>
          <cell r="M7631">
            <v>400</v>
          </cell>
          <cell r="N7631" t="str">
            <v>BOX</v>
          </cell>
          <cell r="O7631">
            <v>2</v>
          </cell>
          <cell r="P7631">
            <v>0</v>
          </cell>
        </row>
        <row r="7632">
          <cell r="B7632" t="str">
            <v>7182-1651-70</v>
          </cell>
          <cell r="C7632" t="str">
            <v>HIB</v>
          </cell>
          <cell r="D7632">
            <v>2000</v>
          </cell>
          <cell r="E7632" t="str">
            <v>M</v>
          </cell>
          <cell r="F7632" t="str">
            <v>7182-1651-70</v>
          </cell>
          <cell r="G7632" t="str">
            <v>PC</v>
          </cell>
          <cell r="H7632" t="str">
            <v>PC</v>
          </cell>
          <cell r="I7632" t="str">
            <v>CONNECTOR</v>
          </cell>
          <cell r="J7632">
            <v>30</v>
          </cell>
          <cell r="K7632" t="str">
            <v>ACC-CON</v>
          </cell>
          <cell r="L7632" t="str">
            <v>CONNECTOR</v>
          </cell>
          <cell r="M7632">
            <v>2000</v>
          </cell>
          <cell r="N7632" t="str">
            <v>BOX</v>
          </cell>
          <cell r="O7632">
            <v>2</v>
          </cell>
          <cell r="P7632">
            <v>0</v>
          </cell>
        </row>
        <row r="7633">
          <cell r="B7633" t="str">
            <v>7182-2411-40</v>
          </cell>
          <cell r="C7633" t="str">
            <v>HIB</v>
          </cell>
          <cell r="D7633">
            <v>100</v>
          </cell>
          <cell r="E7633" t="str">
            <v>D</v>
          </cell>
          <cell r="F7633" t="str">
            <v>7182-2411-40</v>
          </cell>
          <cell r="G7633" t="str">
            <v>PC</v>
          </cell>
          <cell r="H7633" t="str">
            <v>PC</v>
          </cell>
          <cell r="I7633" t="str">
            <v>CONNECTOR</v>
          </cell>
          <cell r="J7633">
            <v>30</v>
          </cell>
          <cell r="K7633" t="str">
            <v>ACC-CON</v>
          </cell>
          <cell r="L7633" t="str">
            <v>CONNECTOR</v>
          </cell>
          <cell r="M7633">
            <v>100</v>
          </cell>
          <cell r="N7633" t="str">
            <v>BOX</v>
          </cell>
          <cell r="O7633">
            <v>2</v>
          </cell>
          <cell r="P7633">
            <v>0</v>
          </cell>
        </row>
        <row r="7634">
          <cell r="B7634" t="str">
            <v>7182-2412</v>
          </cell>
          <cell r="C7634" t="str">
            <v>HIB</v>
          </cell>
          <cell r="D7634">
            <v>50</v>
          </cell>
          <cell r="E7634" t="str">
            <v>D</v>
          </cell>
          <cell r="F7634" t="str">
            <v>7182-2412</v>
          </cell>
          <cell r="G7634" t="str">
            <v>PC</v>
          </cell>
          <cell r="H7634" t="str">
            <v>PC</v>
          </cell>
          <cell r="I7634" t="str">
            <v>CONNECTOR</v>
          </cell>
          <cell r="J7634">
            <v>30</v>
          </cell>
          <cell r="K7634" t="str">
            <v>ACC-CON</v>
          </cell>
          <cell r="L7634" t="str">
            <v>CONNECTOR</v>
          </cell>
          <cell r="M7634">
            <v>50</v>
          </cell>
          <cell r="N7634" t="str">
            <v>BOX</v>
          </cell>
          <cell r="O7634">
            <v>2</v>
          </cell>
          <cell r="P7634">
            <v>0</v>
          </cell>
        </row>
        <row r="7635">
          <cell r="B7635" t="str">
            <v>7182-2934-30</v>
          </cell>
          <cell r="C7635" t="str">
            <v>HIB</v>
          </cell>
          <cell r="D7635">
            <v>1000</v>
          </cell>
          <cell r="E7635" t="str">
            <v>M</v>
          </cell>
          <cell r="F7635" t="str">
            <v>7182-2934-30</v>
          </cell>
          <cell r="G7635" t="str">
            <v>PC</v>
          </cell>
          <cell r="H7635" t="str">
            <v>PC</v>
          </cell>
          <cell r="I7635" t="str">
            <v>SEAL CONNECTOR</v>
          </cell>
          <cell r="J7635">
            <v>80</v>
          </cell>
          <cell r="K7635" t="str">
            <v>ACC-CON</v>
          </cell>
          <cell r="L7635" t="str">
            <v>ACCESSORIES</v>
          </cell>
          <cell r="M7635">
            <v>1000</v>
          </cell>
          <cell r="N7635" t="str">
            <v>BOX</v>
          </cell>
          <cell r="O7635">
            <v>2</v>
          </cell>
          <cell r="P7635">
            <v>0</v>
          </cell>
        </row>
        <row r="7636">
          <cell r="B7636" t="str">
            <v>7182-4020</v>
          </cell>
          <cell r="C7636" t="str">
            <v>HIB</v>
          </cell>
          <cell r="D7636">
            <v>100</v>
          </cell>
          <cell r="E7636" t="str">
            <v>L</v>
          </cell>
          <cell r="F7636" t="str">
            <v>7182-4020</v>
          </cell>
          <cell r="G7636" t="str">
            <v>PC</v>
          </cell>
          <cell r="H7636" t="str">
            <v>PC</v>
          </cell>
          <cell r="I7636" t="str">
            <v>CONNECTOR</v>
          </cell>
          <cell r="J7636">
            <v>30</v>
          </cell>
          <cell r="K7636" t="str">
            <v>ACC-CON</v>
          </cell>
          <cell r="L7636" t="str">
            <v>CONNECTOR</v>
          </cell>
          <cell r="M7636">
            <v>100</v>
          </cell>
          <cell r="N7636" t="str">
            <v>BOX</v>
          </cell>
          <cell r="O7636">
            <v>2</v>
          </cell>
          <cell r="P7636">
            <v>0</v>
          </cell>
        </row>
        <row r="7637">
          <cell r="B7637" t="str">
            <v>7182-4044</v>
          </cell>
          <cell r="C7637" t="str">
            <v>HIB</v>
          </cell>
          <cell r="D7637">
            <v>400</v>
          </cell>
          <cell r="E7637" t="str">
            <v>H</v>
          </cell>
          <cell r="F7637" t="str">
            <v>7182-4044</v>
          </cell>
          <cell r="G7637" t="str">
            <v>PC</v>
          </cell>
          <cell r="H7637" t="str">
            <v>PC</v>
          </cell>
          <cell r="I7637" t="str">
            <v>CONNECTOR</v>
          </cell>
          <cell r="J7637">
            <v>30</v>
          </cell>
          <cell r="K7637" t="str">
            <v>ACC-CON</v>
          </cell>
          <cell r="L7637" t="str">
            <v>CONNECTOR</v>
          </cell>
          <cell r="M7637">
            <v>400</v>
          </cell>
          <cell r="N7637" t="str">
            <v>BOX</v>
          </cell>
          <cell r="O7637">
            <v>2</v>
          </cell>
          <cell r="P7637">
            <v>0</v>
          </cell>
        </row>
        <row r="7638">
          <cell r="B7638" t="str">
            <v>7182-4098</v>
          </cell>
          <cell r="C7638" t="str">
            <v>HIB</v>
          </cell>
          <cell r="D7638">
            <v>400</v>
          </cell>
          <cell r="E7638" t="str">
            <v>H</v>
          </cell>
          <cell r="F7638">
            <v>60984707</v>
          </cell>
          <cell r="G7638" t="str">
            <v>PC</v>
          </cell>
          <cell r="H7638" t="str">
            <v>PC</v>
          </cell>
          <cell r="I7638" t="str">
            <v>CONNECTOR</v>
          </cell>
          <cell r="J7638">
            <v>30</v>
          </cell>
          <cell r="K7638" t="str">
            <v>ACC-CON</v>
          </cell>
          <cell r="L7638" t="str">
            <v>CONNECTOR</v>
          </cell>
          <cell r="M7638">
            <v>400</v>
          </cell>
          <cell r="N7638" t="str">
            <v>BOX</v>
          </cell>
          <cell r="O7638">
            <v>2</v>
          </cell>
          <cell r="P7638">
            <v>0</v>
          </cell>
        </row>
        <row r="7639">
          <cell r="B7639" t="str">
            <v>7182-4470</v>
          </cell>
          <cell r="C7639" t="str">
            <v>HIB</v>
          </cell>
          <cell r="D7639">
            <v>1600</v>
          </cell>
          <cell r="E7639" t="str">
            <v>R</v>
          </cell>
          <cell r="F7639" t="str">
            <v>7182-4470</v>
          </cell>
          <cell r="G7639" t="str">
            <v>PC</v>
          </cell>
          <cell r="H7639" t="str">
            <v>PC</v>
          </cell>
          <cell r="I7639" t="str">
            <v>CONNECTOR</v>
          </cell>
          <cell r="J7639">
            <v>30</v>
          </cell>
          <cell r="K7639" t="str">
            <v>ACC-CON</v>
          </cell>
          <cell r="L7639" t="str">
            <v>CONNECTOR</v>
          </cell>
          <cell r="M7639">
            <v>1600</v>
          </cell>
          <cell r="N7639" t="str">
            <v>BOX</v>
          </cell>
          <cell r="O7639">
            <v>2</v>
          </cell>
          <cell r="P7639">
            <v>0</v>
          </cell>
        </row>
        <row r="7640">
          <cell r="B7640" t="str">
            <v>7182-4941</v>
          </cell>
          <cell r="C7640" t="str">
            <v>HIB</v>
          </cell>
          <cell r="D7640">
            <v>50</v>
          </cell>
          <cell r="E7640" t="str">
            <v>D</v>
          </cell>
          <cell r="F7640" t="str">
            <v>7182-4941</v>
          </cell>
          <cell r="G7640" t="str">
            <v>PC</v>
          </cell>
          <cell r="H7640" t="str">
            <v>PC</v>
          </cell>
          <cell r="I7640" t="str">
            <v>CONNECTOR</v>
          </cell>
          <cell r="J7640">
            <v>30</v>
          </cell>
          <cell r="K7640" t="str">
            <v>ACC-CON</v>
          </cell>
          <cell r="L7640" t="str">
            <v>CONNECTOR</v>
          </cell>
          <cell r="M7640">
            <v>50</v>
          </cell>
          <cell r="N7640" t="str">
            <v>BOX</v>
          </cell>
          <cell r="O7640">
            <v>2</v>
          </cell>
          <cell r="P7640">
            <v>0</v>
          </cell>
        </row>
        <row r="7641">
          <cell r="B7641" t="str">
            <v>7182-6153</v>
          </cell>
          <cell r="C7641" t="str">
            <v>HIB</v>
          </cell>
          <cell r="D7641">
            <v>100</v>
          </cell>
          <cell r="E7641" t="str">
            <v>M</v>
          </cell>
          <cell r="F7641" t="str">
            <v>7182-6153</v>
          </cell>
          <cell r="G7641" t="str">
            <v>PC</v>
          </cell>
          <cell r="H7641" t="str">
            <v>PC</v>
          </cell>
          <cell r="I7641" t="str">
            <v>CONNECTOR</v>
          </cell>
          <cell r="J7641">
            <v>30</v>
          </cell>
          <cell r="K7641" t="str">
            <v>ACC-CON</v>
          </cell>
          <cell r="L7641" t="str">
            <v>CONNECTOR</v>
          </cell>
          <cell r="M7641">
            <v>100</v>
          </cell>
          <cell r="N7641" t="str">
            <v>BOX</v>
          </cell>
          <cell r="O7641">
            <v>2</v>
          </cell>
          <cell r="P7641">
            <v>0</v>
          </cell>
        </row>
        <row r="7642">
          <cell r="B7642" t="str">
            <v>7182-6308-40</v>
          </cell>
          <cell r="C7642" t="str">
            <v>HIB</v>
          </cell>
          <cell r="D7642">
            <v>288</v>
          </cell>
          <cell r="E7642" t="str">
            <v>M</v>
          </cell>
          <cell r="F7642" t="str">
            <v>7182-6308-40</v>
          </cell>
          <cell r="G7642" t="str">
            <v>PC</v>
          </cell>
          <cell r="H7642" t="str">
            <v>PC</v>
          </cell>
          <cell r="I7642" t="str">
            <v>CONNECTOR</v>
          </cell>
          <cell r="J7642">
            <v>30</v>
          </cell>
          <cell r="K7642" t="str">
            <v>ACC-CON</v>
          </cell>
          <cell r="L7642" t="str">
            <v>CONNECTOR</v>
          </cell>
          <cell r="M7642">
            <v>288</v>
          </cell>
          <cell r="N7642" t="str">
            <v>BOX</v>
          </cell>
          <cell r="O7642">
            <v>2</v>
          </cell>
          <cell r="P7642">
            <v>0</v>
          </cell>
        </row>
        <row r="7643">
          <cell r="B7643" t="str">
            <v>7182-7076-90</v>
          </cell>
          <cell r="C7643" t="str">
            <v>HIB</v>
          </cell>
          <cell r="D7643">
            <v>288</v>
          </cell>
          <cell r="E7643" t="str">
            <v>M</v>
          </cell>
          <cell r="F7643" t="str">
            <v>7182-7076-90</v>
          </cell>
          <cell r="G7643" t="str">
            <v>PC</v>
          </cell>
          <cell r="H7643" t="str">
            <v>PC</v>
          </cell>
          <cell r="I7643" t="str">
            <v>CONNECTOR</v>
          </cell>
          <cell r="J7643">
            <v>30</v>
          </cell>
          <cell r="K7643" t="str">
            <v>ACC-CON</v>
          </cell>
          <cell r="L7643" t="str">
            <v>CONNECTOR</v>
          </cell>
          <cell r="M7643">
            <v>288</v>
          </cell>
          <cell r="N7643" t="str">
            <v>BOX</v>
          </cell>
          <cell r="O7643">
            <v>2</v>
          </cell>
          <cell r="P7643">
            <v>0</v>
          </cell>
        </row>
        <row r="7644">
          <cell r="B7644" t="str">
            <v>7182-7201-40</v>
          </cell>
          <cell r="C7644" t="str">
            <v>HIB</v>
          </cell>
          <cell r="D7644">
            <v>1000</v>
          </cell>
          <cell r="E7644" t="str">
            <v>H</v>
          </cell>
          <cell r="F7644">
            <v>60980250</v>
          </cell>
          <cell r="G7644" t="str">
            <v>PC</v>
          </cell>
          <cell r="H7644" t="str">
            <v>PC</v>
          </cell>
          <cell r="I7644" t="str">
            <v>CONNECTOR</v>
          </cell>
          <cell r="J7644">
            <v>30</v>
          </cell>
          <cell r="K7644" t="str">
            <v>ACC-CON</v>
          </cell>
          <cell r="L7644" t="str">
            <v>CONNECTOR</v>
          </cell>
          <cell r="M7644">
            <v>1000</v>
          </cell>
          <cell r="N7644" t="str">
            <v>BOX</v>
          </cell>
          <cell r="O7644">
            <v>2</v>
          </cell>
          <cell r="P7644">
            <v>0</v>
          </cell>
        </row>
        <row r="7645">
          <cell r="B7645" t="str">
            <v>7182-7201-90</v>
          </cell>
          <cell r="C7645" t="str">
            <v>HIB</v>
          </cell>
          <cell r="D7645">
            <v>500</v>
          </cell>
          <cell r="E7645" t="str">
            <v>H</v>
          </cell>
          <cell r="F7645" t="str">
            <v>7182-7201-90</v>
          </cell>
          <cell r="G7645" t="str">
            <v>PC</v>
          </cell>
          <cell r="H7645" t="str">
            <v>PC</v>
          </cell>
          <cell r="I7645" t="str">
            <v>CONNECTOR</v>
          </cell>
          <cell r="J7645">
            <v>30</v>
          </cell>
          <cell r="K7645" t="str">
            <v>ACC-CON</v>
          </cell>
          <cell r="L7645" t="str">
            <v>CONNECTOR</v>
          </cell>
          <cell r="M7645">
            <v>500</v>
          </cell>
          <cell r="N7645" t="str">
            <v>BOX</v>
          </cell>
          <cell r="O7645">
            <v>2</v>
          </cell>
          <cell r="P7645">
            <v>0</v>
          </cell>
        </row>
        <row r="7646">
          <cell r="B7646" t="str">
            <v>7182-7224-40</v>
          </cell>
          <cell r="C7646" t="str">
            <v>HIB</v>
          </cell>
          <cell r="D7646">
            <v>3500</v>
          </cell>
          <cell r="E7646" t="str">
            <v>H</v>
          </cell>
          <cell r="F7646" t="str">
            <v>7182-7224-40</v>
          </cell>
          <cell r="G7646" t="str">
            <v>PC</v>
          </cell>
          <cell r="H7646" t="str">
            <v>PC</v>
          </cell>
          <cell r="I7646" t="str">
            <v>CONNECTOR</v>
          </cell>
          <cell r="J7646">
            <v>30</v>
          </cell>
          <cell r="K7646" t="str">
            <v>ACC-CON</v>
          </cell>
          <cell r="L7646" t="str">
            <v>CONNECTOR</v>
          </cell>
          <cell r="M7646">
            <v>3500</v>
          </cell>
          <cell r="N7646" t="str">
            <v>BOX</v>
          </cell>
          <cell r="O7646">
            <v>2</v>
          </cell>
          <cell r="P7646">
            <v>0</v>
          </cell>
        </row>
        <row r="7647">
          <cell r="B7647" t="str">
            <v>7182-7225-40</v>
          </cell>
          <cell r="C7647" t="str">
            <v>HIB</v>
          </cell>
          <cell r="D7647">
            <v>600</v>
          </cell>
          <cell r="E7647" t="str">
            <v>H</v>
          </cell>
          <cell r="F7647" t="str">
            <v>7182-7225-40</v>
          </cell>
          <cell r="G7647" t="str">
            <v>PC</v>
          </cell>
          <cell r="H7647" t="str">
            <v>PC</v>
          </cell>
          <cell r="I7647" t="str">
            <v>CONNECTOR</v>
          </cell>
          <cell r="J7647">
            <v>30</v>
          </cell>
          <cell r="K7647" t="str">
            <v>ACC-CON</v>
          </cell>
          <cell r="L7647" t="str">
            <v>CONNECTOR</v>
          </cell>
          <cell r="M7647">
            <v>600</v>
          </cell>
          <cell r="N7647" t="str">
            <v>BOX</v>
          </cell>
          <cell r="O7647">
            <v>2</v>
          </cell>
          <cell r="P7647">
            <v>0</v>
          </cell>
        </row>
        <row r="7648">
          <cell r="B7648" t="str">
            <v>7182-7240-10</v>
          </cell>
          <cell r="C7648" t="str">
            <v>HIB</v>
          </cell>
          <cell r="D7648">
            <v>1800</v>
          </cell>
          <cell r="E7648" t="str">
            <v>H</v>
          </cell>
          <cell r="F7648" t="str">
            <v>7182-7240-10</v>
          </cell>
          <cell r="G7648" t="str">
            <v>PC</v>
          </cell>
          <cell r="H7648" t="str">
            <v>PC</v>
          </cell>
          <cell r="I7648" t="str">
            <v>RETAINER</v>
          </cell>
          <cell r="J7648">
            <v>80</v>
          </cell>
          <cell r="K7648" t="str">
            <v>ACC-CON</v>
          </cell>
          <cell r="L7648" t="str">
            <v>ACCESSORIES</v>
          </cell>
          <cell r="M7648">
            <v>1800</v>
          </cell>
          <cell r="N7648" t="str">
            <v>BOX</v>
          </cell>
          <cell r="O7648">
            <v>2</v>
          </cell>
          <cell r="P7648">
            <v>0</v>
          </cell>
        </row>
        <row r="7649">
          <cell r="B7649" t="str">
            <v>7182-7243-10</v>
          </cell>
          <cell r="C7649" t="str">
            <v>HIB</v>
          </cell>
          <cell r="D7649">
            <v>1000</v>
          </cell>
          <cell r="E7649" t="str">
            <v>H</v>
          </cell>
          <cell r="F7649" t="str">
            <v>6181-0077</v>
          </cell>
          <cell r="G7649" t="str">
            <v>PC</v>
          </cell>
          <cell r="H7649" t="str">
            <v>PC</v>
          </cell>
          <cell r="I7649" t="str">
            <v>CONNECTOR</v>
          </cell>
          <cell r="J7649">
            <v>30</v>
          </cell>
          <cell r="K7649" t="str">
            <v>ACC-CON</v>
          </cell>
          <cell r="L7649" t="str">
            <v>CONNECTOR</v>
          </cell>
          <cell r="M7649">
            <v>1000</v>
          </cell>
          <cell r="N7649" t="str">
            <v>BOX</v>
          </cell>
          <cell r="O7649">
            <v>2</v>
          </cell>
          <cell r="P7649">
            <v>0</v>
          </cell>
        </row>
        <row r="7650">
          <cell r="B7650" t="str">
            <v>7182-7243-30</v>
          </cell>
          <cell r="C7650" t="str">
            <v>HIB</v>
          </cell>
          <cell r="D7650">
            <v>800</v>
          </cell>
          <cell r="E7650" t="str">
            <v>H</v>
          </cell>
          <cell r="F7650" t="str">
            <v>6181-0354</v>
          </cell>
          <cell r="G7650" t="str">
            <v>PC</v>
          </cell>
          <cell r="H7650" t="str">
            <v>PC</v>
          </cell>
          <cell r="I7650" t="str">
            <v>CONNECTOR</v>
          </cell>
          <cell r="J7650">
            <v>30</v>
          </cell>
          <cell r="K7650" t="str">
            <v>ACC-CON</v>
          </cell>
          <cell r="L7650" t="str">
            <v>CONNECTOR</v>
          </cell>
          <cell r="M7650">
            <v>800</v>
          </cell>
          <cell r="N7650" t="str">
            <v>BOX</v>
          </cell>
          <cell r="O7650">
            <v>2</v>
          </cell>
          <cell r="P7650">
            <v>0</v>
          </cell>
        </row>
        <row r="7651">
          <cell r="B7651" t="str">
            <v>7182-7253-30</v>
          </cell>
          <cell r="C7651" t="str">
            <v>HIB</v>
          </cell>
          <cell r="D7651">
            <v>400</v>
          </cell>
          <cell r="E7651" t="str">
            <v>H</v>
          </cell>
          <cell r="F7651" t="str">
            <v>6181-6464</v>
          </cell>
          <cell r="G7651" t="str">
            <v>PC</v>
          </cell>
          <cell r="H7651" t="str">
            <v>PC</v>
          </cell>
          <cell r="I7651" t="str">
            <v>CONNECTOR (PM)</v>
          </cell>
          <cell r="J7651">
            <v>30</v>
          </cell>
          <cell r="K7651" t="str">
            <v>ACC-CON</v>
          </cell>
          <cell r="L7651" t="str">
            <v>CONNECTOR</v>
          </cell>
          <cell r="M7651">
            <v>400</v>
          </cell>
          <cell r="N7651" t="str">
            <v>BOX</v>
          </cell>
          <cell r="O7651">
            <v>2</v>
          </cell>
          <cell r="P7651">
            <v>0</v>
          </cell>
        </row>
        <row r="7652">
          <cell r="B7652" t="str">
            <v>7182-7261-40</v>
          </cell>
          <cell r="C7652" t="str">
            <v>HIB</v>
          </cell>
          <cell r="D7652">
            <v>1400</v>
          </cell>
          <cell r="E7652" t="str">
            <v>H</v>
          </cell>
          <cell r="F7652" t="str">
            <v>7182-7261-40</v>
          </cell>
          <cell r="G7652" t="str">
            <v>PC</v>
          </cell>
          <cell r="H7652" t="str">
            <v>PC</v>
          </cell>
          <cell r="I7652" t="str">
            <v>CONNECTOR</v>
          </cell>
          <cell r="J7652">
            <v>30</v>
          </cell>
          <cell r="K7652" t="str">
            <v>ACC-CON</v>
          </cell>
          <cell r="L7652" t="str">
            <v>CONNECTOR</v>
          </cell>
          <cell r="M7652">
            <v>1400</v>
          </cell>
          <cell r="N7652" t="str">
            <v>BOX</v>
          </cell>
          <cell r="O7652">
            <v>2</v>
          </cell>
          <cell r="P7652">
            <v>0</v>
          </cell>
        </row>
        <row r="7653">
          <cell r="B7653" t="str">
            <v>7182-7281-90</v>
          </cell>
          <cell r="C7653" t="str">
            <v>HIB</v>
          </cell>
          <cell r="D7653">
            <v>1000</v>
          </cell>
          <cell r="E7653" t="str">
            <v>H</v>
          </cell>
          <cell r="F7653">
            <v>60980503</v>
          </cell>
          <cell r="G7653" t="str">
            <v>PC</v>
          </cell>
          <cell r="H7653" t="str">
            <v>PC</v>
          </cell>
          <cell r="I7653" t="str">
            <v>CONNECTOR</v>
          </cell>
          <cell r="J7653">
            <v>30</v>
          </cell>
          <cell r="K7653" t="str">
            <v>ACC-CON</v>
          </cell>
          <cell r="L7653" t="str">
            <v>CONNECTOR</v>
          </cell>
          <cell r="M7653">
            <v>1000</v>
          </cell>
          <cell r="N7653" t="str">
            <v>BOX</v>
          </cell>
          <cell r="O7653">
            <v>2</v>
          </cell>
          <cell r="P7653">
            <v>0</v>
          </cell>
        </row>
        <row r="7654">
          <cell r="B7654" t="str">
            <v>7182-7282-40</v>
          </cell>
          <cell r="C7654" t="str">
            <v>HIB</v>
          </cell>
          <cell r="D7654">
            <v>400</v>
          </cell>
          <cell r="E7654" t="str">
            <v>H</v>
          </cell>
          <cell r="F7654" t="str">
            <v>7182-7282-40</v>
          </cell>
          <cell r="G7654" t="str">
            <v>PC</v>
          </cell>
          <cell r="H7654" t="str">
            <v>PC</v>
          </cell>
          <cell r="I7654" t="str">
            <v>CONNECTOR (PS:HONDA)</v>
          </cell>
          <cell r="J7654">
            <v>30</v>
          </cell>
          <cell r="K7654" t="str">
            <v>ACC-CON</v>
          </cell>
          <cell r="L7654" t="str">
            <v>CONNECTOR</v>
          </cell>
          <cell r="M7654">
            <v>400</v>
          </cell>
          <cell r="N7654" t="str">
            <v>BOX</v>
          </cell>
          <cell r="O7654">
            <v>2</v>
          </cell>
          <cell r="P7654">
            <v>0</v>
          </cell>
        </row>
        <row r="7655">
          <cell r="B7655" t="str">
            <v>7182-7519-10</v>
          </cell>
          <cell r="C7655" t="str">
            <v>HIB</v>
          </cell>
          <cell r="D7655">
            <v>1000</v>
          </cell>
          <cell r="E7655" t="str">
            <v>L</v>
          </cell>
          <cell r="F7655" t="str">
            <v>7182-7519-10</v>
          </cell>
          <cell r="G7655" t="str">
            <v>PC</v>
          </cell>
          <cell r="H7655" t="str">
            <v>PC</v>
          </cell>
          <cell r="I7655" t="str">
            <v>CONNECTOR</v>
          </cell>
          <cell r="J7655">
            <v>30</v>
          </cell>
          <cell r="K7655" t="str">
            <v>ACC-CON</v>
          </cell>
          <cell r="L7655" t="str">
            <v>CONNECTOR</v>
          </cell>
          <cell r="M7655">
            <v>1000</v>
          </cell>
          <cell r="N7655" t="str">
            <v>BOX</v>
          </cell>
          <cell r="O7655">
            <v>2</v>
          </cell>
          <cell r="P7655">
            <v>0</v>
          </cell>
        </row>
        <row r="7656">
          <cell r="B7656" t="str">
            <v>7182-7546-90</v>
          </cell>
          <cell r="C7656" t="str">
            <v>HIB</v>
          </cell>
          <cell r="D7656">
            <v>50</v>
          </cell>
          <cell r="E7656" t="str">
            <v>D</v>
          </cell>
          <cell r="F7656" t="str">
            <v>7182-7546-90</v>
          </cell>
          <cell r="G7656" t="str">
            <v>PC</v>
          </cell>
          <cell r="H7656" t="str">
            <v>PC</v>
          </cell>
          <cell r="I7656" t="str">
            <v>CONNECTOR</v>
          </cell>
          <cell r="J7656">
            <v>30</v>
          </cell>
          <cell r="K7656" t="str">
            <v>ACC-CON</v>
          </cell>
          <cell r="L7656" t="str">
            <v>CONNECTOR</v>
          </cell>
          <cell r="M7656">
            <v>50</v>
          </cell>
          <cell r="N7656" t="str">
            <v>BOX</v>
          </cell>
          <cell r="O7656">
            <v>2</v>
          </cell>
          <cell r="P7656">
            <v>0</v>
          </cell>
        </row>
        <row r="7657">
          <cell r="B7657" t="str">
            <v>7182-7912</v>
          </cell>
          <cell r="C7657" t="str">
            <v>HIB</v>
          </cell>
          <cell r="D7657">
            <v>1000</v>
          </cell>
          <cell r="E7657" t="str">
            <v>M</v>
          </cell>
          <cell r="F7657" t="str">
            <v>7182-7912</v>
          </cell>
          <cell r="G7657" t="str">
            <v>PC</v>
          </cell>
          <cell r="H7657" t="str">
            <v>PC</v>
          </cell>
          <cell r="I7657" t="str">
            <v>CONNECTOR</v>
          </cell>
          <cell r="J7657">
            <v>30</v>
          </cell>
          <cell r="K7657" t="str">
            <v>ACC-CON</v>
          </cell>
          <cell r="L7657" t="str">
            <v>CONNECTOR</v>
          </cell>
          <cell r="M7657">
            <v>1000</v>
          </cell>
          <cell r="N7657" t="str">
            <v>BOX</v>
          </cell>
          <cell r="O7657">
            <v>2</v>
          </cell>
          <cell r="P7657">
            <v>0</v>
          </cell>
        </row>
        <row r="7658">
          <cell r="B7658" t="str">
            <v>7182-7918</v>
          </cell>
          <cell r="C7658" t="str">
            <v>HIB</v>
          </cell>
          <cell r="D7658">
            <v>400</v>
          </cell>
          <cell r="E7658" t="str">
            <v>M</v>
          </cell>
          <cell r="F7658" t="str">
            <v>7182-7918</v>
          </cell>
          <cell r="G7658" t="str">
            <v>PC</v>
          </cell>
          <cell r="H7658" t="str">
            <v>PC</v>
          </cell>
          <cell r="I7658" t="str">
            <v>CONNECTOR</v>
          </cell>
          <cell r="J7658">
            <v>30</v>
          </cell>
          <cell r="K7658" t="str">
            <v>ACC-CON</v>
          </cell>
          <cell r="L7658" t="str">
            <v>CONNECTOR</v>
          </cell>
          <cell r="M7658">
            <v>400</v>
          </cell>
          <cell r="N7658" t="str">
            <v>BOX</v>
          </cell>
          <cell r="O7658">
            <v>2</v>
          </cell>
          <cell r="P7658">
            <v>0</v>
          </cell>
        </row>
        <row r="7659">
          <cell r="B7659" t="str">
            <v>7182-8531</v>
          </cell>
          <cell r="C7659" t="str">
            <v>HIB</v>
          </cell>
          <cell r="D7659">
            <v>500</v>
          </cell>
          <cell r="E7659" t="str">
            <v>H</v>
          </cell>
          <cell r="F7659">
            <v>60982788</v>
          </cell>
          <cell r="G7659" t="str">
            <v>PC</v>
          </cell>
          <cell r="H7659" t="str">
            <v>PC</v>
          </cell>
          <cell r="I7659" t="str">
            <v>CONNECTOR</v>
          </cell>
          <cell r="J7659">
            <v>30</v>
          </cell>
          <cell r="K7659" t="str">
            <v>ACC-CON</v>
          </cell>
          <cell r="L7659" t="str">
            <v>CONNECTOR</v>
          </cell>
          <cell r="M7659">
            <v>500</v>
          </cell>
          <cell r="N7659" t="str">
            <v>BOX</v>
          </cell>
          <cell r="O7659">
            <v>2</v>
          </cell>
          <cell r="P7659">
            <v>0</v>
          </cell>
        </row>
        <row r="7660">
          <cell r="B7660" t="str">
            <v>7182-8553-40</v>
          </cell>
          <cell r="C7660" t="str">
            <v>HIB</v>
          </cell>
          <cell r="D7660">
            <v>50</v>
          </cell>
          <cell r="E7660" t="str">
            <v>M</v>
          </cell>
          <cell r="F7660" t="str">
            <v>7182-8553-40</v>
          </cell>
          <cell r="G7660" t="str">
            <v>PC</v>
          </cell>
          <cell r="H7660" t="str">
            <v>PC</v>
          </cell>
          <cell r="I7660" t="str">
            <v>CONNECTOR</v>
          </cell>
          <cell r="J7660">
            <v>30</v>
          </cell>
          <cell r="K7660" t="str">
            <v>ACC-CON</v>
          </cell>
          <cell r="L7660" t="str">
            <v>CONNECTOR</v>
          </cell>
          <cell r="M7660">
            <v>50</v>
          </cell>
          <cell r="N7660" t="str">
            <v>BOX</v>
          </cell>
          <cell r="O7660">
            <v>2</v>
          </cell>
          <cell r="P7660">
            <v>0</v>
          </cell>
        </row>
        <row r="7661">
          <cell r="B7661" t="str">
            <v>7182-8554-30</v>
          </cell>
          <cell r="C7661" t="str">
            <v>HIB</v>
          </cell>
          <cell r="D7661">
            <v>50</v>
          </cell>
          <cell r="E7661" t="str">
            <v>M</v>
          </cell>
          <cell r="F7661" t="str">
            <v>7182-8554-30</v>
          </cell>
          <cell r="G7661" t="str">
            <v>PC</v>
          </cell>
          <cell r="H7661" t="str">
            <v>PC</v>
          </cell>
          <cell r="I7661" t="str">
            <v>CONNECTOR</v>
          </cell>
          <cell r="J7661">
            <v>30</v>
          </cell>
          <cell r="K7661" t="str">
            <v>ACC-CON</v>
          </cell>
          <cell r="L7661" t="str">
            <v>CONNECTOR</v>
          </cell>
          <cell r="M7661">
            <v>50</v>
          </cell>
          <cell r="N7661" t="str">
            <v>BOX</v>
          </cell>
          <cell r="O7661">
            <v>2</v>
          </cell>
          <cell r="P7661">
            <v>0</v>
          </cell>
        </row>
        <row r="7662">
          <cell r="B7662" t="str">
            <v>7182-8558-10</v>
          </cell>
          <cell r="C7662" t="str">
            <v>HIB</v>
          </cell>
          <cell r="D7662">
            <v>50</v>
          </cell>
          <cell r="E7662" t="str">
            <v>M</v>
          </cell>
          <cell r="F7662" t="str">
            <v>7182-8558-10</v>
          </cell>
          <cell r="G7662" t="str">
            <v>PC</v>
          </cell>
          <cell r="H7662" t="str">
            <v>PC</v>
          </cell>
          <cell r="I7662" t="str">
            <v>CONNECTOR</v>
          </cell>
          <cell r="J7662">
            <v>30</v>
          </cell>
          <cell r="K7662" t="str">
            <v>ACC-CON</v>
          </cell>
          <cell r="L7662" t="str">
            <v>CONNECTOR</v>
          </cell>
          <cell r="M7662">
            <v>50</v>
          </cell>
          <cell r="N7662" t="str">
            <v>BOX</v>
          </cell>
          <cell r="O7662">
            <v>2</v>
          </cell>
          <cell r="P7662">
            <v>0</v>
          </cell>
        </row>
        <row r="7663">
          <cell r="B7663" t="str">
            <v>7182-8559-30</v>
          </cell>
          <cell r="C7663" t="str">
            <v>HIB</v>
          </cell>
          <cell r="D7663">
            <v>50</v>
          </cell>
          <cell r="E7663" t="str">
            <v>M</v>
          </cell>
          <cell r="F7663" t="str">
            <v>7182-8559-30</v>
          </cell>
          <cell r="G7663" t="str">
            <v>PC</v>
          </cell>
          <cell r="H7663" t="str">
            <v>PC</v>
          </cell>
          <cell r="I7663" t="str">
            <v>CONNECTOR</v>
          </cell>
          <cell r="J7663">
            <v>30</v>
          </cell>
          <cell r="K7663" t="str">
            <v>ACC-CON</v>
          </cell>
          <cell r="L7663" t="str">
            <v>CONNECTOR</v>
          </cell>
          <cell r="M7663">
            <v>50</v>
          </cell>
          <cell r="N7663" t="str">
            <v>BOX</v>
          </cell>
          <cell r="O7663">
            <v>2</v>
          </cell>
          <cell r="P7663">
            <v>0</v>
          </cell>
        </row>
        <row r="7664">
          <cell r="B7664" t="str">
            <v>7182-8888-50</v>
          </cell>
          <cell r="C7664" t="str">
            <v>HIB</v>
          </cell>
          <cell r="D7664">
            <v>1000</v>
          </cell>
          <cell r="E7664" t="str">
            <v>H</v>
          </cell>
          <cell r="F7664" t="str">
            <v>7182-8888-50</v>
          </cell>
          <cell r="G7664" t="str">
            <v>PC</v>
          </cell>
          <cell r="H7664" t="str">
            <v>PC</v>
          </cell>
          <cell r="I7664" t="str">
            <v>CONNECTOR (PS:HONDA)</v>
          </cell>
          <cell r="J7664">
            <v>30</v>
          </cell>
          <cell r="K7664" t="str">
            <v>ACC-CON</v>
          </cell>
          <cell r="L7664" t="str">
            <v>CONNECTOR</v>
          </cell>
          <cell r="M7664">
            <v>1000</v>
          </cell>
          <cell r="N7664" t="str">
            <v>BOX</v>
          </cell>
          <cell r="O7664">
            <v>2</v>
          </cell>
          <cell r="P7664">
            <v>0</v>
          </cell>
        </row>
        <row r="7665">
          <cell r="B7665" t="str">
            <v>7182-8888-90</v>
          </cell>
          <cell r="C7665" t="str">
            <v>HIB</v>
          </cell>
          <cell r="D7665">
            <v>1000</v>
          </cell>
          <cell r="E7665" t="str">
            <v>H</v>
          </cell>
          <cell r="F7665">
            <v>61880641</v>
          </cell>
          <cell r="G7665" t="str">
            <v>PC</v>
          </cell>
          <cell r="H7665" t="str">
            <v>PC</v>
          </cell>
          <cell r="I7665" t="str">
            <v>CONNECTOR</v>
          </cell>
          <cell r="J7665">
            <v>30</v>
          </cell>
          <cell r="K7665" t="str">
            <v>ACC-CON</v>
          </cell>
          <cell r="L7665" t="str">
            <v>CONNECTOR</v>
          </cell>
          <cell r="M7665">
            <v>1000</v>
          </cell>
          <cell r="N7665" t="str">
            <v>BOX</v>
          </cell>
          <cell r="O7665">
            <v>2</v>
          </cell>
          <cell r="P7665">
            <v>0</v>
          </cell>
        </row>
        <row r="7666">
          <cell r="B7666" t="str">
            <v>7182-9331-30</v>
          </cell>
          <cell r="C7666" t="str">
            <v>HIB</v>
          </cell>
          <cell r="D7666">
            <v>100</v>
          </cell>
          <cell r="E7666" t="str">
            <v>M</v>
          </cell>
          <cell r="F7666" t="str">
            <v>7182-9331-30</v>
          </cell>
          <cell r="G7666" t="str">
            <v>PC</v>
          </cell>
          <cell r="H7666" t="str">
            <v>PC</v>
          </cell>
          <cell r="I7666" t="str">
            <v>CONNECTOR</v>
          </cell>
          <cell r="J7666">
            <v>30</v>
          </cell>
          <cell r="K7666" t="str">
            <v>ACC-CON</v>
          </cell>
          <cell r="L7666" t="str">
            <v>CONNECTOR</v>
          </cell>
          <cell r="M7666">
            <v>100</v>
          </cell>
          <cell r="N7666" t="str">
            <v>BOX</v>
          </cell>
          <cell r="O7666">
            <v>2</v>
          </cell>
          <cell r="P7666">
            <v>0</v>
          </cell>
        </row>
        <row r="7667">
          <cell r="B7667" t="str">
            <v>7183-0387</v>
          </cell>
          <cell r="C7667" t="str">
            <v>HIB</v>
          </cell>
          <cell r="D7667">
            <v>10000</v>
          </cell>
          <cell r="E7667" t="str">
            <v>H</v>
          </cell>
          <cell r="F7667" t="str">
            <v>6098-5056</v>
          </cell>
          <cell r="G7667" t="str">
            <v>PC</v>
          </cell>
          <cell r="H7667" t="str">
            <v>PC</v>
          </cell>
          <cell r="I7667" t="str">
            <v>CONNECTOR</v>
          </cell>
          <cell r="J7667">
            <v>30</v>
          </cell>
          <cell r="K7667" t="str">
            <v>ACC-CON</v>
          </cell>
          <cell r="L7667" t="str">
            <v>CONNECTOR</v>
          </cell>
          <cell r="M7667">
            <v>10000</v>
          </cell>
          <cell r="N7667" t="str">
            <v>BOX</v>
          </cell>
          <cell r="O7667">
            <v>2</v>
          </cell>
          <cell r="P7667">
            <v>0</v>
          </cell>
        </row>
        <row r="7668">
          <cell r="B7668" t="str">
            <v>7183-0388</v>
          </cell>
          <cell r="C7668" t="str">
            <v>HIB</v>
          </cell>
          <cell r="D7668">
            <v>8000</v>
          </cell>
          <cell r="E7668" t="str">
            <v>H</v>
          </cell>
          <cell r="F7668">
            <v>60905057</v>
          </cell>
          <cell r="G7668" t="str">
            <v>PC</v>
          </cell>
          <cell r="H7668" t="str">
            <v>PC</v>
          </cell>
          <cell r="I7668" t="str">
            <v>CONNECTOR</v>
          </cell>
          <cell r="J7668">
            <v>30</v>
          </cell>
          <cell r="K7668" t="str">
            <v>ACC-CON</v>
          </cell>
          <cell r="L7668" t="str">
            <v>CONNECTOR</v>
          </cell>
          <cell r="M7668">
            <v>8000</v>
          </cell>
          <cell r="N7668" t="str">
            <v>BOX</v>
          </cell>
          <cell r="O7668">
            <v>2</v>
          </cell>
          <cell r="P7668">
            <v>0</v>
          </cell>
        </row>
        <row r="7669">
          <cell r="B7669" t="str">
            <v>7183-0388-30</v>
          </cell>
          <cell r="C7669" t="str">
            <v>HIB</v>
          </cell>
          <cell r="D7669">
            <v>8000</v>
          </cell>
          <cell r="E7669" t="str">
            <v>H</v>
          </cell>
          <cell r="F7669">
            <v>60985063</v>
          </cell>
          <cell r="G7669" t="str">
            <v>PC</v>
          </cell>
          <cell r="H7669" t="str">
            <v>PC</v>
          </cell>
          <cell r="I7669" t="str">
            <v>CONNECTOR</v>
          </cell>
          <cell r="J7669">
            <v>30</v>
          </cell>
          <cell r="K7669" t="str">
            <v>ACC-CON</v>
          </cell>
          <cell r="L7669" t="str">
            <v>CONNECTOR</v>
          </cell>
          <cell r="M7669">
            <v>8000</v>
          </cell>
          <cell r="N7669" t="str">
            <v>BOX</v>
          </cell>
          <cell r="O7669">
            <v>2</v>
          </cell>
          <cell r="P7669">
            <v>0</v>
          </cell>
        </row>
        <row r="7670">
          <cell r="B7670" t="str">
            <v>7183-0388-60</v>
          </cell>
          <cell r="C7670" t="str">
            <v>HIB</v>
          </cell>
          <cell r="D7670">
            <v>8000</v>
          </cell>
          <cell r="E7670" t="str">
            <v>H</v>
          </cell>
          <cell r="F7670" t="str">
            <v>7183-0388-60</v>
          </cell>
          <cell r="G7670" t="str">
            <v>PC</v>
          </cell>
          <cell r="H7670" t="str">
            <v>PC</v>
          </cell>
          <cell r="I7670" t="str">
            <v>CONNECTOR</v>
          </cell>
          <cell r="J7670">
            <v>30</v>
          </cell>
          <cell r="K7670" t="str">
            <v>ACC-CON</v>
          </cell>
          <cell r="L7670" t="str">
            <v>CONNECTOR</v>
          </cell>
          <cell r="M7670">
            <v>8000</v>
          </cell>
          <cell r="N7670" t="str">
            <v>BOX</v>
          </cell>
          <cell r="O7670">
            <v>2</v>
          </cell>
          <cell r="P7670">
            <v>0</v>
          </cell>
        </row>
        <row r="7671">
          <cell r="B7671" t="str">
            <v>7183-0520</v>
          </cell>
          <cell r="C7671" t="str">
            <v>HIB</v>
          </cell>
          <cell r="D7671">
            <v>100</v>
          </cell>
          <cell r="E7671" t="str">
            <v>D</v>
          </cell>
          <cell r="F7671" t="str">
            <v>7183-0520</v>
          </cell>
          <cell r="G7671" t="str">
            <v>PC</v>
          </cell>
          <cell r="H7671" t="str">
            <v>PC</v>
          </cell>
          <cell r="I7671" t="str">
            <v>CONNECTOR 680</v>
          </cell>
          <cell r="J7671">
            <v>30</v>
          </cell>
          <cell r="K7671" t="str">
            <v>ACC-CON</v>
          </cell>
          <cell r="L7671" t="str">
            <v>CONNECTOR</v>
          </cell>
          <cell r="M7671">
            <v>100</v>
          </cell>
          <cell r="N7671" t="str">
            <v>BOX</v>
          </cell>
          <cell r="O7671">
            <v>2</v>
          </cell>
          <cell r="P7671">
            <v>0</v>
          </cell>
        </row>
        <row r="7672">
          <cell r="B7672" t="str">
            <v>7183-0520-90</v>
          </cell>
          <cell r="C7672" t="str">
            <v>HIB</v>
          </cell>
          <cell r="D7672">
            <v>100</v>
          </cell>
          <cell r="E7672" t="str">
            <v>D</v>
          </cell>
          <cell r="F7672" t="str">
            <v>7183-0520-90</v>
          </cell>
          <cell r="G7672" t="str">
            <v>PC</v>
          </cell>
          <cell r="H7672" t="str">
            <v>PC</v>
          </cell>
          <cell r="I7672" t="str">
            <v>CONNECTOR</v>
          </cell>
          <cell r="J7672">
            <v>30</v>
          </cell>
          <cell r="K7672" t="str">
            <v>ACC-CON</v>
          </cell>
          <cell r="L7672" t="str">
            <v>CONNECTOR</v>
          </cell>
          <cell r="M7672">
            <v>100</v>
          </cell>
          <cell r="N7672" t="str">
            <v>BOX</v>
          </cell>
          <cell r="O7672">
            <v>2</v>
          </cell>
          <cell r="P7672">
            <v>0</v>
          </cell>
        </row>
        <row r="7673">
          <cell r="B7673" t="str">
            <v>7183-1353-40</v>
          </cell>
          <cell r="C7673" t="str">
            <v>HIB</v>
          </cell>
          <cell r="D7673">
            <v>2000</v>
          </cell>
          <cell r="E7673" t="str">
            <v>H</v>
          </cell>
          <cell r="F7673" t="str">
            <v>6098-0344</v>
          </cell>
          <cell r="G7673" t="str">
            <v>PC</v>
          </cell>
          <cell r="H7673" t="str">
            <v>PC</v>
          </cell>
          <cell r="I7673" t="str">
            <v>CONNECTOR</v>
          </cell>
          <cell r="J7673">
            <v>30</v>
          </cell>
          <cell r="K7673" t="str">
            <v>ACC-CON</v>
          </cell>
          <cell r="L7673" t="str">
            <v>CONNECTOR</v>
          </cell>
          <cell r="M7673">
            <v>2000</v>
          </cell>
          <cell r="N7673" t="str">
            <v>BOX</v>
          </cell>
          <cell r="O7673">
            <v>2</v>
          </cell>
          <cell r="P7673">
            <v>0</v>
          </cell>
        </row>
        <row r="7674">
          <cell r="B7674" t="str">
            <v>7183-1495</v>
          </cell>
          <cell r="C7674" t="str">
            <v>HIB</v>
          </cell>
          <cell r="D7674">
            <v>1500</v>
          </cell>
          <cell r="E7674" t="str">
            <v>M</v>
          </cell>
          <cell r="F7674" t="str">
            <v>7183-1495</v>
          </cell>
          <cell r="G7674" t="str">
            <v>PC</v>
          </cell>
          <cell r="H7674" t="str">
            <v>PC</v>
          </cell>
          <cell r="I7674" t="str">
            <v>CONNECTOR</v>
          </cell>
          <cell r="J7674">
            <v>30</v>
          </cell>
          <cell r="K7674" t="str">
            <v>ACC-CON</v>
          </cell>
          <cell r="L7674" t="str">
            <v>CONNECTOR</v>
          </cell>
          <cell r="M7674">
            <v>1500</v>
          </cell>
          <cell r="N7674" t="str">
            <v>BOX</v>
          </cell>
          <cell r="O7674">
            <v>2</v>
          </cell>
          <cell r="P7674">
            <v>0</v>
          </cell>
        </row>
        <row r="7675">
          <cell r="B7675" t="str">
            <v>7183-1498</v>
          </cell>
          <cell r="C7675" t="str">
            <v>HIB</v>
          </cell>
          <cell r="D7675">
            <v>100</v>
          </cell>
          <cell r="E7675" t="str">
            <v>M</v>
          </cell>
          <cell r="F7675" t="str">
            <v>7183-1498</v>
          </cell>
          <cell r="G7675" t="str">
            <v>PC</v>
          </cell>
          <cell r="H7675" t="str">
            <v>PC</v>
          </cell>
          <cell r="I7675" t="str">
            <v>CONNECTOR</v>
          </cell>
          <cell r="J7675">
            <v>30</v>
          </cell>
          <cell r="K7675" t="str">
            <v>ACC-CON</v>
          </cell>
          <cell r="L7675" t="str">
            <v>CONNECTOR</v>
          </cell>
          <cell r="M7675">
            <v>100</v>
          </cell>
          <cell r="N7675" t="str">
            <v>BOX</v>
          </cell>
          <cell r="O7675">
            <v>2</v>
          </cell>
          <cell r="P7675">
            <v>0</v>
          </cell>
        </row>
        <row r="7676">
          <cell r="B7676" t="str">
            <v>7183-1498-40</v>
          </cell>
          <cell r="C7676" t="str">
            <v>HIB</v>
          </cell>
          <cell r="D7676">
            <v>100</v>
          </cell>
          <cell r="E7676" t="str">
            <v>M</v>
          </cell>
          <cell r="F7676" t="str">
            <v>7183-1498-40</v>
          </cell>
          <cell r="G7676" t="str">
            <v>PC</v>
          </cell>
          <cell r="H7676" t="str">
            <v>PC</v>
          </cell>
          <cell r="I7676" t="str">
            <v>CONNECTOR</v>
          </cell>
          <cell r="J7676">
            <v>30</v>
          </cell>
          <cell r="K7676" t="str">
            <v>ACC-CON</v>
          </cell>
          <cell r="L7676" t="str">
            <v>CONNECTOR</v>
          </cell>
          <cell r="M7676">
            <v>100</v>
          </cell>
          <cell r="N7676" t="str">
            <v>BOX</v>
          </cell>
          <cell r="O7676">
            <v>2</v>
          </cell>
          <cell r="P7676">
            <v>0</v>
          </cell>
        </row>
        <row r="7677">
          <cell r="B7677" t="str">
            <v>7183-2242</v>
          </cell>
          <cell r="C7677" t="str">
            <v>HIB</v>
          </cell>
          <cell r="D7677">
            <v>1000</v>
          </cell>
          <cell r="E7677" t="str">
            <v>M</v>
          </cell>
          <cell r="F7677" t="str">
            <v>7183-2242</v>
          </cell>
          <cell r="G7677" t="str">
            <v>PC</v>
          </cell>
          <cell r="H7677" t="str">
            <v>PC</v>
          </cell>
          <cell r="I7677" t="str">
            <v>CONNECTOR</v>
          </cell>
          <cell r="J7677">
            <v>30</v>
          </cell>
          <cell r="K7677" t="str">
            <v>ACC-CON</v>
          </cell>
          <cell r="L7677" t="str">
            <v>CONNECTOR</v>
          </cell>
          <cell r="M7677">
            <v>1000</v>
          </cell>
          <cell r="N7677" t="str">
            <v>BOX</v>
          </cell>
          <cell r="O7677">
            <v>2</v>
          </cell>
          <cell r="P7677">
            <v>0</v>
          </cell>
        </row>
        <row r="7678">
          <cell r="B7678" t="str">
            <v>7183-2412</v>
          </cell>
          <cell r="C7678" t="str">
            <v>HIB</v>
          </cell>
          <cell r="D7678">
            <v>100</v>
          </cell>
          <cell r="E7678" t="str">
            <v>D</v>
          </cell>
          <cell r="F7678" t="str">
            <v>7183-2412</v>
          </cell>
          <cell r="G7678" t="str">
            <v>PC</v>
          </cell>
          <cell r="H7678" t="str">
            <v>PC</v>
          </cell>
          <cell r="I7678" t="str">
            <v>CONNECTOR</v>
          </cell>
          <cell r="J7678">
            <v>30</v>
          </cell>
          <cell r="K7678" t="str">
            <v>ACC-CON</v>
          </cell>
          <cell r="L7678" t="str">
            <v>CONNECTOR</v>
          </cell>
          <cell r="M7678">
            <v>100</v>
          </cell>
          <cell r="N7678" t="str">
            <v>BOX</v>
          </cell>
          <cell r="O7678">
            <v>2</v>
          </cell>
          <cell r="P7678">
            <v>0</v>
          </cell>
        </row>
        <row r="7679">
          <cell r="B7679" t="str">
            <v>7183-2412-40</v>
          </cell>
          <cell r="C7679" t="str">
            <v>HIB</v>
          </cell>
          <cell r="D7679">
            <v>100</v>
          </cell>
          <cell r="E7679" t="str">
            <v>D</v>
          </cell>
          <cell r="F7679" t="str">
            <v>7183-2412-40</v>
          </cell>
          <cell r="G7679" t="str">
            <v>PC</v>
          </cell>
          <cell r="H7679" t="str">
            <v>PC</v>
          </cell>
          <cell r="I7679" t="str">
            <v>CONNECTOR</v>
          </cell>
          <cell r="J7679">
            <v>30</v>
          </cell>
          <cell r="K7679" t="str">
            <v>ACC-CON</v>
          </cell>
          <cell r="L7679" t="str">
            <v>CONNECTOR</v>
          </cell>
          <cell r="M7679">
            <v>100</v>
          </cell>
          <cell r="N7679" t="str">
            <v>BOX</v>
          </cell>
          <cell r="O7679">
            <v>2</v>
          </cell>
          <cell r="P7679">
            <v>0</v>
          </cell>
        </row>
        <row r="7680">
          <cell r="B7680" t="str">
            <v>7183-2415</v>
          </cell>
          <cell r="C7680" t="str">
            <v>HIB</v>
          </cell>
          <cell r="D7680">
            <v>100</v>
          </cell>
          <cell r="E7680" t="str">
            <v>D</v>
          </cell>
          <cell r="F7680" t="str">
            <v>7183-2415</v>
          </cell>
          <cell r="G7680" t="str">
            <v>PC</v>
          </cell>
          <cell r="H7680" t="str">
            <v>PC</v>
          </cell>
          <cell r="I7680" t="str">
            <v>CONNECTOR 680</v>
          </cell>
          <cell r="J7680">
            <v>30</v>
          </cell>
          <cell r="K7680" t="str">
            <v>ACC-CON</v>
          </cell>
          <cell r="L7680" t="str">
            <v>CONNECTOR</v>
          </cell>
          <cell r="M7680">
            <v>100</v>
          </cell>
          <cell r="N7680" t="str">
            <v>BOX</v>
          </cell>
          <cell r="O7680">
            <v>2</v>
          </cell>
          <cell r="P7680">
            <v>0</v>
          </cell>
        </row>
        <row r="7681">
          <cell r="B7681" t="str">
            <v>7183-2419-90</v>
          </cell>
          <cell r="C7681" t="str">
            <v>HIB</v>
          </cell>
          <cell r="D7681">
            <v>100</v>
          </cell>
          <cell r="E7681" t="str">
            <v>D</v>
          </cell>
          <cell r="F7681" t="str">
            <v>7183-2419-90</v>
          </cell>
          <cell r="G7681" t="str">
            <v>PC</v>
          </cell>
          <cell r="H7681" t="str">
            <v>PC</v>
          </cell>
          <cell r="I7681" t="str">
            <v>CONNECTOR</v>
          </cell>
          <cell r="J7681">
            <v>30</v>
          </cell>
          <cell r="K7681" t="str">
            <v>ACC-CON</v>
          </cell>
          <cell r="L7681" t="str">
            <v>CONNECTOR</v>
          </cell>
          <cell r="M7681">
            <v>100</v>
          </cell>
          <cell r="N7681" t="str">
            <v>BOX</v>
          </cell>
          <cell r="O7681">
            <v>2</v>
          </cell>
          <cell r="P7681">
            <v>0</v>
          </cell>
        </row>
        <row r="7682">
          <cell r="B7682" t="str">
            <v>7183-4098</v>
          </cell>
          <cell r="C7682" t="str">
            <v>HIB</v>
          </cell>
          <cell r="D7682">
            <v>500</v>
          </cell>
          <cell r="E7682" t="str">
            <v>H</v>
          </cell>
          <cell r="F7682" t="str">
            <v>7183-4098</v>
          </cell>
          <cell r="G7682" t="str">
            <v>PC</v>
          </cell>
          <cell r="H7682" t="str">
            <v>PC</v>
          </cell>
          <cell r="I7682" t="str">
            <v>CONNECTOR</v>
          </cell>
          <cell r="J7682">
            <v>30</v>
          </cell>
          <cell r="K7682" t="str">
            <v>ACC-CON</v>
          </cell>
          <cell r="L7682" t="str">
            <v>CONNECTOR</v>
          </cell>
          <cell r="M7682">
            <v>500</v>
          </cell>
          <cell r="N7682" t="str">
            <v>BOX</v>
          </cell>
          <cell r="O7682">
            <v>2</v>
          </cell>
          <cell r="P7682">
            <v>0</v>
          </cell>
        </row>
        <row r="7683">
          <cell r="B7683" t="str">
            <v>7183-4799-40</v>
          </cell>
          <cell r="C7683" t="str">
            <v>HIB</v>
          </cell>
          <cell r="D7683">
            <v>1000</v>
          </cell>
          <cell r="E7683" t="str">
            <v>R</v>
          </cell>
          <cell r="F7683" t="str">
            <v>7183-4799-40</v>
          </cell>
          <cell r="G7683" t="str">
            <v>PC</v>
          </cell>
          <cell r="H7683" t="str">
            <v>PC</v>
          </cell>
          <cell r="I7683" t="str">
            <v>CONNECTOR</v>
          </cell>
          <cell r="J7683">
            <v>30</v>
          </cell>
          <cell r="K7683" t="str">
            <v>ACC-CON</v>
          </cell>
          <cell r="L7683" t="str">
            <v>CONNECTOR</v>
          </cell>
          <cell r="M7683">
            <v>1000</v>
          </cell>
          <cell r="N7683" t="str">
            <v>BOX</v>
          </cell>
          <cell r="O7683">
            <v>2</v>
          </cell>
          <cell r="P7683">
            <v>0</v>
          </cell>
        </row>
        <row r="7684">
          <cell r="B7684" t="str">
            <v>7183-6096</v>
          </cell>
          <cell r="C7684" t="str">
            <v>HIB</v>
          </cell>
          <cell r="D7684">
            <v>100</v>
          </cell>
          <cell r="E7684" t="str">
            <v>M</v>
          </cell>
          <cell r="F7684" t="str">
            <v>7183-6096</v>
          </cell>
          <cell r="G7684" t="str">
            <v>PC</v>
          </cell>
          <cell r="H7684" t="str">
            <v>PC</v>
          </cell>
          <cell r="I7684" t="str">
            <v>CONNECTOR</v>
          </cell>
          <cell r="J7684">
            <v>30</v>
          </cell>
          <cell r="K7684" t="str">
            <v>ACC-CON</v>
          </cell>
          <cell r="L7684" t="str">
            <v>CONNECTOR</v>
          </cell>
          <cell r="M7684">
            <v>100</v>
          </cell>
          <cell r="N7684" t="str">
            <v>BOX</v>
          </cell>
          <cell r="O7684">
            <v>2</v>
          </cell>
          <cell r="P7684">
            <v>0</v>
          </cell>
        </row>
        <row r="7685">
          <cell r="B7685" t="str">
            <v>7183-6097</v>
          </cell>
          <cell r="C7685" t="str">
            <v>HIB</v>
          </cell>
          <cell r="D7685">
            <v>500</v>
          </cell>
          <cell r="E7685" t="str">
            <v>M</v>
          </cell>
          <cell r="F7685" t="str">
            <v>7183-6097</v>
          </cell>
          <cell r="G7685" t="str">
            <v>PC</v>
          </cell>
          <cell r="H7685" t="str">
            <v>PC</v>
          </cell>
          <cell r="I7685" t="str">
            <v>CONNECTOR</v>
          </cell>
          <cell r="J7685">
            <v>30</v>
          </cell>
          <cell r="K7685" t="str">
            <v>ACC-CON</v>
          </cell>
          <cell r="L7685" t="str">
            <v>CONNECTOR</v>
          </cell>
          <cell r="M7685">
            <v>500</v>
          </cell>
          <cell r="N7685" t="str">
            <v>BOX</v>
          </cell>
          <cell r="O7685">
            <v>2</v>
          </cell>
          <cell r="P7685">
            <v>0</v>
          </cell>
        </row>
        <row r="7686">
          <cell r="B7686" t="str">
            <v>7183-6099</v>
          </cell>
          <cell r="C7686" t="str">
            <v>HIB</v>
          </cell>
          <cell r="D7686">
            <v>100</v>
          </cell>
          <cell r="E7686" t="str">
            <v>M</v>
          </cell>
          <cell r="F7686" t="str">
            <v>7183-6099</v>
          </cell>
          <cell r="G7686" t="str">
            <v>PC</v>
          </cell>
          <cell r="H7686" t="str">
            <v>PC</v>
          </cell>
          <cell r="I7686" t="str">
            <v>CONNECTOR</v>
          </cell>
          <cell r="J7686">
            <v>30</v>
          </cell>
          <cell r="K7686" t="str">
            <v>ACC-CON</v>
          </cell>
          <cell r="L7686" t="str">
            <v>CONNECTOR</v>
          </cell>
          <cell r="M7686">
            <v>100</v>
          </cell>
          <cell r="N7686" t="str">
            <v>BOX</v>
          </cell>
          <cell r="O7686">
            <v>2</v>
          </cell>
          <cell r="P7686">
            <v>0</v>
          </cell>
        </row>
        <row r="7687">
          <cell r="B7687" t="str">
            <v>7183-6152</v>
          </cell>
          <cell r="C7687" t="str">
            <v>HIB</v>
          </cell>
          <cell r="D7687">
            <v>2000</v>
          </cell>
          <cell r="E7687" t="str">
            <v>M</v>
          </cell>
          <cell r="F7687" t="str">
            <v>7183-6152</v>
          </cell>
          <cell r="G7687" t="str">
            <v>PC</v>
          </cell>
          <cell r="H7687" t="str">
            <v>PC</v>
          </cell>
          <cell r="I7687" t="str">
            <v>CONNECTOR</v>
          </cell>
          <cell r="J7687">
            <v>30</v>
          </cell>
          <cell r="K7687" t="str">
            <v>ACC-CON</v>
          </cell>
          <cell r="L7687" t="str">
            <v>CONNECTOR</v>
          </cell>
          <cell r="M7687">
            <v>2000</v>
          </cell>
          <cell r="N7687" t="str">
            <v>BOX</v>
          </cell>
          <cell r="O7687">
            <v>2</v>
          </cell>
          <cell r="P7687">
            <v>0</v>
          </cell>
        </row>
        <row r="7688">
          <cell r="B7688" t="str">
            <v>7183-6152-60</v>
          </cell>
          <cell r="C7688" t="str">
            <v>HIB</v>
          </cell>
          <cell r="D7688">
            <v>500</v>
          </cell>
          <cell r="E7688" t="str">
            <v>M</v>
          </cell>
          <cell r="F7688" t="str">
            <v>7183-6152-60</v>
          </cell>
          <cell r="G7688" t="str">
            <v>PC</v>
          </cell>
          <cell r="H7688" t="str">
            <v>PC</v>
          </cell>
          <cell r="I7688" t="str">
            <v>CONNECTOR</v>
          </cell>
          <cell r="J7688">
            <v>30</v>
          </cell>
          <cell r="K7688" t="str">
            <v>ACC-CON</v>
          </cell>
          <cell r="L7688" t="str">
            <v>CONNECTOR</v>
          </cell>
          <cell r="M7688">
            <v>500</v>
          </cell>
          <cell r="N7688" t="str">
            <v>BOX</v>
          </cell>
          <cell r="O7688">
            <v>2</v>
          </cell>
          <cell r="P7688">
            <v>0</v>
          </cell>
        </row>
        <row r="7689">
          <cell r="B7689" t="str">
            <v>7183-6153</v>
          </cell>
          <cell r="C7689" t="str">
            <v>HIB</v>
          </cell>
          <cell r="D7689">
            <v>100</v>
          </cell>
          <cell r="E7689" t="str">
            <v>M</v>
          </cell>
          <cell r="F7689" t="str">
            <v>7183-6153</v>
          </cell>
          <cell r="G7689" t="str">
            <v>PC</v>
          </cell>
          <cell r="H7689" t="str">
            <v>PC</v>
          </cell>
          <cell r="I7689" t="str">
            <v>CONNECTOR</v>
          </cell>
          <cell r="J7689">
            <v>30</v>
          </cell>
          <cell r="K7689" t="str">
            <v>ACC-CON</v>
          </cell>
          <cell r="L7689" t="str">
            <v>CONNECTOR</v>
          </cell>
          <cell r="M7689">
            <v>100</v>
          </cell>
          <cell r="N7689" t="str">
            <v>BOX</v>
          </cell>
          <cell r="O7689">
            <v>2</v>
          </cell>
          <cell r="P7689">
            <v>0</v>
          </cell>
        </row>
        <row r="7690">
          <cell r="B7690" t="str">
            <v>7183-6154</v>
          </cell>
          <cell r="C7690" t="str">
            <v>HIB</v>
          </cell>
          <cell r="D7690">
            <v>500</v>
          </cell>
          <cell r="E7690" t="str">
            <v>M</v>
          </cell>
          <cell r="F7690" t="str">
            <v>7183-6154</v>
          </cell>
          <cell r="G7690" t="str">
            <v>PC</v>
          </cell>
          <cell r="H7690" t="str">
            <v>PC</v>
          </cell>
          <cell r="I7690" t="str">
            <v>CONNECTOR</v>
          </cell>
          <cell r="J7690">
            <v>30</v>
          </cell>
          <cell r="K7690" t="str">
            <v>ACC-CON</v>
          </cell>
          <cell r="L7690" t="str">
            <v>CONNECTOR</v>
          </cell>
          <cell r="M7690">
            <v>500</v>
          </cell>
          <cell r="N7690" t="str">
            <v>BOX</v>
          </cell>
          <cell r="O7690">
            <v>2</v>
          </cell>
          <cell r="P7690">
            <v>0</v>
          </cell>
        </row>
        <row r="7691">
          <cell r="B7691" t="str">
            <v>7183-6309-40</v>
          </cell>
          <cell r="C7691" t="str">
            <v>HIB</v>
          </cell>
          <cell r="D7691">
            <v>100</v>
          </cell>
          <cell r="E7691" t="str">
            <v>M</v>
          </cell>
          <cell r="F7691" t="str">
            <v>7183-6309-40</v>
          </cell>
          <cell r="G7691" t="str">
            <v>PC</v>
          </cell>
          <cell r="H7691" t="str">
            <v>PC</v>
          </cell>
          <cell r="I7691" t="str">
            <v>CONNECTOR</v>
          </cell>
          <cell r="J7691">
            <v>30</v>
          </cell>
          <cell r="K7691" t="str">
            <v>ACC-CON</v>
          </cell>
          <cell r="L7691" t="str">
            <v>CONNECTOR</v>
          </cell>
          <cell r="M7691">
            <v>100</v>
          </cell>
          <cell r="N7691" t="str">
            <v>BOX</v>
          </cell>
          <cell r="O7691">
            <v>2</v>
          </cell>
          <cell r="P7691">
            <v>0</v>
          </cell>
        </row>
        <row r="7692">
          <cell r="B7692" t="str">
            <v>7183-6324-90</v>
          </cell>
          <cell r="C7692" t="str">
            <v>HIB</v>
          </cell>
          <cell r="D7692">
            <v>1000</v>
          </cell>
          <cell r="E7692" t="str">
            <v>H</v>
          </cell>
          <cell r="F7692" t="str">
            <v>7183-6324-90</v>
          </cell>
          <cell r="G7692" t="str">
            <v>PC</v>
          </cell>
          <cell r="H7692" t="str">
            <v>PC</v>
          </cell>
          <cell r="I7692" t="str">
            <v>CONNECTOR (JF)</v>
          </cell>
          <cell r="J7692">
            <v>30</v>
          </cell>
          <cell r="K7692" t="str">
            <v>ACC-CON</v>
          </cell>
          <cell r="L7692" t="str">
            <v>CONNECTOR</v>
          </cell>
          <cell r="M7692">
            <v>1000</v>
          </cell>
          <cell r="N7692" t="str">
            <v>BOX</v>
          </cell>
          <cell r="O7692">
            <v>2</v>
          </cell>
          <cell r="P7692">
            <v>0</v>
          </cell>
        </row>
        <row r="7693">
          <cell r="B7693" t="str">
            <v>7183-6358-40</v>
          </cell>
          <cell r="C7693" t="str">
            <v>HIB</v>
          </cell>
          <cell r="D7693">
            <v>500</v>
          </cell>
          <cell r="E7693" t="str">
            <v>M</v>
          </cell>
          <cell r="F7693" t="str">
            <v>7183-6358-40</v>
          </cell>
          <cell r="G7693" t="str">
            <v>PC</v>
          </cell>
          <cell r="H7693" t="str">
            <v>PC</v>
          </cell>
          <cell r="I7693" t="str">
            <v>CONNECTOR</v>
          </cell>
          <cell r="J7693">
            <v>30</v>
          </cell>
          <cell r="K7693" t="str">
            <v>ACC-CON</v>
          </cell>
          <cell r="L7693" t="str">
            <v>CONNECTOR</v>
          </cell>
          <cell r="M7693">
            <v>500</v>
          </cell>
          <cell r="N7693" t="str">
            <v>BOX</v>
          </cell>
          <cell r="O7693">
            <v>2</v>
          </cell>
          <cell r="P7693">
            <v>0</v>
          </cell>
        </row>
        <row r="7694">
          <cell r="B7694" t="str">
            <v>7183-6359-40</v>
          </cell>
          <cell r="C7694" t="str">
            <v>HIB</v>
          </cell>
          <cell r="D7694">
            <v>100</v>
          </cell>
          <cell r="E7694" t="str">
            <v>M</v>
          </cell>
          <cell r="F7694" t="str">
            <v>7183-6359-40</v>
          </cell>
          <cell r="G7694" t="str">
            <v>PC</v>
          </cell>
          <cell r="H7694" t="str">
            <v>PC</v>
          </cell>
          <cell r="I7694" t="str">
            <v>CONNECTOR</v>
          </cell>
          <cell r="J7694">
            <v>30</v>
          </cell>
          <cell r="K7694" t="str">
            <v>ACC-CON</v>
          </cell>
          <cell r="L7694" t="str">
            <v>CONNECTOR</v>
          </cell>
          <cell r="M7694">
            <v>100</v>
          </cell>
          <cell r="N7694" t="str">
            <v>BOX</v>
          </cell>
          <cell r="O7694">
            <v>2</v>
          </cell>
          <cell r="P7694">
            <v>0</v>
          </cell>
        </row>
        <row r="7695">
          <cell r="B7695" t="str">
            <v>7183-7077-90</v>
          </cell>
          <cell r="C7695" t="str">
            <v>HIB</v>
          </cell>
          <cell r="D7695">
            <v>25</v>
          </cell>
          <cell r="E7695" t="str">
            <v>M</v>
          </cell>
          <cell r="F7695" t="str">
            <v>7183-7077-90</v>
          </cell>
          <cell r="G7695" t="str">
            <v>PC</v>
          </cell>
          <cell r="H7695" t="str">
            <v>PC</v>
          </cell>
          <cell r="I7695" t="str">
            <v>CONNECTOR</v>
          </cell>
          <cell r="J7695">
            <v>30</v>
          </cell>
          <cell r="K7695" t="str">
            <v>ACC-CON</v>
          </cell>
          <cell r="L7695" t="str">
            <v>CONNECTOR</v>
          </cell>
          <cell r="M7695">
            <v>25</v>
          </cell>
          <cell r="N7695" t="str">
            <v>BOX</v>
          </cell>
          <cell r="O7695">
            <v>2</v>
          </cell>
          <cell r="P7695">
            <v>0</v>
          </cell>
        </row>
        <row r="7696">
          <cell r="B7696" t="str">
            <v>7183-7078-90</v>
          </cell>
          <cell r="C7696" t="str">
            <v>HIB</v>
          </cell>
          <cell r="D7696">
            <v>300</v>
          </cell>
          <cell r="E7696" t="str">
            <v>M</v>
          </cell>
          <cell r="F7696" t="str">
            <v>7183-7078-90</v>
          </cell>
          <cell r="G7696" t="str">
            <v>PC</v>
          </cell>
          <cell r="H7696" t="str">
            <v>PC</v>
          </cell>
          <cell r="I7696" t="str">
            <v>CONNECTOR</v>
          </cell>
          <cell r="J7696">
            <v>30</v>
          </cell>
          <cell r="K7696" t="str">
            <v>ACC-CON</v>
          </cell>
          <cell r="L7696" t="str">
            <v>CONNECTOR</v>
          </cell>
          <cell r="M7696">
            <v>300</v>
          </cell>
          <cell r="N7696" t="str">
            <v>BOX</v>
          </cell>
          <cell r="O7696">
            <v>2</v>
          </cell>
          <cell r="P7696">
            <v>0</v>
          </cell>
        </row>
        <row r="7697">
          <cell r="B7697" t="str">
            <v>7183-7079-90</v>
          </cell>
          <cell r="C7697" t="str">
            <v>HIB</v>
          </cell>
          <cell r="D7697">
            <v>100</v>
          </cell>
          <cell r="E7697" t="str">
            <v>M</v>
          </cell>
          <cell r="F7697" t="str">
            <v>7183-7079-90</v>
          </cell>
          <cell r="G7697" t="str">
            <v>PC</v>
          </cell>
          <cell r="H7697" t="str">
            <v>PC</v>
          </cell>
          <cell r="I7697" t="str">
            <v>CONNECTOR</v>
          </cell>
          <cell r="J7697">
            <v>30</v>
          </cell>
          <cell r="K7697" t="str">
            <v>ACC-CON</v>
          </cell>
          <cell r="L7697" t="str">
            <v>CONNECTOR</v>
          </cell>
          <cell r="M7697">
            <v>100</v>
          </cell>
          <cell r="N7697" t="str">
            <v>BOX</v>
          </cell>
          <cell r="O7697">
            <v>2</v>
          </cell>
          <cell r="P7697">
            <v>0</v>
          </cell>
        </row>
        <row r="7698">
          <cell r="B7698" t="str">
            <v>7183-7201-40</v>
          </cell>
          <cell r="C7698" t="str">
            <v>HIB</v>
          </cell>
          <cell r="D7698">
            <v>2000</v>
          </cell>
          <cell r="E7698" t="str">
            <v>H</v>
          </cell>
          <cell r="F7698" t="str">
            <v>7183-7201-40</v>
          </cell>
          <cell r="G7698" t="str">
            <v>PC</v>
          </cell>
          <cell r="H7698" t="str">
            <v>PC</v>
          </cell>
          <cell r="I7698" t="str">
            <v>CONNECTOR</v>
          </cell>
          <cell r="J7698">
            <v>30</v>
          </cell>
          <cell r="K7698" t="str">
            <v>ACC-CON</v>
          </cell>
          <cell r="L7698" t="str">
            <v>CONNECTOR</v>
          </cell>
          <cell r="M7698">
            <v>2000</v>
          </cell>
          <cell r="N7698" t="str">
            <v>BOX</v>
          </cell>
          <cell r="O7698">
            <v>2</v>
          </cell>
          <cell r="P7698">
            <v>0</v>
          </cell>
        </row>
        <row r="7699">
          <cell r="B7699" t="str">
            <v>7183-7201-90</v>
          </cell>
          <cell r="C7699" t="str">
            <v>HIB</v>
          </cell>
          <cell r="D7699">
            <v>2000</v>
          </cell>
          <cell r="E7699" t="str">
            <v>H</v>
          </cell>
          <cell r="F7699" t="str">
            <v>7183-7201-90</v>
          </cell>
          <cell r="G7699" t="str">
            <v>PC</v>
          </cell>
          <cell r="H7699" t="str">
            <v>PC</v>
          </cell>
          <cell r="I7699" t="str">
            <v>CONNECTOR</v>
          </cell>
          <cell r="J7699">
            <v>30</v>
          </cell>
          <cell r="K7699" t="str">
            <v>ACC-CON</v>
          </cell>
          <cell r="L7699" t="str">
            <v>CONNECTOR</v>
          </cell>
          <cell r="M7699">
            <v>2000</v>
          </cell>
          <cell r="N7699" t="str">
            <v>BOX</v>
          </cell>
          <cell r="O7699">
            <v>2</v>
          </cell>
          <cell r="P7699">
            <v>0</v>
          </cell>
        </row>
        <row r="7700">
          <cell r="B7700" t="str">
            <v>7183-7225-40</v>
          </cell>
          <cell r="C7700" t="str">
            <v>HIB</v>
          </cell>
          <cell r="D7700">
            <v>1000</v>
          </cell>
          <cell r="E7700" t="str">
            <v>H</v>
          </cell>
          <cell r="F7700">
            <v>60980251</v>
          </cell>
          <cell r="G7700" t="str">
            <v>PC</v>
          </cell>
          <cell r="H7700" t="str">
            <v>PC</v>
          </cell>
          <cell r="I7700" t="str">
            <v>CONNECTOR</v>
          </cell>
          <cell r="J7700">
            <v>30</v>
          </cell>
          <cell r="K7700" t="str">
            <v>ACC-CON</v>
          </cell>
          <cell r="L7700" t="str">
            <v>CONNECTOR</v>
          </cell>
          <cell r="M7700">
            <v>1000</v>
          </cell>
          <cell r="N7700" t="str">
            <v>BOX</v>
          </cell>
          <cell r="O7700">
            <v>2</v>
          </cell>
          <cell r="P7700">
            <v>0</v>
          </cell>
        </row>
        <row r="7701">
          <cell r="B7701" t="str">
            <v>7183-7225-90</v>
          </cell>
          <cell r="C7701" t="str">
            <v>HIB</v>
          </cell>
          <cell r="D7701">
            <v>1000</v>
          </cell>
          <cell r="E7701" t="str">
            <v>H</v>
          </cell>
          <cell r="F7701">
            <v>60980388</v>
          </cell>
          <cell r="G7701" t="str">
            <v>PC</v>
          </cell>
          <cell r="H7701" t="str">
            <v>PC</v>
          </cell>
          <cell r="I7701" t="str">
            <v>CONNECTOR</v>
          </cell>
          <cell r="J7701">
            <v>30</v>
          </cell>
          <cell r="K7701" t="str">
            <v>ACC-CON</v>
          </cell>
          <cell r="L7701" t="str">
            <v>CONNECTOR</v>
          </cell>
          <cell r="M7701">
            <v>1000</v>
          </cell>
          <cell r="N7701" t="str">
            <v>BOX</v>
          </cell>
          <cell r="O7701">
            <v>2</v>
          </cell>
          <cell r="P7701">
            <v>0</v>
          </cell>
        </row>
        <row r="7702">
          <cell r="B7702" t="str">
            <v>7183-7245-90</v>
          </cell>
          <cell r="C7702" t="str">
            <v>HIB</v>
          </cell>
          <cell r="D7702">
            <v>1000</v>
          </cell>
          <cell r="E7702" t="str">
            <v>H</v>
          </cell>
          <cell r="F7702">
            <v>60980356</v>
          </cell>
          <cell r="G7702" t="str">
            <v>PC</v>
          </cell>
          <cell r="H7702" t="str">
            <v>PC</v>
          </cell>
          <cell r="I7702" t="str">
            <v>CONNECTOR</v>
          </cell>
          <cell r="J7702">
            <v>30</v>
          </cell>
          <cell r="K7702" t="str">
            <v>ACC-CON</v>
          </cell>
          <cell r="L7702" t="str">
            <v>CONNECTOR</v>
          </cell>
          <cell r="M7702">
            <v>1000</v>
          </cell>
          <cell r="N7702" t="str">
            <v>BOX</v>
          </cell>
          <cell r="O7702">
            <v>2</v>
          </cell>
          <cell r="P7702">
            <v>0</v>
          </cell>
        </row>
        <row r="7703">
          <cell r="B7703" t="str">
            <v>7183-7261-90</v>
          </cell>
          <cell r="C7703" t="str">
            <v>HIB</v>
          </cell>
          <cell r="D7703">
            <v>3000</v>
          </cell>
          <cell r="E7703" t="str">
            <v>H</v>
          </cell>
          <cell r="F7703">
            <v>60980453</v>
          </cell>
          <cell r="G7703" t="str">
            <v>PC</v>
          </cell>
          <cell r="H7703" t="str">
            <v>PC</v>
          </cell>
          <cell r="I7703" t="str">
            <v>CONNECTOR</v>
          </cell>
          <cell r="J7703">
            <v>30</v>
          </cell>
          <cell r="K7703" t="str">
            <v>ACC-CON</v>
          </cell>
          <cell r="L7703" t="str">
            <v>CONNECTOR</v>
          </cell>
          <cell r="M7703">
            <v>3000</v>
          </cell>
          <cell r="N7703" t="str">
            <v>BOX</v>
          </cell>
          <cell r="O7703">
            <v>2</v>
          </cell>
          <cell r="P7703">
            <v>0</v>
          </cell>
        </row>
        <row r="7704">
          <cell r="B7704" t="str">
            <v>7183-7281-40</v>
          </cell>
          <cell r="C7704" t="str">
            <v>HIB</v>
          </cell>
          <cell r="D7704">
            <v>2400</v>
          </cell>
          <cell r="E7704" t="str">
            <v>H</v>
          </cell>
          <cell r="F7704">
            <v>60980247</v>
          </cell>
          <cell r="G7704" t="str">
            <v>PC</v>
          </cell>
          <cell r="H7704" t="str">
            <v>PC</v>
          </cell>
          <cell r="I7704" t="str">
            <v>CONNECTOR</v>
          </cell>
          <cell r="J7704">
            <v>30</v>
          </cell>
          <cell r="K7704" t="str">
            <v>ACC-CON</v>
          </cell>
          <cell r="L7704" t="str">
            <v>CONNECTOR</v>
          </cell>
          <cell r="M7704">
            <v>2400</v>
          </cell>
          <cell r="N7704" t="str">
            <v>BOX</v>
          </cell>
          <cell r="O7704">
            <v>2</v>
          </cell>
          <cell r="P7704">
            <v>0</v>
          </cell>
        </row>
        <row r="7705">
          <cell r="B7705" t="str">
            <v>7183-7281-90</v>
          </cell>
          <cell r="C7705" t="str">
            <v>HIB</v>
          </cell>
          <cell r="D7705">
            <v>100</v>
          </cell>
          <cell r="E7705" t="str">
            <v>H</v>
          </cell>
          <cell r="F7705">
            <v>60980395</v>
          </cell>
          <cell r="G7705" t="str">
            <v>PC</v>
          </cell>
          <cell r="H7705" t="str">
            <v>PC</v>
          </cell>
          <cell r="I7705" t="str">
            <v>CONNECTOR</v>
          </cell>
          <cell r="J7705">
            <v>30</v>
          </cell>
          <cell r="K7705" t="str">
            <v>ACC-CON</v>
          </cell>
          <cell r="L7705" t="str">
            <v>CONNECTOR</v>
          </cell>
          <cell r="M7705">
            <v>100</v>
          </cell>
          <cell r="N7705" t="str">
            <v>BOX</v>
          </cell>
          <cell r="O7705">
            <v>2</v>
          </cell>
          <cell r="P7705">
            <v>0</v>
          </cell>
        </row>
        <row r="7706">
          <cell r="B7706" t="str">
            <v>7183-7282-40</v>
          </cell>
          <cell r="C7706" t="str">
            <v>HIB</v>
          </cell>
          <cell r="D7706">
            <v>700</v>
          </cell>
          <cell r="E7706" t="str">
            <v>H</v>
          </cell>
          <cell r="F7706" t="str">
            <v>7183-7282-40</v>
          </cell>
          <cell r="G7706" t="str">
            <v>PC</v>
          </cell>
          <cell r="H7706" t="str">
            <v>PC</v>
          </cell>
          <cell r="I7706" t="str">
            <v>CONNECTOR (PS:HONDA)</v>
          </cell>
          <cell r="J7706">
            <v>30</v>
          </cell>
          <cell r="K7706" t="str">
            <v>ACC-CON</v>
          </cell>
          <cell r="L7706" t="str">
            <v>CONNECTOR</v>
          </cell>
          <cell r="M7706">
            <v>700</v>
          </cell>
          <cell r="N7706" t="str">
            <v>BOX</v>
          </cell>
          <cell r="O7706">
            <v>2</v>
          </cell>
          <cell r="P7706">
            <v>0</v>
          </cell>
        </row>
        <row r="7707">
          <cell r="B7707" t="str">
            <v>7183-7320-40</v>
          </cell>
          <cell r="C7707" t="str">
            <v>HIB</v>
          </cell>
          <cell r="D7707">
            <v>1000</v>
          </cell>
          <cell r="E7707" t="str">
            <v>H</v>
          </cell>
          <cell r="F7707">
            <v>60980296</v>
          </cell>
          <cell r="G7707" t="str">
            <v>PC</v>
          </cell>
          <cell r="H7707" t="str">
            <v>PC</v>
          </cell>
          <cell r="I7707" t="str">
            <v>CONNECTOR</v>
          </cell>
          <cell r="J7707">
            <v>30</v>
          </cell>
          <cell r="K7707" t="str">
            <v>ACC-CON</v>
          </cell>
          <cell r="L7707" t="str">
            <v>CONNECTOR</v>
          </cell>
          <cell r="M7707">
            <v>1000</v>
          </cell>
          <cell r="N7707" t="str">
            <v>BOX</v>
          </cell>
          <cell r="O7707">
            <v>2</v>
          </cell>
          <cell r="P7707">
            <v>0</v>
          </cell>
        </row>
        <row r="7708">
          <cell r="B7708" t="str">
            <v>7183-7322-30</v>
          </cell>
          <cell r="C7708" t="str">
            <v>HIB</v>
          </cell>
          <cell r="D7708">
            <v>5000</v>
          </cell>
          <cell r="E7708" t="str">
            <v>H</v>
          </cell>
          <cell r="F7708" t="str">
            <v>7183-7322-30</v>
          </cell>
          <cell r="G7708" t="str">
            <v>PC</v>
          </cell>
          <cell r="H7708" t="str">
            <v>PC</v>
          </cell>
          <cell r="I7708" t="str">
            <v>CONNECTOR</v>
          </cell>
          <cell r="J7708">
            <v>30</v>
          </cell>
          <cell r="K7708" t="str">
            <v>ACC-CON</v>
          </cell>
          <cell r="L7708" t="str">
            <v>CONNECTOR</v>
          </cell>
          <cell r="M7708">
            <v>5000</v>
          </cell>
          <cell r="N7708" t="str">
            <v>BOX</v>
          </cell>
          <cell r="O7708">
            <v>2</v>
          </cell>
          <cell r="P7708">
            <v>0</v>
          </cell>
        </row>
        <row r="7709">
          <cell r="B7709" t="str">
            <v>7183-7593-40</v>
          </cell>
          <cell r="C7709" t="str">
            <v>HIB</v>
          </cell>
          <cell r="D7709">
            <v>1000</v>
          </cell>
          <cell r="E7709" t="str">
            <v>R</v>
          </cell>
          <cell r="F7709" t="str">
            <v>7183-7593-40</v>
          </cell>
          <cell r="G7709" t="str">
            <v>PC</v>
          </cell>
          <cell r="H7709" t="str">
            <v>PC</v>
          </cell>
          <cell r="I7709" t="str">
            <v>CONNECTOR</v>
          </cell>
          <cell r="J7709">
            <v>30</v>
          </cell>
          <cell r="K7709" t="str">
            <v>ACC-CON</v>
          </cell>
          <cell r="L7709" t="str">
            <v>CONNECTOR</v>
          </cell>
          <cell r="M7709">
            <v>1000</v>
          </cell>
          <cell r="N7709" t="str">
            <v>BOX</v>
          </cell>
          <cell r="O7709">
            <v>2</v>
          </cell>
          <cell r="P7709">
            <v>0</v>
          </cell>
        </row>
        <row r="7710">
          <cell r="B7710" t="str">
            <v>7183-7665-30</v>
          </cell>
          <cell r="C7710" t="str">
            <v>HIB</v>
          </cell>
          <cell r="D7710">
            <v>200</v>
          </cell>
          <cell r="F7710" t="str">
            <v>7183-7665-30</v>
          </cell>
          <cell r="G7710" t="str">
            <v>PC</v>
          </cell>
          <cell r="H7710" t="str">
            <v>PC</v>
          </cell>
          <cell r="I7710" t="str">
            <v>CONNECTOR</v>
          </cell>
          <cell r="J7710">
            <v>30</v>
          </cell>
          <cell r="K7710" t="str">
            <v>ACC-CON</v>
          </cell>
          <cell r="L7710" t="str">
            <v>CONNECTOR</v>
          </cell>
          <cell r="M7710">
            <v>200</v>
          </cell>
          <cell r="N7710" t="str">
            <v>BOX</v>
          </cell>
          <cell r="O7710">
            <v>2</v>
          </cell>
          <cell r="P7710">
            <v>0</v>
          </cell>
        </row>
        <row r="7711">
          <cell r="B7711" t="str">
            <v>7183-7870-80</v>
          </cell>
          <cell r="C7711" t="str">
            <v>HIB</v>
          </cell>
          <cell r="D7711">
            <v>3000</v>
          </cell>
          <cell r="E7711" t="str">
            <v>R</v>
          </cell>
          <cell r="F7711" t="str">
            <v>7183-7870-80</v>
          </cell>
          <cell r="G7711" t="str">
            <v>PC</v>
          </cell>
          <cell r="H7711" t="str">
            <v>PC</v>
          </cell>
          <cell r="I7711" t="str">
            <v>CONNECTOR</v>
          </cell>
          <cell r="J7711">
            <v>30</v>
          </cell>
          <cell r="K7711" t="str">
            <v>ACC-CON</v>
          </cell>
          <cell r="L7711" t="str">
            <v>CONNECTOR</v>
          </cell>
          <cell r="M7711">
            <v>3000</v>
          </cell>
          <cell r="N7711" t="str">
            <v>BOX</v>
          </cell>
          <cell r="O7711">
            <v>2</v>
          </cell>
          <cell r="P7711">
            <v>0</v>
          </cell>
        </row>
        <row r="7712">
          <cell r="B7712" t="str">
            <v>7183-7913</v>
          </cell>
          <cell r="C7712" t="str">
            <v>HIB</v>
          </cell>
          <cell r="D7712">
            <v>3000</v>
          </cell>
          <cell r="E7712" t="str">
            <v>M</v>
          </cell>
          <cell r="F7712" t="str">
            <v>7183-7913</v>
          </cell>
          <cell r="G7712" t="str">
            <v>PC</v>
          </cell>
          <cell r="H7712" t="str">
            <v>PC</v>
          </cell>
          <cell r="I7712" t="str">
            <v>CONNECTOR</v>
          </cell>
          <cell r="J7712">
            <v>30</v>
          </cell>
          <cell r="K7712" t="str">
            <v>ACC-CON</v>
          </cell>
          <cell r="L7712" t="str">
            <v>CONNECTOR</v>
          </cell>
          <cell r="M7712">
            <v>3000</v>
          </cell>
          <cell r="N7712" t="str">
            <v>BOX</v>
          </cell>
          <cell r="O7712">
            <v>2</v>
          </cell>
          <cell r="P7712">
            <v>0</v>
          </cell>
        </row>
        <row r="7713">
          <cell r="B7713" t="str">
            <v>7183-7915</v>
          </cell>
          <cell r="C7713" t="str">
            <v>HIB</v>
          </cell>
          <cell r="D7713">
            <v>800</v>
          </cell>
          <cell r="E7713" t="str">
            <v>M</v>
          </cell>
          <cell r="F7713" t="str">
            <v>7183-7915</v>
          </cell>
          <cell r="G7713" t="str">
            <v>PC</v>
          </cell>
          <cell r="H7713" t="str">
            <v>PC</v>
          </cell>
          <cell r="I7713" t="str">
            <v>CONNECTOR</v>
          </cell>
          <cell r="J7713">
            <v>30</v>
          </cell>
          <cell r="K7713" t="str">
            <v>ACC-CON</v>
          </cell>
          <cell r="L7713" t="str">
            <v>CONNECTOR</v>
          </cell>
          <cell r="M7713">
            <v>800</v>
          </cell>
          <cell r="N7713" t="str">
            <v>BOX</v>
          </cell>
          <cell r="O7713">
            <v>2</v>
          </cell>
          <cell r="P7713">
            <v>0</v>
          </cell>
        </row>
        <row r="7714">
          <cell r="B7714" t="str">
            <v>7183-7916</v>
          </cell>
          <cell r="C7714" t="str">
            <v>HIB</v>
          </cell>
          <cell r="D7714">
            <v>800</v>
          </cell>
          <cell r="E7714" t="str">
            <v>M</v>
          </cell>
          <cell r="F7714" t="str">
            <v>7183-7916</v>
          </cell>
          <cell r="G7714" t="str">
            <v>PC</v>
          </cell>
          <cell r="H7714" t="str">
            <v>PC</v>
          </cell>
          <cell r="I7714" t="str">
            <v>CONNECTOR</v>
          </cell>
          <cell r="J7714">
            <v>30</v>
          </cell>
          <cell r="K7714" t="str">
            <v>ACC-CON</v>
          </cell>
          <cell r="L7714" t="str">
            <v>CONNECTOR</v>
          </cell>
          <cell r="M7714">
            <v>800</v>
          </cell>
          <cell r="N7714" t="str">
            <v>BOX</v>
          </cell>
          <cell r="O7714">
            <v>2</v>
          </cell>
          <cell r="P7714">
            <v>0</v>
          </cell>
        </row>
        <row r="7715">
          <cell r="B7715" t="str">
            <v>7183-7916-30</v>
          </cell>
          <cell r="C7715" t="str">
            <v>HIB</v>
          </cell>
          <cell r="D7715">
            <v>800</v>
          </cell>
          <cell r="E7715" t="str">
            <v>M</v>
          </cell>
          <cell r="F7715" t="str">
            <v>7183-7916-30</v>
          </cell>
          <cell r="G7715" t="str">
            <v>PC</v>
          </cell>
          <cell r="H7715" t="str">
            <v>PC</v>
          </cell>
          <cell r="I7715" t="str">
            <v>CONNECTOR</v>
          </cell>
          <cell r="J7715">
            <v>30</v>
          </cell>
          <cell r="K7715" t="str">
            <v>ACC-CON</v>
          </cell>
          <cell r="L7715" t="str">
            <v>CONNECTOR</v>
          </cell>
          <cell r="M7715">
            <v>800</v>
          </cell>
          <cell r="N7715" t="str">
            <v>BOX</v>
          </cell>
          <cell r="O7715">
            <v>2</v>
          </cell>
          <cell r="P7715">
            <v>0</v>
          </cell>
        </row>
        <row r="7716">
          <cell r="B7716" t="str">
            <v>7183-7919</v>
          </cell>
          <cell r="C7716" t="str">
            <v>HIB</v>
          </cell>
          <cell r="D7716">
            <v>1000</v>
          </cell>
          <cell r="E7716" t="str">
            <v>M</v>
          </cell>
          <cell r="F7716" t="str">
            <v>7183-7919</v>
          </cell>
          <cell r="G7716" t="str">
            <v>PC</v>
          </cell>
          <cell r="H7716" t="str">
            <v>PC</v>
          </cell>
          <cell r="I7716" t="str">
            <v>CONNECTOR</v>
          </cell>
          <cell r="J7716">
            <v>30</v>
          </cell>
          <cell r="K7716" t="str">
            <v>ACC-CON</v>
          </cell>
          <cell r="L7716" t="str">
            <v>CONNECTOR</v>
          </cell>
          <cell r="M7716">
            <v>1000</v>
          </cell>
          <cell r="N7716" t="str">
            <v>BOX</v>
          </cell>
          <cell r="O7716">
            <v>2</v>
          </cell>
          <cell r="P7716">
            <v>0</v>
          </cell>
        </row>
        <row r="7717">
          <cell r="B7717" t="str">
            <v>7183-8049-30</v>
          </cell>
          <cell r="C7717" t="str">
            <v>HIB</v>
          </cell>
          <cell r="D7717">
            <v>100</v>
          </cell>
          <cell r="E7717" t="str">
            <v>M</v>
          </cell>
          <cell r="F7717" t="str">
            <v>7183-8049-30</v>
          </cell>
          <cell r="G7717" t="str">
            <v>PC</v>
          </cell>
          <cell r="H7717" t="str">
            <v>PC</v>
          </cell>
          <cell r="I7717" t="str">
            <v>CONNECTOR</v>
          </cell>
          <cell r="J7717">
            <v>30</v>
          </cell>
          <cell r="K7717" t="str">
            <v>ACC-CON</v>
          </cell>
          <cell r="L7717" t="str">
            <v>CONNECTOR</v>
          </cell>
          <cell r="M7717">
            <v>100</v>
          </cell>
          <cell r="N7717" t="str">
            <v>BOX</v>
          </cell>
          <cell r="O7717">
            <v>2</v>
          </cell>
          <cell r="P7717">
            <v>0</v>
          </cell>
        </row>
        <row r="7718">
          <cell r="B7718" t="str">
            <v>7183-8071</v>
          </cell>
          <cell r="C7718" t="str">
            <v>HIB</v>
          </cell>
          <cell r="D7718">
            <v>800</v>
          </cell>
          <cell r="E7718" t="str">
            <v>H</v>
          </cell>
          <cell r="F7718" t="str">
            <v>7183-8071</v>
          </cell>
          <cell r="G7718" t="str">
            <v>PC</v>
          </cell>
          <cell r="H7718" t="str">
            <v>PC</v>
          </cell>
          <cell r="I7718" t="str">
            <v>CONNECTOR</v>
          </cell>
          <cell r="J7718">
            <v>30</v>
          </cell>
          <cell r="K7718" t="str">
            <v>ACC-CON</v>
          </cell>
          <cell r="L7718" t="str">
            <v>CONNECTOR</v>
          </cell>
          <cell r="M7718">
            <v>800</v>
          </cell>
          <cell r="N7718" t="str">
            <v>BOX</v>
          </cell>
          <cell r="O7718">
            <v>2</v>
          </cell>
          <cell r="P7718">
            <v>0</v>
          </cell>
        </row>
        <row r="7719">
          <cell r="B7719" t="str">
            <v>7183-8091</v>
          </cell>
          <cell r="C7719" t="str">
            <v>HIB</v>
          </cell>
          <cell r="D7719">
            <v>25</v>
          </cell>
          <cell r="E7719" t="str">
            <v>M</v>
          </cell>
          <cell r="F7719" t="str">
            <v>7183-8091</v>
          </cell>
          <cell r="G7719" t="str">
            <v>PC</v>
          </cell>
          <cell r="H7719" t="str">
            <v>PC</v>
          </cell>
          <cell r="I7719" t="str">
            <v>CONNECTOR</v>
          </cell>
          <cell r="J7719">
            <v>30</v>
          </cell>
          <cell r="K7719" t="str">
            <v>ACC-CON</v>
          </cell>
          <cell r="L7719" t="str">
            <v>CONNECTOR</v>
          </cell>
          <cell r="M7719">
            <v>25</v>
          </cell>
          <cell r="N7719" t="str">
            <v>BOX</v>
          </cell>
          <cell r="O7719">
            <v>2</v>
          </cell>
          <cell r="P7719">
            <v>0</v>
          </cell>
        </row>
        <row r="7720">
          <cell r="B7720" t="str">
            <v>7183-8215-40</v>
          </cell>
          <cell r="C7720" t="str">
            <v>HIB</v>
          </cell>
          <cell r="D7720">
            <v>100</v>
          </cell>
          <cell r="E7720" t="str">
            <v>R</v>
          </cell>
          <cell r="F7720" t="str">
            <v>7183-8215-40</v>
          </cell>
          <cell r="G7720" t="str">
            <v>PC</v>
          </cell>
          <cell r="H7720" t="str">
            <v>PC</v>
          </cell>
          <cell r="I7720" t="str">
            <v>CONNECTOR</v>
          </cell>
          <cell r="J7720">
            <v>30</v>
          </cell>
          <cell r="K7720" t="str">
            <v>ACC-CON</v>
          </cell>
          <cell r="L7720" t="str">
            <v>CONNECTOR</v>
          </cell>
          <cell r="M7720">
            <v>100</v>
          </cell>
          <cell r="N7720" t="str">
            <v>BOX</v>
          </cell>
          <cell r="O7720">
            <v>2</v>
          </cell>
          <cell r="P7720">
            <v>0</v>
          </cell>
        </row>
        <row r="7721">
          <cell r="B7721" t="str">
            <v>7183-8250</v>
          </cell>
          <cell r="C7721" t="str">
            <v>HIB</v>
          </cell>
          <cell r="D7721">
            <v>1000</v>
          </cell>
          <cell r="E7721" t="str">
            <v>H</v>
          </cell>
          <cell r="F7721" t="str">
            <v>7183-8250</v>
          </cell>
          <cell r="G7721" t="str">
            <v>PC</v>
          </cell>
          <cell r="H7721" t="str">
            <v>PC</v>
          </cell>
          <cell r="I7721" t="str">
            <v>CONNECTOR</v>
          </cell>
          <cell r="J7721">
            <v>30</v>
          </cell>
          <cell r="K7721" t="str">
            <v>ACC-CON</v>
          </cell>
          <cell r="L7721" t="str">
            <v>CONNECTOR</v>
          </cell>
          <cell r="M7721">
            <v>1000</v>
          </cell>
          <cell r="N7721" t="str">
            <v>BOX</v>
          </cell>
          <cell r="O7721">
            <v>2</v>
          </cell>
          <cell r="P7721">
            <v>0</v>
          </cell>
        </row>
        <row r="7722">
          <cell r="B7722" t="str">
            <v>7183-8250-90</v>
          </cell>
          <cell r="C7722" t="str">
            <v>HIB</v>
          </cell>
          <cell r="D7722">
            <v>1000</v>
          </cell>
          <cell r="E7722" t="str">
            <v>H</v>
          </cell>
          <cell r="F7722" t="str">
            <v>7183-8250-90</v>
          </cell>
          <cell r="G7722" t="str">
            <v>PC</v>
          </cell>
          <cell r="H7722" t="str">
            <v>PC</v>
          </cell>
          <cell r="I7722" t="str">
            <v>CONNECTOR</v>
          </cell>
          <cell r="J7722">
            <v>30</v>
          </cell>
          <cell r="K7722" t="str">
            <v>ACC-CON</v>
          </cell>
          <cell r="L7722" t="str">
            <v>CONNECTOR</v>
          </cell>
          <cell r="M7722">
            <v>1000</v>
          </cell>
          <cell r="N7722" t="str">
            <v>BOX</v>
          </cell>
          <cell r="O7722">
            <v>2</v>
          </cell>
          <cell r="P7722">
            <v>0</v>
          </cell>
        </row>
        <row r="7723">
          <cell r="B7723" t="str">
            <v>7183-8531-60</v>
          </cell>
          <cell r="C7723" t="str">
            <v>HIB</v>
          </cell>
          <cell r="D7723">
            <v>1000</v>
          </cell>
          <cell r="E7723" t="str">
            <v>H</v>
          </cell>
          <cell r="F7723" t="str">
            <v>7183-8531-60</v>
          </cell>
          <cell r="G7723" t="str">
            <v>PC</v>
          </cell>
          <cell r="H7723" t="str">
            <v>PC</v>
          </cell>
          <cell r="I7723" t="str">
            <v>CONNECTOR (PS:HONDA)</v>
          </cell>
          <cell r="J7723">
            <v>30</v>
          </cell>
          <cell r="K7723" t="str">
            <v>ACC-CON</v>
          </cell>
          <cell r="L7723" t="str">
            <v>CONNECTOR</v>
          </cell>
          <cell r="M7723">
            <v>1000</v>
          </cell>
          <cell r="N7723" t="str">
            <v>BOX</v>
          </cell>
          <cell r="O7723">
            <v>2</v>
          </cell>
          <cell r="P7723">
            <v>0</v>
          </cell>
        </row>
        <row r="7724">
          <cell r="B7724" t="str">
            <v>7183-8552-40</v>
          </cell>
          <cell r="C7724" t="str">
            <v>HIB</v>
          </cell>
          <cell r="D7724">
            <v>1000</v>
          </cell>
          <cell r="E7724" t="str">
            <v>R</v>
          </cell>
          <cell r="F7724" t="str">
            <v>7183-8552-40</v>
          </cell>
          <cell r="G7724" t="str">
            <v>PC</v>
          </cell>
          <cell r="H7724" t="str">
            <v>PC</v>
          </cell>
          <cell r="I7724" t="str">
            <v>CONNECTOR</v>
          </cell>
          <cell r="J7724">
            <v>30</v>
          </cell>
          <cell r="K7724" t="str">
            <v>ACC-CON</v>
          </cell>
          <cell r="L7724" t="str">
            <v>CONNECTOR</v>
          </cell>
          <cell r="M7724">
            <v>1000</v>
          </cell>
          <cell r="N7724" t="str">
            <v>BOX</v>
          </cell>
          <cell r="O7724">
            <v>2</v>
          </cell>
          <cell r="P7724">
            <v>0</v>
          </cell>
        </row>
        <row r="7725">
          <cell r="B7725" t="str">
            <v>7183-8885</v>
          </cell>
          <cell r="C7725" t="str">
            <v>HIB</v>
          </cell>
          <cell r="D7725">
            <v>600</v>
          </cell>
          <cell r="E7725" t="str">
            <v>H</v>
          </cell>
          <cell r="F7725" t="str">
            <v>7183-8885</v>
          </cell>
          <cell r="G7725" t="str">
            <v>PC</v>
          </cell>
          <cell r="H7725" t="str">
            <v>PC</v>
          </cell>
          <cell r="I7725" t="str">
            <v>CONNECTOR (PS:HONDA)</v>
          </cell>
          <cell r="J7725">
            <v>30</v>
          </cell>
          <cell r="K7725" t="str">
            <v>ACC-CON</v>
          </cell>
          <cell r="L7725" t="str">
            <v>CONNECTOR</v>
          </cell>
          <cell r="M7725">
            <v>600</v>
          </cell>
          <cell r="N7725" t="str">
            <v>BOX</v>
          </cell>
          <cell r="O7725">
            <v>2</v>
          </cell>
          <cell r="P7725">
            <v>0</v>
          </cell>
        </row>
        <row r="7726">
          <cell r="B7726" t="str">
            <v>7183-9270</v>
          </cell>
          <cell r="C7726" t="str">
            <v>HIB</v>
          </cell>
          <cell r="D7726">
            <v>100</v>
          </cell>
          <cell r="E7726" t="str">
            <v>M</v>
          </cell>
          <cell r="F7726" t="str">
            <v>7183-9270</v>
          </cell>
          <cell r="G7726" t="str">
            <v>PC</v>
          </cell>
          <cell r="H7726" t="str">
            <v>PC</v>
          </cell>
          <cell r="I7726" t="str">
            <v>CONNECTOR</v>
          </cell>
          <cell r="J7726">
            <v>30</v>
          </cell>
          <cell r="K7726" t="str">
            <v>ACC-CON</v>
          </cell>
          <cell r="L7726" t="str">
            <v>CONNECTOR</v>
          </cell>
          <cell r="M7726">
            <v>100</v>
          </cell>
          <cell r="N7726" t="str">
            <v>BOX</v>
          </cell>
          <cell r="O7726">
            <v>2</v>
          </cell>
          <cell r="P7726">
            <v>0</v>
          </cell>
        </row>
        <row r="7727">
          <cell r="B7727" t="str">
            <v>7183-9270-60</v>
          </cell>
          <cell r="C7727" t="str">
            <v>HIB</v>
          </cell>
          <cell r="D7727">
            <v>1000</v>
          </cell>
          <cell r="E7727" t="str">
            <v>M</v>
          </cell>
          <cell r="F7727" t="str">
            <v>7183-9270-60</v>
          </cell>
          <cell r="G7727" t="str">
            <v>PC</v>
          </cell>
          <cell r="H7727" t="str">
            <v>PC</v>
          </cell>
          <cell r="I7727" t="str">
            <v>CONNECTOR</v>
          </cell>
          <cell r="J7727">
            <v>30</v>
          </cell>
          <cell r="K7727" t="str">
            <v>ACC-CON</v>
          </cell>
          <cell r="L7727" t="str">
            <v>CONNECTOR</v>
          </cell>
          <cell r="M7727">
            <v>1000</v>
          </cell>
          <cell r="N7727" t="str">
            <v>BOX</v>
          </cell>
          <cell r="O7727">
            <v>2</v>
          </cell>
          <cell r="P7727">
            <v>0</v>
          </cell>
        </row>
        <row r="7728">
          <cell r="B7728" t="str">
            <v>7183-9618</v>
          </cell>
          <cell r="C7728" t="str">
            <v>HIB</v>
          </cell>
          <cell r="D7728">
            <v>500</v>
          </cell>
          <cell r="E7728" t="str">
            <v>L</v>
          </cell>
          <cell r="F7728" t="str">
            <v>7183-9618</v>
          </cell>
          <cell r="G7728" t="str">
            <v>PC</v>
          </cell>
          <cell r="H7728" t="str">
            <v>PC</v>
          </cell>
          <cell r="I7728" t="str">
            <v>CONNECTOR</v>
          </cell>
          <cell r="J7728">
            <v>30</v>
          </cell>
          <cell r="K7728" t="str">
            <v>ACC-CON</v>
          </cell>
          <cell r="L7728" t="str">
            <v>CONNECTOR</v>
          </cell>
          <cell r="M7728">
            <v>500</v>
          </cell>
          <cell r="N7728" t="str">
            <v>BOX</v>
          </cell>
          <cell r="O7728">
            <v>2</v>
          </cell>
          <cell r="P7728">
            <v>0</v>
          </cell>
        </row>
        <row r="7729">
          <cell r="B7729" t="str">
            <v>7184-2244</v>
          </cell>
          <cell r="C7729" t="str">
            <v>HIB</v>
          </cell>
          <cell r="D7729">
            <v>20</v>
          </cell>
          <cell r="E7729" t="str">
            <v>D</v>
          </cell>
          <cell r="F7729" t="str">
            <v>7184-2244</v>
          </cell>
          <cell r="G7729" t="str">
            <v>PC</v>
          </cell>
          <cell r="H7729" t="str">
            <v>PC</v>
          </cell>
          <cell r="I7729" t="str">
            <v>PROTECTOR</v>
          </cell>
          <cell r="J7729">
            <v>85</v>
          </cell>
          <cell r="K7729" t="str">
            <v>ACC-CON</v>
          </cell>
          <cell r="L7729" t="str">
            <v>PROTECTOR</v>
          </cell>
          <cell r="M7729">
            <v>20</v>
          </cell>
          <cell r="N7729" t="str">
            <v>BOX</v>
          </cell>
          <cell r="O7729">
            <v>2</v>
          </cell>
          <cell r="P7729">
            <v>0</v>
          </cell>
        </row>
        <row r="7730">
          <cell r="B7730" t="str">
            <v>7184-3096-30</v>
          </cell>
          <cell r="C7730" t="str">
            <v>HIB</v>
          </cell>
          <cell r="D7730">
            <v>100</v>
          </cell>
          <cell r="E7730" t="str">
            <v>H</v>
          </cell>
          <cell r="F7730" t="str">
            <v>7184-3096-30</v>
          </cell>
          <cell r="G7730" t="str">
            <v>PC</v>
          </cell>
          <cell r="H7730" t="str">
            <v>PC</v>
          </cell>
          <cell r="I7730" t="str">
            <v>PROTECTOR (PS:HONDA)</v>
          </cell>
          <cell r="J7730">
            <v>85</v>
          </cell>
          <cell r="K7730" t="str">
            <v>ACC-CON</v>
          </cell>
          <cell r="L7730" t="str">
            <v>PROTECTOR</v>
          </cell>
          <cell r="M7730">
            <v>100</v>
          </cell>
          <cell r="N7730" t="str">
            <v>BOX</v>
          </cell>
          <cell r="O7730">
            <v>2</v>
          </cell>
          <cell r="P7730">
            <v>0</v>
          </cell>
        </row>
        <row r="7731">
          <cell r="B7731" t="str">
            <v>7184-3690</v>
          </cell>
          <cell r="C7731" t="str">
            <v>HIB</v>
          </cell>
          <cell r="D7731">
            <v>100</v>
          </cell>
          <cell r="E7731" t="str">
            <v>M</v>
          </cell>
          <cell r="F7731" t="str">
            <v>7184-3690</v>
          </cell>
          <cell r="G7731" t="str">
            <v>PC</v>
          </cell>
          <cell r="H7731" t="str">
            <v>PC</v>
          </cell>
          <cell r="I7731" t="str">
            <v>PROTECTOR</v>
          </cell>
          <cell r="J7731">
            <v>85</v>
          </cell>
          <cell r="K7731" t="str">
            <v>ACC-CON</v>
          </cell>
          <cell r="L7731" t="str">
            <v>PROTECTOR</v>
          </cell>
          <cell r="M7731">
            <v>100</v>
          </cell>
          <cell r="N7731" t="str">
            <v>BOX</v>
          </cell>
          <cell r="O7731">
            <v>2</v>
          </cell>
          <cell r="P7731">
            <v>0</v>
          </cell>
        </row>
        <row r="7732">
          <cell r="B7732" t="str">
            <v>7184-4079-30</v>
          </cell>
          <cell r="C7732" t="str">
            <v>HIB</v>
          </cell>
          <cell r="D7732">
            <v>400</v>
          </cell>
          <cell r="E7732" t="str">
            <v>D</v>
          </cell>
          <cell r="F7732" t="str">
            <v>7184-4079-30</v>
          </cell>
          <cell r="G7732" t="str">
            <v>PC</v>
          </cell>
          <cell r="H7732" t="str">
            <v>PC</v>
          </cell>
          <cell r="I7732" t="str">
            <v>PROTECTOR COVER (JF)</v>
          </cell>
          <cell r="J7732">
            <v>85</v>
          </cell>
          <cell r="K7732" t="str">
            <v>ACC-CON</v>
          </cell>
          <cell r="L7732" t="str">
            <v>PROTECTOR</v>
          </cell>
          <cell r="M7732">
            <v>400</v>
          </cell>
          <cell r="N7732" t="str">
            <v>BOX</v>
          </cell>
          <cell r="O7732">
            <v>2</v>
          </cell>
          <cell r="P7732">
            <v>0</v>
          </cell>
        </row>
        <row r="7733">
          <cell r="B7733" t="str">
            <v>7184-4340-60</v>
          </cell>
          <cell r="C7733" t="str">
            <v>HIB</v>
          </cell>
          <cell r="D7733">
            <v>1000</v>
          </cell>
          <cell r="E7733" t="str">
            <v>H</v>
          </cell>
          <cell r="F7733" t="str">
            <v>7184-4340-60</v>
          </cell>
          <cell r="G7733" t="str">
            <v>PC</v>
          </cell>
          <cell r="H7733" t="str">
            <v>PC</v>
          </cell>
          <cell r="I7733" t="str">
            <v>CLIP</v>
          </cell>
          <cell r="J7733">
            <v>80</v>
          </cell>
          <cell r="K7733" t="str">
            <v>ACC-CON</v>
          </cell>
          <cell r="L7733" t="str">
            <v>ACCESSORIES</v>
          </cell>
          <cell r="M7733">
            <v>1000</v>
          </cell>
          <cell r="N7733" t="str">
            <v>BOX</v>
          </cell>
          <cell r="O7733">
            <v>2</v>
          </cell>
          <cell r="P7733">
            <v>0</v>
          </cell>
        </row>
        <row r="7734">
          <cell r="B7734" t="str">
            <v>7184-4711</v>
          </cell>
          <cell r="C7734" t="str">
            <v>HIB</v>
          </cell>
          <cell r="D7734">
            <v>100</v>
          </cell>
          <cell r="E7734" t="str">
            <v>H</v>
          </cell>
          <cell r="F7734" t="str">
            <v>7184-4711</v>
          </cell>
          <cell r="G7734" t="str">
            <v>PC</v>
          </cell>
          <cell r="H7734" t="str">
            <v>PC</v>
          </cell>
          <cell r="I7734" t="str">
            <v>PROTECTOR</v>
          </cell>
          <cell r="J7734">
            <v>85</v>
          </cell>
          <cell r="K7734" t="str">
            <v>ACC-CON</v>
          </cell>
          <cell r="L7734" t="str">
            <v>PROTECTOR</v>
          </cell>
          <cell r="M7734">
            <v>100</v>
          </cell>
          <cell r="N7734" t="str">
            <v>BOX</v>
          </cell>
          <cell r="O7734">
            <v>2</v>
          </cell>
          <cell r="P7734">
            <v>0</v>
          </cell>
        </row>
        <row r="7735">
          <cell r="B7735" t="str">
            <v>7184-4712</v>
          </cell>
          <cell r="C7735" t="str">
            <v>HIB</v>
          </cell>
          <cell r="D7735">
            <v>200</v>
          </cell>
          <cell r="E7735" t="str">
            <v>H</v>
          </cell>
          <cell r="F7735" t="str">
            <v>7184-4712</v>
          </cell>
          <cell r="G7735" t="str">
            <v>PC</v>
          </cell>
          <cell r="H7735" t="str">
            <v>PC</v>
          </cell>
          <cell r="I7735" t="str">
            <v>PROTECTOR</v>
          </cell>
          <cell r="J7735">
            <v>85</v>
          </cell>
          <cell r="K7735" t="str">
            <v>ACC-CON</v>
          </cell>
          <cell r="L7735" t="str">
            <v>PROTECTOR</v>
          </cell>
          <cell r="M7735">
            <v>200</v>
          </cell>
          <cell r="N7735" t="str">
            <v>BOX</v>
          </cell>
          <cell r="O7735">
            <v>2</v>
          </cell>
          <cell r="P7735">
            <v>0</v>
          </cell>
        </row>
        <row r="7736">
          <cell r="B7736" t="str">
            <v>7184-4894</v>
          </cell>
          <cell r="C7736" t="str">
            <v>HIB</v>
          </cell>
          <cell r="D7736">
            <v>150</v>
          </cell>
          <cell r="E7736" t="str">
            <v>M</v>
          </cell>
          <cell r="F7736" t="str">
            <v>7184-4894</v>
          </cell>
          <cell r="G7736" t="str">
            <v>PC</v>
          </cell>
          <cell r="H7736" t="str">
            <v>PC</v>
          </cell>
          <cell r="I7736" t="str">
            <v>PROTECTOR</v>
          </cell>
          <cell r="J7736">
            <v>85</v>
          </cell>
          <cell r="K7736" t="str">
            <v>ACC-CON</v>
          </cell>
          <cell r="L7736" t="str">
            <v>PROTECTOR</v>
          </cell>
          <cell r="M7736">
            <v>150</v>
          </cell>
          <cell r="N7736" t="str">
            <v>BOX</v>
          </cell>
          <cell r="O7736">
            <v>2</v>
          </cell>
          <cell r="P7736">
            <v>0</v>
          </cell>
        </row>
        <row r="7737">
          <cell r="B7737" t="str">
            <v>7184-4895</v>
          </cell>
          <cell r="C7737" t="str">
            <v>HIB</v>
          </cell>
          <cell r="D7737">
            <v>35</v>
          </cell>
          <cell r="E7737" t="str">
            <v>M</v>
          </cell>
          <cell r="F7737" t="str">
            <v>7184-4895</v>
          </cell>
          <cell r="G7737" t="str">
            <v>PC</v>
          </cell>
          <cell r="H7737" t="str">
            <v>PC</v>
          </cell>
          <cell r="I7737" t="str">
            <v>PROTECTOR</v>
          </cell>
          <cell r="J7737">
            <v>85</v>
          </cell>
          <cell r="K7737" t="str">
            <v>ACC-CON</v>
          </cell>
          <cell r="L7737" t="str">
            <v>PROTECTOR</v>
          </cell>
          <cell r="M7737">
            <v>35</v>
          </cell>
          <cell r="N7737" t="str">
            <v>BOX</v>
          </cell>
          <cell r="O7737">
            <v>2</v>
          </cell>
          <cell r="P7737">
            <v>0</v>
          </cell>
        </row>
        <row r="7738">
          <cell r="B7738" t="str">
            <v>7184-5426-80</v>
          </cell>
          <cell r="C7738" t="str">
            <v>HIB</v>
          </cell>
          <cell r="D7738">
            <v>400</v>
          </cell>
          <cell r="E7738" t="str">
            <v>H</v>
          </cell>
          <cell r="F7738" t="str">
            <v>6810-5220</v>
          </cell>
          <cell r="G7738" t="str">
            <v>PC</v>
          </cell>
          <cell r="H7738" t="str">
            <v>PC</v>
          </cell>
          <cell r="I7738" t="str">
            <v>CLIP</v>
          </cell>
          <cell r="J7738">
            <v>80</v>
          </cell>
          <cell r="K7738" t="str">
            <v>ACC-CON</v>
          </cell>
          <cell r="L7738" t="str">
            <v>ACCESSORIES</v>
          </cell>
          <cell r="M7738">
            <v>400</v>
          </cell>
          <cell r="N7738" t="str">
            <v>BOX</v>
          </cell>
          <cell r="O7738">
            <v>2</v>
          </cell>
          <cell r="P7738">
            <v>0</v>
          </cell>
        </row>
        <row r="7739">
          <cell r="B7739" t="str">
            <v>7184-5440-30</v>
          </cell>
          <cell r="C7739" t="str">
            <v>HIB</v>
          </cell>
          <cell r="D7739">
            <v>400</v>
          </cell>
          <cell r="E7739" t="str">
            <v>H</v>
          </cell>
          <cell r="F7739" t="str">
            <v>7184-5440-30</v>
          </cell>
          <cell r="G7739" t="str">
            <v>PC</v>
          </cell>
          <cell r="H7739" t="str">
            <v>PC</v>
          </cell>
          <cell r="I7739" t="str">
            <v>CLIP (TUBE CLAMP)</v>
          </cell>
          <cell r="J7739">
            <v>80</v>
          </cell>
          <cell r="K7739" t="str">
            <v>ACC-CON</v>
          </cell>
          <cell r="L7739" t="str">
            <v>ACCESSORIES</v>
          </cell>
          <cell r="M7739">
            <v>400</v>
          </cell>
          <cell r="N7739" t="str">
            <v>BOX</v>
          </cell>
          <cell r="O7739">
            <v>2</v>
          </cell>
          <cell r="P7739">
            <v>0</v>
          </cell>
        </row>
        <row r="7740">
          <cell r="B7740" t="str">
            <v>7184-5872-30</v>
          </cell>
          <cell r="C7740" t="str">
            <v>HIB</v>
          </cell>
          <cell r="D7740">
            <v>1600</v>
          </cell>
          <cell r="E7740" t="str">
            <v>H</v>
          </cell>
          <cell r="F7740" t="str">
            <v>7184-5872-30</v>
          </cell>
          <cell r="G7740" t="str">
            <v>PC</v>
          </cell>
          <cell r="H7740" t="str">
            <v>PC</v>
          </cell>
          <cell r="I7740" t="str">
            <v>PROTECTOR</v>
          </cell>
          <cell r="J7740">
            <v>85</v>
          </cell>
          <cell r="K7740" t="str">
            <v>ACC-CON</v>
          </cell>
          <cell r="L7740" t="str">
            <v>PROTECTOR</v>
          </cell>
          <cell r="M7740">
            <v>1600</v>
          </cell>
          <cell r="N7740" t="str">
            <v>BOX</v>
          </cell>
          <cell r="O7740">
            <v>2</v>
          </cell>
          <cell r="P7740">
            <v>0</v>
          </cell>
        </row>
        <row r="7741">
          <cell r="B7741" t="str">
            <v>7184-6318-30</v>
          </cell>
          <cell r="C7741" t="str">
            <v>HIB</v>
          </cell>
          <cell r="D7741">
            <v>90</v>
          </cell>
          <cell r="E7741" t="str">
            <v>M</v>
          </cell>
          <cell r="F7741" t="str">
            <v>7184-6318-30</v>
          </cell>
          <cell r="G7741" t="str">
            <v>PC</v>
          </cell>
          <cell r="H7741" t="str">
            <v>PC</v>
          </cell>
          <cell r="I7741" t="str">
            <v>PROTECTOR</v>
          </cell>
          <cell r="J7741">
            <v>85</v>
          </cell>
          <cell r="K7741" t="str">
            <v>ACC-CON</v>
          </cell>
          <cell r="L7741" t="str">
            <v>PROTECTOR</v>
          </cell>
          <cell r="M7741">
            <v>90</v>
          </cell>
          <cell r="N7741" t="str">
            <v>BOX</v>
          </cell>
          <cell r="O7741">
            <v>2</v>
          </cell>
          <cell r="P7741">
            <v>0</v>
          </cell>
        </row>
        <row r="7742">
          <cell r="B7742" t="str">
            <v>7184-6319-30</v>
          </cell>
          <cell r="C7742" t="str">
            <v>HIB</v>
          </cell>
          <cell r="D7742">
            <v>480</v>
          </cell>
          <cell r="E7742" t="str">
            <v>M</v>
          </cell>
          <cell r="F7742" t="str">
            <v>7184-6319-30</v>
          </cell>
          <cell r="G7742" t="str">
            <v>PC</v>
          </cell>
          <cell r="H7742" t="str">
            <v>PC</v>
          </cell>
          <cell r="I7742" t="str">
            <v>PROTECTOR COVER</v>
          </cell>
          <cell r="J7742">
            <v>85</v>
          </cell>
          <cell r="K7742" t="str">
            <v>ACC-CON</v>
          </cell>
          <cell r="L7742" t="str">
            <v>PROTECTOR</v>
          </cell>
          <cell r="M7742">
            <v>480</v>
          </cell>
          <cell r="N7742" t="str">
            <v>BOX</v>
          </cell>
          <cell r="O7742">
            <v>2</v>
          </cell>
          <cell r="P7742">
            <v>0</v>
          </cell>
        </row>
        <row r="7743">
          <cell r="B7743" t="str">
            <v>7184-6794-30</v>
          </cell>
          <cell r="C7743" t="str">
            <v>HIB</v>
          </cell>
          <cell r="D7743">
            <v>100</v>
          </cell>
          <cell r="E7743" t="str">
            <v>D</v>
          </cell>
          <cell r="F7743" t="str">
            <v>7184-6794-30</v>
          </cell>
          <cell r="G7743" t="str">
            <v>PC</v>
          </cell>
          <cell r="H7743" t="str">
            <v>PC</v>
          </cell>
          <cell r="I7743" t="str">
            <v>PROTECTOR (JF)</v>
          </cell>
          <cell r="J7743">
            <v>85</v>
          </cell>
          <cell r="K7743" t="str">
            <v>ACC-CON</v>
          </cell>
          <cell r="L7743" t="str">
            <v>PROTECTOR</v>
          </cell>
          <cell r="M7743">
            <v>100</v>
          </cell>
          <cell r="N7743" t="str">
            <v>BOX</v>
          </cell>
          <cell r="O7743">
            <v>2</v>
          </cell>
          <cell r="P7743">
            <v>0</v>
          </cell>
        </row>
        <row r="7744">
          <cell r="B7744" t="str">
            <v>7184-6802-30</v>
          </cell>
          <cell r="C7744" t="str">
            <v>HIB</v>
          </cell>
          <cell r="D7744">
            <v>100</v>
          </cell>
          <cell r="E7744" t="str">
            <v>D</v>
          </cell>
          <cell r="F7744" t="str">
            <v>7184-6802-30</v>
          </cell>
          <cell r="G7744" t="str">
            <v>PC</v>
          </cell>
          <cell r="H7744" t="str">
            <v>PC</v>
          </cell>
          <cell r="I7744" t="str">
            <v>PROTECTOR (JF)</v>
          </cell>
          <cell r="J7744">
            <v>85</v>
          </cell>
          <cell r="K7744" t="str">
            <v>ACC-CON</v>
          </cell>
          <cell r="L7744" t="str">
            <v>PROTECTOR</v>
          </cell>
          <cell r="M7744">
            <v>100</v>
          </cell>
          <cell r="N7744" t="str">
            <v>BOX</v>
          </cell>
          <cell r="O7744">
            <v>2</v>
          </cell>
          <cell r="P7744">
            <v>0</v>
          </cell>
        </row>
        <row r="7745">
          <cell r="B7745" t="str">
            <v>7184-7229-30</v>
          </cell>
          <cell r="C7745" t="str">
            <v>HIB</v>
          </cell>
          <cell r="D7745">
            <v>300</v>
          </cell>
          <cell r="E7745" t="str">
            <v>M</v>
          </cell>
          <cell r="F7745" t="str">
            <v>7184-7229-30</v>
          </cell>
          <cell r="G7745" t="str">
            <v>PC</v>
          </cell>
          <cell r="H7745" t="str">
            <v>PC</v>
          </cell>
          <cell r="I7745" t="str">
            <v>PROTECTOR</v>
          </cell>
          <cell r="J7745">
            <v>85</v>
          </cell>
          <cell r="K7745" t="str">
            <v>ACC-CON</v>
          </cell>
          <cell r="L7745" t="str">
            <v>PROTECTOR</v>
          </cell>
          <cell r="M7745">
            <v>300</v>
          </cell>
          <cell r="N7745" t="str">
            <v>BOX</v>
          </cell>
          <cell r="O7745">
            <v>2</v>
          </cell>
          <cell r="P7745">
            <v>0</v>
          </cell>
        </row>
        <row r="7746">
          <cell r="B7746" t="str">
            <v>7184-7230-30</v>
          </cell>
          <cell r="C7746" t="str">
            <v>HIB</v>
          </cell>
          <cell r="D7746">
            <v>500</v>
          </cell>
          <cell r="E7746" t="str">
            <v>M</v>
          </cell>
          <cell r="F7746" t="str">
            <v>7184-7230-30</v>
          </cell>
          <cell r="G7746" t="str">
            <v>PC</v>
          </cell>
          <cell r="H7746" t="str">
            <v>PC</v>
          </cell>
          <cell r="I7746" t="str">
            <v>PROTECTOR COVER</v>
          </cell>
          <cell r="J7746">
            <v>85</v>
          </cell>
          <cell r="K7746" t="str">
            <v>ACC-CON</v>
          </cell>
          <cell r="L7746" t="str">
            <v>PROTECTOR</v>
          </cell>
          <cell r="M7746">
            <v>500</v>
          </cell>
          <cell r="N7746" t="str">
            <v>BOX</v>
          </cell>
          <cell r="O7746">
            <v>2</v>
          </cell>
          <cell r="P7746">
            <v>0</v>
          </cell>
        </row>
        <row r="7747">
          <cell r="B7747" t="str">
            <v>7184-7354-30</v>
          </cell>
          <cell r="C7747" t="str">
            <v>HIB</v>
          </cell>
          <cell r="D7747">
            <v>200</v>
          </cell>
          <cell r="E7747" t="str">
            <v>M</v>
          </cell>
          <cell r="F7747" t="str">
            <v>7184-7354-30</v>
          </cell>
          <cell r="G7747" t="str">
            <v>PC</v>
          </cell>
          <cell r="H7747" t="str">
            <v>PC</v>
          </cell>
          <cell r="I7747" t="str">
            <v>PROTECTOR COVER</v>
          </cell>
          <cell r="J7747">
            <v>85</v>
          </cell>
          <cell r="K7747" t="str">
            <v>ACC-CON</v>
          </cell>
          <cell r="L7747" t="str">
            <v>PROTECTOR</v>
          </cell>
          <cell r="M7747">
            <v>200</v>
          </cell>
          <cell r="N7747" t="str">
            <v>BOX</v>
          </cell>
          <cell r="O7747">
            <v>2</v>
          </cell>
          <cell r="P7747">
            <v>0</v>
          </cell>
        </row>
        <row r="7748">
          <cell r="B7748" t="str">
            <v>7184-8001</v>
          </cell>
          <cell r="C7748" t="str">
            <v>HIB</v>
          </cell>
          <cell r="D7748">
            <v>1800</v>
          </cell>
          <cell r="E7748" t="str">
            <v>H</v>
          </cell>
          <cell r="F7748" t="str">
            <v>7184-8001</v>
          </cell>
          <cell r="G7748" t="str">
            <v>PC</v>
          </cell>
          <cell r="H7748" t="str">
            <v>PC</v>
          </cell>
          <cell r="I7748" t="str">
            <v>CLAMP</v>
          </cell>
          <cell r="J7748">
            <v>80</v>
          </cell>
          <cell r="K7748" t="str">
            <v>ACC-CON</v>
          </cell>
          <cell r="L7748" t="str">
            <v>ACCESSORIES</v>
          </cell>
          <cell r="M7748">
            <v>1800</v>
          </cell>
          <cell r="N7748" t="str">
            <v>BOX</v>
          </cell>
          <cell r="O7748">
            <v>2</v>
          </cell>
          <cell r="P7748">
            <v>0</v>
          </cell>
        </row>
        <row r="7749">
          <cell r="B7749" t="str">
            <v>7184-8472-30</v>
          </cell>
          <cell r="C7749" t="str">
            <v>HIB</v>
          </cell>
          <cell r="D7749">
            <v>80</v>
          </cell>
          <cell r="E7749" t="str">
            <v>M</v>
          </cell>
          <cell r="F7749" t="str">
            <v>7184-8472-30</v>
          </cell>
          <cell r="G7749" t="str">
            <v>PC</v>
          </cell>
          <cell r="H7749" t="str">
            <v>PC</v>
          </cell>
          <cell r="I7749" t="str">
            <v>PROTECTOR BASE</v>
          </cell>
          <cell r="J7749">
            <v>85</v>
          </cell>
          <cell r="K7749" t="str">
            <v>ACC-CON</v>
          </cell>
          <cell r="L7749" t="str">
            <v>PROTECTOR</v>
          </cell>
          <cell r="M7749">
            <v>80</v>
          </cell>
          <cell r="N7749" t="str">
            <v>BOX</v>
          </cell>
          <cell r="O7749">
            <v>2</v>
          </cell>
          <cell r="P7749">
            <v>0</v>
          </cell>
        </row>
        <row r="7750">
          <cell r="B7750" t="str">
            <v>7184-8473-30</v>
          </cell>
          <cell r="C7750" t="str">
            <v>HIB</v>
          </cell>
          <cell r="D7750">
            <v>400</v>
          </cell>
          <cell r="E7750" t="str">
            <v>M</v>
          </cell>
          <cell r="F7750" t="str">
            <v>7184-8473-30</v>
          </cell>
          <cell r="G7750" t="str">
            <v>PC</v>
          </cell>
          <cell r="H7750" t="str">
            <v>PC</v>
          </cell>
          <cell r="I7750" t="str">
            <v>PROTECTOR COVER</v>
          </cell>
          <cell r="J7750">
            <v>85</v>
          </cell>
          <cell r="K7750" t="str">
            <v>ACC-CON</v>
          </cell>
          <cell r="L7750" t="str">
            <v>PROTECTOR</v>
          </cell>
          <cell r="M7750">
            <v>400</v>
          </cell>
          <cell r="N7750" t="str">
            <v>BOX</v>
          </cell>
          <cell r="O7750">
            <v>2</v>
          </cell>
          <cell r="P7750">
            <v>0</v>
          </cell>
        </row>
        <row r="7751">
          <cell r="B7751" t="str">
            <v>7184-8651-54</v>
          </cell>
          <cell r="C7751" t="str">
            <v>HIB</v>
          </cell>
          <cell r="D7751">
            <v>400</v>
          </cell>
          <cell r="E7751" t="str">
            <v>H</v>
          </cell>
          <cell r="F7751" t="str">
            <v>430H9A3L5</v>
          </cell>
          <cell r="G7751" t="str">
            <v>PC</v>
          </cell>
          <cell r="H7751" t="str">
            <v>PC</v>
          </cell>
          <cell r="I7751" t="str">
            <v>SPR 120 LP</v>
          </cell>
          <cell r="J7751">
            <v>80</v>
          </cell>
          <cell r="K7751" t="str">
            <v>ACC-CON</v>
          </cell>
          <cell r="L7751" t="str">
            <v>ACCESSORIES</v>
          </cell>
          <cell r="M7751">
            <v>400</v>
          </cell>
          <cell r="N7751" t="str">
            <v>BOX</v>
          </cell>
          <cell r="O7751">
            <v>2</v>
          </cell>
          <cell r="P7751">
            <v>0</v>
          </cell>
        </row>
        <row r="7752">
          <cell r="B7752" t="str">
            <v>7184-9108</v>
          </cell>
          <cell r="C7752" t="str">
            <v>HIB</v>
          </cell>
          <cell r="D7752">
            <v>60</v>
          </cell>
          <cell r="E7752" t="str">
            <v>H</v>
          </cell>
          <cell r="F7752" t="str">
            <v>7184-9108</v>
          </cell>
          <cell r="G7752" t="str">
            <v>PC</v>
          </cell>
          <cell r="H7752" t="str">
            <v>PC</v>
          </cell>
          <cell r="I7752" t="str">
            <v>PROTECTOR</v>
          </cell>
          <cell r="J7752">
            <v>85</v>
          </cell>
          <cell r="K7752" t="str">
            <v>ACC-CON</v>
          </cell>
          <cell r="L7752" t="str">
            <v>PROTECTOR</v>
          </cell>
          <cell r="M7752">
            <v>60</v>
          </cell>
          <cell r="N7752" t="str">
            <v>BOX</v>
          </cell>
          <cell r="O7752">
            <v>2</v>
          </cell>
          <cell r="P7752">
            <v>0</v>
          </cell>
        </row>
        <row r="7753">
          <cell r="B7753" t="str">
            <v>7184-9961-51</v>
          </cell>
          <cell r="C7753" t="str">
            <v>HIB</v>
          </cell>
          <cell r="D7753">
            <v>100</v>
          </cell>
          <cell r="E7753" t="str">
            <v>D</v>
          </cell>
          <cell r="F7753" t="str">
            <v>7184-9961-51</v>
          </cell>
          <cell r="G7753" t="str">
            <v>PC</v>
          </cell>
          <cell r="H7753" t="str">
            <v>PC</v>
          </cell>
          <cell r="I7753" t="str">
            <v>PROTECTOR (HV)</v>
          </cell>
          <cell r="J7753">
            <v>85</v>
          </cell>
          <cell r="K7753" t="str">
            <v>ACC-CON</v>
          </cell>
          <cell r="L7753" t="str">
            <v>PROTECTOR</v>
          </cell>
          <cell r="M7753">
            <v>100</v>
          </cell>
          <cell r="N7753" t="str">
            <v>BOX</v>
          </cell>
          <cell r="O7753">
            <v>2</v>
          </cell>
          <cell r="P7753">
            <v>0</v>
          </cell>
        </row>
        <row r="7754">
          <cell r="B7754" t="str">
            <v>7184-9962-51</v>
          </cell>
          <cell r="C7754" t="str">
            <v>HIB</v>
          </cell>
          <cell r="D7754">
            <v>100</v>
          </cell>
          <cell r="E7754" t="str">
            <v>D</v>
          </cell>
          <cell r="F7754" t="str">
            <v>7184-9962-51</v>
          </cell>
          <cell r="G7754" t="str">
            <v>PC</v>
          </cell>
          <cell r="H7754" t="str">
            <v>PC</v>
          </cell>
          <cell r="I7754" t="str">
            <v>PROTECTOR (HV)</v>
          </cell>
          <cell r="J7754">
            <v>85</v>
          </cell>
          <cell r="K7754" t="str">
            <v>ACC-CON</v>
          </cell>
          <cell r="L7754" t="str">
            <v>PROTECTOR</v>
          </cell>
          <cell r="M7754">
            <v>100</v>
          </cell>
          <cell r="N7754" t="str">
            <v>BOX</v>
          </cell>
          <cell r="O7754">
            <v>2</v>
          </cell>
          <cell r="P7754">
            <v>0</v>
          </cell>
        </row>
        <row r="7755">
          <cell r="B7755" t="str">
            <v>7185-0056</v>
          </cell>
          <cell r="C7755" t="str">
            <v>HIB</v>
          </cell>
          <cell r="D7755">
            <v>66</v>
          </cell>
          <cell r="E7755" t="str">
            <v>R</v>
          </cell>
          <cell r="F7755" t="str">
            <v>X31525MD33</v>
          </cell>
          <cell r="G7755" t="str">
            <v>PC</v>
          </cell>
          <cell r="H7755" t="str">
            <v>PC</v>
          </cell>
          <cell r="I7755" t="str">
            <v>HOUSING (J02C)</v>
          </cell>
          <cell r="J7755">
            <v>80</v>
          </cell>
          <cell r="K7755" t="str">
            <v>ACC-CON</v>
          </cell>
          <cell r="L7755" t="str">
            <v>ACCESSORIES</v>
          </cell>
          <cell r="M7755">
            <v>66</v>
          </cell>
          <cell r="N7755" t="str">
            <v>BOX</v>
          </cell>
          <cell r="O7755">
            <v>2</v>
          </cell>
          <cell r="P7755">
            <v>0</v>
          </cell>
        </row>
        <row r="7756">
          <cell r="B7756" t="str">
            <v>7185-0271-51</v>
          </cell>
          <cell r="C7756" t="str">
            <v>HIB</v>
          </cell>
          <cell r="D7756">
            <v>1600</v>
          </cell>
          <cell r="E7756" t="str">
            <v>H</v>
          </cell>
          <cell r="F7756" t="str">
            <v>X315-73MG-67</v>
          </cell>
          <cell r="G7756" t="str">
            <v>PC</v>
          </cell>
          <cell r="H7756" t="str">
            <v>PC</v>
          </cell>
          <cell r="I7756" t="str">
            <v>12CELL 23P CONNECTORCOVER (HV)</v>
          </cell>
          <cell r="J7756">
            <v>80</v>
          </cell>
          <cell r="K7756" t="str">
            <v>ACC-CON</v>
          </cell>
          <cell r="L7756" t="str">
            <v>ACCESSORIES</v>
          </cell>
          <cell r="M7756">
            <v>1600</v>
          </cell>
          <cell r="N7756" t="str">
            <v>BOX</v>
          </cell>
          <cell r="O7756">
            <v>2</v>
          </cell>
          <cell r="P7756">
            <v>0</v>
          </cell>
        </row>
        <row r="7757">
          <cell r="B7757" t="str">
            <v>7185-0338-02</v>
          </cell>
          <cell r="C7757" t="str">
            <v>HIB</v>
          </cell>
          <cell r="D7757">
            <v>60</v>
          </cell>
          <cell r="E7757" t="str">
            <v>R</v>
          </cell>
          <cell r="F7757" t="str">
            <v>X31472MHT2</v>
          </cell>
          <cell r="G7757" t="str">
            <v>PC</v>
          </cell>
          <cell r="H7757" t="str">
            <v>PC</v>
          </cell>
          <cell r="I7757" t="str">
            <v>SHELL (J02C)</v>
          </cell>
          <cell r="J7757">
            <v>80</v>
          </cell>
          <cell r="K7757" t="str">
            <v>ACC-CON</v>
          </cell>
          <cell r="L7757" t="str">
            <v>ACCESSORIES</v>
          </cell>
          <cell r="M7757">
            <v>60</v>
          </cell>
          <cell r="N7757" t="str">
            <v>BOX</v>
          </cell>
          <cell r="O7757">
            <v>2</v>
          </cell>
          <cell r="P7757">
            <v>0</v>
          </cell>
        </row>
        <row r="7758">
          <cell r="B7758" t="str">
            <v>7185-0367</v>
          </cell>
          <cell r="C7758" t="str">
            <v>HIB</v>
          </cell>
          <cell r="D7758">
            <v>1200</v>
          </cell>
          <cell r="E7758" t="str">
            <v>D</v>
          </cell>
          <cell r="F7758">
            <v>69239712</v>
          </cell>
          <cell r="G7758" t="str">
            <v>PC</v>
          </cell>
          <cell r="H7758" t="str">
            <v>PC</v>
          </cell>
          <cell r="I7758" t="str">
            <v>SHIELD SHELL INNER (09PL)</v>
          </cell>
          <cell r="J7758">
            <v>80</v>
          </cell>
          <cell r="K7758" t="str">
            <v>ACC-CON</v>
          </cell>
          <cell r="L7758" t="str">
            <v>ACCESSORIES</v>
          </cell>
          <cell r="M7758">
            <v>1200</v>
          </cell>
          <cell r="N7758" t="str">
            <v>BOX</v>
          </cell>
          <cell r="O7758">
            <v>2</v>
          </cell>
          <cell r="P7758">
            <v>0</v>
          </cell>
        </row>
        <row r="7759">
          <cell r="B7759" t="str">
            <v>7185-0369-40</v>
          </cell>
          <cell r="C7759" t="str">
            <v>HIB</v>
          </cell>
          <cell r="D7759">
            <v>20</v>
          </cell>
          <cell r="E7759" t="str">
            <v>R</v>
          </cell>
          <cell r="F7759" t="str">
            <v>X31172MC70</v>
          </cell>
          <cell r="G7759" t="str">
            <v>PC</v>
          </cell>
          <cell r="H7759" t="str">
            <v>PC</v>
          </cell>
          <cell r="I7759" t="str">
            <v>REAR HOLDER (J02C)</v>
          </cell>
          <cell r="J7759">
            <v>80</v>
          </cell>
          <cell r="K7759" t="str">
            <v>ACC-CON</v>
          </cell>
          <cell r="L7759" t="str">
            <v>ACCESSORIES</v>
          </cell>
          <cell r="M7759">
            <v>20</v>
          </cell>
          <cell r="N7759" t="str">
            <v>BOX</v>
          </cell>
          <cell r="O7759">
            <v>2</v>
          </cell>
          <cell r="P7759">
            <v>0</v>
          </cell>
        </row>
        <row r="7760">
          <cell r="B7760" t="str">
            <v>7186-1718-70</v>
          </cell>
          <cell r="C7760" t="str">
            <v>HIB</v>
          </cell>
          <cell r="D7760">
            <v>100</v>
          </cell>
          <cell r="E7760" t="str">
            <v>H</v>
          </cell>
          <cell r="F7760" t="str">
            <v>7186-1718-70</v>
          </cell>
          <cell r="G7760" t="str">
            <v>PC</v>
          </cell>
          <cell r="H7760" t="str">
            <v>PC</v>
          </cell>
          <cell r="I7760" t="str">
            <v>CONNECTOR</v>
          </cell>
          <cell r="J7760">
            <v>30</v>
          </cell>
          <cell r="K7760" t="str">
            <v>ACC-CON</v>
          </cell>
          <cell r="L7760" t="str">
            <v>CONNECTOR</v>
          </cell>
          <cell r="M7760">
            <v>100</v>
          </cell>
          <cell r="N7760" t="str">
            <v>BOX</v>
          </cell>
          <cell r="O7760">
            <v>2</v>
          </cell>
          <cell r="P7760">
            <v>0</v>
          </cell>
        </row>
        <row r="7761">
          <cell r="B7761" t="str">
            <v>7186-7721</v>
          </cell>
          <cell r="C7761" t="str">
            <v>HIB</v>
          </cell>
          <cell r="D7761">
            <v>1500</v>
          </cell>
          <cell r="E7761" t="str">
            <v>H</v>
          </cell>
          <cell r="F7761" t="str">
            <v>6098-3750</v>
          </cell>
          <cell r="G7761" t="str">
            <v>PC</v>
          </cell>
          <cell r="H7761" t="str">
            <v>PC</v>
          </cell>
          <cell r="I7761" t="str">
            <v>CONNECTOR</v>
          </cell>
          <cell r="J7761">
            <v>30</v>
          </cell>
          <cell r="K7761" t="str">
            <v>ACC-CON</v>
          </cell>
          <cell r="L7761" t="str">
            <v>CONNECTOR</v>
          </cell>
          <cell r="M7761">
            <v>1500</v>
          </cell>
          <cell r="N7761" t="str">
            <v>BOX</v>
          </cell>
          <cell r="O7761">
            <v>2</v>
          </cell>
          <cell r="P7761">
            <v>0</v>
          </cell>
        </row>
        <row r="7762">
          <cell r="B7762" t="str">
            <v>7186-7721-50</v>
          </cell>
          <cell r="C7762" t="str">
            <v>HIB</v>
          </cell>
          <cell r="D7762">
            <v>1500</v>
          </cell>
          <cell r="E7762" t="str">
            <v>H</v>
          </cell>
          <cell r="F7762">
            <v>60983857</v>
          </cell>
          <cell r="G7762" t="str">
            <v>PC</v>
          </cell>
          <cell r="H7762" t="str">
            <v>PC</v>
          </cell>
          <cell r="I7762" t="str">
            <v>CONNECTOR</v>
          </cell>
          <cell r="J7762">
            <v>30</v>
          </cell>
          <cell r="K7762" t="str">
            <v>ACC-CON</v>
          </cell>
          <cell r="L7762" t="str">
            <v>CONNECTOR</v>
          </cell>
          <cell r="M7762">
            <v>1500</v>
          </cell>
          <cell r="N7762" t="str">
            <v>BOX</v>
          </cell>
          <cell r="O7762">
            <v>2</v>
          </cell>
          <cell r="P7762">
            <v>0</v>
          </cell>
        </row>
        <row r="7763">
          <cell r="B7763" t="str">
            <v>7186-7721-90</v>
          </cell>
          <cell r="C7763" t="str">
            <v>HIB</v>
          </cell>
          <cell r="D7763">
            <v>1500</v>
          </cell>
          <cell r="E7763" t="str">
            <v>H</v>
          </cell>
          <cell r="F7763">
            <v>60983856</v>
          </cell>
          <cell r="G7763" t="str">
            <v>PC</v>
          </cell>
          <cell r="H7763" t="str">
            <v>PC</v>
          </cell>
          <cell r="I7763" t="str">
            <v>CONNECTOR</v>
          </cell>
          <cell r="J7763">
            <v>30</v>
          </cell>
          <cell r="K7763" t="str">
            <v>ACC-CON</v>
          </cell>
          <cell r="L7763" t="str">
            <v>CONNECTOR</v>
          </cell>
          <cell r="M7763">
            <v>1500</v>
          </cell>
          <cell r="N7763" t="str">
            <v>BOX</v>
          </cell>
          <cell r="O7763">
            <v>2</v>
          </cell>
          <cell r="P7763">
            <v>0</v>
          </cell>
        </row>
        <row r="7764">
          <cell r="B7764" t="str">
            <v>7186-7723</v>
          </cell>
          <cell r="C7764" t="str">
            <v>HIB</v>
          </cell>
          <cell r="D7764">
            <v>1000</v>
          </cell>
          <cell r="E7764" t="str">
            <v>H</v>
          </cell>
          <cell r="F7764" t="str">
            <v>7186-7723</v>
          </cell>
          <cell r="G7764" t="str">
            <v>PC</v>
          </cell>
          <cell r="H7764" t="str">
            <v>PC</v>
          </cell>
          <cell r="I7764" t="str">
            <v>CONNECTOR</v>
          </cell>
          <cell r="J7764">
            <v>30</v>
          </cell>
          <cell r="K7764" t="str">
            <v>ACC-CON</v>
          </cell>
          <cell r="L7764" t="str">
            <v>CONNECTOR</v>
          </cell>
          <cell r="M7764">
            <v>1000</v>
          </cell>
          <cell r="N7764" t="str">
            <v>BOX</v>
          </cell>
          <cell r="O7764">
            <v>2</v>
          </cell>
          <cell r="P7764">
            <v>0</v>
          </cell>
        </row>
        <row r="7765">
          <cell r="B7765" t="str">
            <v>7186-7723-50</v>
          </cell>
          <cell r="C7765" t="str">
            <v>HIB</v>
          </cell>
          <cell r="D7765">
            <v>1000</v>
          </cell>
          <cell r="E7765" t="str">
            <v>H</v>
          </cell>
          <cell r="F7765">
            <v>60983859</v>
          </cell>
          <cell r="G7765" t="str">
            <v>PC</v>
          </cell>
          <cell r="H7765" t="str">
            <v>PC</v>
          </cell>
          <cell r="I7765" t="str">
            <v>CONNECTOR</v>
          </cell>
          <cell r="J7765">
            <v>30</v>
          </cell>
          <cell r="K7765" t="str">
            <v>ACC-CON</v>
          </cell>
          <cell r="L7765" t="str">
            <v>CONNECTOR</v>
          </cell>
          <cell r="M7765">
            <v>1000</v>
          </cell>
          <cell r="N7765" t="str">
            <v>BOX</v>
          </cell>
          <cell r="O7765">
            <v>2</v>
          </cell>
          <cell r="P7765">
            <v>0</v>
          </cell>
        </row>
        <row r="7766">
          <cell r="B7766" t="str">
            <v>7186-7723-90</v>
          </cell>
          <cell r="C7766" t="str">
            <v>HIB</v>
          </cell>
          <cell r="D7766">
            <v>1000</v>
          </cell>
          <cell r="E7766" t="str">
            <v>H</v>
          </cell>
          <cell r="F7766">
            <v>60983858</v>
          </cell>
          <cell r="G7766" t="str">
            <v>PC</v>
          </cell>
          <cell r="H7766" t="str">
            <v>PC</v>
          </cell>
          <cell r="I7766" t="str">
            <v>CONNECTOR</v>
          </cell>
          <cell r="J7766">
            <v>30</v>
          </cell>
          <cell r="K7766" t="str">
            <v>ACC-CON</v>
          </cell>
          <cell r="L7766" t="str">
            <v>CONNECTOR</v>
          </cell>
          <cell r="M7766">
            <v>1000</v>
          </cell>
          <cell r="N7766" t="str">
            <v>BOX</v>
          </cell>
          <cell r="O7766">
            <v>2</v>
          </cell>
          <cell r="P7766">
            <v>0</v>
          </cell>
        </row>
        <row r="7767">
          <cell r="B7767" t="str">
            <v>7186-9496</v>
          </cell>
          <cell r="C7767" t="str">
            <v>HIB</v>
          </cell>
          <cell r="D7767">
            <v>2000</v>
          </cell>
          <cell r="E7767" t="str">
            <v>H</v>
          </cell>
          <cell r="F7767" t="str">
            <v>6098-2534</v>
          </cell>
          <cell r="G7767" t="str">
            <v>PC</v>
          </cell>
          <cell r="H7767" t="str">
            <v>PC</v>
          </cell>
          <cell r="I7767" t="str">
            <v>CONNECTOR</v>
          </cell>
          <cell r="J7767">
            <v>30</v>
          </cell>
          <cell r="K7767" t="str">
            <v>ACC-CON</v>
          </cell>
          <cell r="L7767" t="str">
            <v>CONNECTOR</v>
          </cell>
          <cell r="M7767">
            <v>2000</v>
          </cell>
          <cell r="N7767" t="str">
            <v>BOX</v>
          </cell>
          <cell r="O7767">
            <v>2</v>
          </cell>
          <cell r="P7767">
            <v>0</v>
          </cell>
        </row>
        <row r="7768">
          <cell r="B7768" t="str">
            <v>7187-0183</v>
          </cell>
          <cell r="C7768" t="str">
            <v>HIB</v>
          </cell>
          <cell r="D7768">
            <v>2000</v>
          </cell>
          <cell r="E7768" t="str">
            <v>M</v>
          </cell>
          <cell r="F7768" t="str">
            <v>7187-0183</v>
          </cell>
          <cell r="G7768" t="str">
            <v>PC</v>
          </cell>
          <cell r="H7768" t="str">
            <v>PC</v>
          </cell>
          <cell r="I7768" t="str">
            <v>CONNECTOR (JF)</v>
          </cell>
          <cell r="J7768">
            <v>30</v>
          </cell>
          <cell r="K7768" t="str">
            <v>ACC-CON</v>
          </cell>
          <cell r="L7768" t="str">
            <v>CONNECTOR</v>
          </cell>
          <cell r="M7768">
            <v>2000</v>
          </cell>
          <cell r="N7768" t="str">
            <v>BOX</v>
          </cell>
          <cell r="O7768">
            <v>2</v>
          </cell>
          <cell r="P7768">
            <v>0</v>
          </cell>
        </row>
        <row r="7769">
          <cell r="B7769" t="str">
            <v>7187-0494</v>
          </cell>
          <cell r="C7769" t="str">
            <v>HIB</v>
          </cell>
          <cell r="D7769">
            <v>100</v>
          </cell>
          <cell r="E7769" t="str">
            <v>M</v>
          </cell>
          <cell r="F7769" t="str">
            <v>7187-0494</v>
          </cell>
          <cell r="G7769" t="str">
            <v>PC</v>
          </cell>
          <cell r="H7769" t="str">
            <v>PC</v>
          </cell>
          <cell r="I7769" t="str">
            <v>CONNECTOR</v>
          </cell>
          <cell r="J7769">
            <v>30</v>
          </cell>
          <cell r="K7769" t="str">
            <v>ACC-CON</v>
          </cell>
          <cell r="L7769" t="str">
            <v>CONNECTOR</v>
          </cell>
          <cell r="M7769">
            <v>100</v>
          </cell>
          <cell r="N7769" t="str">
            <v>BOX</v>
          </cell>
          <cell r="O7769">
            <v>2</v>
          </cell>
          <cell r="P7769">
            <v>0</v>
          </cell>
        </row>
        <row r="7770">
          <cell r="B7770" t="str">
            <v>7187-0789-90</v>
          </cell>
          <cell r="C7770" t="str">
            <v>HIB</v>
          </cell>
          <cell r="D7770">
            <v>600</v>
          </cell>
          <cell r="E7770" t="str">
            <v>M</v>
          </cell>
          <cell r="F7770" t="str">
            <v>7187-0789-90</v>
          </cell>
          <cell r="G7770" t="str">
            <v>PC</v>
          </cell>
          <cell r="H7770" t="str">
            <v>PC</v>
          </cell>
          <cell r="I7770" t="str">
            <v>CONNECTOR</v>
          </cell>
          <cell r="J7770">
            <v>30</v>
          </cell>
          <cell r="K7770" t="str">
            <v>ACC-CON</v>
          </cell>
          <cell r="L7770" t="str">
            <v>CONNECTOR</v>
          </cell>
          <cell r="M7770">
            <v>600</v>
          </cell>
          <cell r="N7770" t="str">
            <v>BOX</v>
          </cell>
          <cell r="O7770">
            <v>2</v>
          </cell>
          <cell r="P7770">
            <v>0</v>
          </cell>
        </row>
        <row r="7771">
          <cell r="B7771" t="str">
            <v>7187-0790-40</v>
          </cell>
          <cell r="C7771" t="str">
            <v>HIB</v>
          </cell>
          <cell r="D7771">
            <v>100</v>
          </cell>
          <cell r="E7771" t="str">
            <v>M</v>
          </cell>
          <cell r="F7771" t="str">
            <v>7187-0790-40</v>
          </cell>
          <cell r="G7771" t="str">
            <v>PC</v>
          </cell>
          <cell r="H7771" t="str">
            <v>PC</v>
          </cell>
          <cell r="I7771" t="str">
            <v>CONNECTOR</v>
          </cell>
          <cell r="J7771">
            <v>30</v>
          </cell>
          <cell r="K7771" t="str">
            <v>ACC-CON</v>
          </cell>
          <cell r="L7771" t="str">
            <v>CONNECTOR</v>
          </cell>
          <cell r="M7771">
            <v>100</v>
          </cell>
          <cell r="N7771" t="str">
            <v>BOX</v>
          </cell>
          <cell r="O7771">
            <v>2</v>
          </cell>
          <cell r="P7771">
            <v>0</v>
          </cell>
        </row>
        <row r="7772">
          <cell r="B7772" t="str">
            <v>7187-1237-40</v>
          </cell>
          <cell r="C7772" t="str">
            <v>HIB</v>
          </cell>
          <cell r="D7772">
            <v>500</v>
          </cell>
          <cell r="F7772" t="str">
            <v>7187-1237-40</v>
          </cell>
          <cell r="G7772" t="str">
            <v>PC</v>
          </cell>
          <cell r="H7772" t="str">
            <v>PC</v>
          </cell>
          <cell r="I7772" t="str">
            <v>CONNECTOR (BC)</v>
          </cell>
          <cell r="J7772">
            <v>30</v>
          </cell>
          <cell r="K7772" t="str">
            <v>ACC-CON</v>
          </cell>
          <cell r="L7772" t="str">
            <v>CONNECTOR</v>
          </cell>
          <cell r="M7772">
            <v>500</v>
          </cell>
          <cell r="N7772" t="str">
            <v>BOX</v>
          </cell>
          <cell r="O7772">
            <v>2</v>
          </cell>
          <cell r="P7772">
            <v>0</v>
          </cell>
        </row>
        <row r="7773">
          <cell r="B7773" t="str">
            <v>7187-1697-90</v>
          </cell>
          <cell r="C7773" t="str">
            <v>HIB</v>
          </cell>
          <cell r="D7773">
            <v>100</v>
          </cell>
          <cell r="E7773" t="str">
            <v>H</v>
          </cell>
          <cell r="F7773" t="str">
            <v>7187-1697-90</v>
          </cell>
          <cell r="G7773" t="str">
            <v>PC</v>
          </cell>
          <cell r="H7773" t="str">
            <v>PC</v>
          </cell>
          <cell r="I7773" t="str">
            <v>CONNECTOR</v>
          </cell>
          <cell r="J7773">
            <v>30</v>
          </cell>
          <cell r="K7773" t="str">
            <v>ACC-CON</v>
          </cell>
          <cell r="L7773" t="str">
            <v>CONNECTOR</v>
          </cell>
          <cell r="M7773">
            <v>100</v>
          </cell>
          <cell r="N7773" t="str">
            <v>BOX</v>
          </cell>
          <cell r="O7773">
            <v>2</v>
          </cell>
          <cell r="P7773">
            <v>0</v>
          </cell>
        </row>
        <row r="7774">
          <cell r="B7774" t="str">
            <v>7187-1698</v>
          </cell>
          <cell r="C7774" t="str">
            <v>HIB</v>
          </cell>
          <cell r="D7774">
            <v>100</v>
          </cell>
          <cell r="E7774" t="str">
            <v>H</v>
          </cell>
          <cell r="F7774" t="str">
            <v>7187-1698</v>
          </cell>
          <cell r="G7774" t="str">
            <v>PC</v>
          </cell>
          <cell r="H7774" t="str">
            <v>PC</v>
          </cell>
          <cell r="I7774" t="str">
            <v>CONNECTOR</v>
          </cell>
          <cell r="J7774">
            <v>30</v>
          </cell>
          <cell r="K7774" t="str">
            <v>ACC-CON</v>
          </cell>
          <cell r="L7774" t="str">
            <v>CONNECTOR</v>
          </cell>
          <cell r="M7774">
            <v>100</v>
          </cell>
          <cell r="N7774" t="str">
            <v>BOX</v>
          </cell>
          <cell r="O7774">
            <v>2</v>
          </cell>
          <cell r="P7774">
            <v>0</v>
          </cell>
        </row>
        <row r="7775">
          <cell r="B7775" t="str">
            <v>7187-1699-60</v>
          </cell>
          <cell r="C7775" t="str">
            <v>HIB</v>
          </cell>
          <cell r="D7775">
            <v>100</v>
          </cell>
          <cell r="E7775" t="str">
            <v>H</v>
          </cell>
          <cell r="F7775" t="str">
            <v>7187-1699-60</v>
          </cell>
          <cell r="G7775" t="str">
            <v>PC</v>
          </cell>
          <cell r="H7775" t="str">
            <v>PC</v>
          </cell>
          <cell r="I7775" t="str">
            <v>CONNECTOR</v>
          </cell>
          <cell r="J7775">
            <v>30</v>
          </cell>
          <cell r="K7775" t="str">
            <v>ACC-CON</v>
          </cell>
          <cell r="L7775" t="str">
            <v>CONNECTOR</v>
          </cell>
          <cell r="M7775">
            <v>100</v>
          </cell>
          <cell r="N7775" t="str">
            <v>BOX</v>
          </cell>
          <cell r="O7775">
            <v>2</v>
          </cell>
          <cell r="P7775">
            <v>0</v>
          </cell>
        </row>
        <row r="7776">
          <cell r="B7776" t="str">
            <v>7187-1720-30</v>
          </cell>
          <cell r="C7776" t="str">
            <v>HIB</v>
          </cell>
          <cell r="D7776">
            <v>50</v>
          </cell>
          <cell r="E7776" t="str">
            <v>H</v>
          </cell>
          <cell r="F7776" t="str">
            <v>7187-1720-30</v>
          </cell>
          <cell r="G7776" t="str">
            <v>PC</v>
          </cell>
          <cell r="H7776" t="str">
            <v>PC</v>
          </cell>
          <cell r="I7776" t="str">
            <v>CONNECTOR</v>
          </cell>
          <cell r="J7776">
            <v>30</v>
          </cell>
          <cell r="K7776" t="str">
            <v>ACC-CON</v>
          </cell>
          <cell r="L7776" t="str">
            <v>CONNECTOR</v>
          </cell>
          <cell r="M7776">
            <v>50</v>
          </cell>
          <cell r="N7776" t="str">
            <v>BOX</v>
          </cell>
          <cell r="O7776">
            <v>2</v>
          </cell>
          <cell r="P7776">
            <v>0</v>
          </cell>
        </row>
        <row r="7777">
          <cell r="B7777" t="str">
            <v>7187-1769</v>
          </cell>
          <cell r="C7777" t="str">
            <v>HIB</v>
          </cell>
          <cell r="D7777">
            <v>100</v>
          </cell>
          <cell r="F7777" t="str">
            <v>7187-1769</v>
          </cell>
          <cell r="G7777" t="str">
            <v>PC</v>
          </cell>
          <cell r="H7777" t="str">
            <v>PC</v>
          </cell>
          <cell r="I7777" t="str">
            <v>CONNECTOR HOUSING FEMALE (BC)</v>
          </cell>
          <cell r="J7777">
            <v>30</v>
          </cell>
          <cell r="K7777" t="str">
            <v>ACC-CON</v>
          </cell>
          <cell r="L7777" t="str">
            <v>CONNECTOR</v>
          </cell>
          <cell r="M7777">
            <v>100</v>
          </cell>
          <cell r="N7777" t="str">
            <v>BOX</v>
          </cell>
          <cell r="O7777">
            <v>2</v>
          </cell>
          <cell r="P7777">
            <v>0</v>
          </cell>
        </row>
        <row r="7778">
          <cell r="B7778" t="str">
            <v>7187-1769-30</v>
          </cell>
          <cell r="C7778" t="str">
            <v>HIB</v>
          </cell>
          <cell r="D7778">
            <v>100</v>
          </cell>
          <cell r="E7778" t="str">
            <v>D</v>
          </cell>
          <cell r="F7778" t="str">
            <v>7187-1769-30</v>
          </cell>
          <cell r="G7778" t="str">
            <v>PC</v>
          </cell>
          <cell r="H7778" t="str">
            <v>PC</v>
          </cell>
          <cell r="I7778" t="str">
            <v>CONNECTOR (JF)</v>
          </cell>
          <cell r="J7778">
            <v>30</v>
          </cell>
          <cell r="K7778" t="str">
            <v>ACC-CON</v>
          </cell>
          <cell r="L7778" t="str">
            <v>CONNECTOR</v>
          </cell>
          <cell r="M7778">
            <v>100</v>
          </cell>
          <cell r="N7778" t="str">
            <v>BOX</v>
          </cell>
          <cell r="O7778">
            <v>2</v>
          </cell>
          <cell r="P7778">
            <v>0</v>
          </cell>
        </row>
        <row r="7779">
          <cell r="B7779" t="str">
            <v>7187-2301</v>
          </cell>
          <cell r="C7779" t="str">
            <v>HIB</v>
          </cell>
          <cell r="D7779">
            <v>500</v>
          </cell>
          <cell r="E7779" t="str">
            <v>H</v>
          </cell>
          <cell r="F7779" t="str">
            <v>7187-2301</v>
          </cell>
          <cell r="G7779" t="str">
            <v>PC</v>
          </cell>
          <cell r="H7779" t="str">
            <v>PC</v>
          </cell>
          <cell r="I7779" t="str">
            <v>CONNECTOR</v>
          </cell>
          <cell r="J7779">
            <v>30</v>
          </cell>
          <cell r="K7779" t="str">
            <v>ACC-CON</v>
          </cell>
          <cell r="L7779" t="str">
            <v>CONNECTOR</v>
          </cell>
          <cell r="M7779">
            <v>500</v>
          </cell>
          <cell r="N7779" t="str">
            <v>BOX</v>
          </cell>
          <cell r="O7779">
            <v>2</v>
          </cell>
          <cell r="P7779">
            <v>0</v>
          </cell>
        </row>
        <row r="7780">
          <cell r="B7780" t="str">
            <v>7187-2301-60</v>
          </cell>
          <cell r="C7780" t="str">
            <v>HIB</v>
          </cell>
          <cell r="D7780">
            <v>500</v>
          </cell>
          <cell r="E7780" t="str">
            <v>H</v>
          </cell>
          <cell r="F7780" t="str">
            <v>7187-2301-60</v>
          </cell>
          <cell r="G7780" t="str">
            <v>PC</v>
          </cell>
          <cell r="H7780" t="str">
            <v>PC</v>
          </cell>
          <cell r="I7780" t="str">
            <v>CONNECTOR</v>
          </cell>
          <cell r="J7780">
            <v>30</v>
          </cell>
          <cell r="K7780" t="str">
            <v>ACC-CON</v>
          </cell>
          <cell r="L7780" t="str">
            <v>CONNECTOR</v>
          </cell>
          <cell r="M7780">
            <v>500</v>
          </cell>
          <cell r="N7780" t="str">
            <v>BOX</v>
          </cell>
          <cell r="O7780">
            <v>2</v>
          </cell>
          <cell r="P7780">
            <v>0</v>
          </cell>
        </row>
        <row r="7781">
          <cell r="B7781" t="str">
            <v>7187-2315-30</v>
          </cell>
          <cell r="C7781" t="str">
            <v>HIB</v>
          </cell>
          <cell r="D7781">
            <v>2000</v>
          </cell>
          <cell r="E7781" t="str">
            <v>D</v>
          </cell>
          <cell r="F7781" t="str">
            <v>7187-2315-30</v>
          </cell>
          <cell r="G7781" t="str">
            <v>PC</v>
          </cell>
          <cell r="H7781" t="str">
            <v>PC</v>
          </cell>
          <cell r="I7781" t="str">
            <v>CONNECTOR 680</v>
          </cell>
          <cell r="J7781">
            <v>30</v>
          </cell>
          <cell r="K7781" t="str">
            <v>ACC-CON</v>
          </cell>
          <cell r="L7781" t="str">
            <v>CONNECTOR</v>
          </cell>
          <cell r="M7781">
            <v>2000</v>
          </cell>
          <cell r="N7781" t="str">
            <v>BOX</v>
          </cell>
          <cell r="O7781">
            <v>2</v>
          </cell>
          <cell r="P7781">
            <v>0</v>
          </cell>
        </row>
        <row r="7782">
          <cell r="B7782" t="str">
            <v>7187-2316</v>
          </cell>
          <cell r="C7782" t="str">
            <v>HIB</v>
          </cell>
          <cell r="D7782">
            <v>2000</v>
          </cell>
          <cell r="E7782" t="str">
            <v>D</v>
          </cell>
          <cell r="F7782" t="str">
            <v>7187-2316</v>
          </cell>
          <cell r="G7782" t="str">
            <v>PC</v>
          </cell>
          <cell r="H7782" t="str">
            <v>PC</v>
          </cell>
          <cell r="I7782" t="str">
            <v>CONNECTOR 680</v>
          </cell>
          <cell r="J7782">
            <v>30</v>
          </cell>
          <cell r="K7782" t="str">
            <v>ACC-CON</v>
          </cell>
          <cell r="L7782" t="str">
            <v>CONNECTOR</v>
          </cell>
          <cell r="M7782">
            <v>2000</v>
          </cell>
          <cell r="N7782" t="str">
            <v>BOX</v>
          </cell>
          <cell r="O7782">
            <v>2</v>
          </cell>
          <cell r="P7782">
            <v>0</v>
          </cell>
        </row>
        <row r="7783">
          <cell r="B7783" t="str">
            <v>7187-2317-30</v>
          </cell>
          <cell r="C7783" t="str">
            <v>HIB</v>
          </cell>
          <cell r="D7783">
            <v>2000</v>
          </cell>
          <cell r="E7783" t="str">
            <v>D</v>
          </cell>
          <cell r="F7783" t="str">
            <v>7187-2317-30</v>
          </cell>
          <cell r="G7783" t="str">
            <v>PC</v>
          </cell>
          <cell r="H7783" t="str">
            <v>PC</v>
          </cell>
          <cell r="I7783" t="str">
            <v>CONNECTOR 680</v>
          </cell>
          <cell r="J7783">
            <v>30</v>
          </cell>
          <cell r="K7783" t="str">
            <v>ACC-CON</v>
          </cell>
          <cell r="L7783" t="str">
            <v>CONNECTOR</v>
          </cell>
          <cell r="M7783">
            <v>2000</v>
          </cell>
          <cell r="N7783" t="str">
            <v>BOX</v>
          </cell>
          <cell r="O7783">
            <v>2</v>
          </cell>
          <cell r="P7783">
            <v>0</v>
          </cell>
        </row>
        <row r="7784">
          <cell r="B7784" t="str">
            <v>7187-2328-40</v>
          </cell>
          <cell r="C7784" t="str">
            <v>HIB</v>
          </cell>
          <cell r="D7784">
            <v>1000</v>
          </cell>
          <cell r="E7784" t="str">
            <v>H</v>
          </cell>
          <cell r="F7784" t="str">
            <v>7187-2328-40</v>
          </cell>
          <cell r="G7784" t="str">
            <v>PC</v>
          </cell>
          <cell r="H7784" t="str">
            <v>PC</v>
          </cell>
          <cell r="I7784" t="str">
            <v>CONNECTOR</v>
          </cell>
          <cell r="J7784">
            <v>30</v>
          </cell>
          <cell r="K7784" t="str">
            <v>ACC-CON</v>
          </cell>
          <cell r="L7784" t="str">
            <v>CONNECTOR</v>
          </cell>
          <cell r="M7784">
            <v>1000</v>
          </cell>
          <cell r="N7784" t="str">
            <v>BOX</v>
          </cell>
          <cell r="O7784">
            <v>2</v>
          </cell>
          <cell r="P7784">
            <v>0</v>
          </cell>
        </row>
        <row r="7785">
          <cell r="B7785" t="str">
            <v>7187-2393</v>
          </cell>
          <cell r="C7785" t="str">
            <v>HIB</v>
          </cell>
          <cell r="D7785">
            <v>1600</v>
          </cell>
          <cell r="E7785" t="str">
            <v>D</v>
          </cell>
          <cell r="F7785" t="str">
            <v>7187-2393</v>
          </cell>
          <cell r="G7785" t="str">
            <v>PC</v>
          </cell>
          <cell r="H7785" t="str">
            <v>PC</v>
          </cell>
          <cell r="I7785" t="str">
            <v>CONNECTOR 680</v>
          </cell>
          <cell r="J7785">
            <v>30</v>
          </cell>
          <cell r="K7785" t="str">
            <v>ACC-CON</v>
          </cell>
          <cell r="L7785" t="str">
            <v>CONNECTOR</v>
          </cell>
          <cell r="M7785">
            <v>1600</v>
          </cell>
          <cell r="N7785" t="str">
            <v>BOX</v>
          </cell>
          <cell r="O7785">
            <v>2</v>
          </cell>
          <cell r="P7785">
            <v>0</v>
          </cell>
        </row>
        <row r="7786">
          <cell r="B7786" t="str">
            <v>7187-2397</v>
          </cell>
          <cell r="C7786" t="str">
            <v>HIB</v>
          </cell>
          <cell r="D7786">
            <v>1600</v>
          </cell>
          <cell r="E7786" t="str">
            <v>D</v>
          </cell>
          <cell r="F7786" t="str">
            <v>7187-2397</v>
          </cell>
          <cell r="G7786" t="str">
            <v>PC</v>
          </cell>
          <cell r="H7786" t="str">
            <v>PC</v>
          </cell>
          <cell r="I7786" t="str">
            <v>CONNECTOR 680</v>
          </cell>
          <cell r="J7786">
            <v>30</v>
          </cell>
          <cell r="K7786" t="str">
            <v>ACC-CON</v>
          </cell>
          <cell r="L7786" t="str">
            <v>CONNECTOR</v>
          </cell>
          <cell r="M7786">
            <v>1600</v>
          </cell>
          <cell r="N7786" t="str">
            <v>BOX</v>
          </cell>
          <cell r="O7786">
            <v>2</v>
          </cell>
          <cell r="P7786">
            <v>0</v>
          </cell>
        </row>
        <row r="7787">
          <cell r="B7787" t="str">
            <v>7187-2397-30</v>
          </cell>
          <cell r="C7787" t="str">
            <v>HIB</v>
          </cell>
          <cell r="D7787">
            <v>1600</v>
          </cell>
          <cell r="E7787" t="str">
            <v>D</v>
          </cell>
          <cell r="F7787" t="str">
            <v>7187-2397-30</v>
          </cell>
          <cell r="G7787" t="str">
            <v>PC</v>
          </cell>
          <cell r="H7787" t="str">
            <v>PC</v>
          </cell>
          <cell r="I7787" t="str">
            <v>CONNECTOR 680</v>
          </cell>
          <cell r="J7787">
            <v>30</v>
          </cell>
          <cell r="K7787" t="str">
            <v>ACC-CON</v>
          </cell>
          <cell r="L7787" t="str">
            <v>CONNECTOR</v>
          </cell>
          <cell r="M7787">
            <v>1600</v>
          </cell>
          <cell r="N7787" t="str">
            <v>BOX</v>
          </cell>
          <cell r="O7787">
            <v>2</v>
          </cell>
          <cell r="P7787">
            <v>0</v>
          </cell>
        </row>
        <row r="7788">
          <cell r="B7788" t="str">
            <v>7187-3423</v>
          </cell>
          <cell r="C7788" t="str">
            <v>HIB</v>
          </cell>
          <cell r="D7788">
            <v>2000</v>
          </cell>
          <cell r="E7788" t="str">
            <v>D</v>
          </cell>
          <cell r="F7788" t="str">
            <v>7187-3423</v>
          </cell>
          <cell r="G7788" t="str">
            <v>PC</v>
          </cell>
          <cell r="H7788" t="str">
            <v>PC</v>
          </cell>
          <cell r="I7788" t="str">
            <v>CONNECTOR 680</v>
          </cell>
          <cell r="J7788">
            <v>30</v>
          </cell>
          <cell r="K7788" t="str">
            <v>ACC-CON</v>
          </cell>
          <cell r="L7788" t="str">
            <v>CONNECTOR</v>
          </cell>
          <cell r="M7788">
            <v>2000</v>
          </cell>
          <cell r="N7788" t="str">
            <v>BOX</v>
          </cell>
          <cell r="O7788">
            <v>2</v>
          </cell>
          <cell r="P7788">
            <v>0</v>
          </cell>
        </row>
        <row r="7789">
          <cell r="B7789" t="str">
            <v>7187-3424-30</v>
          </cell>
          <cell r="C7789" t="str">
            <v>HIB</v>
          </cell>
          <cell r="D7789">
            <v>1600</v>
          </cell>
          <cell r="E7789" t="str">
            <v>D</v>
          </cell>
          <cell r="F7789" t="str">
            <v>7187-3424-30</v>
          </cell>
          <cell r="G7789" t="str">
            <v>PC</v>
          </cell>
          <cell r="H7789" t="str">
            <v>PC</v>
          </cell>
          <cell r="I7789" t="str">
            <v>CONNECTOR 680</v>
          </cell>
          <cell r="J7789">
            <v>30</v>
          </cell>
          <cell r="K7789" t="str">
            <v>ACC-CON</v>
          </cell>
          <cell r="L7789" t="str">
            <v>CONNECTOR</v>
          </cell>
          <cell r="M7789">
            <v>1600</v>
          </cell>
          <cell r="N7789" t="str">
            <v>BOX</v>
          </cell>
          <cell r="O7789">
            <v>2</v>
          </cell>
          <cell r="P7789">
            <v>0</v>
          </cell>
        </row>
        <row r="7790">
          <cell r="B7790" t="str">
            <v>7187-3828</v>
          </cell>
          <cell r="C7790" t="str">
            <v>HIB</v>
          </cell>
          <cell r="D7790">
            <v>1000</v>
          </cell>
          <cell r="E7790" t="str">
            <v>D</v>
          </cell>
          <cell r="F7790" t="str">
            <v>7187-3828</v>
          </cell>
          <cell r="G7790" t="str">
            <v>PC</v>
          </cell>
          <cell r="H7790" t="str">
            <v>PC</v>
          </cell>
          <cell r="I7790" t="str">
            <v>CONNECTOR 680</v>
          </cell>
          <cell r="J7790">
            <v>30</v>
          </cell>
          <cell r="K7790" t="str">
            <v>ACC-CON</v>
          </cell>
          <cell r="L7790" t="str">
            <v>CONNECTOR</v>
          </cell>
          <cell r="M7790">
            <v>1000</v>
          </cell>
          <cell r="N7790" t="str">
            <v>BOX</v>
          </cell>
          <cell r="O7790">
            <v>2</v>
          </cell>
          <cell r="P7790">
            <v>0</v>
          </cell>
        </row>
        <row r="7791">
          <cell r="B7791" t="str">
            <v>7187-3829</v>
          </cell>
          <cell r="C7791" t="str">
            <v>HIB</v>
          </cell>
          <cell r="D7791">
            <v>1250</v>
          </cell>
          <cell r="E7791" t="str">
            <v>D</v>
          </cell>
          <cell r="F7791" t="str">
            <v>7187-3829</v>
          </cell>
          <cell r="G7791" t="str">
            <v>PC</v>
          </cell>
          <cell r="H7791" t="str">
            <v>PC</v>
          </cell>
          <cell r="I7791" t="str">
            <v>CONNECTOR 680</v>
          </cell>
          <cell r="J7791">
            <v>30</v>
          </cell>
          <cell r="K7791" t="str">
            <v>ACC-CON</v>
          </cell>
          <cell r="L7791" t="str">
            <v>CONNECTOR</v>
          </cell>
          <cell r="M7791">
            <v>1250</v>
          </cell>
          <cell r="N7791" t="str">
            <v>BOX</v>
          </cell>
          <cell r="O7791">
            <v>2</v>
          </cell>
          <cell r="P7791">
            <v>0</v>
          </cell>
        </row>
        <row r="7792">
          <cell r="B7792" t="str">
            <v>7187-3830</v>
          </cell>
          <cell r="C7792" t="str">
            <v>HIB</v>
          </cell>
          <cell r="D7792">
            <v>1250</v>
          </cell>
          <cell r="E7792" t="str">
            <v>D</v>
          </cell>
          <cell r="F7792" t="str">
            <v>7187-3830</v>
          </cell>
          <cell r="G7792" t="str">
            <v>PC</v>
          </cell>
          <cell r="H7792" t="str">
            <v>PC</v>
          </cell>
          <cell r="I7792" t="str">
            <v>CONNECTOR 680</v>
          </cell>
          <cell r="J7792">
            <v>30</v>
          </cell>
          <cell r="K7792" t="str">
            <v>ACC-CON</v>
          </cell>
          <cell r="L7792" t="str">
            <v>CONNECTOR</v>
          </cell>
          <cell r="M7792">
            <v>1250</v>
          </cell>
          <cell r="N7792" t="str">
            <v>BOX</v>
          </cell>
          <cell r="O7792">
            <v>2</v>
          </cell>
          <cell r="P7792">
            <v>0</v>
          </cell>
        </row>
        <row r="7793">
          <cell r="B7793" t="str">
            <v>7187-4014-30</v>
          </cell>
          <cell r="C7793" t="str">
            <v>HIB</v>
          </cell>
          <cell r="D7793">
            <v>600</v>
          </cell>
          <cell r="E7793" t="str">
            <v>H</v>
          </cell>
          <cell r="F7793" t="str">
            <v>Q011789</v>
          </cell>
          <cell r="G7793" t="str">
            <v>PC</v>
          </cell>
          <cell r="H7793" t="str">
            <v>PC</v>
          </cell>
          <cell r="I7793" t="str">
            <v>CONNECTOR</v>
          </cell>
          <cell r="J7793">
            <v>30</v>
          </cell>
          <cell r="K7793" t="str">
            <v>ACC-CON</v>
          </cell>
          <cell r="L7793" t="str">
            <v>CONNECTOR</v>
          </cell>
          <cell r="M7793">
            <v>600</v>
          </cell>
          <cell r="N7793" t="str">
            <v>BOX</v>
          </cell>
          <cell r="O7793">
            <v>2</v>
          </cell>
          <cell r="P7793">
            <v>0</v>
          </cell>
        </row>
        <row r="7794">
          <cell r="B7794" t="str">
            <v>7187-5052</v>
          </cell>
          <cell r="C7794" t="str">
            <v>HIB</v>
          </cell>
          <cell r="D7794">
            <v>1000</v>
          </cell>
          <cell r="E7794" t="str">
            <v>D</v>
          </cell>
          <cell r="F7794" t="str">
            <v>7187-5052</v>
          </cell>
          <cell r="G7794" t="str">
            <v>PC</v>
          </cell>
          <cell r="H7794" t="str">
            <v>PC</v>
          </cell>
          <cell r="I7794" t="str">
            <v>CONNECTOR</v>
          </cell>
          <cell r="J7794">
            <v>30</v>
          </cell>
          <cell r="K7794" t="str">
            <v>ACC-CON</v>
          </cell>
          <cell r="L7794" t="str">
            <v>CONNECTOR</v>
          </cell>
          <cell r="M7794">
            <v>1000</v>
          </cell>
          <cell r="N7794" t="str">
            <v>BOX</v>
          </cell>
          <cell r="O7794">
            <v>2</v>
          </cell>
          <cell r="P7794">
            <v>0</v>
          </cell>
        </row>
        <row r="7795">
          <cell r="B7795" t="str">
            <v>7187-5785</v>
          </cell>
          <cell r="C7795" t="str">
            <v>HIB</v>
          </cell>
          <cell r="D7795">
            <v>500</v>
          </cell>
          <cell r="E7795" t="str">
            <v>H</v>
          </cell>
          <cell r="F7795" t="str">
            <v>7187-5785</v>
          </cell>
          <cell r="G7795" t="str">
            <v>PC</v>
          </cell>
          <cell r="H7795" t="str">
            <v>PC</v>
          </cell>
          <cell r="I7795" t="str">
            <v>CONNECTOR</v>
          </cell>
          <cell r="J7795">
            <v>30</v>
          </cell>
          <cell r="K7795" t="str">
            <v>ACC-CON</v>
          </cell>
          <cell r="L7795" t="str">
            <v>CONNECTOR</v>
          </cell>
          <cell r="M7795">
            <v>500</v>
          </cell>
          <cell r="N7795" t="str">
            <v>BOX</v>
          </cell>
          <cell r="O7795">
            <v>2</v>
          </cell>
          <cell r="P7795">
            <v>0</v>
          </cell>
        </row>
        <row r="7796">
          <cell r="B7796" t="str">
            <v>7187-5785-90</v>
          </cell>
          <cell r="C7796" t="str">
            <v>HIB</v>
          </cell>
          <cell r="D7796">
            <v>500</v>
          </cell>
          <cell r="E7796" t="str">
            <v>H</v>
          </cell>
          <cell r="F7796" t="str">
            <v>7187-5785-90</v>
          </cell>
          <cell r="G7796" t="str">
            <v>PC</v>
          </cell>
          <cell r="H7796" t="str">
            <v>PC</v>
          </cell>
          <cell r="I7796" t="str">
            <v>CONNECTOR</v>
          </cell>
          <cell r="J7796">
            <v>30</v>
          </cell>
          <cell r="K7796" t="str">
            <v>ACC-CON</v>
          </cell>
          <cell r="L7796" t="str">
            <v>CONNECTOR</v>
          </cell>
          <cell r="M7796">
            <v>500</v>
          </cell>
          <cell r="N7796" t="str">
            <v>BOX</v>
          </cell>
          <cell r="O7796">
            <v>2</v>
          </cell>
          <cell r="P7796">
            <v>0</v>
          </cell>
        </row>
        <row r="7797">
          <cell r="B7797" t="str">
            <v>7187-5786</v>
          </cell>
          <cell r="C7797" t="str">
            <v>HIB</v>
          </cell>
          <cell r="D7797">
            <v>500</v>
          </cell>
          <cell r="E7797" t="str">
            <v>H</v>
          </cell>
          <cell r="F7797" t="str">
            <v>7187-5786</v>
          </cell>
          <cell r="G7797" t="str">
            <v>PC</v>
          </cell>
          <cell r="H7797" t="str">
            <v>PC</v>
          </cell>
          <cell r="I7797" t="str">
            <v>CONNECTOR</v>
          </cell>
          <cell r="J7797">
            <v>30</v>
          </cell>
          <cell r="K7797" t="str">
            <v>ACC-CON</v>
          </cell>
          <cell r="L7797" t="str">
            <v>CONNECTOR</v>
          </cell>
          <cell r="M7797">
            <v>500</v>
          </cell>
          <cell r="N7797" t="str">
            <v>BOX</v>
          </cell>
          <cell r="O7797">
            <v>2</v>
          </cell>
          <cell r="P7797">
            <v>0</v>
          </cell>
        </row>
        <row r="7798">
          <cell r="B7798" t="str">
            <v>7187-7688-30</v>
          </cell>
          <cell r="C7798" t="str">
            <v>HIB</v>
          </cell>
          <cell r="D7798">
            <v>2000</v>
          </cell>
          <cell r="E7798" t="str">
            <v>H</v>
          </cell>
          <cell r="F7798" t="str">
            <v>6098-5556</v>
          </cell>
          <cell r="G7798" t="str">
            <v>PC</v>
          </cell>
          <cell r="H7798" t="str">
            <v>PC</v>
          </cell>
          <cell r="I7798" t="str">
            <v>CONNECTOR</v>
          </cell>
          <cell r="J7798">
            <v>30</v>
          </cell>
          <cell r="K7798" t="str">
            <v>ACC-CON</v>
          </cell>
          <cell r="L7798" t="str">
            <v>CONNECTOR</v>
          </cell>
          <cell r="M7798">
            <v>2000</v>
          </cell>
          <cell r="N7798" t="str">
            <v>BOX</v>
          </cell>
          <cell r="O7798">
            <v>2</v>
          </cell>
          <cell r="P7798">
            <v>0</v>
          </cell>
        </row>
        <row r="7799">
          <cell r="B7799" t="str">
            <v>7187-7720-50</v>
          </cell>
          <cell r="C7799" t="str">
            <v>HIB</v>
          </cell>
          <cell r="D7799">
            <v>2000</v>
          </cell>
          <cell r="E7799" t="str">
            <v>H</v>
          </cell>
          <cell r="F7799" t="str">
            <v>6098-0006</v>
          </cell>
          <cell r="G7799" t="str">
            <v>PC</v>
          </cell>
          <cell r="H7799" t="str">
            <v>PC</v>
          </cell>
          <cell r="I7799" t="str">
            <v>CONNECTOR</v>
          </cell>
          <cell r="J7799">
            <v>30</v>
          </cell>
          <cell r="K7799" t="str">
            <v>ACC-CON</v>
          </cell>
          <cell r="L7799" t="str">
            <v>CONNECTOR</v>
          </cell>
          <cell r="M7799">
            <v>2000</v>
          </cell>
          <cell r="N7799" t="str">
            <v>BOX</v>
          </cell>
          <cell r="O7799">
            <v>2</v>
          </cell>
          <cell r="P7799">
            <v>0</v>
          </cell>
        </row>
        <row r="7800">
          <cell r="B7800" t="str">
            <v>7187-8088</v>
          </cell>
          <cell r="C7800" t="str">
            <v>HIB</v>
          </cell>
          <cell r="D7800">
            <v>100</v>
          </cell>
          <cell r="E7800" t="str">
            <v>H</v>
          </cell>
          <cell r="F7800" t="str">
            <v>PU245-04010</v>
          </cell>
          <cell r="G7800" t="str">
            <v>PC</v>
          </cell>
          <cell r="H7800" t="str">
            <v>PC</v>
          </cell>
          <cell r="I7800" t="str">
            <v>CONNECTOR</v>
          </cell>
          <cell r="J7800">
            <v>30</v>
          </cell>
          <cell r="K7800" t="str">
            <v>ACC-CON</v>
          </cell>
          <cell r="L7800" t="str">
            <v>CONNECTOR</v>
          </cell>
          <cell r="M7800">
            <v>100</v>
          </cell>
          <cell r="N7800" t="str">
            <v>BOX</v>
          </cell>
          <cell r="O7800">
            <v>2</v>
          </cell>
          <cell r="P7800">
            <v>0</v>
          </cell>
        </row>
        <row r="7801">
          <cell r="B7801" t="str">
            <v>7187-8847-60</v>
          </cell>
          <cell r="C7801" t="str">
            <v>HIB</v>
          </cell>
          <cell r="D7801">
            <v>1000</v>
          </cell>
          <cell r="E7801" t="str">
            <v>H</v>
          </cell>
          <cell r="F7801" t="str">
            <v>7187-8847-60</v>
          </cell>
          <cell r="G7801" t="str">
            <v>PC</v>
          </cell>
          <cell r="H7801" t="str">
            <v>PC</v>
          </cell>
          <cell r="I7801" t="str">
            <v>CONNECTOR</v>
          </cell>
          <cell r="J7801">
            <v>30</v>
          </cell>
          <cell r="K7801" t="str">
            <v>ACC-CON</v>
          </cell>
          <cell r="L7801" t="str">
            <v>CONNECTOR</v>
          </cell>
          <cell r="M7801">
            <v>1000</v>
          </cell>
          <cell r="N7801" t="str">
            <v>BOX</v>
          </cell>
          <cell r="O7801">
            <v>2</v>
          </cell>
          <cell r="P7801">
            <v>0</v>
          </cell>
        </row>
        <row r="7802">
          <cell r="B7802" t="str">
            <v>7187-8847-90</v>
          </cell>
          <cell r="C7802" t="str">
            <v>HIB</v>
          </cell>
          <cell r="D7802">
            <v>750</v>
          </cell>
          <cell r="E7802" t="str">
            <v>H</v>
          </cell>
          <cell r="F7802" t="str">
            <v>7187-8847-90</v>
          </cell>
          <cell r="G7802" t="str">
            <v>PC</v>
          </cell>
          <cell r="H7802" t="str">
            <v>PC</v>
          </cell>
          <cell r="I7802" t="str">
            <v>CONNECTOR</v>
          </cell>
          <cell r="J7802">
            <v>30</v>
          </cell>
          <cell r="K7802" t="str">
            <v>ACC-CON</v>
          </cell>
          <cell r="L7802" t="str">
            <v>CONNECTOR</v>
          </cell>
          <cell r="M7802">
            <v>750</v>
          </cell>
          <cell r="N7802" t="str">
            <v>BOX</v>
          </cell>
          <cell r="O7802">
            <v>2</v>
          </cell>
          <cell r="P7802">
            <v>0</v>
          </cell>
        </row>
        <row r="7803">
          <cell r="B7803" t="str">
            <v>7187-8848-60</v>
          </cell>
          <cell r="C7803" t="str">
            <v>HIB</v>
          </cell>
          <cell r="D7803">
            <v>500</v>
          </cell>
          <cell r="E7803" t="str">
            <v>H</v>
          </cell>
          <cell r="F7803" t="str">
            <v>7187-8848-60</v>
          </cell>
          <cell r="G7803" t="str">
            <v>PC</v>
          </cell>
          <cell r="H7803" t="str">
            <v>PC</v>
          </cell>
          <cell r="I7803" t="str">
            <v>CONNECTOR</v>
          </cell>
          <cell r="J7803">
            <v>30</v>
          </cell>
          <cell r="K7803" t="str">
            <v>ACC-CON</v>
          </cell>
          <cell r="L7803" t="str">
            <v>CONNECTOR</v>
          </cell>
          <cell r="M7803">
            <v>500</v>
          </cell>
          <cell r="N7803" t="str">
            <v>BOX</v>
          </cell>
          <cell r="O7803">
            <v>2</v>
          </cell>
          <cell r="P7803">
            <v>0</v>
          </cell>
        </row>
        <row r="7804">
          <cell r="B7804" t="str">
            <v>7187-8856-90</v>
          </cell>
          <cell r="C7804" t="str">
            <v>HIB</v>
          </cell>
          <cell r="D7804">
            <v>600</v>
          </cell>
          <cell r="E7804" t="str">
            <v>H</v>
          </cell>
          <cell r="F7804" t="str">
            <v>7187-8856-90</v>
          </cell>
          <cell r="G7804" t="str">
            <v>PC</v>
          </cell>
          <cell r="H7804" t="str">
            <v>PC</v>
          </cell>
          <cell r="I7804" t="str">
            <v>CONNECTOR</v>
          </cell>
          <cell r="J7804">
            <v>30</v>
          </cell>
          <cell r="K7804" t="str">
            <v>ACC-CON</v>
          </cell>
          <cell r="L7804" t="str">
            <v>CONNECTOR</v>
          </cell>
          <cell r="M7804">
            <v>300</v>
          </cell>
          <cell r="N7804" t="str">
            <v>RB2</v>
          </cell>
          <cell r="O7804">
            <v>2</v>
          </cell>
          <cell r="P7804" t="str">
            <v>R08 I-09.B</v>
          </cell>
        </row>
        <row r="7805">
          <cell r="B7805" t="str">
            <v>7187-9274-30</v>
          </cell>
          <cell r="C7805" t="str">
            <v>HIB</v>
          </cell>
          <cell r="D7805">
            <v>3000</v>
          </cell>
          <cell r="E7805" t="str">
            <v>H</v>
          </cell>
          <cell r="F7805" t="str">
            <v>7187-9274-30</v>
          </cell>
          <cell r="G7805" t="str">
            <v>PC</v>
          </cell>
          <cell r="H7805" t="str">
            <v>PC</v>
          </cell>
          <cell r="I7805" t="str">
            <v>CONNECTOR</v>
          </cell>
          <cell r="J7805">
            <v>30</v>
          </cell>
          <cell r="K7805" t="str">
            <v>ACC-CON</v>
          </cell>
          <cell r="L7805" t="str">
            <v>CONNECTOR</v>
          </cell>
          <cell r="M7805">
            <v>3000</v>
          </cell>
          <cell r="N7805" t="str">
            <v>BOX</v>
          </cell>
          <cell r="O7805">
            <v>2</v>
          </cell>
          <cell r="P7805">
            <v>0</v>
          </cell>
        </row>
        <row r="7806">
          <cell r="B7806" t="str">
            <v>7187-9398</v>
          </cell>
          <cell r="C7806" t="str">
            <v>HIB</v>
          </cell>
          <cell r="D7806">
            <v>8000</v>
          </cell>
          <cell r="E7806" t="str">
            <v>H</v>
          </cell>
          <cell r="F7806" t="str">
            <v>6110-0251</v>
          </cell>
          <cell r="G7806" t="str">
            <v>PC</v>
          </cell>
          <cell r="H7806" t="str">
            <v>PC</v>
          </cell>
          <cell r="I7806" t="str">
            <v>CONNECTOR</v>
          </cell>
          <cell r="J7806">
            <v>30</v>
          </cell>
          <cell r="K7806" t="str">
            <v>ACC-CON</v>
          </cell>
          <cell r="L7806" t="str">
            <v>CONNECTOR</v>
          </cell>
          <cell r="M7806">
            <v>8000</v>
          </cell>
          <cell r="N7806" t="str">
            <v>BOX</v>
          </cell>
          <cell r="O7806">
            <v>2</v>
          </cell>
          <cell r="P7806">
            <v>0</v>
          </cell>
        </row>
        <row r="7807">
          <cell r="B7807" t="str">
            <v>7187-9992-80</v>
          </cell>
          <cell r="C7807" t="str">
            <v>HIB</v>
          </cell>
          <cell r="D7807">
            <v>1000</v>
          </cell>
          <cell r="E7807" t="str">
            <v>H</v>
          </cell>
          <cell r="F7807" t="str">
            <v>6098-7200</v>
          </cell>
          <cell r="G7807" t="str">
            <v>PC</v>
          </cell>
          <cell r="H7807" t="str">
            <v>PC</v>
          </cell>
          <cell r="I7807" t="str">
            <v>CONNECTOR</v>
          </cell>
          <cell r="J7807">
            <v>30</v>
          </cell>
          <cell r="K7807" t="str">
            <v>ACC-CON</v>
          </cell>
          <cell r="L7807" t="str">
            <v>CONNECTOR</v>
          </cell>
          <cell r="M7807">
            <v>1000</v>
          </cell>
          <cell r="N7807" t="str">
            <v>BOX</v>
          </cell>
          <cell r="O7807">
            <v>2</v>
          </cell>
          <cell r="P7807">
            <v>0</v>
          </cell>
        </row>
        <row r="7808">
          <cell r="B7808" t="str">
            <v>7188-0745-30</v>
          </cell>
          <cell r="C7808" t="str">
            <v>HIB</v>
          </cell>
          <cell r="D7808">
            <v>1000</v>
          </cell>
          <cell r="E7808" t="str">
            <v>H</v>
          </cell>
          <cell r="F7808" t="str">
            <v>6181-6784</v>
          </cell>
          <cell r="G7808" t="str">
            <v>PC</v>
          </cell>
          <cell r="H7808" t="str">
            <v>PC</v>
          </cell>
          <cell r="I7808" t="str">
            <v>CONNECTOR</v>
          </cell>
          <cell r="J7808">
            <v>30</v>
          </cell>
          <cell r="K7808" t="str">
            <v>ACC-CON</v>
          </cell>
          <cell r="L7808" t="str">
            <v>CONNECTOR</v>
          </cell>
          <cell r="M7808">
            <v>300</v>
          </cell>
          <cell r="N7808" t="str">
            <v>RB2</v>
          </cell>
          <cell r="O7808">
            <v>2</v>
          </cell>
          <cell r="P7808" t="str">
            <v>R08 E-18.A</v>
          </cell>
        </row>
        <row r="7809">
          <cell r="B7809" t="str">
            <v>7188-2952</v>
          </cell>
          <cell r="C7809" t="str">
            <v>HIB</v>
          </cell>
          <cell r="D7809">
            <v>12000</v>
          </cell>
          <cell r="E7809" t="str">
            <v>H</v>
          </cell>
          <cell r="F7809">
            <v>1723431</v>
          </cell>
          <cell r="G7809" t="str">
            <v>PC</v>
          </cell>
          <cell r="H7809" t="str">
            <v>PC</v>
          </cell>
          <cell r="I7809" t="str">
            <v>CONNECTOR</v>
          </cell>
          <cell r="J7809">
            <v>30</v>
          </cell>
          <cell r="K7809" t="str">
            <v>ACC-CON</v>
          </cell>
          <cell r="L7809" t="str">
            <v>CONNECTOR</v>
          </cell>
          <cell r="M7809">
            <v>12000</v>
          </cell>
          <cell r="N7809" t="str">
            <v>BOX</v>
          </cell>
          <cell r="O7809">
            <v>2</v>
          </cell>
          <cell r="P7809">
            <v>0</v>
          </cell>
        </row>
        <row r="7810">
          <cell r="B7810" t="str">
            <v>7188-4056-30</v>
          </cell>
          <cell r="C7810" t="str">
            <v>HIB</v>
          </cell>
          <cell r="D7810">
            <v>100</v>
          </cell>
          <cell r="E7810" t="str">
            <v>H</v>
          </cell>
          <cell r="F7810" t="str">
            <v>7188-4056-30</v>
          </cell>
          <cell r="G7810" t="str">
            <v>PC</v>
          </cell>
          <cell r="H7810" t="str">
            <v>PC</v>
          </cell>
          <cell r="I7810" t="str">
            <v>CONNECTOR</v>
          </cell>
          <cell r="J7810">
            <v>30</v>
          </cell>
          <cell r="K7810" t="str">
            <v>ACC-CON</v>
          </cell>
          <cell r="L7810" t="str">
            <v>CONNECTOR</v>
          </cell>
          <cell r="M7810">
            <v>500</v>
          </cell>
          <cell r="N7810" t="str">
            <v>RB2</v>
          </cell>
          <cell r="O7810">
            <v>2</v>
          </cell>
          <cell r="P7810" t="str">
            <v>R08 E-09.A</v>
          </cell>
        </row>
        <row r="7811">
          <cell r="B7811" t="str">
            <v>7189-7430-30</v>
          </cell>
          <cell r="C7811" t="str">
            <v>HIB</v>
          </cell>
          <cell r="D7811">
            <v>2000</v>
          </cell>
          <cell r="E7811" t="str">
            <v>D</v>
          </cell>
          <cell r="F7811" t="str">
            <v>7189-7430-30</v>
          </cell>
          <cell r="G7811" t="str">
            <v>PC</v>
          </cell>
          <cell r="H7811" t="str">
            <v>PC</v>
          </cell>
          <cell r="I7811" t="str">
            <v>CONNECTOR</v>
          </cell>
          <cell r="J7811">
            <v>30</v>
          </cell>
          <cell r="K7811" t="str">
            <v>ACC-CON</v>
          </cell>
          <cell r="L7811" t="str">
            <v>CONNECTOR</v>
          </cell>
          <cell r="M7811">
            <v>1500</v>
          </cell>
          <cell r="N7811" t="str">
            <v>RB2</v>
          </cell>
          <cell r="O7811">
            <v>2</v>
          </cell>
          <cell r="P7811" t="str">
            <v>R08 H-01.B</v>
          </cell>
        </row>
        <row r="7812">
          <cell r="B7812" t="str">
            <v>7190-3130</v>
          </cell>
          <cell r="C7812" t="str">
            <v>HIB</v>
          </cell>
          <cell r="D7812">
            <v>20</v>
          </cell>
          <cell r="F7812" t="str">
            <v>7190-3130</v>
          </cell>
          <cell r="G7812" t="str">
            <v>KG</v>
          </cell>
          <cell r="H7812" t="str">
            <v>KG</v>
          </cell>
          <cell r="I7812" t="str">
            <v>RUBBER BAND (PM)</v>
          </cell>
          <cell r="J7812">
            <v>80</v>
          </cell>
          <cell r="K7812" t="str">
            <v>ACC-CON</v>
          </cell>
          <cell r="L7812" t="str">
            <v>ACCESSORIES</v>
          </cell>
          <cell r="M7812">
            <v>20</v>
          </cell>
          <cell r="N7812" t="str">
            <v>BOX</v>
          </cell>
          <cell r="O7812">
            <v>2</v>
          </cell>
          <cell r="P7812">
            <v>0</v>
          </cell>
        </row>
        <row r="7813">
          <cell r="B7813" t="str">
            <v>7194-3145-30</v>
          </cell>
          <cell r="C7813" t="str">
            <v>HIB</v>
          </cell>
          <cell r="D7813">
            <v>100</v>
          </cell>
          <cell r="E7813" t="str">
            <v>M</v>
          </cell>
          <cell r="F7813" t="str">
            <v>CS2442BLK25MM0110</v>
          </cell>
          <cell r="G7813" t="str">
            <v>PC</v>
          </cell>
          <cell r="H7813" t="str">
            <v>PC</v>
          </cell>
          <cell r="I7813" t="str">
            <v>CRUSHSHIELD ID25 L-110</v>
          </cell>
          <cell r="J7813">
            <v>80</v>
          </cell>
          <cell r="K7813" t="str">
            <v>ACC-CON</v>
          </cell>
          <cell r="L7813" t="str">
            <v>ACCESSORIES</v>
          </cell>
          <cell r="M7813">
            <v>100</v>
          </cell>
          <cell r="N7813" t="str">
            <v>BOX</v>
          </cell>
          <cell r="O7813">
            <v>2</v>
          </cell>
          <cell r="P7813">
            <v>0</v>
          </cell>
        </row>
        <row r="7814">
          <cell r="B7814" t="str">
            <v>7196-0301-02</v>
          </cell>
          <cell r="C7814" t="str">
            <v>HIB</v>
          </cell>
          <cell r="D7814">
            <v>50000</v>
          </cell>
          <cell r="E7814" t="str">
            <v>M</v>
          </cell>
          <cell r="F7814" t="str">
            <v>7196-0301-02</v>
          </cell>
          <cell r="G7814" t="str">
            <v>PC</v>
          </cell>
          <cell r="H7814" t="str">
            <v>PC</v>
          </cell>
          <cell r="I7814" t="str">
            <v>TERMINAL</v>
          </cell>
          <cell r="J7814">
            <v>20</v>
          </cell>
          <cell r="K7814" t="str">
            <v>TERMINAL</v>
          </cell>
          <cell r="L7814" t="str">
            <v>TERMINAL</v>
          </cell>
          <cell r="M7814">
            <v>50000</v>
          </cell>
          <cell r="N7814" t="str">
            <v>BOX</v>
          </cell>
          <cell r="O7814">
            <v>2</v>
          </cell>
          <cell r="P7814">
            <v>0</v>
          </cell>
        </row>
        <row r="7815">
          <cell r="B7815" t="str">
            <v>7196-2141-08</v>
          </cell>
          <cell r="C7815" t="str">
            <v>HIB</v>
          </cell>
          <cell r="D7815">
            <v>46000</v>
          </cell>
          <cell r="E7815" t="str">
            <v>D</v>
          </cell>
          <cell r="F7815" t="str">
            <v>7196-2141-08</v>
          </cell>
          <cell r="G7815" t="str">
            <v>PC</v>
          </cell>
          <cell r="H7815" t="str">
            <v>PC</v>
          </cell>
          <cell r="I7815" t="str">
            <v>TERMINAL</v>
          </cell>
          <cell r="J7815">
            <v>20</v>
          </cell>
          <cell r="K7815" t="str">
            <v>TERMINAL</v>
          </cell>
          <cell r="L7815" t="str">
            <v>TERMINAL</v>
          </cell>
          <cell r="M7815">
            <v>46000</v>
          </cell>
          <cell r="N7815" t="str">
            <v>BOX</v>
          </cell>
          <cell r="O7815">
            <v>2</v>
          </cell>
          <cell r="P7815">
            <v>0</v>
          </cell>
        </row>
        <row r="7816">
          <cell r="B7816" t="str">
            <v>7216-3493-02</v>
          </cell>
          <cell r="C7816" t="str">
            <v>HIB</v>
          </cell>
          <cell r="D7816">
            <v>17500</v>
          </cell>
          <cell r="E7816" t="str">
            <v>L</v>
          </cell>
          <cell r="F7816" t="str">
            <v>7216-3493-02</v>
          </cell>
          <cell r="G7816" t="str">
            <v>PC</v>
          </cell>
          <cell r="H7816" t="str">
            <v>PC</v>
          </cell>
          <cell r="I7816" t="str">
            <v>TERMINAL</v>
          </cell>
          <cell r="J7816">
            <v>20</v>
          </cell>
          <cell r="K7816" t="str">
            <v>TERMINAL</v>
          </cell>
          <cell r="L7816" t="str">
            <v>TERMINAL</v>
          </cell>
          <cell r="M7816">
            <v>17500</v>
          </cell>
          <cell r="N7816" t="str">
            <v>BOX</v>
          </cell>
          <cell r="O7816">
            <v>2</v>
          </cell>
          <cell r="P7816">
            <v>0</v>
          </cell>
        </row>
        <row r="7817">
          <cell r="B7817" t="str">
            <v>7216-3496-02</v>
          </cell>
          <cell r="C7817" t="str">
            <v>HIB</v>
          </cell>
          <cell r="D7817">
            <v>6000</v>
          </cell>
          <cell r="E7817" t="str">
            <v>L</v>
          </cell>
          <cell r="F7817" t="str">
            <v>7216-3496-02</v>
          </cell>
          <cell r="G7817" t="str">
            <v>PC</v>
          </cell>
          <cell r="H7817" t="str">
            <v>PC</v>
          </cell>
          <cell r="I7817" t="str">
            <v>TERMINAL</v>
          </cell>
          <cell r="J7817">
            <v>20</v>
          </cell>
          <cell r="K7817" t="str">
            <v>TERMINAL</v>
          </cell>
          <cell r="L7817" t="str">
            <v>TERMINAL</v>
          </cell>
          <cell r="M7817">
            <v>6000</v>
          </cell>
          <cell r="N7817" t="str">
            <v>BOX</v>
          </cell>
          <cell r="O7817">
            <v>2</v>
          </cell>
          <cell r="P7817">
            <v>0</v>
          </cell>
        </row>
        <row r="7818">
          <cell r="B7818" t="str">
            <v>7219-1498-30</v>
          </cell>
          <cell r="C7818" t="str">
            <v>HIB</v>
          </cell>
          <cell r="D7818">
            <v>300</v>
          </cell>
          <cell r="E7818" t="str">
            <v>H</v>
          </cell>
          <cell r="F7818" t="str">
            <v>MX23A18SF1</v>
          </cell>
          <cell r="G7818" t="str">
            <v>PC</v>
          </cell>
          <cell r="H7818" t="str">
            <v>PC</v>
          </cell>
          <cell r="I7818" t="str">
            <v>CONNECTOR</v>
          </cell>
          <cell r="J7818">
            <v>30</v>
          </cell>
          <cell r="K7818" t="str">
            <v>ACC-CON</v>
          </cell>
          <cell r="L7818" t="str">
            <v>CONNECTOR</v>
          </cell>
          <cell r="M7818">
            <v>300</v>
          </cell>
          <cell r="N7818" t="str">
            <v>BOX</v>
          </cell>
          <cell r="O7818">
            <v>2</v>
          </cell>
          <cell r="P7818">
            <v>0</v>
          </cell>
        </row>
        <row r="7819">
          <cell r="B7819" t="str">
            <v>7219-1644-30</v>
          </cell>
          <cell r="C7819" t="str">
            <v>HIB</v>
          </cell>
          <cell r="D7819">
            <v>400</v>
          </cell>
          <cell r="E7819" t="str">
            <v>M</v>
          </cell>
          <cell r="F7819" t="str">
            <v>7219-1644-30</v>
          </cell>
          <cell r="G7819" t="str">
            <v>PC</v>
          </cell>
          <cell r="H7819" t="str">
            <v>PC</v>
          </cell>
          <cell r="I7819" t="str">
            <v>CONNECTOR</v>
          </cell>
          <cell r="J7819">
            <v>30</v>
          </cell>
          <cell r="K7819" t="str">
            <v>ACC-CON</v>
          </cell>
          <cell r="L7819" t="str">
            <v>CONNECTOR</v>
          </cell>
          <cell r="M7819">
            <v>400</v>
          </cell>
          <cell r="N7819" t="str">
            <v>BOX</v>
          </cell>
          <cell r="O7819">
            <v>2</v>
          </cell>
          <cell r="P7819">
            <v>0</v>
          </cell>
        </row>
        <row r="7820">
          <cell r="B7820" t="str">
            <v>7219-1746-80</v>
          </cell>
          <cell r="C7820" t="str">
            <v>HIB</v>
          </cell>
          <cell r="D7820">
            <v>720</v>
          </cell>
          <cell r="E7820" t="str">
            <v>H</v>
          </cell>
          <cell r="F7820" t="str">
            <v>MX34016AF1</v>
          </cell>
          <cell r="G7820" t="str">
            <v>PC</v>
          </cell>
          <cell r="H7820" t="str">
            <v>PC</v>
          </cell>
          <cell r="I7820" t="str">
            <v>CONNECTOR</v>
          </cell>
          <cell r="J7820">
            <v>30</v>
          </cell>
          <cell r="K7820" t="str">
            <v>ACC-CON</v>
          </cell>
          <cell r="L7820" t="str">
            <v>CONNECTOR</v>
          </cell>
          <cell r="M7820">
            <v>720</v>
          </cell>
          <cell r="N7820" t="str">
            <v>BOX</v>
          </cell>
          <cell r="O7820">
            <v>2</v>
          </cell>
          <cell r="P7820">
            <v>0</v>
          </cell>
        </row>
        <row r="7821">
          <cell r="B7821" t="str">
            <v>7219-6196-30</v>
          </cell>
          <cell r="C7821" t="str">
            <v>HIB</v>
          </cell>
          <cell r="D7821">
            <v>600</v>
          </cell>
          <cell r="E7821" t="str">
            <v>H</v>
          </cell>
          <cell r="F7821" t="str">
            <v>7219-6196-30</v>
          </cell>
          <cell r="G7821" t="str">
            <v>PC</v>
          </cell>
          <cell r="H7821" t="str">
            <v>PC</v>
          </cell>
          <cell r="I7821" t="str">
            <v>CONNECTOR</v>
          </cell>
          <cell r="J7821">
            <v>30</v>
          </cell>
          <cell r="K7821" t="str">
            <v>ACC-CON</v>
          </cell>
          <cell r="L7821" t="str">
            <v>CONNECTOR</v>
          </cell>
          <cell r="M7821">
            <v>600</v>
          </cell>
          <cell r="N7821" t="str">
            <v>BOX</v>
          </cell>
          <cell r="O7821">
            <v>2</v>
          </cell>
          <cell r="P7821">
            <v>0</v>
          </cell>
        </row>
        <row r="7822">
          <cell r="B7822" t="str">
            <v>7222-1424-40</v>
          </cell>
          <cell r="C7822" t="str">
            <v>HIB</v>
          </cell>
          <cell r="D7822">
            <v>100</v>
          </cell>
          <cell r="E7822" t="str">
            <v>L</v>
          </cell>
          <cell r="F7822" t="str">
            <v>7222-1424-40</v>
          </cell>
          <cell r="G7822" t="str">
            <v>PC</v>
          </cell>
          <cell r="H7822" t="str">
            <v>PC</v>
          </cell>
          <cell r="I7822" t="str">
            <v>CONNECTOR</v>
          </cell>
          <cell r="J7822">
            <v>30</v>
          </cell>
          <cell r="K7822" t="str">
            <v>ACC-CON</v>
          </cell>
          <cell r="L7822" t="str">
            <v>CONNECTOR</v>
          </cell>
          <cell r="M7822">
            <v>100</v>
          </cell>
          <cell r="N7822" t="str">
            <v>BOX</v>
          </cell>
          <cell r="O7822">
            <v>2</v>
          </cell>
          <cell r="P7822">
            <v>0</v>
          </cell>
        </row>
        <row r="7823">
          <cell r="B7823" t="str">
            <v>7222-1532-30</v>
          </cell>
          <cell r="C7823" t="str">
            <v>HIB</v>
          </cell>
          <cell r="D7823">
            <v>2000</v>
          </cell>
          <cell r="E7823" t="str">
            <v>H</v>
          </cell>
          <cell r="F7823" t="str">
            <v>6187-3232</v>
          </cell>
          <cell r="G7823" t="str">
            <v>PC</v>
          </cell>
          <cell r="H7823" t="str">
            <v>PC</v>
          </cell>
          <cell r="I7823" t="str">
            <v>CONNECTOR</v>
          </cell>
          <cell r="J7823">
            <v>30</v>
          </cell>
          <cell r="K7823" t="str">
            <v>ACC-CON</v>
          </cell>
          <cell r="L7823" t="str">
            <v>CONNECTOR</v>
          </cell>
          <cell r="M7823">
            <v>2000</v>
          </cell>
          <cell r="N7823" t="str">
            <v>BOX</v>
          </cell>
          <cell r="O7823">
            <v>2</v>
          </cell>
          <cell r="P7823">
            <v>0</v>
          </cell>
        </row>
        <row r="7824">
          <cell r="B7824" t="str">
            <v>7222-1865-40</v>
          </cell>
          <cell r="C7824" t="str">
            <v>HIB</v>
          </cell>
          <cell r="D7824">
            <v>100</v>
          </cell>
          <cell r="E7824" t="str">
            <v>L</v>
          </cell>
          <cell r="F7824" t="str">
            <v>7222-1865-40</v>
          </cell>
          <cell r="G7824" t="str">
            <v>PC</v>
          </cell>
          <cell r="H7824" t="str">
            <v>PC</v>
          </cell>
          <cell r="I7824" t="str">
            <v>CONNECTOR</v>
          </cell>
          <cell r="J7824">
            <v>30</v>
          </cell>
          <cell r="K7824" t="str">
            <v>ACC-CON</v>
          </cell>
          <cell r="L7824" t="str">
            <v>CONNECTOR</v>
          </cell>
          <cell r="M7824">
            <v>100</v>
          </cell>
          <cell r="N7824" t="str">
            <v>BOX</v>
          </cell>
          <cell r="O7824">
            <v>2</v>
          </cell>
          <cell r="P7824">
            <v>0</v>
          </cell>
        </row>
        <row r="7825">
          <cell r="B7825" t="str">
            <v>7222-3136-80</v>
          </cell>
          <cell r="C7825" t="str">
            <v>HIB</v>
          </cell>
          <cell r="D7825">
            <v>1200</v>
          </cell>
          <cell r="E7825" t="str">
            <v>H</v>
          </cell>
          <cell r="F7825" t="str">
            <v>7222-3136-80</v>
          </cell>
          <cell r="G7825" t="str">
            <v>PC</v>
          </cell>
          <cell r="H7825" t="str">
            <v>PC</v>
          </cell>
          <cell r="I7825" t="str">
            <v>CONNECTOR (PS:HONDA)</v>
          </cell>
          <cell r="J7825">
            <v>30</v>
          </cell>
          <cell r="K7825" t="str">
            <v>ACC-CON</v>
          </cell>
          <cell r="L7825" t="str">
            <v>CONNECTOR</v>
          </cell>
          <cell r="M7825">
            <v>1200</v>
          </cell>
          <cell r="N7825" t="str">
            <v>BOX</v>
          </cell>
          <cell r="O7825">
            <v>2</v>
          </cell>
          <cell r="P7825">
            <v>0</v>
          </cell>
        </row>
        <row r="7826">
          <cell r="B7826" t="str">
            <v>7222-4210-30</v>
          </cell>
          <cell r="C7826" t="str">
            <v>HIB</v>
          </cell>
          <cell r="D7826">
            <v>300</v>
          </cell>
          <cell r="F7826" t="str">
            <v>7222-4210-30</v>
          </cell>
          <cell r="G7826" t="str">
            <v>PC</v>
          </cell>
          <cell r="H7826" t="str">
            <v>PC</v>
          </cell>
          <cell r="I7826" t="str">
            <v>CONNECTOR</v>
          </cell>
          <cell r="J7826">
            <v>30</v>
          </cell>
          <cell r="K7826" t="str">
            <v>ACC-CON</v>
          </cell>
          <cell r="L7826" t="str">
            <v>CONNECTOR</v>
          </cell>
          <cell r="M7826">
            <v>300</v>
          </cell>
          <cell r="N7826" t="str">
            <v>BOX</v>
          </cell>
          <cell r="O7826">
            <v>2</v>
          </cell>
          <cell r="P7826">
            <v>0</v>
          </cell>
        </row>
        <row r="7827">
          <cell r="B7827" t="str">
            <v>7222-4220-30</v>
          </cell>
          <cell r="C7827" t="str">
            <v>HIB</v>
          </cell>
          <cell r="D7827">
            <v>750</v>
          </cell>
          <cell r="E7827" t="str">
            <v>L</v>
          </cell>
          <cell r="F7827" t="str">
            <v>7222-4220-30</v>
          </cell>
          <cell r="G7827" t="str">
            <v>PC</v>
          </cell>
          <cell r="H7827" t="str">
            <v>PC</v>
          </cell>
          <cell r="I7827" t="str">
            <v>CONNECTOR</v>
          </cell>
          <cell r="J7827">
            <v>30</v>
          </cell>
          <cell r="K7827" t="str">
            <v>ACC-CON</v>
          </cell>
          <cell r="L7827" t="str">
            <v>CONNECTOR</v>
          </cell>
          <cell r="M7827">
            <v>750</v>
          </cell>
          <cell r="N7827" t="str">
            <v>BOX</v>
          </cell>
          <cell r="O7827">
            <v>2</v>
          </cell>
          <cell r="P7827">
            <v>0</v>
          </cell>
        </row>
        <row r="7828">
          <cell r="B7828" t="str">
            <v>7222-5724-80</v>
          </cell>
          <cell r="C7828" t="str">
            <v>HIB</v>
          </cell>
          <cell r="D7828">
            <v>1500</v>
          </cell>
          <cell r="E7828" t="str">
            <v>H</v>
          </cell>
          <cell r="F7828" t="str">
            <v>7222-5724-80</v>
          </cell>
          <cell r="G7828" t="str">
            <v>PC</v>
          </cell>
          <cell r="H7828" t="str">
            <v>PC</v>
          </cell>
          <cell r="I7828" t="str">
            <v>CONNECTOR (PS:HONDA)</v>
          </cell>
          <cell r="J7828">
            <v>30</v>
          </cell>
          <cell r="K7828" t="str">
            <v>ACC-CON</v>
          </cell>
          <cell r="L7828" t="str">
            <v>CONNECTOR</v>
          </cell>
          <cell r="M7828">
            <v>1500</v>
          </cell>
          <cell r="N7828" t="str">
            <v>BOX</v>
          </cell>
          <cell r="O7828">
            <v>2</v>
          </cell>
          <cell r="P7828">
            <v>0</v>
          </cell>
        </row>
        <row r="7829">
          <cell r="B7829" t="str">
            <v>7222-5725-80</v>
          </cell>
          <cell r="C7829" t="str">
            <v>HIB</v>
          </cell>
          <cell r="D7829">
            <v>1500</v>
          </cell>
          <cell r="E7829" t="str">
            <v>H</v>
          </cell>
          <cell r="F7829">
            <v>60980228</v>
          </cell>
          <cell r="G7829" t="str">
            <v>PC</v>
          </cell>
          <cell r="H7829" t="str">
            <v>PC</v>
          </cell>
          <cell r="I7829" t="str">
            <v>CONNECTOR</v>
          </cell>
          <cell r="J7829">
            <v>30</v>
          </cell>
          <cell r="K7829" t="str">
            <v>ACC-CON</v>
          </cell>
          <cell r="L7829" t="str">
            <v>CONNECTOR</v>
          </cell>
          <cell r="M7829">
            <v>1500</v>
          </cell>
          <cell r="N7829" t="str">
            <v>BOX</v>
          </cell>
          <cell r="O7829">
            <v>2</v>
          </cell>
          <cell r="P7829">
            <v>0</v>
          </cell>
        </row>
        <row r="7830">
          <cell r="B7830" t="str">
            <v>7222-5734-80</v>
          </cell>
          <cell r="C7830" t="str">
            <v>HIB</v>
          </cell>
          <cell r="D7830">
            <v>2000</v>
          </cell>
          <cell r="E7830" t="str">
            <v>H</v>
          </cell>
          <cell r="F7830">
            <v>60980220</v>
          </cell>
          <cell r="G7830" t="str">
            <v>PC</v>
          </cell>
          <cell r="H7830" t="str">
            <v>PC</v>
          </cell>
          <cell r="I7830" t="str">
            <v>CONNECTOR</v>
          </cell>
          <cell r="J7830">
            <v>30</v>
          </cell>
          <cell r="K7830" t="str">
            <v>ACC-CON</v>
          </cell>
          <cell r="L7830" t="str">
            <v>CONNECTOR</v>
          </cell>
          <cell r="M7830">
            <v>2000</v>
          </cell>
          <cell r="N7830" t="str">
            <v>BOX</v>
          </cell>
          <cell r="O7830">
            <v>2</v>
          </cell>
          <cell r="P7830">
            <v>0</v>
          </cell>
        </row>
        <row r="7831">
          <cell r="B7831" t="str">
            <v>7222-6214-40</v>
          </cell>
          <cell r="C7831" t="str">
            <v>HIB</v>
          </cell>
          <cell r="D7831">
            <v>600</v>
          </cell>
          <cell r="E7831" t="str">
            <v>L</v>
          </cell>
          <cell r="F7831" t="str">
            <v>7222-6214-40</v>
          </cell>
          <cell r="G7831" t="str">
            <v>PC</v>
          </cell>
          <cell r="H7831" t="str">
            <v>PC</v>
          </cell>
          <cell r="I7831" t="str">
            <v>CONNECTOR (PS:HOLDEN)</v>
          </cell>
          <cell r="J7831">
            <v>30</v>
          </cell>
          <cell r="K7831" t="str">
            <v>ACC-CON</v>
          </cell>
          <cell r="L7831" t="str">
            <v>CONNECTOR</v>
          </cell>
          <cell r="M7831">
            <v>600</v>
          </cell>
          <cell r="N7831" t="str">
            <v>BOX</v>
          </cell>
          <cell r="O7831">
            <v>2</v>
          </cell>
          <cell r="P7831">
            <v>0</v>
          </cell>
        </row>
        <row r="7832">
          <cell r="B7832" t="str">
            <v>7222-6234-40</v>
          </cell>
          <cell r="C7832" t="str">
            <v>HIB</v>
          </cell>
          <cell r="D7832">
            <v>400</v>
          </cell>
          <cell r="E7832" t="str">
            <v>L</v>
          </cell>
          <cell r="F7832" t="str">
            <v>7222-6234-40</v>
          </cell>
          <cell r="G7832" t="str">
            <v>PC</v>
          </cell>
          <cell r="H7832" t="str">
            <v>PC</v>
          </cell>
          <cell r="I7832" t="str">
            <v>CONNECTOR</v>
          </cell>
          <cell r="J7832">
            <v>30</v>
          </cell>
          <cell r="K7832" t="str">
            <v>ACC-CON</v>
          </cell>
          <cell r="L7832" t="str">
            <v>CONNECTOR</v>
          </cell>
          <cell r="M7832">
            <v>400</v>
          </cell>
          <cell r="N7832" t="str">
            <v>BOX</v>
          </cell>
          <cell r="O7832">
            <v>2</v>
          </cell>
          <cell r="P7832">
            <v>0</v>
          </cell>
        </row>
        <row r="7833">
          <cell r="B7833" t="str">
            <v>7222-6244-40</v>
          </cell>
          <cell r="C7833" t="str">
            <v>HIB</v>
          </cell>
          <cell r="D7833">
            <v>800</v>
          </cell>
          <cell r="E7833" t="str">
            <v>L</v>
          </cell>
          <cell r="F7833" t="str">
            <v>7222-6244-40</v>
          </cell>
          <cell r="G7833" t="str">
            <v>PC</v>
          </cell>
          <cell r="H7833" t="str">
            <v>PC</v>
          </cell>
          <cell r="I7833" t="str">
            <v>CONNECTOR</v>
          </cell>
          <cell r="J7833">
            <v>30</v>
          </cell>
          <cell r="K7833" t="str">
            <v>ACC-CON</v>
          </cell>
          <cell r="L7833" t="str">
            <v>CONNECTOR</v>
          </cell>
          <cell r="M7833">
            <v>800</v>
          </cell>
          <cell r="N7833" t="str">
            <v>BOX</v>
          </cell>
          <cell r="O7833">
            <v>2</v>
          </cell>
          <cell r="P7833">
            <v>0</v>
          </cell>
        </row>
        <row r="7834">
          <cell r="B7834" t="str">
            <v>7222-6423-30</v>
          </cell>
          <cell r="C7834" t="str">
            <v>HIB</v>
          </cell>
          <cell r="D7834">
            <v>100</v>
          </cell>
          <cell r="E7834" t="str">
            <v>D</v>
          </cell>
          <cell r="F7834" t="str">
            <v>7222-6423-30</v>
          </cell>
          <cell r="G7834" t="str">
            <v>PC</v>
          </cell>
          <cell r="H7834" t="str">
            <v>PC</v>
          </cell>
          <cell r="I7834" t="str">
            <v>CONNECTOR</v>
          </cell>
          <cell r="J7834">
            <v>30</v>
          </cell>
          <cell r="K7834" t="str">
            <v>ACC-CON</v>
          </cell>
          <cell r="L7834" t="str">
            <v>CONNECTOR</v>
          </cell>
          <cell r="M7834">
            <v>100</v>
          </cell>
          <cell r="N7834" t="str">
            <v>BOX</v>
          </cell>
          <cell r="O7834">
            <v>2</v>
          </cell>
          <cell r="P7834">
            <v>0</v>
          </cell>
        </row>
        <row r="7835">
          <cell r="B7835" t="str">
            <v>7222-7484-30</v>
          </cell>
          <cell r="C7835" t="str">
            <v>HIB</v>
          </cell>
          <cell r="D7835">
            <v>1000</v>
          </cell>
          <cell r="E7835" t="str">
            <v>L</v>
          </cell>
          <cell r="F7835" t="str">
            <v>7222-7484-30</v>
          </cell>
          <cell r="G7835" t="str">
            <v>PC</v>
          </cell>
          <cell r="H7835" t="str">
            <v>PC</v>
          </cell>
          <cell r="I7835" t="str">
            <v>CONNECTOR (PS:HOLDEN)</v>
          </cell>
          <cell r="J7835">
            <v>30</v>
          </cell>
          <cell r="K7835" t="str">
            <v>ACC-CON</v>
          </cell>
          <cell r="L7835" t="str">
            <v>CONNECTOR</v>
          </cell>
          <cell r="M7835">
            <v>1000</v>
          </cell>
          <cell r="N7835" t="str">
            <v>BOX</v>
          </cell>
          <cell r="O7835">
            <v>2</v>
          </cell>
          <cell r="P7835">
            <v>0</v>
          </cell>
        </row>
        <row r="7836">
          <cell r="B7836" t="str">
            <v>7222-7564-40</v>
          </cell>
          <cell r="C7836" t="str">
            <v>HIB</v>
          </cell>
          <cell r="D7836">
            <v>50</v>
          </cell>
          <cell r="E7836" t="str">
            <v>L</v>
          </cell>
          <cell r="F7836" t="str">
            <v>7222-7564-40</v>
          </cell>
          <cell r="G7836" t="str">
            <v>PC</v>
          </cell>
          <cell r="H7836" t="str">
            <v>PC</v>
          </cell>
          <cell r="I7836" t="str">
            <v>CONNECTOR</v>
          </cell>
          <cell r="J7836">
            <v>30</v>
          </cell>
          <cell r="K7836" t="str">
            <v>ACC-CON</v>
          </cell>
          <cell r="L7836" t="str">
            <v>CONNECTOR</v>
          </cell>
          <cell r="M7836">
            <v>50</v>
          </cell>
          <cell r="N7836" t="str">
            <v>BOX</v>
          </cell>
          <cell r="O7836">
            <v>2</v>
          </cell>
          <cell r="P7836">
            <v>0</v>
          </cell>
        </row>
        <row r="7837">
          <cell r="B7837" t="str">
            <v>7222-7646-30</v>
          </cell>
          <cell r="C7837" t="str">
            <v>HIB</v>
          </cell>
          <cell r="D7837">
            <v>2000</v>
          </cell>
          <cell r="E7837" t="str">
            <v>H</v>
          </cell>
          <cell r="F7837" t="str">
            <v>6188-0370</v>
          </cell>
          <cell r="G7837" t="str">
            <v>PC</v>
          </cell>
          <cell r="H7837" t="str">
            <v>PC</v>
          </cell>
          <cell r="I7837" t="str">
            <v>CONNECTOR</v>
          </cell>
          <cell r="J7837">
            <v>30</v>
          </cell>
          <cell r="K7837" t="str">
            <v>ACC-CON</v>
          </cell>
          <cell r="L7837" t="str">
            <v>CONNECTOR</v>
          </cell>
          <cell r="M7837">
            <v>2000</v>
          </cell>
          <cell r="N7837" t="str">
            <v>BOX</v>
          </cell>
          <cell r="O7837">
            <v>2</v>
          </cell>
          <cell r="P7837">
            <v>0</v>
          </cell>
        </row>
        <row r="7838">
          <cell r="B7838" t="str">
            <v>7222-7923-40</v>
          </cell>
          <cell r="C7838" t="str">
            <v>HIB</v>
          </cell>
          <cell r="D7838">
            <v>600</v>
          </cell>
          <cell r="E7838" t="str">
            <v>L</v>
          </cell>
          <cell r="F7838" t="str">
            <v>7222-7923-40</v>
          </cell>
          <cell r="G7838" t="str">
            <v>PC</v>
          </cell>
          <cell r="H7838" t="str">
            <v>PC</v>
          </cell>
          <cell r="I7838" t="str">
            <v>CONNECTOR</v>
          </cell>
          <cell r="J7838">
            <v>30</v>
          </cell>
          <cell r="K7838" t="str">
            <v>ACC-CON</v>
          </cell>
          <cell r="L7838" t="str">
            <v>CONNECTOR</v>
          </cell>
          <cell r="M7838">
            <v>600</v>
          </cell>
          <cell r="N7838" t="str">
            <v>BOX</v>
          </cell>
          <cell r="O7838">
            <v>2</v>
          </cell>
          <cell r="P7838">
            <v>0</v>
          </cell>
        </row>
        <row r="7839">
          <cell r="B7839" t="str">
            <v>7222-8889</v>
          </cell>
          <cell r="C7839" t="str">
            <v>HIB</v>
          </cell>
          <cell r="D7839">
            <v>50</v>
          </cell>
          <cell r="E7839" t="str">
            <v>R</v>
          </cell>
          <cell r="F7839" t="str">
            <v>7222-8889</v>
          </cell>
          <cell r="G7839" t="str">
            <v>PC</v>
          </cell>
          <cell r="H7839" t="str">
            <v>PC</v>
          </cell>
          <cell r="I7839" t="str">
            <v>CONNECTOR</v>
          </cell>
          <cell r="J7839">
            <v>30</v>
          </cell>
          <cell r="K7839" t="str">
            <v>ACC-CON</v>
          </cell>
          <cell r="L7839" t="str">
            <v>CONNECTOR</v>
          </cell>
          <cell r="M7839">
            <v>50</v>
          </cell>
          <cell r="N7839" t="str">
            <v>BOX</v>
          </cell>
          <cell r="O7839">
            <v>2</v>
          </cell>
          <cell r="P7839">
            <v>0</v>
          </cell>
        </row>
        <row r="7840">
          <cell r="B7840" t="str">
            <v>7222-9138</v>
          </cell>
          <cell r="C7840" t="str">
            <v>HIB</v>
          </cell>
          <cell r="D7840">
            <v>2000</v>
          </cell>
          <cell r="E7840" t="str">
            <v>H</v>
          </cell>
          <cell r="F7840" t="str">
            <v>6187-3801</v>
          </cell>
          <cell r="G7840" t="str">
            <v>PC</v>
          </cell>
          <cell r="H7840" t="str">
            <v>PC</v>
          </cell>
          <cell r="I7840" t="str">
            <v>CONNECTOR</v>
          </cell>
          <cell r="J7840">
            <v>30</v>
          </cell>
          <cell r="K7840" t="str">
            <v>ACC-CON</v>
          </cell>
          <cell r="L7840" t="str">
            <v>CONNECTOR</v>
          </cell>
          <cell r="M7840">
            <v>2000</v>
          </cell>
          <cell r="N7840" t="str">
            <v>BOX</v>
          </cell>
          <cell r="O7840">
            <v>2</v>
          </cell>
          <cell r="P7840">
            <v>0</v>
          </cell>
        </row>
        <row r="7841">
          <cell r="B7841" t="str">
            <v>7222-9138-30</v>
          </cell>
          <cell r="C7841" t="str">
            <v>HIB</v>
          </cell>
          <cell r="D7841">
            <v>2000</v>
          </cell>
          <cell r="E7841" t="str">
            <v>H</v>
          </cell>
          <cell r="F7841" t="str">
            <v>6187-3802</v>
          </cell>
          <cell r="G7841" t="str">
            <v>PC</v>
          </cell>
          <cell r="H7841" t="str">
            <v>PC</v>
          </cell>
          <cell r="I7841" t="str">
            <v>CONNECTOR</v>
          </cell>
          <cell r="J7841">
            <v>30</v>
          </cell>
          <cell r="K7841" t="str">
            <v>ACC-CON</v>
          </cell>
          <cell r="L7841" t="str">
            <v>CONNECTOR</v>
          </cell>
          <cell r="M7841">
            <v>2000</v>
          </cell>
          <cell r="N7841" t="str">
            <v>BOX</v>
          </cell>
          <cell r="O7841">
            <v>2</v>
          </cell>
          <cell r="P7841">
            <v>0</v>
          </cell>
        </row>
        <row r="7842">
          <cell r="B7842" t="str">
            <v>7222-9138-90</v>
          </cell>
          <cell r="C7842" t="str">
            <v>HIB</v>
          </cell>
          <cell r="D7842">
            <v>2000</v>
          </cell>
          <cell r="E7842" t="str">
            <v>H</v>
          </cell>
          <cell r="F7842">
            <v>61873805</v>
          </cell>
          <cell r="G7842" t="str">
            <v>PC</v>
          </cell>
          <cell r="H7842" t="str">
            <v>PC</v>
          </cell>
          <cell r="I7842" t="str">
            <v>CONNECTOR</v>
          </cell>
          <cell r="J7842">
            <v>30</v>
          </cell>
          <cell r="K7842" t="str">
            <v>ACC-CON</v>
          </cell>
          <cell r="L7842" t="str">
            <v>CONNECTOR</v>
          </cell>
          <cell r="M7842">
            <v>2000</v>
          </cell>
          <cell r="N7842" t="str">
            <v>BOX</v>
          </cell>
          <cell r="O7842">
            <v>2</v>
          </cell>
          <cell r="P7842">
            <v>0</v>
          </cell>
        </row>
        <row r="7843">
          <cell r="B7843" t="str">
            <v>7222-9244</v>
          </cell>
          <cell r="C7843" t="str">
            <v>HIB</v>
          </cell>
          <cell r="D7843">
            <v>2000</v>
          </cell>
          <cell r="E7843" t="str">
            <v>H</v>
          </cell>
          <cell r="F7843" t="str">
            <v>7222-9244</v>
          </cell>
          <cell r="G7843" t="str">
            <v>PC</v>
          </cell>
          <cell r="H7843" t="str">
            <v>PC</v>
          </cell>
          <cell r="I7843" t="str">
            <v>CONNECTOR</v>
          </cell>
          <cell r="J7843">
            <v>30</v>
          </cell>
          <cell r="K7843" t="str">
            <v>ACC-CON</v>
          </cell>
          <cell r="L7843" t="str">
            <v>CONNECTOR</v>
          </cell>
          <cell r="M7843">
            <v>2000</v>
          </cell>
          <cell r="N7843" t="str">
            <v>BOX</v>
          </cell>
          <cell r="O7843">
            <v>2</v>
          </cell>
          <cell r="P7843">
            <v>0</v>
          </cell>
        </row>
        <row r="7844">
          <cell r="B7844" t="str">
            <v>7222-9244-30</v>
          </cell>
          <cell r="C7844" t="str">
            <v>HIB</v>
          </cell>
          <cell r="D7844">
            <v>700</v>
          </cell>
          <cell r="E7844" t="str">
            <v>H</v>
          </cell>
          <cell r="F7844">
            <v>61874442</v>
          </cell>
          <cell r="G7844" t="str">
            <v>PC</v>
          </cell>
          <cell r="H7844" t="str">
            <v>PC</v>
          </cell>
          <cell r="I7844" t="str">
            <v>CONNECTOR</v>
          </cell>
          <cell r="J7844">
            <v>30</v>
          </cell>
          <cell r="K7844" t="str">
            <v>ACC-CON</v>
          </cell>
          <cell r="L7844" t="str">
            <v>CONNECTOR</v>
          </cell>
          <cell r="M7844">
            <v>700</v>
          </cell>
          <cell r="N7844" t="str">
            <v>BOX</v>
          </cell>
          <cell r="O7844">
            <v>2</v>
          </cell>
          <cell r="P7844">
            <v>0</v>
          </cell>
        </row>
        <row r="7845">
          <cell r="B7845" t="str">
            <v>7222-9244-50</v>
          </cell>
          <cell r="C7845" t="str">
            <v>HIB</v>
          </cell>
          <cell r="D7845">
            <v>2000</v>
          </cell>
          <cell r="E7845" t="str">
            <v>H</v>
          </cell>
          <cell r="F7845">
            <v>61874444</v>
          </cell>
          <cell r="G7845" t="str">
            <v>PC</v>
          </cell>
          <cell r="H7845" t="str">
            <v>PC</v>
          </cell>
          <cell r="I7845" t="str">
            <v>CONNECTOR</v>
          </cell>
          <cell r="J7845">
            <v>30</v>
          </cell>
          <cell r="K7845" t="str">
            <v>ACC-CON</v>
          </cell>
          <cell r="L7845" t="str">
            <v>CONNECTOR</v>
          </cell>
          <cell r="M7845">
            <v>2000</v>
          </cell>
          <cell r="N7845" t="str">
            <v>BOX</v>
          </cell>
          <cell r="O7845">
            <v>2</v>
          </cell>
          <cell r="P7845">
            <v>0</v>
          </cell>
        </row>
        <row r="7846">
          <cell r="B7846" t="str">
            <v>7222-9361</v>
          </cell>
          <cell r="C7846" t="str">
            <v>HIB</v>
          </cell>
          <cell r="D7846">
            <v>1000</v>
          </cell>
          <cell r="E7846" t="str">
            <v>H</v>
          </cell>
          <cell r="F7846">
            <v>61876801</v>
          </cell>
          <cell r="G7846" t="str">
            <v>PC</v>
          </cell>
          <cell r="H7846" t="str">
            <v>PC</v>
          </cell>
          <cell r="I7846" t="str">
            <v>CONNECTOR</v>
          </cell>
          <cell r="J7846">
            <v>30</v>
          </cell>
          <cell r="K7846" t="str">
            <v>ACC-CON</v>
          </cell>
          <cell r="L7846" t="str">
            <v>CONNECTOR</v>
          </cell>
          <cell r="M7846">
            <v>1000</v>
          </cell>
          <cell r="N7846" t="str">
            <v>BOX</v>
          </cell>
          <cell r="O7846">
            <v>2</v>
          </cell>
          <cell r="P7846">
            <v>0</v>
          </cell>
        </row>
        <row r="7847">
          <cell r="B7847" t="str">
            <v>7222-9422</v>
          </cell>
          <cell r="C7847" t="str">
            <v>HIB</v>
          </cell>
          <cell r="D7847">
            <v>2000</v>
          </cell>
          <cell r="E7847" t="str">
            <v>H</v>
          </cell>
          <cell r="F7847">
            <v>61872801</v>
          </cell>
          <cell r="G7847" t="str">
            <v>PC</v>
          </cell>
          <cell r="H7847" t="str">
            <v>PC</v>
          </cell>
          <cell r="I7847" t="str">
            <v>CONNECTOR</v>
          </cell>
          <cell r="J7847">
            <v>30</v>
          </cell>
          <cell r="K7847" t="str">
            <v>ACC-CON</v>
          </cell>
          <cell r="L7847" t="str">
            <v>CONNECTOR</v>
          </cell>
          <cell r="M7847">
            <v>2000</v>
          </cell>
          <cell r="N7847" t="str">
            <v>BOX</v>
          </cell>
          <cell r="O7847">
            <v>2</v>
          </cell>
          <cell r="P7847">
            <v>0</v>
          </cell>
        </row>
        <row r="7848">
          <cell r="B7848" t="str">
            <v>7222-9422-30</v>
          </cell>
          <cell r="C7848" t="str">
            <v>HIB</v>
          </cell>
          <cell r="D7848">
            <v>2000</v>
          </cell>
          <cell r="E7848" t="str">
            <v>H</v>
          </cell>
          <cell r="F7848">
            <v>61872802</v>
          </cell>
          <cell r="G7848" t="str">
            <v>PC</v>
          </cell>
          <cell r="H7848" t="str">
            <v>PC</v>
          </cell>
          <cell r="I7848" t="str">
            <v>CONNECTOR</v>
          </cell>
          <cell r="J7848">
            <v>30</v>
          </cell>
          <cell r="K7848" t="str">
            <v>ACC-CON</v>
          </cell>
          <cell r="L7848" t="str">
            <v>CONNECTOR</v>
          </cell>
          <cell r="M7848">
            <v>2000</v>
          </cell>
          <cell r="N7848" t="str">
            <v>BOX</v>
          </cell>
          <cell r="O7848">
            <v>2</v>
          </cell>
          <cell r="P7848">
            <v>0</v>
          </cell>
        </row>
        <row r="7849">
          <cell r="B7849" t="str">
            <v>7222-9422-50</v>
          </cell>
          <cell r="C7849" t="str">
            <v>HIB</v>
          </cell>
          <cell r="D7849">
            <v>2000</v>
          </cell>
          <cell r="E7849" t="str">
            <v>H</v>
          </cell>
          <cell r="F7849">
            <v>61872804</v>
          </cell>
          <cell r="G7849" t="str">
            <v>PC</v>
          </cell>
          <cell r="H7849" t="str">
            <v>PC</v>
          </cell>
          <cell r="I7849" t="str">
            <v>CONNECTOR</v>
          </cell>
          <cell r="J7849">
            <v>30</v>
          </cell>
          <cell r="K7849" t="str">
            <v>ACC-CON</v>
          </cell>
          <cell r="L7849" t="str">
            <v>CONNECTOR</v>
          </cell>
          <cell r="M7849">
            <v>2000</v>
          </cell>
          <cell r="N7849" t="str">
            <v>BOX</v>
          </cell>
          <cell r="O7849">
            <v>2</v>
          </cell>
          <cell r="P7849">
            <v>0</v>
          </cell>
        </row>
        <row r="7850">
          <cell r="B7850" t="str">
            <v>7222-9422-60</v>
          </cell>
          <cell r="C7850" t="str">
            <v>HIB</v>
          </cell>
          <cell r="D7850">
            <v>2000</v>
          </cell>
          <cell r="E7850" t="str">
            <v>H</v>
          </cell>
          <cell r="F7850" t="str">
            <v>6187-2803</v>
          </cell>
          <cell r="G7850" t="str">
            <v>PC</v>
          </cell>
          <cell r="H7850" t="str">
            <v>PC</v>
          </cell>
          <cell r="I7850" t="str">
            <v>CONNECTOR</v>
          </cell>
          <cell r="J7850">
            <v>30</v>
          </cell>
          <cell r="K7850" t="str">
            <v>ACC-CON</v>
          </cell>
          <cell r="L7850" t="str">
            <v>CONNECTOR</v>
          </cell>
          <cell r="M7850">
            <v>2000</v>
          </cell>
          <cell r="N7850" t="str">
            <v>BOX</v>
          </cell>
          <cell r="O7850">
            <v>2</v>
          </cell>
          <cell r="P7850">
            <v>0</v>
          </cell>
        </row>
        <row r="7851">
          <cell r="B7851" t="str">
            <v>7223-1291-30</v>
          </cell>
          <cell r="C7851" t="str">
            <v>HIB</v>
          </cell>
          <cell r="D7851">
            <v>300</v>
          </cell>
          <cell r="E7851" t="str">
            <v>M</v>
          </cell>
          <cell r="F7851" t="str">
            <v>7223-1291-30</v>
          </cell>
          <cell r="G7851" t="str">
            <v>PC</v>
          </cell>
          <cell r="H7851" t="str">
            <v>PC</v>
          </cell>
          <cell r="I7851" t="str">
            <v>CONNECTOR (PM)</v>
          </cell>
          <cell r="J7851">
            <v>30</v>
          </cell>
          <cell r="K7851" t="str">
            <v>ACC-CON</v>
          </cell>
          <cell r="L7851" t="str">
            <v>CONNECTOR</v>
          </cell>
          <cell r="M7851">
            <v>300</v>
          </cell>
          <cell r="N7851" t="str">
            <v>BOX</v>
          </cell>
          <cell r="O7851">
            <v>2</v>
          </cell>
          <cell r="P7851">
            <v>0</v>
          </cell>
        </row>
        <row r="7852">
          <cell r="B7852" t="str">
            <v>7223-1326-30</v>
          </cell>
          <cell r="C7852" t="str">
            <v>HIB</v>
          </cell>
          <cell r="D7852">
            <v>2000</v>
          </cell>
          <cell r="E7852" t="str">
            <v>H</v>
          </cell>
          <cell r="F7852" t="str">
            <v>7223-1326-30</v>
          </cell>
          <cell r="G7852" t="str">
            <v>PC</v>
          </cell>
          <cell r="H7852" t="str">
            <v>PC</v>
          </cell>
          <cell r="I7852" t="str">
            <v>CONNECTOR</v>
          </cell>
          <cell r="J7852">
            <v>30</v>
          </cell>
          <cell r="K7852" t="str">
            <v>ACC-CON</v>
          </cell>
          <cell r="L7852" t="str">
            <v>CONNECTOR</v>
          </cell>
          <cell r="M7852">
            <v>2000</v>
          </cell>
          <cell r="N7852" t="str">
            <v>BOX</v>
          </cell>
          <cell r="O7852">
            <v>2</v>
          </cell>
          <cell r="P7852">
            <v>0</v>
          </cell>
        </row>
        <row r="7853">
          <cell r="B7853" t="str">
            <v>7223-3136-80</v>
          </cell>
          <cell r="C7853" t="str">
            <v>HIB</v>
          </cell>
          <cell r="D7853">
            <v>2000</v>
          </cell>
          <cell r="E7853" t="str">
            <v>H</v>
          </cell>
          <cell r="F7853" t="str">
            <v>7223-3136-80</v>
          </cell>
          <cell r="G7853" t="str">
            <v>PC</v>
          </cell>
          <cell r="H7853" t="str">
            <v>PC</v>
          </cell>
          <cell r="I7853" t="str">
            <v>CONNECTOR (PS:HONDA)</v>
          </cell>
          <cell r="J7853">
            <v>30</v>
          </cell>
          <cell r="K7853" t="str">
            <v>ACC-CON</v>
          </cell>
          <cell r="L7853" t="str">
            <v>CONNECTOR</v>
          </cell>
          <cell r="M7853">
            <v>2000</v>
          </cell>
          <cell r="N7853" t="str">
            <v>BOX</v>
          </cell>
          <cell r="O7853">
            <v>2</v>
          </cell>
          <cell r="P7853">
            <v>0</v>
          </cell>
        </row>
        <row r="7854">
          <cell r="B7854" t="str">
            <v>7223-5222</v>
          </cell>
          <cell r="C7854" t="str">
            <v>HIB</v>
          </cell>
          <cell r="D7854">
            <v>100</v>
          </cell>
          <cell r="E7854" t="str">
            <v>D</v>
          </cell>
          <cell r="F7854" t="str">
            <v>7223-5222</v>
          </cell>
          <cell r="G7854" t="str">
            <v>PC</v>
          </cell>
          <cell r="H7854" t="str">
            <v>PC</v>
          </cell>
          <cell r="I7854" t="str">
            <v>CONNECTOR</v>
          </cell>
          <cell r="J7854">
            <v>30</v>
          </cell>
          <cell r="K7854" t="str">
            <v>ACC-CON</v>
          </cell>
          <cell r="L7854" t="str">
            <v>CONNECTOR</v>
          </cell>
          <cell r="M7854">
            <v>100</v>
          </cell>
          <cell r="N7854" t="str">
            <v>BOX</v>
          </cell>
          <cell r="O7854">
            <v>2</v>
          </cell>
          <cell r="P7854">
            <v>0</v>
          </cell>
        </row>
        <row r="7855">
          <cell r="B7855" t="str">
            <v>7223-5222-40</v>
          </cell>
          <cell r="C7855" t="str">
            <v>HIB</v>
          </cell>
          <cell r="D7855">
            <v>100</v>
          </cell>
          <cell r="E7855" t="str">
            <v>D</v>
          </cell>
          <cell r="F7855" t="str">
            <v>7223-5222-40</v>
          </cell>
          <cell r="G7855" t="str">
            <v>PC</v>
          </cell>
          <cell r="H7855" t="str">
            <v>PC</v>
          </cell>
          <cell r="I7855" t="str">
            <v>CONNECTOR</v>
          </cell>
          <cell r="J7855">
            <v>30</v>
          </cell>
          <cell r="K7855" t="str">
            <v>ACC-CON</v>
          </cell>
          <cell r="L7855" t="str">
            <v>CONNECTOR</v>
          </cell>
          <cell r="M7855">
            <v>100</v>
          </cell>
          <cell r="N7855" t="str">
            <v>BOX</v>
          </cell>
          <cell r="O7855">
            <v>2</v>
          </cell>
          <cell r="P7855">
            <v>0</v>
          </cell>
        </row>
        <row r="7856">
          <cell r="B7856" t="str">
            <v>7223-5222-90</v>
          </cell>
          <cell r="C7856" t="str">
            <v>HIB</v>
          </cell>
          <cell r="D7856">
            <v>200</v>
          </cell>
          <cell r="E7856" t="str">
            <v>D</v>
          </cell>
          <cell r="F7856" t="str">
            <v>7223-5222-90</v>
          </cell>
          <cell r="G7856" t="str">
            <v>PC</v>
          </cell>
          <cell r="H7856" t="str">
            <v>PC</v>
          </cell>
          <cell r="I7856" t="str">
            <v>CONNECTOR</v>
          </cell>
          <cell r="J7856">
            <v>30</v>
          </cell>
          <cell r="K7856" t="str">
            <v>ACC-CON</v>
          </cell>
          <cell r="L7856" t="str">
            <v>CONNECTOR</v>
          </cell>
          <cell r="M7856">
            <v>200</v>
          </cell>
          <cell r="N7856" t="str">
            <v>BOX</v>
          </cell>
          <cell r="O7856">
            <v>2</v>
          </cell>
          <cell r="P7856">
            <v>0</v>
          </cell>
        </row>
        <row r="7857">
          <cell r="B7857" t="str">
            <v>7223-5249</v>
          </cell>
          <cell r="C7857" t="str">
            <v>HIB</v>
          </cell>
          <cell r="D7857">
            <v>100</v>
          </cell>
          <cell r="E7857" t="str">
            <v>D</v>
          </cell>
          <cell r="F7857" t="str">
            <v>7223-5249</v>
          </cell>
          <cell r="G7857" t="str">
            <v>PC</v>
          </cell>
          <cell r="H7857" t="str">
            <v>PC</v>
          </cell>
          <cell r="I7857" t="str">
            <v>CONNECTOR</v>
          </cell>
          <cell r="J7857">
            <v>30</v>
          </cell>
          <cell r="K7857" t="str">
            <v>ACC-CON</v>
          </cell>
          <cell r="L7857" t="str">
            <v>CONNECTOR</v>
          </cell>
          <cell r="M7857">
            <v>100</v>
          </cell>
          <cell r="N7857" t="str">
            <v>BOX</v>
          </cell>
          <cell r="O7857">
            <v>2</v>
          </cell>
          <cell r="P7857">
            <v>0</v>
          </cell>
        </row>
        <row r="7858">
          <cell r="B7858" t="str">
            <v>7223-5249-30</v>
          </cell>
          <cell r="C7858" t="str">
            <v>HIB</v>
          </cell>
          <cell r="D7858">
            <v>100</v>
          </cell>
          <cell r="E7858" t="str">
            <v>D</v>
          </cell>
          <cell r="F7858" t="str">
            <v>7223-5249-30</v>
          </cell>
          <cell r="G7858" t="str">
            <v>PC</v>
          </cell>
          <cell r="H7858" t="str">
            <v>PC</v>
          </cell>
          <cell r="I7858" t="str">
            <v>CONNECTOR</v>
          </cell>
          <cell r="J7858">
            <v>30</v>
          </cell>
          <cell r="K7858" t="str">
            <v>ACC-CON</v>
          </cell>
          <cell r="L7858" t="str">
            <v>CONNECTOR</v>
          </cell>
          <cell r="M7858">
            <v>100</v>
          </cell>
          <cell r="N7858" t="str">
            <v>BOX</v>
          </cell>
          <cell r="O7858">
            <v>2</v>
          </cell>
          <cell r="P7858">
            <v>0</v>
          </cell>
        </row>
        <row r="7859">
          <cell r="B7859" t="str">
            <v>7223-5630-30</v>
          </cell>
          <cell r="C7859" t="str">
            <v>HIB</v>
          </cell>
          <cell r="D7859">
            <v>100</v>
          </cell>
          <cell r="E7859" t="str">
            <v>D</v>
          </cell>
          <cell r="F7859" t="str">
            <v>7223-5630-30</v>
          </cell>
          <cell r="G7859" t="str">
            <v>PC</v>
          </cell>
          <cell r="H7859" t="str">
            <v>PC</v>
          </cell>
          <cell r="I7859" t="str">
            <v>CONNECTOR</v>
          </cell>
          <cell r="J7859">
            <v>30</v>
          </cell>
          <cell r="K7859" t="str">
            <v>ACC-CON</v>
          </cell>
          <cell r="L7859" t="str">
            <v>CONNECTOR</v>
          </cell>
          <cell r="M7859">
            <v>100</v>
          </cell>
          <cell r="N7859" t="str">
            <v>BOX</v>
          </cell>
          <cell r="O7859">
            <v>2</v>
          </cell>
          <cell r="P7859">
            <v>0</v>
          </cell>
        </row>
        <row r="7860">
          <cell r="B7860" t="str">
            <v>7223-5724-50</v>
          </cell>
          <cell r="C7860" t="str">
            <v>HIB</v>
          </cell>
          <cell r="D7860">
            <v>3000</v>
          </cell>
          <cell r="E7860" t="str">
            <v>H</v>
          </cell>
          <cell r="F7860" t="str">
            <v>6098-0262</v>
          </cell>
          <cell r="G7860" t="str">
            <v>PC</v>
          </cell>
          <cell r="H7860" t="str">
            <v>PC</v>
          </cell>
          <cell r="I7860" t="str">
            <v>CONNECTOR</v>
          </cell>
          <cell r="J7860">
            <v>30</v>
          </cell>
          <cell r="K7860" t="str">
            <v>ACC-CON</v>
          </cell>
          <cell r="L7860" t="str">
            <v>CONNECTOR</v>
          </cell>
          <cell r="M7860">
            <v>3000</v>
          </cell>
          <cell r="N7860" t="str">
            <v>BOX</v>
          </cell>
          <cell r="O7860">
            <v>2</v>
          </cell>
          <cell r="P7860">
            <v>0</v>
          </cell>
        </row>
        <row r="7861">
          <cell r="B7861" t="str">
            <v>7223-5724-80</v>
          </cell>
          <cell r="C7861" t="str">
            <v>HIB</v>
          </cell>
          <cell r="D7861">
            <v>3000</v>
          </cell>
          <cell r="E7861" t="str">
            <v>H</v>
          </cell>
          <cell r="F7861">
            <v>60980226</v>
          </cell>
          <cell r="G7861" t="str">
            <v>PC</v>
          </cell>
          <cell r="H7861" t="str">
            <v>PC</v>
          </cell>
          <cell r="I7861" t="str">
            <v>CONNECTOR</v>
          </cell>
          <cell r="J7861">
            <v>30</v>
          </cell>
          <cell r="K7861" t="str">
            <v>ACC-CON</v>
          </cell>
          <cell r="L7861" t="str">
            <v>CONNECTOR</v>
          </cell>
          <cell r="M7861">
            <v>3000</v>
          </cell>
          <cell r="N7861" t="str">
            <v>BOX</v>
          </cell>
          <cell r="O7861">
            <v>2</v>
          </cell>
          <cell r="P7861">
            <v>0</v>
          </cell>
        </row>
        <row r="7862">
          <cell r="B7862" t="str">
            <v>7223-5725-80</v>
          </cell>
          <cell r="C7862" t="str">
            <v>HIB</v>
          </cell>
          <cell r="D7862">
            <v>3000</v>
          </cell>
          <cell r="E7862" t="str">
            <v>H</v>
          </cell>
          <cell r="F7862">
            <v>60980230</v>
          </cell>
          <cell r="G7862" t="str">
            <v>PC</v>
          </cell>
          <cell r="H7862" t="str">
            <v>PC</v>
          </cell>
          <cell r="I7862" t="str">
            <v>CONNECTOR</v>
          </cell>
          <cell r="J7862">
            <v>30</v>
          </cell>
          <cell r="K7862" t="str">
            <v>ACC-CON</v>
          </cell>
          <cell r="L7862" t="str">
            <v>CONNECTOR</v>
          </cell>
          <cell r="M7862">
            <v>3000</v>
          </cell>
          <cell r="N7862" t="str">
            <v>BOX</v>
          </cell>
          <cell r="O7862">
            <v>2</v>
          </cell>
          <cell r="P7862">
            <v>0</v>
          </cell>
        </row>
        <row r="7863">
          <cell r="B7863" t="str">
            <v>7223-5734-80</v>
          </cell>
          <cell r="C7863" t="str">
            <v>HIB</v>
          </cell>
          <cell r="D7863">
            <v>1500</v>
          </cell>
          <cell r="E7863" t="str">
            <v>H</v>
          </cell>
          <cell r="F7863">
            <v>60980222</v>
          </cell>
          <cell r="G7863" t="str">
            <v>PC</v>
          </cell>
          <cell r="H7863" t="str">
            <v>PC</v>
          </cell>
          <cell r="I7863" t="str">
            <v>CONNECTOR</v>
          </cell>
          <cell r="J7863">
            <v>30</v>
          </cell>
          <cell r="K7863" t="str">
            <v>ACC-CON</v>
          </cell>
          <cell r="L7863" t="str">
            <v>CONNECTOR</v>
          </cell>
          <cell r="M7863">
            <v>1500</v>
          </cell>
          <cell r="N7863" t="str">
            <v>BOX</v>
          </cell>
          <cell r="O7863">
            <v>2</v>
          </cell>
          <cell r="P7863">
            <v>0</v>
          </cell>
        </row>
        <row r="7864">
          <cell r="B7864" t="str">
            <v>7223-5754-80</v>
          </cell>
          <cell r="C7864" t="str">
            <v>HIB</v>
          </cell>
          <cell r="D7864">
            <v>1400</v>
          </cell>
          <cell r="E7864" t="str">
            <v>H</v>
          </cell>
          <cell r="F7864">
            <v>60980218</v>
          </cell>
          <cell r="G7864" t="str">
            <v>PC</v>
          </cell>
          <cell r="H7864" t="str">
            <v>PC</v>
          </cell>
          <cell r="I7864" t="str">
            <v>CONNECTOR</v>
          </cell>
          <cell r="J7864">
            <v>30</v>
          </cell>
          <cell r="K7864" t="str">
            <v>ACC-CON</v>
          </cell>
          <cell r="L7864" t="str">
            <v>CONNECTOR</v>
          </cell>
          <cell r="M7864">
            <v>1400</v>
          </cell>
          <cell r="N7864" t="str">
            <v>BOX</v>
          </cell>
          <cell r="O7864">
            <v>2</v>
          </cell>
          <cell r="P7864">
            <v>0</v>
          </cell>
        </row>
        <row r="7865">
          <cell r="B7865" t="str">
            <v>7223-5774-80</v>
          </cell>
          <cell r="C7865" t="str">
            <v>HIB</v>
          </cell>
          <cell r="D7865">
            <v>1000</v>
          </cell>
          <cell r="E7865" t="str">
            <v>H</v>
          </cell>
          <cell r="F7865" t="str">
            <v>7223-5774-80</v>
          </cell>
          <cell r="G7865" t="str">
            <v>PC</v>
          </cell>
          <cell r="H7865" t="str">
            <v>PC</v>
          </cell>
          <cell r="I7865" t="str">
            <v>CONNECTOR</v>
          </cell>
          <cell r="J7865">
            <v>30</v>
          </cell>
          <cell r="K7865" t="str">
            <v>ACC-CON</v>
          </cell>
          <cell r="L7865" t="str">
            <v>CONNECTOR</v>
          </cell>
          <cell r="M7865">
            <v>1000</v>
          </cell>
          <cell r="N7865" t="str">
            <v>BOX</v>
          </cell>
          <cell r="O7865">
            <v>2</v>
          </cell>
          <cell r="P7865">
            <v>0</v>
          </cell>
        </row>
        <row r="7866">
          <cell r="B7866" t="str">
            <v>7223-5775-80</v>
          </cell>
          <cell r="C7866" t="str">
            <v>HIB</v>
          </cell>
          <cell r="D7866">
            <v>1000</v>
          </cell>
          <cell r="E7866" t="str">
            <v>H</v>
          </cell>
          <cell r="F7866">
            <v>69500366</v>
          </cell>
          <cell r="G7866" t="str">
            <v>PC</v>
          </cell>
          <cell r="H7866" t="str">
            <v>PC</v>
          </cell>
          <cell r="I7866" t="str">
            <v>CONNECTOR</v>
          </cell>
          <cell r="J7866">
            <v>30</v>
          </cell>
          <cell r="K7866" t="str">
            <v>ACC-CON</v>
          </cell>
          <cell r="L7866" t="str">
            <v>CONNECTOR</v>
          </cell>
          <cell r="M7866">
            <v>1000</v>
          </cell>
          <cell r="N7866" t="str">
            <v>BOX</v>
          </cell>
          <cell r="O7866">
            <v>2</v>
          </cell>
          <cell r="P7866">
            <v>0</v>
          </cell>
        </row>
        <row r="7867">
          <cell r="B7867" t="str">
            <v>7223-6055-30</v>
          </cell>
          <cell r="C7867" t="str">
            <v>HIB</v>
          </cell>
          <cell r="D7867">
            <v>800</v>
          </cell>
          <cell r="E7867" t="str">
            <v>D</v>
          </cell>
          <cell r="F7867" t="str">
            <v>7223-6055-30</v>
          </cell>
          <cell r="G7867" t="str">
            <v>PC</v>
          </cell>
          <cell r="H7867" t="str">
            <v>PC</v>
          </cell>
          <cell r="I7867" t="str">
            <v>CONNECTOR</v>
          </cell>
          <cell r="J7867">
            <v>30</v>
          </cell>
          <cell r="K7867" t="str">
            <v>ACC-CON</v>
          </cell>
          <cell r="L7867" t="str">
            <v>CONNECTOR</v>
          </cell>
          <cell r="M7867">
            <v>800</v>
          </cell>
          <cell r="N7867" t="str">
            <v>BOX</v>
          </cell>
          <cell r="O7867">
            <v>2</v>
          </cell>
          <cell r="P7867">
            <v>0</v>
          </cell>
        </row>
        <row r="7868">
          <cell r="B7868" t="str">
            <v>7223-6727-80</v>
          </cell>
          <cell r="C7868" t="str">
            <v>HIB</v>
          </cell>
          <cell r="D7868">
            <v>1000</v>
          </cell>
          <cell r="E7868" t="str">
            <v>R</v>
          </cell>
          <cell r="F7868" t="str">
            <v>7223-6727-80</v>
          </cell>
          <cell r="G7868" t="str">
            <v>PC</v>
          </cell>
          <cell r="H7868" t="str">
            <v>PC</v>
          </cell>
          <cell r="I7868" t="str">
            <v>CONNECTOR</v>
          </cell>
          <cell r="J7868">
            <v>30</v>
          </cell>
          <cell r="K7868" t="str">
            <v>ACC-CON</v>
          </cell>
          <cell r="L7868" t="str">
            <v>CONNECTOR</v>
          </cell>
          <cell r="M7868">
            <v>1000</v>
          </cell>
          <cell r="N7868" t="str">
            <v>BOX</v>
          </cell>
          <cell r="O7868">
            <v>2</v>
          </cell>
          <cell r="P7868">
            <v>0</v>
          </cell>
        </row>
        <row r="7869">
          <cell r="B7869" t="str">
            <v>7223-6736</v>
          </cell>
          <cell r="C7869" t="str">
            <v>HIB</v>
          </cell>
          <cell r="D7869">
            <v>1000</v>
          </cell>
          <cell r="E7869" t="str">
            <v>R</v>
          </cell>
          <cell r="F7869" t="str">
            <v>7223-6736</v>
          </cell>
          <cell r="G7869" t="str">
            <v>PC</v>
          </cell>
          <cell r="H7869" t="str">
            <v>PC</v>
          </cell>
          <cell r="I7869" t="str">
            <v>CONNECTOR</v>
          </cell>
          <cell r="J7869">
            <v>30</v>
          </cell>
          <cell r="K7869" t="str">
            <v>ACC-CON</v>
          </cell>
          <cell r="L7869" t="str">
            <v>CONNECTOR</v>
          </cell>
          <cell r="M7869">
            <v>1000</v>
          </cell>
          <cell r="N7869" t="str">
            <v>BOX</v>
          </cell>
          <cell r="O7869">
            <v>2</v>
          </cell>
          <cell r="P7869">
            <v>0</v>
          </cell>
        </row>
        <row r="7870">
          <cell r="B7870" t="str">
            <v>7223-6746</v>
          </cell>
          <cell r="C7870" t="str">
            <v>HIB</v>
          </cell>
          <cell r="D7870">
            <v>500</v>
          </cell>
          <cell r="E7870" t="str">
            <v>R</v>
          </cell>
          <cell r="F7870" t="str">
            <v>7223-6746</v>
          </cell>
          <cell r="G7870" t="str">
            <v>PC</v>
          </cell>
          <cell r="H7870" t="str">
            <v>PC</v>
          </cell>
          <cell r="I7870" t="str">
            <v>CONNECTOR</v>
          </cell>
          <cell r="J7870">
            <v>30</v>
          </cell>
          <cell r="K7870" t="str">
            <v>ACC-CON</v>
          </cell>
          <cell r="L7870" t="str">
            <v>CONNECTOR</v>
          </cell>
          <cell r="M7870">
            <v>500</v>
          </cell>
          <cell r="N7870" t="str">
            <v>BOX</v>
          </cell>
          <cell r="O7870">
            <v>2</v>
          </cell>
          <cell r="P7870">
            <v>0</v>
          </cell>
        </row>
        <row r="7871">
          <cell r="B7871" t="str">
            <v>7223-6766</v>
          </cell>
          <cell r="C7871" t="str">
            <v>HIB</v>
          </cell>
          <cell r="D7871">
            <v>500</v>
          </cell>
          <cell r="E7871" t="str">
            <v>R</v>
          </cell>
          <cell r="F7871" t="str">
            <v>7223-6766</v>
          </cell>
          <cell r="G7871" t="str">
            <v>PC</v>
          </cell>
          <cell r="H7871" t="str">
            <v>PC</v>
          </cell>
          <cell r="I7871" t="str">
            <v>CONNECTOR</v>
          </cell>
          <cell r="J7871">
            <v>30</v>
          </cell>
          <cell r="K7871" t="str">
            <v>ACC-CON</v>
          </cell>
          <cell r="L7871" t="str">
            <v>CONNECTOR</v>
          </cell>
          <cell r="M7871">
            <v>500</v>
          </cell>
          <cell r="N7871" t="str">
            <v>BOX</v>
          </cell>
          <cell r="O7871">
            <v>2</v>
          </cell>
          <cell r="P7871">
            <v>0</v>
          </cell>
        </row>
        <row r="7872">
          <cell r="B7872" t="str">
            <v>7223-6816</v>
          </cell>
          <cell r="C7872" t="str">
            <v>HIB</v>
          </cell>
          <cell r="D7872">
            <v>500</v>
          </cell>
          <cell r="E7872" t="str">
            <v>M</v>
          </cell>
          <cell r="F7872" t="str">
            <v>7223-6816</v>
          </cell>
          <cell r="G7872" t="str">
            <v>PC</v>
          </cell>
          <cell r="H7872" t="str">
            <v>PC</v>
          </cell>
          <cell r="I7872" t="str">
            <v>CONNECTOR</v>
          </cell>
          <cell r="J7872">
            <v>30</v>
          </cell>
          <cell r="K7872" t="str">
            <v>ACC-CON</v>
          </cell>
          <cell r="L7872" t="str">
            <v>CONNECTOR</v>
          </cell>
          <cell r="M7872">
            <v>500</v>
          </cell>
          <cell r="N7872" t="str">
            <v>BOX</v>
          </cell>
          <cell r="O7872">
            <v>2</v>
          </cell>
          <cell r="P7872">
            <v>0</v>
          </cell>
        </row>
        <row r="7873">
          <cell r="B7873" t="str">
            <v>7223-8290</v>
          </cell>
          <cell r="C7873" t="str">
            <v>HIB</v>
          </cell>
          <cell r="D7873">
            <v>50</v>
          </cell>
          <cell r="E7873" t="str">
            <v>R</v>
          </cell>
          <cell r="F7873" t="str">
            <v>7223-8290</v>
          </cell>
          <cell r="G7873" t="str">
            <v>PC</v>
          </cell>
          <cell r="H7873" t="str">
            <v>PC</v>
          </cell>
          <cell r="I7873" t="str">
            <v>CONNECTOR</v>
          </cell>
          <cell r="J7873">
            <v>30</v>
          </cell>
          <cell r="K7873" t="str">
            <v>ACC-CON</v>
          </cell>
          <cell r="L7873" t="str">
            <v>CONNECTOR</v>
          </cell>
          <cell r="M7873">
            <v>50</v>
          </cell>
          <cell r="N7873" t="str">
            <v>BOX</v>
          </cell>
          <cell r="O7873">
            <v>2</v>
          </cell>
          <cell r="P7873">
            <v>0</v>
          </cell>
        </row>
        <row r="7874">
          <cell r="B7874" t="str">
            <v>7223-8884</v>
          </cell>
          <cell r="C7874" t="str">
            <v>HIB</v>
          </cell>
          <cell r="D7874">
            <v>50</v>
          </cell>
          <cell r="E7874" t="str">
            <v>R</v>
          </cell>
          <cell r="F7874" t="str">
            <v>7223-8884</v>
          </cell>
          <cell r="G7874" t="str">
            <v>PC</v>
          </cell>
          <cell r="H7874" t="str">
            <v>PC</v>
          </cell>
          <cell r="I7874" t="str">
            <v>CONNECTOR</v>
          </cell>
          <cell r="J7874">
            <v>30</v>
          </cell>
          <cell r="K7874" t="str">
            <v>ACC-CON</v>
          </cell>
          <cell r="L7874" t="str">
            <v>CONNECTOR</v>
          </cell>
          <cell r="M7874">
            <v>50</v>
          </cell>
          <cell r="N7874" t="str">
            <v>BOX</v>
          </cell>
          <cell r="O7874">
            <v>2</v>
          </cell>
          <cell r="P7874">
            <v>0</v>
          </cell>
        </row>
        <row r="7875">
          <cell r="B7875" t="str">
            <v>7223-8922</v>
          </cell>
          <cell r="C7875" t="str">
            <v>HIB</v>
          </cell>
          <cell r="D7875">
            <v>1000</v>
          </cell>
          <cell r="E7875" t="str">
            <v>H</v>
          </cell>
          <cell r="F7875" t="str">
            <v>7223-8922</v>
          </cell>
          <cell r="G7875" t="str">
            <v>PC</v>
          </cell>
          <cell r="H7875" t="str">
            <v>PC</v>
          </cell>
          <cell r="I7875" t="str">
            <v>CP 2P 110 F(H/L LOW)</v>
          </cell>
          <cell r="J7875">
            <v>80</v>
          </cell>
          <cell r="K7875" t="str">
            <v>ACC-CON</v>
          </cell>
          <cell r="L7875" t="str">
            <v>ACCESSORIES</v>
          </cell>
          <cell r="M7875">
            <v>1000</v>
          </cell>
          <cell r="N7875" t="str">
            <v>BOX</v>
          </cell>
          <cell r="O7875">
            <v>2</v>
          </cell>
          <cell r="P7875">
            <v>0</v>
          </cell>
        </row>
        <row r="7876">
          <cell r="B7876" t="str">
            <v>7223-8922-90</v>
          </cell>
          <cell r="C7876" t="str">
            <v>HIB</v>
          </cell>
          <cell r="D7876">
            <v>1000</v>
          </cell>
          <cell r="E7876" t="str">
            <v>H</v>
          </cell>
          <cell r="F7876">
            <v>61790002</v>
          </cell>
          <cell r="G7876" t="str">
            <v>PC</v>
          </cell>
          <cell r="H7876" t="str">
            <v>PC</v>
          </cell>
          <cell r="I7876" t="str">
            <v>CONNECTOR</v>
          </cell>
          <cell r="J7876">
            <v>30</v>
          </cell>
          <cell r="K7876" t="str">
            <v>ACC-CON</v>
          </cell>
          <cell r="L7876" t="str">
            <v>CONNECTOR</v>
          </cell>
          <cell r="M7876">
            <v>1000</v>
          </cell>
          <cell r="N7876" t="str">
            <v>BOX</v>
          </cell>
          <cell r="O7876">
            <v>2</v>
          </cell>
          <cell r="P7876">
            <v>0</v>
          </cell>
        </row>
        <row r="7877">
          <cell r="B7877" t="str">
            <v>7223-9327</v>
          </cell>
          <cell r="C7877" t="str">
            <v>HIB</v>
          </cell>
          <cell r="D7877">
            <v>1500</v>
          </cell>
          <cell r="E7877" t="str">
            <v>L</v>
          </cell>
          <cell r="F7877" t="str">
            <v>7223-9327</v>
          </cell>
          <cell r="G7877" t="str">
            <v>PC</v>
          </cell>
          <cell r="H7877" t="str">
            <v>PC</v>
          </cell>
          <cell r="I7877" t="str">
            <v>CONNECTOR</v>
          </cell>
          <cell r="J7877">
            <v>30</v>
          </cell>
          <cell r="K7877" t="str">
            <v>ACC-CON</v>
          </cell>
          <cell r="L7877" t="str">
            <v>CONNECTOR</v>
          </cell>
          <cell r="M7877">
            <v>1500</v>
          </cell>
          <cell r="N7877" t="str">
            <v>BOX</v>
          </cell>
          <cell r="O7877">
            <v>2</v>
          </cell>
          <cell r="P7877">
            <v>0</v>
          </cell>
        </row>
        <row r="7878">
          <cell r="B7878" t="str">
            <v>7229-1175-30</v>
          </cell>
          <cell r="C7878" t="str">
            <v>HIB</v>
          </cell>
          <cell r="D7878">
            <v>500</v>
          </cell>
          <cell r="E7878" t="str">
            <v>L</v>
          </cell>
          <cell r="F7878" t="str">
            <v>7229-1175-30</v>
          </cell>
          <cell r="G7878" t="str">
            <v>PC</v>
          </cell>
          <cell r="H7878" t="str">
            <v>PC</v>
          </cell>
          <cell r="I7878" t="str">
            <v>CONNECTOR</v>
          </cell>
          <cell r="J7878">
            <v>30</v>
          </cell>
          <cell r="K7878" t="str">
            <v>ACC-CON</v>
          </cell>
          <cell r="L7878" t="str">
            <v>CONNECTOR</v>
          </cell>
          <cell r="M7878">
            <v>500</v>
          </cell>
          <cell r="N7878" t="str">
            <v>BOX</v>
          </cell>
          <cell r="O7878">
            <v>2</v>
          </cell>
          <cell r="P7878">
            <v>0</v>
          </cell>
        </row>
        <row r="7879">
          <cell r="B7879" t="str">
            <v>7229-5845-40</v>
          </cell>
          <cell r="C7879" t="str">
            <v>HIB</v>
          </cell>
          <cell r="D7879">
            <v>300</v>
          </cell>
          <cell r="E7879" t="str">
            <v>H</v>
          </cell>
          <cell r="F7879">
            <v>61897107</v>
          </cell>
          <cell r="G7879" t="str">
            <v>PC</v>
          </cell>
          <cell r="H7879" t="str">
            <v>PC</v>
          </cell>
          <cell r="I7879" t="str">
            <v>CONNECTOR (PM)</v>
          </cell>
          <cell r="J7879">
            <v>30</v>
          </cell>
          <cell r="K7879" t="str">
            <v>ACC-CON</v>
          </cell>
          <cell r="L7879" t="str">
            <v>CONNECTOR</v>
          </cell>
          <cell r="M7879">
            <v>300</v>
          </cell>
          <cell r="N7879" t="str">
            <v>BOX</v>
          </cell>
          <cell r="O7879">
            <v>2</v>
          </cell>
          <cell r="P7879">
            <v>0</v>
          </cell>
        </row>
        <row r="7880">
          <cell r="B7880" t="str">
            <v>7229-5846-30</v>
          </cell>
          <cell r="C7880" t="str">
            <v>HIB</v>
          </cell>
          <cell r="D7880">
            <v>300</v>
          </cell>
          <cell r="E7880" t="str">
            <v>H</v>
          </cell>
          <cell r="F7880">
            <v>61897106</v>
          </cell>
          <cell r="G7880" t="str">
            <v>PC</v>
          </cell>
          <cell r="H7880" t="str">
            <v>PC</v>
          </cell>
          <cell r="I7880" t="str">
            <v>CONNECTOR (PM)</v>
          </cell>
          <cell r="J7880">
            <v>30</v>
          </cell>
          <cell r="K7880" t="str">
            <v>ACC-CON</v>
          </cell>
          <cell r="L7880" t="str">
            <v>CONNECTOR</v>
          </cell>
          <cell r="M7880">
            <v>300</v>
          </cell>
          <cell r="N7880" t="str">
            <v>BOX</v>
          </cell>
          <cell r="O7880">
            <v>2</v>
          </cell>
          <cell r="P7880">
            <v>0</v>
          </cell>
        </row>
        <row r="7881">
          <cell r="B7881" t="str">
            <v>7234-9120</v>
          </cell>
          <cell r="C7881" t="str">
            <v>HIB</v>
          </cell>
          <cell r="D7881">
            <v>1000</v>
          </cell>
          <cell r="E7881" t="str">
            <v>H</v>
          </cell>
          <cell r="F7881" t="str">
            <v>7234-9120</v>
          </cell>
          <cell r="G7881" t="str">
            <v>PC</v>
          </cell>
          <cell r="H7881" t="str">
            <v>PC</v>
          </cell>
          <cell r="I7881" t="str">
            <v>CONNECTOR</v>
          </cell>
          <cell r="J7881">
            <v>30</v>
          </cell>
          <cell r="K7881" t="str">
            <v>ACC-CON</v>
          </cell>
          <cell r="L7881" t="str">
            <v>CONNECTOR</v>
          </cell>
          <cell r="M7881">
            <v>1000</v>
          </cell>
          <cell r="N7881" t="str">
            <v>BOX</v>
          </cell>
          <cell r="O7881">
            <v>2</v>
          </cell>
          <cell r="P7881">
            <v>0</v>
          </cell>
        </row>
        <row r="7882">
          <cell r="B7882" t="str">
            <v>7234-9123-50</v>
          </cell>
          <cell r="C7882" t="str">
            <v>HIB</v>
          </cell>
          <cell r="D7882">
            <v>1000</v>
          </cell>
          <cell r="F7882" t="str">
            <v>6409-0033</v>
          </cell>
          <cell r="G7882" t="str">
            <v>PC</v>
          </cell>
          <cell r="H7882" t="str">
            <v>PC</v>
          </cell>
          <cell r="I7882" t="str">
            <v>SHORT CONNECTOR</v>
          </cell>
          <cell r="J7882">
            <v>80</v>
          </cell>
          <cell r="K7882" t="str">
            <v>ACC-CON</v>
          </cell>
          <cell r="L7882" t="str">
            <v>ACCESSORIES</v>
          </cell>
          <cell r="M7882">
            <v>1000</v>
          </cell>
          <cell r="N7882" t="str">
            <v>BOX</v>
          </cell>
          <cell r="O7882">
            <v>2</v>
          </cell>
          <cell r="P7882">
            <v>0</v>
          </cell>
        </row>
        <row r="7883">
          <cell r="B7883" t="str">
            <v>7234-9170-90</v>
          </cell>
          <cell r="C7883" t="str">
            <v>HIB</v>
          </cell>
          <cell r="D7883">
            <v>1000</v>
          </cell>
          <cell r="E7883" t="str">
            <v>H</v>
          </cell>
          <cell r="F7883" t="str">
            <v>7234-9170-90</v>
          </cell>
          <cell r="G7883" t="str">
            <v>PC</v>
          </cell>
          <cell r="H7883" t="str">
            <v>PC</v>
          </cell>
          <cell r="I7883" t="str">
            <v>SUB ASSY (PS:HONDA)</v>
          </cell>
          <cell r="J7883">
            <v>80</v>
          </cell>
          <cell r="K7883" t="str">
            <v>ACC-CON</v>
          </cell>
          <cell r="L7883" t="str">
            <v>ACCESSORIES</v>
          </cell>
          <cell r="M7883">
            <v>1000</v>
          </cell>
          <cell r="N7883" t="str">
            <v>BOX</v>
          </cell>
          <cell r="O7883">
            <v>2</v>
          </cell>
          <cell r="P7883">
            <v>0</v>
          </cell>
        </row>
        <row r="7884">
          <cell r="B7884" t="str">
            <v>7234-9172-40</v>
          </cell>
          <cell r="C7884" t="str">
            <v>HIB</v>
          </cell>
          <cell r="D7884">
            <v>1000</v>
          </cell>
          <cell r="E7884" t="str">
            <v>H</v>
          </cell>
          <cell r="F7884" t="str">
            <v>6409-0255</v>
          </cell>
          <cell r="G7884" t="str">
            <v>PC</v>
          </cell>
          <cell r="H7884" t="str">
            <v>PC</v>
          </cell>
          <cell r="I7884" t="str">
            <v>CONNECTOR</v>
          </cell>
          <cell r="J7884">
            <v>30</v>
          </cell>
          <cell r="K7884" t="str">
            <v>ACC-CON</v>
          </cell>
          <cell r="L7884" t="str">
            <v>CONNECTOR</v>
          </cell>
          <cell r="M7884">
            <v>1000</v>
          </cell>
          <cell r="N7884" t="str">
            <v>BOX</v>
          </cell>
          <cell r="O7884">
            <v>2</v>
          </cell>
          <cell r="P7884">
            <v>0</v>
          </cell>
        </row>
        <row r="7885">
          <cell r="B7885" t="str">
            <v>7238-0452-30</v>
          </cell>
          <cell r="C7885" t="str">
            <v>HIB</v>
          </cell>
          <cell r="D7885">
            <v>100</v>
          </cell>
          <cell r="E7885" t="str">
            <v>H</v>
          </cell>
          <cell r="F7885" t="str">
            <v>76863T6G0030</v>
          </cell>
          <cell r="G7885" t="str">
            <v>PC</v>
          </cell>
          <cell r="H7885" t="str">
            <v>PC</v>
          </cell>
          <cell r="I7885" t="str">
            <v>WASHER TUBE (PM)</v>
          </cell>
          <cell r="J7885">
            <v>80</v>
          </cell>
          <cell r="K7885" t="str">
            <v>ACC-CON</v>
          </cell>
          <cell r="L7885" t="str">
            <v>ACCESSORIES</v>
          </cell>
          <cell r="M7885">
            <v>100</v>
          </cell>
          <cell r="N7885" t="str">
            <v>BOX</v>
          </cell>
          <cell r="O7885">
            <v>2</v>
          </cell>
          <cell r="P7885">
            <v>0</v>
          </cell>
        </row>
        <row r="7886">
          <cell r="B7886" t="str">
            <v>7238-0509-30</v>
          </cell>
          <cell r="C7886" t="str">
            <v>HIB</v>
          </cell>
          <cell r="D7886">
            <v>7</v>
          </cell>
          <cell r="E7886" t="str">
            <v>H</v>
          </cell>
          <cell r="F7886" t="str">
            <v>76861-T7A-G010-M1</v>
          </cell>
          <cell r="G7886" t="str">
            <v>PC</v>
          </cell>
          <cell r="H7886" t="str">
            <v>PC</v>
          </cell>
          <cell r="I7886" t="str">
            <v>TUBE ASSY A RR WASHER(LH)</v>
          </cell>
          <cell r="J7886">
            <v>80</v>
          </cell>
          <cell r="K7886" t="str">
            <v>ACC-CON</v>
          </cell>
          <cell r="L7886" t="str">
            <v>ACCESSORIES</v>
          </cell>
          <cell r="M7886">
            <v>7</v>
          </cell>
          <cell r="N7886" t="str">
            <v>BOX</v>
          </cell>
          <cell r="O7886">
            <v>2</v>
          </cell>
          <cell r="P7886">
            <v>0</v>
          </cell>
        </row>
        <row r="7887">
          <cell r="B7887" t="str">
            <v>7238-0546-30</v>
          </cell>
          <cell r="C7887" t="str">
            <v>HIB</v>
          </cell>
          <cell r="D7887">
            <v>100</v>
          </cell>
          <cell r="E7887" t="str">
            <v>H</v>
          </cell>
          <cell r="F7887" t="str">
            <v>7238-0546-30</v>
          </cell>
          <cell r="G7887" t="str">
            <v>PC</v>
          </cell>
          <cell r="H7887" t="str">
            <v>PC</v>
          </cell>
          <cell r="I7887" t="str">
            <v>TUBE ASSY FR WASHER</v>
          </cell>
          <cell r="J7887">
            <v>80</v>
          </cell>
          <cell r="K7887" t="str">
            <v>ACC-CON</v>
          </cell>
          <cell r="L7887" t="str">
            <v>ACCESSORIES</v>
          </cell>
          <cell r="M7887">
            <v>100</v>
          </cell>
          <cell r="N7887" t="str">
            <v>BOX</v>
          </cell>
          <cell r="O7887">
            <v>2</v>
          </cell>
          <cell r="P7887">
            <v>0</v>
          </cell>
        </row>
        <row r="7888">
          <cell r="B7888" t="str">
            <v>7238-0778-30</v>
          </cell>
          <cell r="C7888" t="str">
            <v>HIB</v>
          </cell>
          <cell r="D7888">
            <v>100</v>
          </cell>
          <cell r="E7888" t="str">
            <v>H</v>
          </cell>
          <cell r="F7888" t="str">
            <v>76861-TZB-G010-M2</v>
          </cell>
          <cell r="G7888" t="str">
            <v>PC</v>
          </cell>
          <cell r="H7888" t="str">
            <v>PC</v>
          </cell>
          <cell r="I7888" t="str">
            <v>WASHER TUBE</v>
          </cell>
          <cell r="J7888">
            <v>80</v>
          </cell>
          <cell r="K7888" t="str">
            <v>ACC-CON</v>
          </cell>
          <cell r="L7888" t="str">
            <v>ACCESSORIES</v>
          </cell>
          <cell r="M7888">
            <v>100</v>
          </cell>
          <cell r="N7888" t="str">
            <v>BOX</v>
          </cell>
          <cell r="O7888">
            <v>2</v>
          </cell>
          <cell r="P7888">
            <v>0</v>
          </cell>
        </row>
        <row r="7889">
          <cell r="B7889" t="str">
            <v>7238-0857-30</v>
          </cell>
          <cell r="C7889" t="str">
            <v>HIB</v>
          </cell>
          <cell r="D7889">
            <v>3</v>
          </cell>
          <cell r="E7889" t="str">
            <v>H</v>
          </cell>
          <cell r="F7889" t="str">
            <v>76861-3M0-J011-M1</v>
          </cell>
          <cell r="G7889" t="str">
            <v>PC</v>
          </cell>
          <cell r="H7889" t="str">
            <v>PC</v>
          </cell>
          <cell r="I7889" t="str">
            <v>TUBE ASSY A RR WASHER</v>
          </cell>
          <cell r="J7889">
            <v>80</v>
          </cell>
          <cell r="K7889" t="str">
            <v>ACC-CON</v>
          </cell>
          <cell r="L7889" t="str">
            <v>ACCESSORIES</v>
          </cell>
          <cell r="M7889">
            <v>3</v>
          </cell>
          <cell r="N7889" t="str">
            <v>BOX</v>
          </cell>
          <cell r="O7889">
            <v>2</v>
          </cell>
          <cell r="P7889">
            <v>0</v>
          </cell>
        </row>
        <row r="7890">
          <cell r="B7890" t="str">
            <v>7242-6150-51</v>
          </cell>
          <cell r="C7890" t="str">
            <v>HIB</v>
          </cell>
          <cell r="D7890">
            <v>72</v>
          </cell>
          <cell r="E7890" t="str">
            <v>D</v>
          </cell>
          <cell r="F7890" t="str">
            <v>7242-6150-51</v>
          </cell>
          <cell r="G7890" t="str">
            <v>PC</v>
          </cell>
          <cell r="H7890" t="str">
            <v>PC</v>
          </cell>
          <cell r="I7890" t="str">
            <v>CONNECTOR BBM A1 SUB ASSY (HV)</v>
          </cell>
          <cell r="J7890">
            <v>30</v>
          </cell>
          <cell r="K7890" t="str">
            <v>ACC-CON</v>
          </cell>
          <cell r="L7890" t="str">
            <v>CONNECTOR</v>
          </cell>
          <cell r="M7890">
            <v>72</v>
          </cell>
          <cell r="N7890" t="str">
            <v>BOX</v>
          </cell>
          <cell r="O7890">
            <v>2</v>
          </cell>
          <cell r="P7890">
            <v>0</v>
          </cell>
        </row>
        <row r="7891">
          <cell r="B7891" t="str">
            <v>7242-6151-51</v>
          </cell>
          <cell r="C7891" t="str">
            <v>HIB</v>
          </cell>
          <cell r="D7891">
            <v>240</v>
          </cell>
          <cell r="E7891" t="str">
            <v>D</v>
          </cell>
          <cell r="F7891" t="str">
            <v>7242-6151-51</v>
          </cell>
          <cell r="G7891" t="str">
            <v>PC</v>
          </cell>
          <cell r="H7891" t="str">
            <v>PC</v>
          </cell>
          <cell r="I7891" t="str">
            <v>BBM A2 SUB ASSY</v>
          </cell>
          <cell r="J7891">
            <v>80</v>
          </cell>
          <cell r="K7891" t="str">
            <v>ACC-CON</v>
          </cell>
          <cell r="L7891" t="str">
            <v>ACCESSORIES</v>
          </cell>
          <cell r="M7891">
            <v>240</v>
          </cell>
          <cell r="N7891" t="str">
            <v>BOX</v>
          </cell>
          <cell r="O7891">
            <v>2</v>
          </cell>
          <cell r="P7891">
            <v>0</v>
          </cell>
        </row>
        <row r="7892">
          <cell r="B7892" t="str">
            <v>7242-6152-51</v>
          </cell>
          <cell r="C7892" t="str">
            <v>HIB</v>
          </cell>
          <cell r="D7892">
            <v>32</v>
          </cell>
          <cell r="E7892" t="str">
            <v>D</v>
          </cell>
          <cell r="F7892" t="str">
            <v>7242-6152-51</v>
          </cell>
          <cell r="G7892" t="str">
            <v>PC</v>
          </cell>
          <cell r="H7892" t="str">
            <v>PC</v>
          </cell>
          <cell r="I7892" t="str">
            <v>CONNECTOR BBM A3 SUB ASSY (HV)</v>
          </cell>
          <cell r="J7892">
            <v>30</v>
          </cell>
          <cell r="K7892" t="str">
            <v>ACC-CON</v>
          </cell>
          <cell r="L7892" t="str">
            <v>CONNECTOR</v>
          </cell>
          <cell r="M7892">
            <v>32</v>
          </cell>
          <cell r="N7892" t="str">
            <v>BOX</v>
          </cell>
          <cell r="O7892">
            <v>2</v>
          </cell>
          <cell r="P7892">
            <v>0</v>
          </cell>
        </row>
        <row r="7893">
          <cell r="B7893" t="str">
            <v>7242-6153-51</v>
          </cell>
          <cell r="C7893" t="str">
            <v>HIB</v>
          </cell>
          <cell r="D7893">
            <v>140</v>
          </cell>
          <cell r="E7893" t="str">
            <v>D</v>
          </cell>
          <cell r="F7893" t="str">
            <v>7242-6153-51</v>
          </cell>
          <cell r="G7893" t="str">
            <v>PC</v>
          </cell>
          <cell r="H7893" t="str">
            <v>PC</v>
          </cell>
          <cell r="I7893" t="str">
            <v>BBM A4 SUB ASSY</v>
          </cell>
          <cell r="J7893">
            <v>80</v>
          </cell>
          <cell r="K7893" t="str">
            <v>ACC-CON</v>
          </cell>
          <cell r="L7893" t="str">
            <v>ACCESSORIES</v>
          </cell>
          <cell r="M7893">
            <v>140</v>
          </cell>
          <cell r="N7893" t="str">
            <v>BOX</v>
          </cell>
          <cell r="O7893">
            <v>2</v>
          </cell>
          <cell r="P7893">
            <v>0</v>
          </cell>
        </row>
        <row r="7894">
          <cell r="B7894" t="str">
            <v>7242-6154-51</v>
          </cell>
          <cell r="C7894" t="str">
            <v>HIB</v>
          </cell>
          <cell r="D7894">
            <v>72</v>
          </cell>
          <cell r="E7894" t="str">
            <v>D</v>
          </cell>
          <cell r="F7894" t="str">
            <v>7242-6154-51</v>
          </cell>
          <cell r="G7894" t="str">
            <v>PC</v>
          </cell>
          <cell r="H7894" t="str">
            <v>PC</v>
          </cell>
          <cell r="I7894" t="str">
            <v>CONNECTOR BBM B1 SUB ASSY (HV)</v>
          </cell>
          <cell r="J7894">
            <v>30</v>
          </cell>
          <cell r="K7894" t="str">
            <v>ACC-CON</v>
          </cell>
          <cell r="L7894" t="str">
            <v>CONNECTOR</v>
          </cell>
          <cell r="M7894">
            <v>72</v>
          </cell>
          <cell r="N7894" t="str">
            <v>BOX</v>
          </cell>
          <cell r="O7894">
            <v>2</v>
          </cell>
          <cell r="P7894">
            <v>0</v>
          </cell>
        </row>
        <row r="7895">
          <cell r="B7895" t="str">
            <v>7242-6155-51</v>
          </cell>
          <cell r="C7895" t="str">
            <v>HIB</v>
          </cell>
          <cell r="D7895">
            <v>240</v>
          </cell>
          <cell r="E7895" t="str">
            <v>D</v>
          </cell>
          <cell r="F7895" t="str">
            <v>7242-6155-51</v>
          </cell>
          <cell r="G7895" t="str">
            <v>PC</v>
          </cell>
          <cell r="H7895" t="str">
            <v>PC</v>
          </cell>
          <cell r="I7895" t="str">
            <v>BBM B2 SUB ASSY</v>
          </cell>
          <cell r="J7895">
            <v>80</v>
          </cell>
          <cell r="K7895" t="str">
            <v>ACC-CON</v>
          </cell>
          <cell r="L7895" t="str">
            <v>ACCESSORIES</v>
          </cell>
          <cell r="M7895">
            <v>240</v>
          </cell>
          <cell r="N7895" t="str">
            <v>BOX</v>
          </cell>
          <cell r="O7895">
            <v>2</v>
          </cell>
          <cell r="P7895">
            <v>0</v>
          </cell>
        </row>
        <row r="7896">
          <cell r="B7896" t="str">
            <v>7242-6156-51</v>
          </cell>
          <cell r="C7896" t="str">
            <v>HIB</v>
          </cell>
          <cell r="D7896">
            <v>32</v>
          </cell>
          <cell r="E7896" t="str">
            <v>D</v>
          </cell>
          <cell r="F7896" t="str">
            <v>7242-6156-51</v>
          </cell>
          <cell r="G7896" t="str">
            <v>PC</v>
          </cell>
          <cell r="H7896" t="str">
            <v>PC</v>
          </cell>
          <cell r="I7896" t="str">
            <v>CONNECTOR BBM B3 SUB ASSY (HV)</v>
          </cell>
          <cell r="J7896">
            <v>30</v>
          </cell>
          <cell r="K7896" t="str">
            <v>ACC-CON</v>
          </cell>
          <cell r="L7896" t="str">
            <v>CONNECTOR</v>
          </cell>
          <cell r="M7896">
            <v>32</v>
          </cell>
          <cell r="N7896" t="str">
            <v>BOX</v>
          </cell>
          <cell r="O7896">
            <v>2</v>
          </cell>
          <cell r="P7896">
            <v>0</v>
          </cell>
        </row>
        <row r="7897">
          <cell r="B7897" t="str">
            <v>7242-6157-51</v>
          </cell>
          <cell r="C7897" t="str">
            <v>HIB</v>
          </cell>
          <cell r="D7897">
            <v>140</v>
          </cell>
          <cell r="E7897" t="str">
            <v>D</v>
          </cell>
          <cell r="F7897" t="str">
            <v>7242-6157-51</v>
          </cell>
          <cell r="G7897" t="str">
            <v>PC</v>
          </cell>
          <cell r="H7897" t="str">
            <v>PC</v>
          </cell>
          <cell r="I7897" t="str">
            <v>BBM B4 SUB ASSY</v>
          </cell>
          <cell r="J7897">
            <v>80</v>
          </cell>
          <cell r="K7897" t="str">
            <v>ACC-CON</v>
          </cell>
          <cell r="L7897" t="str">
            <v>ACCESSORIES</v>
          </cell>
          <cell r="M7897">
            <v>140</v>
          </cell>
          <cell r="N7897" t="str">
            <v>BOX</v>
          </cell>
          <cell r="O7897">
            <v>2</v>
          </cell>
          <cell r="P7897">
            <v>0</v>
          </cell>
        </row>
        <row r="7898">
          <cell r="B7898" t="str">
            <v>7242-6203-51</v>
          </cell>
          <cell r="C7898" t="str">
            <v>HIB</v>
          </cell>
          <cell r="D7898">
            <v>18</v>
          </cell>
          <cell r="E7898" t="str">
            <v>D</v>
          </cell>
          <cell r="F7898" t="str">
            <v>7242-6203-51</v>
          </cell>
          <cell r="G7898" t="str">
            <v>PC</v>
          </cell>
          <cell r="H7898" t="str">
            <v>PC</v>
          </cell>
          <cell r="I7898" t="str">
            <v>BBM CASE A1 SUB ASSY 680</v>
          </cell>
          <cell r="J7898">
            <v>30</v>
          </cell>
          <cell r="K7898" t="str">
            <v>ACC-CON</v>
          </cell>
          <cell r="L7898" t="str">
            <v>CONNECTOR</v>
          </cell>
          <cell r="M7898">
            <v>18</v>
          </cell>
          <cell r="N7898" t="str">
            <v>BOX</v>
          </cell>
          <cell r="O7898">
            <v>2</v>
          </cell>
          <cell r="P7898">
            <v>0</v>
          </cell>
        </row>
        <row r="7899">
          <cell r="B7899" t="str">
            <v>7242-6204-51</v>
          </cell>
          <cell r="C7899" t="str">
            <v>HIB</v>
          </cell>
          <cell r="D7899">
            <v>52</v>
          </cell>
          <cell r="E7899" t="str">
            <v>D</v>
          </cell>
          <cell r="F7899" t="str">
            <v>7242-6204-51</v>
          </cell>
          <cell r="G7899" t="str">
            <v>PC</v>
          </cell>
          <cell r="H7899" t="str">
            <v>PC</v>
          </cell>
          <cell r="I7899" t="str">
            <v>BBM CASE A2 SUB ASSY 680</v>
          </cell>
          <cell r="J7899">
            <v>30</v>
          </cell>
          <cell r="K7899" t="str">
            <v>ACC-CON</v>
          </cell>
          <cell r="L7899" t="str">
            <v>CONNECTOR</v>
          </cell>
          <cell r="M7899">
            <v>52</v>
          </cell>
          <cell r="N7899" t="str">
            <v>BOX</v>
          </cell>
          <cell r="O7899">
            <v>2</v>
          </cell>
          <cell r="P7899">
            <v>0</v>
          </cell>
        </row>
        <row r="7900">
          <cell r="B7900" t="str">
            <v>7242-6205-51</v>
          </cell>
          <cell r="C7900" t="str">
            <v>HIB</v>
          </cell>
          <cell r="D7900">
            <v>52</v>
          </cell>
          <cell r="E7900" t="str">
            <v>D</v>
          </cell>
          <cell r="F7900" t="str">
            <v>7242-6205-51</v>
          </cell>
          <cell r="G7900" t="str">
            <v>PC</v>
          </cell>
          <cell r="H7900" t="str">
            <v>PC</v>
          </cell>
          <cell r="I7900" t="str">
            <v>BBM B1 SUB ASSY 680</v>
          </cell>
          <cell r="J7900">
            <v>30</v>
          </cell>
          <cell r="K7900" t="str">
            <v>ACC-CON</v>
          </cell>
          <cell r="L7900" t="str">
            <v>CONNECTOR</v>
          </cell>
          <cell r="M7900">
            <v>52</v>
          </cell>
          <cell r="N7900" t="str">
            <v>BOX</v>
          </cell>
          <cell r="O7900">
            <v>2</v>
          </cell>
          <cell r="P7900">
            <v>0</v>
          </cell>
        </row>
        <row r="7901">
          <cell r="B7901" t="str">
            <v>7242-6206-51</v>
          </cell>
          <cell r="C7901" t="str">
            <v>HIB</v>
          </cell>
          <cell r="D7901">
            <v>52</v>
          </cell>
          <cell r="E7901" t="str">
            <v>D</v>
          </cell>
          <cell r="F7901" t="str">
            <v>7242-6206-51</v>
          </cell>
          <cell r="G7901" t="str">
            <v>PC</v>
          </cell>
          <cell r="H7901" t="str">
            <v>PC</v>
          </cell>
          <cell r="I7901" t="str">
            <v>BBM B2 SUB ASSY 680</v>
          </cell>
          <cell r="J7901">
            <v>30</v>
          </cell>
          <cell r="K7901" t="str">
            <v>ACC-CON</v>
          </cell>
          <cell r="L7901" t="str">
            <v>CONNECTOR</v>
          </cell>
          <cell r="M7901">
            <v>52</v>
          </cell>
          <cell r="N7901" t="str">
            <v>BOX</v>
          </cell>
          <cell r="O7901">
            <v>2</v>
          </cell>
          <cell r="P7901">
            <v>0</v>
          </cell>
        </row>
        <row r="7902">
          <cell r="B7902" t="str">
            <v>7242-6208-51</v>
          </cell>
          <cell r="C7902" t="str">
            <v>HIB</v>
          </cell>
          <cell r="D7902">
            <v>52</v>
          </cell>
          <cell r="E7902" t="str">
            <v>D</v>
          </cell>
          <cell r="F7902" t="str">
            <v>7242-6208-51</v>
          </cell>
          <cell r="G7902" t="str">
            <v>PC</v>
          </cell>
          <cell r="H7902" t="str">
            <v>PC</v>
          </cell>
          <cell r="I7902" t="str">
            <v>BBM 23M SUB ASSY</v>
          </cell>
          <cell r="J7902">
            <v>80</v>
          </cell>
          <cell r="K7902" t="str">
            <v>ACC-CON</v>
          </cell>
          <cell r="L7902" t="str">
            <v>ACCESSORIES</v>
          </cell>
          <cell r="M7902">
            <v>52</v>
          </cell>
          <cell r="N7902" t="str">
            <v>BOX</v>
          </cell>
          <cell r="O7902">
            <v>2</v>
          </cell>
          <cell r="P7902">
            <v>0</v>
          </cell>
        </row>
        <row r="7903">
          <cell r="B7903" t="str">
            <v>7242-6234-51</v>
          </cell>
          <cell r="C7903" t="str">
            <v>HIB</v>
          </cell>
          <cell r="D7903">
            <v>156</v>
          </cell>
          <cell r="E7903" t="str">
            <v>D</v>
          </cell>
          <cell r="F7903" t="str">
            <v>7242-6234-51</v>
          </cell>
          <cell r="G7903" t="str">
            <v>PC</v>
          </cell>
          <cell r="H7903" t="str">
            <v>PC</v>
          </cell>
          <cell r="I7903" t="str">
            <v>BBM 11M SUB ASSY</v>
          </cell>
          <cell r="J7903">
            <v>80</v>
          </cell>
          <cell r="K7903" t="str">
            <v>ACC-CON</v>
          </cell>
          <cell r="L7903" t="str">
            <v>ACCESSORIES</v>
          </cell>
          <cell r="M7903">
            <v>156</v>
          </cell>
          <cell r="N7903" t="str">
            <v>BOX</v>
          </cell>
          <cell r="O7903">
            <v>2</v>
          </cell>
          <cell r="P7903">
            <v>0</v>
          </cell>
        </row>
        <row r="7904">
          <cell r="B7904" t="str">
            <v>7242-6473-51</v>
          </cell>
          <cell r="C7904" t="str">
            <v>HIB</v>
          </cell>
          <cell r="D7904">
            <v>48</v>
          </cell>
          <cell r="E7904" t="str">
            <v>D</v>
          </cell>
          <cell r="F7904" t="str">
            <v>7242-6473-51</v>
          </cell>
          <cell r="G7904" t="str">
            <v>PC</v>
          </cell>
          <cell r="H7904" t="str">
            <v>PC</v>
          </cell>
          <cell r="I7904" t="str">
            <v>BBM CASE A SUB ASSEMBLY</v>
          </cell>
          <cell r="J7904">
            <v>30</v>
          </cell>
          <cell r="K7904" t="str">
            <v>ACC-CON</v>
          </cell>
          <cell r="L7904" t="str">
            <v>CONNECTOR</v>
          </cell>
          <cell r="M7904">
            <v>48</v>
          </cell>
          <cell r="N7904" t="str">
            <v>BOX</v>
          </cell>
          <cell r="O7904">
            <v>2</v>
          </cell>
          <cell r="P7904">
            <v>0</v>
          </cell>
        </row>
        <row r="7905">
          <cell r="B7905" t="str">
            <v>7247-0056</v>
          </cell>
          <cell r="C7905" t="str">
            <v>HIB</v>
          </cell>
          <cell r="D7905">
            <v>1000</v>
          </cell>
          <cell r="E7905" t="str">
            <v>H</v>
          </cell>
          <cell r="F7905" t="str">
            <v>POP81430</v>
          </cell>
          <cell r="G7905" t="str">
            <v>PC</v>
          </cell>
          <cell r="H7905" t="str">
            <v>PC</v>
          </cell>
          <cell r="I7905" t="str">
            <v>CLIP BAND</v>
          </cell>
          <cell r="J7905">
            <v>80</v>
          </cell>
          <cell r="K7905" t="str">
            <v>ACC-CON</v>
          </cell>
          <cell r="L7905" t="str">
            <v>ACCESSORIES</v>
          </cell>
          <cell r="M7905">
            <v>1000</v>
          </cell>
          <cell r="N7905" t="str">
            <v>BOX</v>
          </cell>
          <cell r="O7905">
            <v>2</v>
          </cell>
          <cell r="P7905">
            <v>0</v>
          </cell>
        </row>
        <row r="7906">
          <cell r="B7906" t="str">
            <v>7247-0092-30</v>
          </cell>
          <cell r="C7906" t="str">
            <v>HIB</v>
          </cell>
          <cell r="D7906">
            <v>1000</v>
          </cell>
          <cell r="E7906" t="str">
            <v>H</v>
          </cell>
          <cell r="F7906" t="str">
            <v>POP-8215-0</v>
          </cell>
          <cell r="G7906" t="str">
            <v>PC</v>
          </cell>
          <cell r="H7906" t="str">
            <v>PC</v>
          </cell>
          <cell r="I7906" t="str">
            <v>CLIP</v>
          </cell>
          <cell r="J7906">
            <v>80</v>
          </cell>
          <cell r="K7906" t="str">
            <v>ACC-CON</v>
          </cell>
          <cell r="L7906" t="str">
            <v>ACCESSORIES</v>
          </cell>
          <cell r="M7906">
            <v>1000</v>
          </cell>
          <cell r="N7906" t="str">
            <v>BOX</v>
          </cell>
          <cell r="O7906">
            <v>2</v>
          </cell>
          <cell r="P7906">
            <v>0</v>
          </cell>
        </row>
        <row r="7907">
          <cell r="B7907" t="str">
            <v>7247-0195-30</v>
          </cell>
          <cell r="C7907" t="str">
            <v>HIB</v>
          </cell>
          <cell r="D7907">
            <v>2000</v>
          </cell>
          <cell r="E7907" t="str">
            <v>M</v>
          </cell>
          <cell r="F7907" t="str">
            <v>7247-0195-30</v>
          </cell>
          <cell r="G7907" t="str">
            <v>PC</v>
          </cell>
          <cell r="H7907" t="str">
            <v>PC</v>
          </cell>
          <cell r="I7907" t="str">
            <v>CONNECTOR ASSY</v>
          </cell>
          <cell r="J7907">
            <v>30</v>
          </cell>
          <cell r="K7907" t="str">
            <v>ACC-CON</v>
          </cell>
          <cell r="L7907" t="str">
            <v>CONNECTOR</v>
          </cell>
          <cell r="M7907">
            <v>2000</v>
          </cell>
          <cell r="N7907" t="str">
            <v>BOX</v>
          </cell>
          <cell r="O7907">
            <v>2</v>
          </cell>
          <cell r="P7907">
            <v>0</v>
          </cell>
        </row>
        <row r="7908">
          <cell r="B7908" t="str">
            <v>7247-0556-30</v>
          </cell>
          <cell r="C7908" t="str">
            <v>HIB</v>
          </cell>
          <cell r="D7908">
            <v>1000</v>
          </cell>
          <cell r="E7908" t="str">
            <v>H</v>
          </cell>
          <cell r="F7908" t="str">
            <v>POP-K1727-1</v>
          </cell>
          <cell r="G7908" t="str">
            <v>PC</v>
          </cell>
          <cell r="H7908" t="str">
            <v>PC</v>
          </cell>
          <cell r="I7908" t="str">
            <v>CLIP</v>
          </cell>
          <cell r="J7908">
            <v>80</v>
          </cell>
          <cell r="K7908" t="str">
            <v>ACC-CON</v>
          </cell>
          <cell r="L7908" t="str">
            <v>ACCESSORIES</v>
          </cell>
          <cell r="M7908">
            <v>1000</v>
          </cell>
          <cell r="N7908" t="str">
            <v>BOX</v>
          </cell>
          <cell r="O7908">
            <v>2</v>
          </cell>
          <cell r="P7908">
            <v>0</v>
          </cell>
        </row>
        <row r="7909">
          <cell r="B7909" t="str">
            <v>7247-0557-30</v>
          </cell>
          <cell r="C7909" t="str">
            <v>HIB</v>
          </cell>
          <cell r="D7909">
            <v>1000</v>
          </cell>
          <cell r="E7909" t="str">
            <v>H</v>
          </cell>
          <cell r="F7909" t="str">
            <v>7247-0557-30</v>
          </cell>
          <cell r="G7909" t="str">
            <v>PC</v>
          </cell>
          <cell r="H7909" t="str">
            <v>PC</v>
          </cell>
          <cell r="I7909" t="str">
            <v>CLIP</v>
          </cell>
          <cell r="J7909">
            <v>80</v>
          </cell>
          <cell r="K7909" t="str">
            <v>ACC-CON</v>
          </cell>
          <cell r="L7909" t="str">
            <v>ACCESSORIES</v>
          </cell>
          <cell r="M7909">
            <v>1000</v>
          </cell>
          <cell r="N7909" t="str">
            <v>BOX</v>
          </cell>
          <cell r="O7909">
            <v>2</v>
          </cell>
          <cell r="P7909">
            <v>0</v>
          </cell>
        </row>
        <row r="7910">
          <cell r="B7910" t="str">
            <v>7247-0611-30</v>
          </cell>
          <cell r="C7910" t="str">
            <v>HIB</v>
          </cell>
          <cell r="D7910">
            <v>500</v>
          </cell>
          <cell r="E7910" t="str">
            <v>H</v>
          </cell>
          <cell r="F7910" t="str">
            <v>7247-0611-30</v>
          </cell>
          <cell r="G7910" t="str">
            <v>PC</v>
          </cell>
          <cell r="H7910" t="str">
            <v>PC</v>
          </cell>
          <cell r="I7910" t="str">
            <v>NYLON CLIP (JF)</v>
          </cell>
          <cell r="J7910">
            <v>80</v>
          </cell>
          <cell r="K7910" t="str">
            <v>ACC-CON</v>
          </cell>
          <cell r="L7910" t="str">
            <v>ACCESSORIES</v>
          </cell>
          <cell r="M7910">
            <v>500</v>
          </cell>
          <cell r="N7910" t="str">
            <v>BOX</v>
          </cell>
          <cell r="O7910">
            <v>2</v>
          </cell>
          <cell r="P7910">
            <v>0</v>
          </cell>
        </row>
        <row r="7911">
          <cell r="B7911" t="str">
            <v>7247-0672-30</v>
          </cell>
          <cell r="C7911" t="str">
            <v>HIB</v>
          </cell>
          <cell r="D7911">
            <v>250</v>
          </cell>
          <cell r="E7911" t="str">
            <v>H</v>
          </cell>
          <cell r="F7911" t="str">
            <v>POP-K2548-0</v>
          </cell>
          <cell r="G7911" t="str">
            <v>PC</v>
          </cell>
          <cell r="H7911" t="str">
            <v>PC</v>
          </cell>
          <cell r="I7911" t="str">
            <v>CLIP</v>
          </cell>
          <cell r="J7911">
            <v>80</v>
          </cell>
          <cell r="K7911" t="str">
            <v>ACC-CON</v>
          </cell>
          <cell r="L7911" t="str">
            <v>ACCESSORIES</v>
          </cell>
          <cell r="M7911">
            <v>250</v>
          </cell>
          <cell r="N7911" t="str">
            <v>BOX</v>
          </cell>
          <cell r="O7911">
            <v>2</v>
          </cell>
          <cell r="P7911">
            <v>0</v>
          </cell>
        </row>
        <row r="7912">
          <cell r="B7912" t="str">
            <v>7247-0938-30</v>
          </cell>
          <cell r="C7912" t="str">
            <v>HIB</v>
          </cell>
          <cell r="D7912">
            <v>1000</v>
          </cell>
          <cell r="E7912" t="str">
            <v>H</v>
          </cell>
          <cell r="F7912" t="str">
            <v>7247-0938-30</v>
          </cell>
          <cell r="G7912" t="str">
            <v>PC</v>
          </cell>
          <cell r="H7912" t="str">
            <v>PC</v>
          </cell>
          <cell r="I7912" t="str">
            <v>CLIP BAND HARN (X1TS-5B50)</v>
          </cell>
          <cell r="J7912">
            <v>80</v>
          </cell>
          <cell r="K7912" t="str">
            <v>ACC-CON</v>
          </cell>
          <cell r="L7912" t="str">
            <v>ACCESSORIES</v>
          </cell>
          <cell r="M7912">
            <v>1000</v>
          </cell>
          <cell r="N7912" t="str">
            <v>BOX</v>
          </cell>
          <cell r="O7912">
            <v>2</v>
          </cell>
          <cell r="P7912">
            <v>0</v>
          </cell>
        </row>
        <row r="7913">
          <cell r="B7913" t="str">
            <v>7247-1303</v>
          </cell>
          <cell r="C7913" t="str">
            <v>HIB</v>
          </cell>
          <cell r="D7913">
            <v>1000</v>
          </cell>
          <cell r="E7913" t="str">
            <v>H</v>
          </cell>
          <cell r="F7913" t="str">
            <v>POP71550</v>
          </cell>
          <cell r="G7913" t="str">
            <v>PC</v>
          </cell>
          <cell r="H7913" t="str">
            <v>PC</v>
          </cell>
          <cell r="I7913" t="str">
            <v>CLAMP</v>
          </cell>
          <cell r="J7913">
            <v>80</v>
          </cell>
          <cell r="K7913" t="str">
            <v>ACC-CON</v>
          </cell>
          <cell r="L7913" t="str">
            <v>ACCESSORIES</v>
          </cell>
          <cell r="M7913">
            <v>1000</v>
          </cell>
          <cell r="N7913" t="str">
            <v>BOX</v>
          </cell>
          <cell r="O7913">
            <v>2</v>
          </cell>
          <cell r="P7913">
            <v>0</v>
          </cell>
        </row>
        <row r="7914">
          <cell r="B7914" t="str">
            <v>7247-1459</v>
          </cell>
          <cell r="C7914" t="str">
            <v>HIB</v>
          </cell>
          <cell r="D7914">
            <v>100</v>
          </cell>
          <cell r="E7914" t="str">
            <v>D</v>
          </cell>
          <cell r="F7914" t="str">
            <v>7247-1459</v>
          </cell>
          <cell r="G7914" t="str">
            <v>PC</v>
          </cell>
          <cell r="H7914" t="str">
            <v>PC</v>
          </cell>
          <cell r="I7914" t="str">
            <v>CLIP</v>
          </cell>
          <cell r="J7914">
            <v>80</v>
          </cell>
          <cell r="K7914" t="str">
            <v>ACC-CON</v>
          </cell>
          <cell r="L7914" t="str">
            <v>ACCESSORIES</v>
          </cell>
          <cell r="M7914">
            <v>100</v>
          </cell>
          <cell r="N7914" t="str">
            <v>BOX</v>
          </cell>
          <cell r="O7914">
            <v>2</v>
          </cell>
          <cell r="P7914">
            <v>0</v>
          </cell>
        </row>
        <row r="7915">
          <cell r="B7915" t="str">
            <v>7247-1517-30</v>
          </cell>
          <cell r="C7915" t="str">
            <v>HIB</v>
          </cell>
          <cell r="D7915">
            <v>1000</v>
          </cell>
          <cell r="F7915" t="str">
            <v>7247-1517-30</v>
          </cell>
          <cell r="G7915" t="str">
            <v>PC</v>
          </cell>
          <cell r="H7915" t="str">
            <v>PC</v>
          </cell>
          <cell r="I7915" t="str">
            <v>CLAMP</v>
          </cell>
          <cell r="J7915">
            <v>80</v>
          </cell>
          <cell r="K7915" t="str">
            <v>ACC-CON</v>
          </cell>
          <cell r="L7915" t="str">
            <v>ACCESSORIES</v>
          </cell>
          <cell r="M7915">
            <v>1000</v>
          </cell>
          <cell r="N7915" t="str">
            <v>BOX</v>
          </cell>
          <cell r="O7915">
            <v>2</v>
          </cell>
          <cell r="P7915">
            <v>0</v>
          </cell>
        </row>
        <row r="7916">
          <cell r="B7916" t="str">
            <v>7247-1541</v>
          </cell>
          <cell r="C7916" t="str">
            <v>HIB</v>
          </cell>
          <cell r="D7916">
            <v>1000</v>
          </cell>
          <cell r="E7916" t="str">
            <v>H</v>
          </cell>
          <cell r="F7916" t="str">
            <v>POP65200</v>
          </cell>
          <cell r="G7916" t="str">
            <v>PC</v>
          </cell>
          <cell r="H7916" t="str">
            <v>PC</v>
          </cell>
          <cell r="I7916" t="str">
            <v>CLIP BAND</v>
          </cell>
          <cell r="J7916">
            <v>80</v>
          </cell>
          <cell r="K7916" t="str">
            <v>ACC-CON</v>
          </cell>
          <cell r="L7916" t="str">
            <v>ACCESSORIES</v>
          </cell>
          <cell r="M7916">
            <v>1000</v>
          </cell>
          <cell r="N7916" t="str">
            <v>BOX</v>
          </cell>
          <cell r="O7916">
            <v>2</v>
          </cell>
          <cell r="P7916">
            <v>0</v>
          </cell>
        </row>
        <row r="7917">
          <cell r="B7917" t="str">
            <v>7247-2572</v>
          </cell>
          <cell r="C7917" t="str">
            <v>HIB</v>
          </cell>
          <cell r="D7917">
            <v>1000</v>
          </cell>
          <cell r="E7917" t="str">
            <v>H</v>
          </cell>
          <cell r="F7917" t="str">
            <v>2Z2E0W07401</v>
          </cell>
          <cell r="G7917" t="str">
            <v>PC</v>
          </cell>
          <cell r="H7917" t="str">
            <v>PC</v>
          </cell>
          <cell r="I7917" t="str">
            <v>CLIP</v>
          </cell>
          <cell r="J7917">
            <v>80</v>
          </cell>
          <cell r="K7917" t="str">
            <v>ACC-CON</v>
          </cell>
          <cell r="L7917" t="str">
            <v>ACCESSORIES</v>
          </cell>
          <cell r="M7917">
            <v>1000</v>
          </cell>
          <cell r="N7917" t="str">
            <v>BOX</v>
          </cell>
          <cell r="O7917">
            <v>2</v>
          </cell>
          <cell r="P7917">
            <v>0</v>
          </cell>
        </row>
        <row r="7918">
          <cell r="B7918" t="str">
            <v>7247-3329-30</v>
          </cell>
          <cell r="C7918" t="str">
            <v>HIB</v>
          </cell>
          <cell r="D7918">
            <v>100</v>
          </cell>
          <cell r="E7918" t="str">
            <v>L</v>
          </cell>
          <cell r="F7918" t="str">
            <v>7247-3329-30</v>
          </cell>
          <cell r="G7918" t="str">
            <v>PC</v>
          </cell>
          <cell r="H7918" t="str">
            <v>PC</v>
          </cell>
          <cell r="I7918" t="str">
            <v>CLIP</v>
          </cell>
          <cell r="J7918">
            <v>80</v>
          </cell>
          <cell r="K7918" t="str">
            <v>ACC-CON</v>
          </cell>
          <cell r="L7918" t="str">
            <v>ACCESSORIES</v>
          </cell>
          <cell r="M7918">
            <v>100</v>
          </cell>
          <cell r="N7918" t="str">
            <v>BOX</v>
          </cell>
          <cell r="O7918">
            <v>2</v>
          </cell>
          <cell r="P7918">
            <v>0</v>
          </cell>
        </row>
        <row r="7919">
          <cell r="B7919" t="str">
            <v>7247-3441</v>
          </cell>
          <cell r="C7919" t="str">
            <v>HIB</v>
          </cell>
          <cell r="D7919">
            <v>1000</v>
          </cell>
          <cell r="E7919" t="str">
            <v>H</v>
          </cell>
          <cell r="F7919" t="str">
            <v>7247-3441</v>
          </cell>
          <cell r="G7919" t="str">
            <v>PC</v>
          </cell>
          <cell r="H7919" t="str">
            <v>PC</v>
          </cell>
          <cell r="I7919" t="str">
            <v>CLAMP (MANDATORY CHANGE)</v>
          </cell>
          <cell r="J7919">
            <v>80</v>
          </cell>
          <cell r="K7919" t="str">
            <v>ACC-CON</v>
          </cell>
          <cell r="L7919" t="str">
            <v>ACCESSORIES</v>
          </cell>
          <cell r="M7919">
            <v>1000</v>
          </cell>
          <cell r="N7919" t="str">
            <v>BOX</v>
          </cell>
          <cell r="O7919">
            <v>2</v>
          </cell>
          <cell r="P7919">
            <v>0</v>
          </cell>
        </row>
        <row r="7920">
          <cell r="B7920" t="str">
            <v>7247-3501-30</v>
          </cell>
          <cell r="C7920" t="str">
            <v>HIB</v>
          </cell>
          <cell r="D7920">
            <v>1000</v>
          </cell>
          <cell r="E7920" t="str">
            <v>H</v>
          </cell>
          <cell r="F7920" t="str">
            <v>91548SM40031H1</v>
          </cell>
          <cell r="G7920" t="str">
            <v>PC</v>
          </cell>
          <cell r="H7920" t="str">
            <v>PC</v>
          </cell>
          <cell r="I7920" t="str">
            <v>CLIP</v>
          </cell>
          <cell r="J7920">
            <v>80</v>
          </cell>
          <cell r="K7920" t="str">
            <v>ACC-CON</v>
          </cell>
          <cell r="L7920" t="str">
            <v>ACCESSORIES</v>
          </cell>
          <cell r="M7920">
            <v>1000</v>
          </cell>
          <cell r="N7920" t="str">
            <v>BOX</v>
          </cell>
          <cell r="O7920">
            <v>2</v>
          </cell>
          <cell r="P7920">
            <v>0</v>
          </cell>
        </row>
        <row r="7921">
          <cell r="B7921" t="str">
            <v>7247-3515-30</v>
          </cell>
          <cell r="C7921" t="str">
            <v>HIB</v>
          </cell>
          <cell r="D7921">
            <v>2000</v>
          </cell>
          <cell r="E7921" t="str">
            <v>H</v>
          </cell>
          <cell r="F7921" t="str">
            <v>7247-3515-30</v>
          </cell>
          <cell r="G7921" t="str">
            <v>PC</v>
          </cell>
          <cell r="H7921" t="str">
            <v>PC</v>
          </cell>
          <cell r="I7921" t="str">
            <v>BAND CLIP</v>
          </cell>
          <cell r="J7921">
            <v>80</v>
          </cell>
          <cell r="K7921" t="str">
            <v>ACC-CON</v>
          </cell>
          <cell r="L7921" t="str">
            <v>ACCESSORIES</v>
          </cell>
          <cell r="M7921">
            <v>2000</v>
          </cell>
          <cell r="N7921" t="str">
            <v>BOX</v>
          </cell>
          <cell r="O7921">
            <v>2</v>
          </cell>
          <cell r="P7921">
            <v>0</v>
          </cell>
        </row>
        <row r="7922">
          <cell r="B7922" t="str">
            <v>7247-3528-90</v>
          </cell>
          <cell r="C7922" t="str">
            <v>HIB</v>
          </cell>
          <cell r="D7922">
            <v>100</v>
          </cell>
          <cell r="E7922" t="str">
            <v>H</v>
          </cell>
          <cell r="F7922" t="str">
            <v>POP6419-0</v>
          </cell>
          <cell r="G7922" t="str">
            <v>PC</v>
          </cell>
          <cell r="H7922" t="str">
            <v>PC</v>
          </cell>
          <cell r="I7922" t="str">
            <v>CLIP BAND</v>
          </cell>
          <cell r="J7922">
            <v>80</v>
          </cell>
          <cell r="K7922" t="str">
            <v>ACC-CON</v>
          </cell>
          <cell r="L7922" t="str">
            <v>ACCESSORIES</v>
          </cell>
          <cell r="M7922">
            <v>100</v>
          </cell>
          <cell r="N7922" t="str">
            <v>BOX</v>
          </cell>
          <cell r="O7922">
            <v>2</v>
          </cell>
          <cell r="P7922">
            <v>0</v>
          </cell>
        </row>
        <row r="7923">
          <cell r="B7923" t="str">
            <v>7247-3601-30</v>
          </cell>
          <cell r="C7923" t="str">
            <v>HIB</v>
          </cell>
          <cell r="D7923">
            <v>1000</v>
          </cell>
          <cell r="E7923" t="str">
            <v>H</v>
          </cell>
          <cell r="F7923" t="str">
            <v>7247-3601-30</v>
          </cell>
          <cell r="G7923" t="str">
            <v>PC</v>
          </cell>
          <cell r="H7923" t="str">
            <v>PC</v>
          </cell>
          <cell r="I7923" t="str">
            <v>CLIP</v>
          </cell>
          <cell r="J7923">
            <v>80</v>
          </cell>
          <cell r="K7923" t="str">
            <v>ACC-CON</v>
          </cell>
          <cell r="L7923" t="str">
            <v>ACCESSORIES</v>
          </cell>
          <cell r="M7923">
            <v>1000</v>
          </cell>
          <cell r="N7923" t="str">
            <v>BOX</v>
          </cell>
          <cell r="O7923">
            <v>2</v>
          </cell>
          <cell r="P7923">
            <v>0</v>
          </cell>
        </row>
        <row r="7924">
          <cell r="B7924" t="str">
            <v>7247-3644-30</v>
          </cell>
          <cell r="C7924" t="str">
            <v>HIB</v>
          </cell>
          <cell r="D7924">
            <v>100</v>
          </cell>
          <cell r="E7924" t="str">
            <v>M</v>
          </cell>
          <cell r="F7924" t="str">
            <v>7247-3644-30</v>
          </cell>
          <cell r="G7924" t="str">
            <v>PC</v>
          </cell>
          <cell r="H7924" t="str">
            <v>PC</v>
          </cell>
          <cell r="I7924" t="str">
            <v>CLIP</v>
          </cell>
          <cell r="J7924">
            <v>80</v>
          </cell>
          <cell r="K7924" t="str">
            <v>ACC-CON</v>
          </cell>
          <cell r="L7924" t="str">
            <v>ACCESSORIES</v>
          </cell>
          <cell r="M7924">
            <v>100</v>
          </cell>
          <cell r="N7924" t="str">
            <v>BOX</v>
          </cell>
          <cell r="O7924">
            <v>2</v>
          </cell>
          <cell r="P7924">
            <v>0</v>
          </cell>
        </row>
        <row r="7925">
          <cell r="B7925" t="str">
            <v>7247-3652</v>
          </cell>
          <cell r="C7925" t="str">
            <v>HIB</v>
          </cell>
          <cell r="D7925">
            <v>2000</v>
          </cell>
          <cell r="E7925" t="str">
            <v>H</v>
          </cell>
          <cell r="F7925" t="str">
            <v>7247-3652</v>
          </cell>
          <cell r="G7925" t="str">
            <v>PC</v>
          </cell>
          <cell r="H7925" t="str">
            <v>PC</v>
          </cell>
          <cell r="I7925" t="str">
            <v>CLAMP</v>
          </cell>
          <cell r="J7925">
            <v>80</v>
          </cell>
          <cell r="K7925" t="str">
            <v>ACC-CON</v>
          </cell>
          <cell r="L7925" t="str">
            <v>ACCESSORIES</v>
          </cell>
          <cell r="M7925">
            <v>2000</v>
          </cell>
          <cell r="N7925" t="str">
            <v>BOX</v>
          </cell>
          <cell r="O7925">
            <v>2</v>
          </cell>
          <cell r="P7925">
            <v>0</v>
          </cell>
        </row>
        <row r="7926">
          <cell r="B7926" t="str">
            <v>7247-3822</v>
          </cell>
          <cell r="C7926" t="str">
            <v>HIB</v>
          </cell>
          <cell r="D7926">
            <v>1000</v>
          </cell>
          <cell r="F7926" t="str">
            <v>POP63761</v>
          </cell>
          <cell r="G7926" t="str">
            <v>PC</v>
          </cell>
          <cell r="H7926" t="str">
            <v>PC</v>
          </cell>
          <cell r="I7926" t="str">
            <v>CLIP</v>
          </cell>
          <cell r="J7926">
            <v>80</v>
          </cell>
          <cell r="K7926" t="str">
            <v>ACC-CON</v>
          </cell>
          <cell r="L7926" t="str">
            <v>ACCESSORIES</v>
          </cell>
          <cell r="M7926">
            <v>1000</v>
          </cell>
          <cell r="N7926" t="str">
            <v>BOX</v>
          </cell>
          <cell r="O7926">
            <v>2</v>
          </cell>
          <cell r="P7926">
            <v>0</v>
          </cell>
        </row>
        <row r="7927">
          <cell r="B7927" t="str">
            <v>7247-3826-40</v>
          </cell>
          <cell r="C7927" t="str">
            <v>HIB</v>
          </cell>
          <cell r="D7927">
            <v>2000</v>
          </cell>
          <cell r="E7927" t="str">
            <v>H</v>
          </cell>
          <cell r="F7927">
            <v>68101372</v>
          </cell>
          <cell r="G7927" t="str">
            <v>PC</v>
          </cell>
          <cell r="H7927" t="str">
            <v>PC</v>
          </cell>
          <cell r="I7927" t="str">
            <v>CLAMP</v>
          </cell>
          <cell r="J7927">
            <v>80</v>
          </cell>
          <cell r="K7927" t="str">
            <v>ACC-CON</v>
          </cell>
          <cell r="L7927" t="str">
            <v>ACCESSORIES</v>
          </cell>
          <cell r="M7927">
            <v>2000</v>
          </cell>
          <cell r="N7927" t="str">
            <v>BOX</v>
          </cell>
          <cell r="O7927">
            <v>2</v>
          </cell>
          <cell r="P7927">
            <v>0</v>
          </cell>
        </row>
        <row r="7928">
          <cell r="B7928" t="str">
            <v>7247-3965</v>
          </cell>
          <cell r="C7928" t="str">
            <v>HIB</v>
          </cell>
          <cell r="D7928">
            <v>1000</v>
          </cell>
          <cell r="E7928" t="str">
            <v>R</v>
          </cell>
          <cell r="F7928" t="str">
            <v>7247-3965</v>
          </cell>
          <cell r="G7928" t="str">
            <v>PC</v>
          </cell>
          <cell r="H7928" t="str">
            <v>PC</v>
          </cell>
          <cell r="I7928" t="str">
            <v>CLIP (PS:NISSAN)</v>
          </cell>
          <cell r="J7928">
            <v>80</v>
          </cell>
          <cell r="K7928" t="str">
            <v>ACC-CON</v>
          </cell>
          <cell r="L7928" t="str">
            <v>ACCESSORIES</v>
          </cell>
          <cell r="M7928">
            <v>1000</v>
          </cell>
          <cell r="N7928" t="str">
            <v>BOX</v>
          </cell>
          <cell r="O7928">
            <v>2</v>
          </cell>
          <cell r="P7928">
            <v>0</v>
          </cell>
        </row>
        <row r="7929">
          <cell r="B7929" t="str">
            <v>7247-4436-70</v>
          </cell>
          <cell r="C7929" t="str">
            <v>HIB</v>
          </cell>
          <cell r="D7929">
            <v>1000</v>
          </cell>
          <cell r="E7929" t="str">
            <v>H</v>
          </cell>
          <cell r="F7929" t="str">
            <v>7247-4436-70</v>
          </cell>
          <cell r="G7929" t="str">
            <v>PC</v>
          </cell>
          <cell r="H7929" t="str">
            <v>PC</v>
          </cell>
          <cell r="I7929" t="str">
            <v>CLIP</v>
          </cell>
          <cell r="J7929">
            <v>80</v>
          </cell>
          <cell r="K7929" t="str">
            <v>ACC-CON</v>
          </cell>
          <cell r="L7929" t="str">
            <v>ACCESSORIES</v>
          </cell>
          <cell r="M7929">
            <v>1000</v>
          </cell>
          <cell r="N7929" t="str">
            <v>BOX</v>
          </cell>
          <cell r="O7929">
            <v>2</v>
          </cell>
          <cell r="P7929">
            <v>0</v>
          </cell>
        </row>
        <row r="7930">
          <cell r="B7930" t="str">
            <v>7247-5939-90</v>
          </cell>
          <cell r="C7930" t="str">
            <v>HIB</v>
          </cell>
          <cell r="D7930">
            <v>1000</v>
          </cell>
          <cell r="E7930" t="str">
            <v>H</v>
          </cell>
          <cell r="F7930" t="str">
            <v>7247-5939-90</v>
          </cell>
          <cell r="G7930" t="str">
            <v>PC</v>
          </cell>
          <cell r="H7930" t="str">
            <v>PC</v>
          </cell>
          <cell r="I7930" t="str">
            <v>CLIP</v>
          </cell>
          <cell r="J7930">
            <v>80</v>
          </cell>
          <cell r="K7930" t="str">
            <v>ACC-CON</v>
          </cell>
          <cell r="L7930" t="str">
            <v>ACCESSORIES</v>
          </cell>
          <cell r="M7930">
            <v>1000</v>
          </cell>
          <cell r="N7930" t="str">
            <v>BOX</v>
          </cell>
          <cell r="O7930">
            <v>2</v>
          </cell>
          <cell r="P7930">
            <v>0</v>
          </cell>
        </row>
        <row r="7931">
          <cell r="B7931" t="str">
            <v>7247-7721-10</v>
          </cell>
          <cell r="C7931" t="str">
            <v>HIB</v>
          </cell>
          <cell r="D7931">
            <v>1000</v>
          </cell>
          <cell r="E7931" t="str">
            <v>H</v>
          </cell>
          <cell r="F7931" t="str">
            <v>7247-7721-10</v>
          </cell>
          <cell r="G7931" t="str">
            <v>PC</v>
          </cell>
          <cell r="H7931" t="str">
            <v>PC</v>
          </cell>
          <cell r="I7931" t="str">
            <v>CLIP</v>
          </cell>
          <cell r="J7931">
            <v>80</v>
          </cell>
          <cell r="K7931" t="str">
            <v>ACC-CON</v>
          </cell>
          <cell r="L7931" t="str">
            <v>ACCESSORIES</v>
          </cell>
          <cell r="M7931">
            <v>1000</v>
          </cell>
          <cell r="N7931" t="str">
            <v>BOX</v>
          </cell>
          <cell r="O7931">
            <v>2</v>
          </cell>
          <cell r="P7931">
            <v>0</v>
          </cell>
        </row>
        <row r="7932">
          <cell r="B7932" t="str">
            <v>7247-7857-40</v>
          </cell>
          <cell r="C7932" t="str">
            <v>HIB</v>
          </cell>
          <cell r="D7932">
            <v>1500</v>
          </cell>
          <cell r="E7932" t="str">
            <v>R</v>
          </cell>
          <cell r="F7932" t="str">
            <v>7247-7857-40</v>
          </cell>
          <cell r="G7932" t="str">
            <v>PC</v>
          </cell>
          <cell r="H7932" t="str">
            <v>PC</v>
          </cell>
          <cell r="I7932" t="str">
            <v>CLIP</v>
          </cell>
          <cell r="J7932">
            <v>80</v>
          </cell>
          <cell r="K7932" t="str">
            <v>ACC-CON</v>
          </cell>
          <cell r="L7932" t="str">
            <v>ACCESSORIES</v>
          </cell>
          <cell r="M7932">
            <v>1500</v>
          </cell>
          <cell r="N7932" t="str">
            <v>BOX</v>
          </cell>
          <cell r="O7932">
            <v>2</v>
          </cell>
          <cell r="P7932">
            <v>0</v>
          </cell>
        </row>
        <row r="7933">
          <cell r="B7933" t="str">
            <v>7247-8656</v>
          </cell>
          <cell r="C7933" t="str">
            <v>HIB</v>
          </cell>
          <cell r="D7933">
            <v>1000</v>
          </cell>
          <cell r="E7933" t="str">
            <v>H</v>
          </cell>
          <cell r="F7933" t="str">
            <v>POP-8016-0</v>
          </cell>
          <cell r="G7933" t="str">
            <v>PC</v>
          </cell>
          <cell r="H7933" t="str">
            <v>PC</v>
          </cell>
          <cell r="I7933" t="str">
            <v>CLIP BAND</v>
          </cell>
          <cell r="J7933">
            <v>80</v>
          </cell>
          <cell r="K7933" t="str">
            <v>ACC-CON</v>
          </cell>
          <cell r="L7933" t="str">
            <v>ACCESSORIES</v>
          </cell>
          <cell r="M7933">
            <v>1000</v>
          </cell>
          <cell r="N7933" t="str">
            <v>BOX</v>
          </cell>
          <cell r="O7933">
            <v>2</v>
          </cell>
          <cell r="P7933">
            <v>0</v>
          </cell>
        </row>
        <row r="7934">
          <cell r="B7934" t="str">
            <v>7247-8749-30</v>
          </cell>
          <cell r="C7934" t="str">
            <v>HIB</v>
          </cell>
          <cell r="D7934">
            <v>9000</v>
          </cell>
          <cell r="E7934" t="str">
            <v>L</v>
          </cell>
          <cell r="F7934" t="str">
            <v>7247-8749-30</v>
          </cell>
          <cell r="G7934" t="str">
            <v>PC</v>
          </cell>
          <cell r="H7934" t="str">
            <v>PC</v>
          </cell>
          <cell r="I7934" t="str">
            <v>CLIP</v>
          </cell>
          <cell r="J7934">
            <v>80</v>
          </cell>
          <cell r="K7934" t="str">
            <v>ACC-CON</v>
          </cell>
          <cell r="L7934" t="str">
            <v>ACCESSORIES</v>
          </cell>
          <cell r="M7934">
            <v>9000</v>
          </cell>
          <cell r="N7934" t="str">
            <v>BOX</v>
          </cell>
          <cell r="O7934">
            <v>2</v>
          </cell>
          <cell r="P7934">
            <v>0</v>
          </cell>
        </row>
        <row r="7935">
          <cell r="B7935" t="str">
            <v>7247-8750</v>
          </cell>
          <cell r="C7935" t="str">
            <v>HIB</v>
          </cell>
          <cell r="D7935">
            <v>3000</v>
          </cell>
          <cell r="E7935" t="str">
            <v>R</v>
          </cell>
          <cell r="F7935" t="str">
            <v>7247-8750</v>
          </cell>
          <cell r="G7935" t="str">
            <v>PC</v>
          </cell>
          <cell r="H7935" t="str">
            <v>PC</v>
          </cell>
          <cell r="I7935" t="str">
            <v>CLIP</v>
          </cell>
          <cell r="J7935">
            <v>80</v>
          </cell>
          <cell r="K7935" t="str">
            <v>ACC-CON</v>
          </cell>
          <cell r="L7935" t="str">
            <v>ACCESSORIES</v>
          </cell>
          <cell r="M7935">
            <v>3000</v>
          </cell>
          <cell r="N7935" t="str">
            <v>BOX</v>
          </cell>
          <cell r="O7935">
            <v>2</v>
          </cell>
          <cell r="P7935">
            <v>0</v>
          </cell>
        </row>
        <row r="7936">
          <cell r="B7936" t="str">
            <v>7247-8790</v>
          </cell>
          <cell r="C7936" t="str">
            <v>HIB</v>
          </cell>
          <cell r="D7936">
            <v>1000</v>
          </cell>
          <cell r="E7936" t="str">
            <v>H</v>
          </cell>
          <cell r="F7936" t="str">
            <v>7247-8790</v>
          </cell>
          <cell r="G7936" t="str">
            <v>PC</v>
          </cell>
          <cell r="H7936" t="str">
            <v>PC</v>
          </cell>
          <cell r="I7936" t="str">
            <v>NYLON CLIP</v>
          </cell>
          <cell r="J7936">
            <v>80</v>
          </cell>
          <cell r="K7936" t="str">
            <v>ACC-CON</v>
          </cell>
          <cell r="L7936" t="str">
            <v>ACCESSORIES</v>
          </cell>
          <cell r="M7936">
            <v>1000</v>
          </cell>
          <cell r="N7936" t="str">
            <v>BOX</v>
          </cell>
          <cell r="O7936">
            <v>2</v>
          </cell>
          <cell r="P7936">
            <v>0</v>
          </cell>
        </row>
        <row r="7937">
          <cell r="B7937" t="str">
            <v>7247-9812</v>
          </cell>
          <cell r="C7937" t="str">
            <v>HIB</v>
          </cell>
          <cell r="D7937">
            <v>4000</v>
          </cell>
          <cell r="E7937" t="str">
            <v>R</v>
          </cell>
          <cell r="F7937" t="str">
            <v>7247-9812</v>
          </cell>
          <cell r="G7937" t="str">
            <v>PC</v>
          </cell>
          <cell r="H7937" t="str">
            <v>PC</v>
          </cell>
          <cell r="I7937" t="str">
            <v>CLIP</v>
          </cell>
          <cell r="J7937">
            <v>80</v>
          </cell>
          <cell r="K7937" t="str">
            <v>ACC-CON</v>
          </cell>
          <cell r="L7937" t="str">
            <v>ACCESSORIES</v>
          </cell>
          <cell r="M7937">
            <v>4000</v>
          </cell>
          <cell r="N7937" t="str">
            <v>BOX</v>
          </cell>
          <cell r="O7937">
            <v>2</v>
          </cell>
          <cell r="P7937">
            <v>0</v>
          </cell>
        </row>
        <row r="7938">
          <cell r="B7938" t="str">
            <v>7249-5011</v>
          </cell>
          <cell r="C7938" t="str">
            <v>HIB</v>
          </cell>
          <cell r="D7938">
            <v>100</v>
          </cell>
          <cell r="E7938" t="str">
            <v>L</v>
          </cell>
          <cell r="F7938" t="str">
            <v>7249-5011</v>
          </cell>
          <cell r="G7938" t="str">
            <v>PC</v>
          </cell>
          <cell r="H7938" t="str">
            <v>PC</v>
          </cell>
          <cell r="I7938" t="str">
            <v>BULB ASSY</v>
          </cell>
          <cell r="J7938">
            <v>80</v>
          </cell>
          <cell r="K7938" t="str">
            <v>ACC-CON</v>
          </cell>
          <cell r="L7938" t="str">
            <v>ACCESSORIES</v>
          </cell>
          <cell r="M7938">
            <v>100</v>
          </cell>
          <cell r="N7938" t="str">
            <v>BOX</v>
          </cell>
          <cell r="O7938">
            <v>2</v>
          </cell>
          <cell r="P7938">
            <v>0</v>
          </cell>
        </row>
        <row r="7939">
          <cell r="B7939" t="str">
            <v>7252-1209</v>
          </cell>
          <cell r="C7939" t="str">
            <v>HIB</v>
          </cell>
          <cell r="D7939">
            <v>100</v>
          </cell>
          <cell r="E7939" t="str">
            <v>H</v>
          </cell>
          <cell r="F7939" t="str">
            <v>7252-1209</v>
          </cell>
          <cell r="G7939" t="str">
            <v>PC</v>
          </cell>
          <cell r="H7939" t="str">
            <v>PC</v>
          </cell>
          <cell r="I7939" t="str">
            <v>CLAMP</v>
          </cell>
          <cell r="J7939">
            <v>80</v>
          </cell>
          <cell r="K7939" t="str">
            <v>ACC-CON</v>
          </cell>
          <cell r="L7939" t="str">
            <v>ACCESSORIES</v>
          </cell>
          <cell r="M7939">
            <v>100</v>
          </cell>
          <cell r="N7939" t="str">
            <v>BOX</v>
          </cell>
          <cell r="O7939">
            <v>2</v>
          </cell>
          <cell r="P7939">
            <v>0</v>
          </cell>
        </row>
        <row r="7940">
          <cell r="B7940" t="str">
            <v>7252-8089-10</v>
          </cell>
          <cell r="C7940" t="str">
            <v>HIB</v>
          </cell>
          <cell r="D7940">
            <v>250</v>
          </cell>
          <cell r="E7940" t="str">
            <v>H</v>
          </cell>
          <cell r="F7940" t="str">
            <v>7252-8089-10</v>
          </cell>
          <cell r="G7940" t="str">
            <v>PC</v>
          </cell>
          <cell r="H7940" t="str">
            <v>PC</v>
          </cell>
          <cell r="I7940" t="str">
            <v>CLIP</v>
          </cell>
          <cell r="J7940">
            <v>80</v>
          </cell>
          <cell r="K7940" t="str">
            <v>ACC-CON</v>
          </cell>
          <cell r="L7940" t="str">
            <v>ACCESSORIES</v>
          </cell>
          <cell r="M7940">
            <v>250</v>
          </cell>
          <cell r="N7940" t="str">
            <v>BOX</v>
          </cell>
          <cell r="O7940">
            <v>2</v>
          </cell>
          <cell r="P7940">
            <v>0</v>
          </cell>
        </row>
        <row r="7941">
          <cell r="B7941" t="str">
            <v>7252-8109-10</v>
          </cell>
          <cell r="C7941" t="str">
            <v>HIB</v>
          </cell>
          <cell r="D7941">
            <v>1000</v>
          </cell>
          <cell r="E7941" t="str">
            <v>H</v>
          </cell>
          <cell r="F7941" t="str">
            <v>7252-8109-10</v>
          </cell>
          <cell r="G7941" t="str">
            <v>PC</v>
          </cell>
          <cell r="H7941" t="str">
            <v>PC</v>
          </cell>
          <cell r="I7941" t="str">
            <v>CLAMP</v>
          </cell>
          <cell r="J7941">
            <v>80</v>
          </cell>
          <cell r="K7941" t="str">
            <v>ACC-CON</v>
          </cell>
          <cell r="L7941" t="str">
            <v>ACCESSORIES</v>
          </cell>
          <cell r="M7941">
            <v>250</v>
          </cell>
          <cell r="N7941" t="str">
            <v>RB2</v>
          </cell>
          <cell r="O7941">
            <v>3</v>
          </cell>
          <cell r="P7941" t="str">
            <v>R08 E-13.A</v>
          </cell>
        </row>
        <row r="7942">
          <cell r="B7942" t="str">
            <v>7254-0019-30</v>
          </cell>
          <cell r="C7942" t="str">
            <v>HIB</v>
          </cell>
          <cell r="D7942">
            <v>100</v>
          </cell>
          <cell r="E7942" t="str">
            <v>H</v>
          </cell>
          <cell r="F7942" t="str">
            <v>7254-0019-30</v>
          </cell>
          <cell r="G7942" t="str">
            <v>PC</v>
          </cell>
          <cell r="H7942" t="str">
            <v>PC</v>
          </cell>
          <cell r="I7942" t="str">
            <v>NYLON BLOCK</v>
          </cell>
          <cell r="J7942">
            <v>80</v>
          </cell>
          <cell r="K7942" t="str">
            <v>ACC-CON</v>
          </cell>
          <cell r="L7942" t="str">
            <v>ACCESSORIES</v>
          </cell>
          <cell r="M7942">
            <v>100</v>
          </cell>
          <cell r="N7942" t="str">
            <v>BOX</v>
          </cell>
          <cell r="O7942">
            <v>2</v>
          </cell>
          <cell r="P7942">
            <v>0</v>
          </cell>
        </row>
        <row r="7943">
          <cell r="B7943" t="str">
            <v>7254-0191-3W</v>
          </cell>
          <cell r="C7943" t="str">
            <v>HIB</v>
          </cell>
          <cell r="D7943">
            <v>56</v>
          </cell>
          <cell r="E7943" t="str">
            <v>M</v>
          </cell>
          <cell r="F7943" t="str">
            <v>7254-0191-3W</v>
          </cell>
          <cell r="G7943" t="str">
            <v>PC</v>
          </cell>
          <cell r="H7943" t="str">
            <v>PC</v>
          </cell>
          <cell r="I7943" t="str">
            <v>RELAY BOX (PM)</v>
          </cell>
          <cell r="J7943">
            <v>80</v>
          </cell>
          <cell r="K7943" t="str">
            <v>ACC-CON</v>
          </cell>
          <cell r="L7943" t="str">
            <v>ACCESSORIES</v>
          </cell>
          <cell r="M7943">
            <v>56</v>
          </cell>
          <cell r="N7943" t="str">
            <v>BOX</v>
          </cell>
          <cell r="O7943">
            <v>2</v>
          </cell>
          <cell r="P7943">
            <v>0</v>
          </cell>
        </row>
        <row r="7944">
          <cell r="B7944" t="str">
            <v>7254-0298</v>
          </cell>
          <cell r="C7944" t="str">
            <v>HIB</v>
          </cell>
          <cell r="D7944">
            <v>1500</v>
          </cell>
          <cell r="E7944" t="str">
            <v>H</v>
          </cell>
          <cell r="F7944" t="str">
            <v>7254-0298</v>
          </cell>
          <cell r="G7944" t="str">
            <v>PC</v>
          </cell>
          <cell r="H7944" t="str">
            <v>PC</v>
          </cell>
          <cell r="I7944" t="str">
            <v>NYLON BLOCK</v>
          </cell>
          <cell r="J7944">
            <v>80</v>
          </cell>
          <cell r="K7944" t="str">
            <v>ACC-CON</v>
          </cell>
          <cell r="L7944" t="str">
            <v>ACCESSORIES</v>
          </cell>
          <cell r="M7944">
            <v>1500</v>
          </cell>
          <cell r="N7944" t="str">
            <v>BOX</v>
          </cell>
          <cell r="O7944">
            <v>2</v>
          </cell>
          <cell r="P7944">
            <v>0</v>
          </cell>
        </row>
        <row r="7945">
          <cell r="B7945" t="str">
            <v>7254-0700-30</v>
          </cell>
          <cell r="C7945" t="str">
            <v>HIB</v>
          </cell>
          <cell r="D7945">
            <v>216</v>
          </cell>
          <cell r="E7945" t="str">
            <v>H</v>
          </cell>
          <cell r="F7945" t="str">
            <v>7254-0700-30</v>
          </cell>
          <cell r="G7945" t="str">
            <v>PC</v>
          </cell>
          <cell r="H7945" t="str">
            <v>PC</v>
          </cell>
          <cell r="I7945" t="str">
            <v>FUSE BOX</v>
          </cell>
          <cell r="J7945">
            <v>80</v>
          </cell>
          <cell r="K7945" t="str">
            <v>ACC-CON</v>
          </cell>
          <cell r="L7945" t="str">
            <v>ACCESSORIES</v>
          </cell>
          <cell r="M7945">
            <v>216</v>
          </cell>
          <cell r="N7945" t="str">
            <v>BOX</v>
          </cell>
          <cell r="O7945">
            <v>2</v>
          </cell>
          <cell r="P7945">
            <v>0</v>
          </cell>
        </row>
        <row r="7946">
          <cell r="B7946" t="str">
            <v>7254-1624</v>
          </cell>
          <cell r="C7946" t="str">
            <v>HIB</v>
          </cell>
          <cell r="D7946">
            <v>600</v>
          </cell>
          <cell r="E7946" t="str">
            <v>D</v>
          </cell>
          <cell r="F7946" t="str">
            <v>7254-1624</v>
          </cell>
          <cell r="G7946" t="str">
            <v>PC</v>
          </cell>
          <cell r="H7946" t="str">
            <v>PC</v>
          </cell>
          <cell r="I7946" t="str">
            <v>RELAY BLOCK</v>
          </cell>
          <cell r="J7946">
            <v>80</v>
          </cell>
          <cell r="K7946" t="str">
            <v>ACC-CON</v>
          </cell>
          <cell r="L7946" t="str">
            <v>ACCESSORIES</v>
          </cell>
          <cell r="M7946">
            <v>600</v>
          </cell>
          <cell r="N7946" t="str">
            <v>BOX</v>
          </cell>
          <cell r="O7946">
            <v>2</v>
          </cell>
          <cell r="P7946">
            <v>0</v>
          </cell>
        </row>
        <row r="7947">
          <cell r="B7947" t="str">
            <v>7254-1951</v>
          </cell>
          <cell r="C7947" t="str">
            <v>HIB</v>
          </cell>
          <cell r="D7947">
            <v>10</v>
          </cell>
          <cell r="E7947" t="str">
            <v>D</v>
          </cell>
          <cell r="F7947" t="str">
            <v>7254-1951</v>
          </cell>
          <cell r="G7947" t="str">
            <v>PC</v>
          </cell>
          <cell r="H7947" t="str">
            <v>PC</v>
          </cell>
          <cell r="I7947" t="str">
            <v>RELAY BLOCK</v>
          </cell>
          <cell r="J7947">
            <v>80</v>
          </cell>
          <cell r="K7947" t="str">
            <v>ACC-CON</v>
          </cell>
          <cell r="L7947" t="str">
            <v>ACCESSORIES</v>
          </cell>
          <cell r="M7947">
            <v>10</v>
          </cell>
          <cell r="N7947" t="str">
            <v>BOX</v>
          </cell>
          <cell r="O7947">
            <v>2</v>
          </cell>
          <cell r="P7947">
            <v>0</v>
          </cell>
        </row>
        <row r="7948">
          <cell r="B7948" t="str">
            <v>7254-6045-70</v>
          </cell>
          <cell r="C7948" t="str">
            <v>HIB</v>
          </cell>
          <cell r="D7948">
            <v>250</v>
          </cell>
          <cell r="E7948" t="str">
            <v>D</v>
          </cell>
          <cell r="F7948" t="str">
            <v>7254-6045-70</v>
          </cell>
          <cell r="G7948" t="str">
            <v>PC</v>
          </cell>
          <cell r="H7948" t="str">
            <v>PC</v>
          </cell>
          <cell r="I7948" t="str">
            <v>HOLDER</v>
          </cell>
          <cell r="J7948">
            <v>80</v>
          </cell>
          <cell r="K7948" t="str">
            <v>ACC-CON</v>
          </cell>
          <cell r="L7948" t="str">
            <v>ACCESSORIES</v>
          </cell>
          <cell r="M7948">
            <v>250</v>
          </cell>
          <cell r="N7948" t="str">
            <v>BOX</v>
          </cell>
          <cell r="O7948">
            <v>2</v>
          </cell>
          <cell r="P7948">
            <v>0</v>
          </cell>
        </row>
        <row r="7949">
          <cell r="B7949" t="str">
            <v>7254-8610-30</v>
          </cell>
          <cell r="C7949" t="str">
            <v>HIB</v>
          </cell>
          <cell r="D7949">
            <v>32</v>
          </cell>
          <cell r="E7949" t="str">
            <v>H</v>
          </cell>
          <cell r="F7949" t="str">
            <v>7254-8610-30</v>
          </cell>
          <cell r="G7949" t="str">
            <v>PC</v>
          </cell>
          <cell r="H7949" t="str">
            <v>PC</v>
          </cell>
          <cell r="I7949" t="str">
            <v>UPPER COVER (PS:HONDA)</v>
          </cell>
          <cell r="J7949">
            <v>80</v>
          </cell>
          <cell r="K7949" t="str">
            <v>ACC-CON</v>
          </cell>
          <cell r="L7949" t="str">
            <v>ACCESSORIES</v>
          </cell>
          <cell r="M7949">
            <v>32</v>
          </cell>
          <cell r="N7949" t="str">
            <v>BOX</v>
          </cell>
          <cell r="O7949">
            <v>2</v>
          </cell>
          <cell r="P7949">
            <v>0</v>
          </cell>
        </row>
        <row r="7950">
          <cell r="B7950" t="str">
            <v>7258-3274</v>
          </cell>
          <cell r="C7950" t="str">
            <v>HIB</v>
          </cell>
          <cell r="D7950">
            <v>100</v>
          </cell>
          <cell r="E7950" t="str">
            <v>L</v>
          </cell>
          <cell r="F7950" t="str">
            <v>7258-3274</v>
          </cell>
          <cell r="G7950" t="str">
            <v>PC</v>
          </cell>
          <cell r="H7950" t="str">
            <v>PC</v>
          </cell>
          <cell r="I7950" t="str">
            <v>SEAL</v>
          </cell>
          <cell r="J7950">
            <v>80</v>
          </cell>
          <cell r="K7950" t="str">
            <v>ACC-CON</v>
          </cell>
          <cell r="L7950" t="str">
            <v>ACCESSORIES</v>
          </cell>
          <cell r="M7950">
            <v>100</v>
          </cell>
          <cell r="N7950" t="str">
            <v>BOX</v>
          </cell>
          <cell r="O7950">
            <v>2</v>
          </cell>
          <cell r="P7950">
            <v>0</v>
          </cell>
        </row>
        <row r="7951">
          <cell r="B7951" t="str">
            <v>7271-1271-3W</v>
          </cell>
          <cell r="C7951" t="str">
            <v>HIB</v>
          </cell>
          <cell r="D7951">
            <v>10</v>
          </cell>
          <cell r="E7951" t="str">
            <v>E</v>
          </cell>
          <cell r="F7951" t="str">
            <v>6358-5712</v>
          </cell>
          <cell r="G7951" t="str">
            <v>PC</v>
          </cell>
          <cell r="H7951" t="str">
            <v>PC</v>
          </cell>
          <cell r="I7951" t="str">
            <v>RELAY BOX X1PT-4360 (YW0)</v>
          </cell>
          <cell r="J7951">
            <v>80</v>
          </cell>
          <cell r="K7951" t="str">
            <v>ACC-CON</v>
          </cell>
          <cell r="L7951" t="str">
            <v>ACCESSORIES</v>
          </cell>
          <cell r="M7951">
            <v>10</v>
          </cell>
          <cell r="N7951" t="str">
            <v>BOX</v>
          </cell>
          <cell r="O7951">
            <v>2</v>
          </cell>
          <cell r="P7951">
            <v>0</v>
          </cell>
        </row>
        <row r="7952">
          <cell r="B7952" t="str">
            <v>7271-1272-3W</v>
          </cell>
          <cell r="C7952" t="str">
            <v>HIB</v>
          </cell>
          <cell r="D7952">
            <v>10</v>
          </cell>
          <cell r="E7952" t="str">
            <v>E</v>
          </cell>
          <cell r="F7952" t="str">
            <v>6358-5713</v>
          </cell>
          <cell r="G7952" t="str">
            <v>PC</v>
          </cell>
          <cell r="H7952" t="str">
            <v>PC</v>
          </cell>
          <cell r="I7952" t="str">
            <v>RELAY BOX X1PT-5C39-30 (YW0)</v>
          </cell>
          <cell r="J7952">
            <v>80</v>
          </cell>
          <cell r="K7952" t="str">
            <v>ACC-CON</v>
          </cell>
          <cell r="L7952" t="str">
            <v>ACCESSORIES</v>
          </cell>
          <cell r="M7952">
            <v>10</v>
          </cell>
          <cell r="N7952" t="str">
            <v>BOX</v>
          </cell>
          <cell r="O7952">
            <v>2</v>
          </cell>
          <cell r="P7952">
            <v>0</v>
          </cell>
        </row>
        <row r="7953">
          <cell r="B7953" t="str">
            <v>7271-4130-90</v>
          </cell>
          <cell r="C7953" t="str">
            <v>HIB</v>
          </cell>
          <cell r="D7953">
            <v>2000</v>
          </cell>
          <cell r="E7953" t="str">
            <v>H</v>
          </cell>
          <cell r="F7953" t="str">
            <v>7271-4130-90</v>
          </cell>
          <cell r="G7953" t="str">
            <v>PC</v>
          </cell>
          <cell r="H7953" t="str">
            <v>PC</v>
          </cell>
          <cell r="I7953" t="str">
            <v>COVER</v>
          </cell>
          <cell r="J7953">
            <v>80</v>
          </cell>
          <cell r="K7953" t="str">
            <v>ACC-CON</v>
          </cell>
          <cell r="L7953" t="str">
            <v>ACCESSORIES</v>
          </cell>
          <cell r="M7953">
            <v>2000</v>
          </cell>
          <cell r="N7953" t="str">
            <v>BOX</v>
          </cell>
          <cell r="O7953">
            <v>2</v>
          </cell>
          <cell r="P7953">
            <v>0</v>
          </cell>
        </row>
        <row r="7954">
          <cell r="B7954" t="str">
            <v>7271-5935-30</v>
          </cell>
          <cell r="C7954" t="str">
            <v>HIB</v>
          </cell>
          <cell r="D7954">
            <v>1008</v>
          </cell>
          <cell r="E7954" t="str">
            <v>H</v>
          </cell>
          <cell r="F7954" t="str">
            <v>7271-5935-30</v>
          </cell>
          <cell r="G7954" t="str">
            <v>PC</v>
          </cell>
          <cell r="H7954" t="str">
            <v>PC</v>
          </cell>
          <cell r="I7954" t="str">
            <v>UPPER COVER SUB ASSY</v>
          </cell>
          <cell r="J7954">
            <v>80</v>
          </cell>
          <cell r="K7954" t="str">
            <v>ACC-CON</v>
          </cell>
          <cell r="L7954" t="str">
            <v>ACCESSORIES</v>
          </cell>
          <cell r="M7954">
            <v>1008</v>
          </cell>
          <cell r="N7954" t="str">
            <v>BOX</v>
          </cell>
          <cell r="O7954">
            <v>2</v>
          </cell>
          <cell r="P7954">
            <v>0</v>
          </cell>
        </row>
        <row r="7955">
          <cell r="B7955" t="str">
            <v>7271-5939-30</v>
          </cell>
          <cell r="C7955" t="str">
            <v>HIB</v>
          </cell>
          <cell r="D7955">
            <v>1008</v>
          </cell>
          <cell r="E7955" t="str">
            <v>H</v>
          </cell>
          <cell r="F7955" t="str">
            <v>7271-5939-30</v>
          </cell>
          <cell r="G7955" t="str">
            <v>PC</v>
          </cell>
          <cell r="H7955" t="str">
            <v>PC</v>
          </cell>
          <cell r="I7955" t="str">
            <v>UPPER COVER SUB ASSY</v>
          </cell>
          <cell r="J7955">
            <v>80</v>
          </cell>
          <cell r="K7955" t="str">
            <v>ACC-CON</v>
          </cell>
          <cell r="L7955" t="str">
            <v>ACCESSORIES</v>
          </cell>
          <cell r="M7955">
            <v>1008</v>
          </cell>
          <cell r="N7955" t="str">
            <v>BOX</v>
          </cell>
          <cell r="O7955">
            <v>2</v>
          </cell>
          <cell r="P7955">
            <v>0</v>
          </cell>
        </row>
        <row r="7956">
          <cell r="B7956" t="str">
            <v>7273-1058-02</v>
          </cell>
          <cell r="C7956" t="str">
            <v>HIB</v>
          </cell>
          <cell r="D7956">
            <v>100</v>
          </cell>
          <cell r="E7956" t="str">
            <v>M</v>
          </cell>
          <cell r="F7956" t="str">
            <v>7273-1058-02</v>
          </cell>
          <cell r="G7956" t="str">
            <v>PC</v>
          </cell>
          <cell r="H7956" t="str">
            <v>PC</v>
          </cell>
          <cell r="I7956" t="str">
            <v>CONNECTOR (PM)</v>
          </cell>
          <cell r="J7956">
            <v>30</v>
          </cell>
          <cell r="K7956" t="str">
            <v>ACC-CON</v>
          </cell>
          <cell r="L7956" t="str">
            <v>CONNECTOR</v>
          </cell>
          <cell r="M7956">
            <v>100</v>
          </cell>
          <cell r="N7956" t="str">
            <v>BOX</v>
          </cell>
          <cell r="O7956">
            <v>2</v>
          </cell>
          <cell r="P7956">
            <v>0</v>
          </cell>
        </row>
        <row r="7957">
          <cell r="B7957" t="str">
            <v>7273-1291-02</v>
          </cell>
          <cell r="C7957" t="str">
            <v>HIB</v>
          </cell>
          <cell r="D7957">
            <v>100</v>
          </cell>
          <cell r="E7957" t="str">
            <v>M</v>
          </cell>
          <cell r="F7957" t="str">
            <v>7273-1291-02</v>
          </cell>
          <cell r="G7957" t="str">
            <v>PC</v>
          </cell>
          <cell r="H7957" t="str">
            <v>PC</v>
          </cell>
          <cell r="I7957" t="str">
            <v>CONNECTOR</v>
          </cell>
          <cell r="J7957">
            <v>30</v>
          </cell>
          <cell r="K7957" t="str">
            <v>ACC-CON</v>
          </cell>
          <cell r="L7957" t="str">
            <v>CONNECTOR</v>
          </cell>
          <cell r="M7957">
            <v>100</v>
          </cell>
          <cell r="N7957" t="str">
            <v>BOX</v>
          </cell>
          <cell r="O7957">
            <v>2</v>
          </cell>
          <cell r="P7957">
            <v>0</v>
          </cell>
        </row>
        <row r="7958">
          <cell r="B7958" t="str">
            <v>7274-0480</v>
          </cell>
          <cell r="C7958" t="str">
            <v>HIB</v>
          </cell>
          <cell r="D7958">
            <v>500</v>
          </cell>
          <cell r="E7958" t="str">
            <v>H</v>
          </cell>
          <cell r="F7958">
            <v>69113709</v>
          </cell>
          <cell r="G7958" t="str">
            <v>PC</v>
          </cell>
          <cell r="H7958" t="str">
            <v>PC</v>
          </cell>
          <cell r="I7958" t="str">
            <v>CONNECTOR</v>
          </cell>
          <cell r="J7958">
            <v>30</v>
          </cell>
          <cell r="K7958" t="str">
            <v>ACC-CON</v>
          </cell>
          <cell r="L7958" t="str">
            <v>CONNECTOR</v>
          </cell>
          <cell r="M7958">
            <v>500</v>
          </cell>
          <cell r="N7958" t="str">
            <v>BOX</v>
          </cell>
          <cell r="O7958">
            <v>2</v>
          </cell>
          <cell r="P7958">
            <v>0</v>
          </cell>
        </row>
        <row r="7959">
          <cell r="B7959" t="str">
            <v>7274-0685</v>
          </cell>
          <cell r="C7959" t="str">
            <v>HIB</v>
          </cell>
          <cell r="D7959">
            <v>3000</v>
          </cell>
          <cell r="E7959" t="str">
            <v>H</v>
          </cell>
          <cell r="F7959" t="str">
            <v>X1TS-9015</v>
          </cell>
          <cell r="G7959" t="str">
            <v>PC</v>
          </cell>
          <cell r="H7959" t="str">
            <v>PC</v>
          </cell>
          <cell r="I7959" t="str">
            <v>CAP</v>
          </cell>
          <cell r="J7959">
            <v>80</v>
          </cell>
          <cell r="K7959" t="str">
            <v>ACC-CON</v>
          </cell>
          <cell r="L7959" t="str">
            <v>ACCESSORIES</v>
          </cell>
          <cell r="M7959">
            <v>3000</v>
          </cell>
          <cell r="N7959" t="str">
            <v>BOX</v>
          </cell>
          <cell r="O7959">
            <v>2</v>
          </cell>
          <cell r="P7959">
            <v>0</v>
          </cell>
        </row>
        <row r="7960">
          <cell r="B7960" t="str">
            <v>7274-0685-50</v>
          </cell>
          <cell r="C7960" t="str">
            <v>HIB</v>
          </cell>
          <cell r="D7960">
            <v>3000</v>
          </cell>
          <cell r="E7960" t="str">
            <v>H</v>
          </cell>
          <cell r="F7960" t="str">
            <v>6911-2902</v>
          </cell>
          <cell r="G7960" t="str">
            <v>PC</v>
          </cell>
          <cell r="H7960" t="str">
            <v>PC</v>
          </cell>
          <cell r="I7960" t="str">
            <v>CONNECTOR</v>
          </cell>
          <cell r="J7960">
            <v>30</v>
          </cell>
          <cell r="K7960" t="str">
            <v>ACC-CON</v>
          </cell>
          <cell r="L7960" t="str">
            <v>CONNECTOR</v>
          </cell>
          <cell r="M7960">
            <v>3000</v>
          </cell>
          <cell r="N7960" t="str">
            <v>BOX</v>
          </cell>
          <cell r="O7960">
            <v>2</v>
          </cell>
          <cell r="P7960">
            <v>0</v>
          </cell>
        </row>
        <row r="7961">
          <cell r="B7961" t="str">
            <v>7274-0814-30</v>
          </cell>
          <cell r="C7961" t="str">
            <v>HIB</v>
          </cell>
          <cell r="D7961">
            <v>120</v>
          </cell>
          <cell r="E7961" t="str">
            <v>H</v>
          </cell>
          <cell r="F7961" t="str">
            <v>7274-0814-30</v>
          </cell>
          <cell r="G7961" t="str">
            <v>PC</v>
          </cell>
          <cell r="H7961" t="str">
            <v>PC</v>
          </cell>
          <cell r="I7961" t="str">
            <v>COVER</v>
          </cell>
          <cell r="J7961">
            <v>80</v>
          </cell>
          <cell r="K7961" t="str">
            <v>ACC-CON</v>
          </cell>
          <cell r="L7961" t="str">
            <v>ACCESSORIES</v>
          </cell>
          <cell r="M7961">
            <v>120</v>
          </cell>
          <cell r="N7961" t="str">
            <v>BOX</v>
          </cell>
          <cell r="O7961">
            <v>2</v>
          </cell>
          <cell r="P7961">
            <v>0</v>
          </cell>
        </row>
        <row r="7962">
          <cell r="B7962" t="str">
            <v>7274-0947-30</v>
          </cell>
          <cell r="C7962" t="str">
            <v>HIB</v>
          </cell>
          <cell r="D7962">
            <v>500</v>
          </cell>
          <cell r="E7962" t="str">
            <v>H</v>
          </cell>
          <cell r="F7962" t="str">
            <v>6911-5665</v>
          </cell>
          <cell r="G7962" t="str">
            <v>PC</v>
          </cell>
          <cell r="H7962" t="str">
            <v>PC</v>
          </cell>
          <cell r="I7962" t="str">
            <v>COVER</v>
          </cell>
          <cell r="J7962">
            <v>80</v>
          </cell>
          <cell r="K7962" t="str">
            <v>ACC-CON</v>
          </cell>
          <cell r="L7962" t="str">
            <v>ACCESSORIES</v>
          </cell>
          <cell r="M7962">
            <v>500</v>
          </cell>
          <cell r="N7962" t="str">
            <v>BOX</v>
          </cell>
          <cell r="O7962">
            <v>2</v>
          </cell>
          <cell r="P7962">
            <v>0</v>
          </cell>
        </row>
        <row r="7963">
          <cell r="B7963" t="str">
            <v>7274-0947-90</v>
          </cell>
          <cell r="C7963" t="str">
            <v>HIB</v>
          </cell>
          <cell r="D7963">
            <v>500</v>
          </cell>
          <cell r="E7963" t="str">
            <v>H</v>
          </cell>
          <cell r="F7963">
            <v>69114265</v>
          </cell>
          <cell r="G7963" t="str">
            <v>PC</v>
          </cell>
          <cell r="H7963" t="str">
            <v>PC</v>
          </cell>
          <cell r="I7963" t="str">
            <v>DUMMY WPC 2P 090 M (BLUE)</v>
          </cell>
          <cell r="J7963">
            <v>80</v>
          </cell>
          <cell r="K7963" t="str">
            <v>ACC-CON</v>
          </cell>
          <cell r="L7963" t="str">
            <v>ACCESSORIES</v>
          </cell>
          <cell r="M7963">
            <v>500</v>
          </cell>
          <cell r="N7963" t="str">
            <v>BOX</v>
          </cell>
          <cell r="O7963">
            <v>2</v>
          </cell>
          <cell r="P7963">
            <v>0</v>
          </cell>
        </row>
        <row r="7964">
          <cell r="B7964" t="str">
            <v>7274-1856-30</v>
          </cell>
          <cell r="C7964" t="str">
            <v>HIB</v>
          </cell>
          <cell r="D7964">
            <v>224</v>
          </cell>
          <cell r="E7964" t="str">
            <v>D</v>
          </cell>
          <cell r="F7964" t="str">
            <v>7274-1856-30</v>
          </cell>
          <cell r="G7964" t="str">
            <v>PC</v>
          </cell>
          <cell r="H7964" t="str">
            <v>PC</v>
          </cell>
          <cell r="I7964" t="str">
            <v>COVER WIRE</v>
          </cell>
          <cell r="J7964">
            <v>80</v>
          </cell>
          <cell r="K7964" t="str">
            <v>ACC-CON</v>
          </cell>
          <cell r="L7964" t="str">
            <v>ACCESSORIES</v>
          </cell>
          <cell r="M7964">
            <v>224</v>
          </cell>
          <cell r="N7964" t="str">
            <v>RBSP</v>
          </cell>
          <cell r="O7964">
            <v>2</v>
          </cell>
          <cell r="P7964" t="str">
            <v>R08 A-15.A</v>
          </cell>
        </row>
        <row r="7965">
          <cell r="B7965" t="str">
            <v>7276-0529-0W</v>
          </cell>
          <cell r="C7965" t="str">
            <v>HIB</v>
          </cell>
          <cell r="D7965">
            <v>15</v>
          </cell>
          <cell r="E7965" t="str">
            <v>D</v>
          </cell>
          <cell r="F7965" t="str">
            <v>X41584-3887</v>
          </cell>
          <cell r="G7965" t="str">
            <v>PC</v>
          </cell>
          <cell r="H7965" t="str">
            <v>PC</v>
          </cell>
          <cell r="I7965" t="str">
            <v>PROTECTOR 680</v>
          </cell>
          <cell r="J7965">
            <v>85</v>
          </cell>
          <cell r="K7965" t="str">
            <v>ACC-CON</v>
          </cell>
          <cell r="L7965" t="str">
            <v>PROTECTOR</v>
          </cell>
          <cell r="M7965">
            <v>15</v>
          </cell>
          <cell r="N7965" t="str">
            <v>BOX</v>
          </cell>
          <cell r="O7965">
            <v>2</v>
          </cell>
          <cell r="P7965">
            <v>0</v>
          </cell>
        </row>
        <row r="7966">
          <cell r="B7966" t="str">
            <v>7276-2977-5W</v>
          </cell>
          <cell r="C7966" t="str">
            <v>HIB</v>
          </cell>
          <cell r="D7966">
            <v>100</v>
          </cell>
          <cell r="E7966" t="str">
            <v>D</v>
          </cell>
          <cell r="F7966" t="str">
            <v>7276-2977-5W</v>
          </cell>
          <cell r="G7966" t="str">
            <v>PC</v>
          </cell>
          <cell r="H7966" t="str">
            <v>PC</v>
          </cell>
          <cell r="I7966" t="str">
            <v>PROTECTOR</v>
          </cell>
          <cell r="J7966">
            <v>85</v>
          </cell>
          <cell r="K7966" t="str">
            <v>ACC-CON</v>
          </cell>
          <cell r="L7966" t="str">
            <v>PROTECTOR</v>
          </cell>
          <cell r="M7966">
            <v>100</v>
          </cell>
          <cell r="N7966" t="str">
            <v>BOX</v>
          </cell>
          <cell r="O7966">
            <v>2</v>
          </cell>
          <cell r="P7966">
            <v>0</v>
          </cell>
        </row>
        <row r="7967">
          <cell r="B7967" t="str">
            <v>7281-5281</v>
          </cell>
          <cell r="C7967" t="str">
            <v>HIB</v>
          </cell>
          <cell r="D7967">
            <v>100</v>
          </cell>
          <cell r="E7967" t="str">
            <v>H</v>
          </cell>
          <cell r="F7967" t="str">
            <v>S3C-11R(MM8)</v>
          </cell>
          <cell r="G7967" t="str">
            <v>PC</v>
          </cell>
          <cell r="H7967" t="str">
            <v>PC</v>
          </cell>
          <cell r="I7967" t="str">
            <v>DIODE CONNECTOR (PM)</v>
          </cell>
          <cell r="J7967">
            <v>80</v>
          </cell>
          <cell r="K7967" t="str">
            <v>ACC-CON</v>
          </cell>
          <cell r="L7967" t="str">
            <v>ACCESSORIES</v>
          </cell>
          <cell r="M7967">
            <v>100</v>
          </cell>
          <cell r="N7967" t="str">
            <v>BOX</v>
          </cell>
          <cell r="O7967">
            <v>2</v>
          </cell>
          <cell r="P7967">
            <v>0</v>
          </cell>
        </row>
        <row r="7968">
          <cell r="B7968" t="str">
            <v>7281-8829</v>
          </cell>
          <cell r="C7968" t="str">
            <v>HIB</v>
          </cell>
          <cell r="D7968">
            <v>200</v>
          </cell>
          <cell r="E7968" t="str">
            <v>H</v>
          </cell>
          <cell r="F7968" t="str">
            <v>ACV31212M11</v>
          </cell>
          <cell r="G7968" t="str">
            <v>PC</v>
          </cell>
          <cell r="H7968" t="str">
            <v>PC</v>
          </cell>
          <cell r="I7968" t="str">
            <v>RESISTERED CONNECTOR</v>
          </cell>
          <cell r="J7968">
            <v>80</v>
          </cell>
          <cell r="K7968" t="str">
            <v>ACC-CON</v>
          </cell>
          <cell r="L7968" t="str">
            <v>ACCESSORIES</v>
          </cell>
          <cell r="M7968">
            <v>200</v>
          </cell>
          <cell r="N7968" t="str">
            <v>BOX</v>
          </cell>
          <cell r="O7968">
            <v>2</v>
          </cell>
          <cell r="P7968">
            <v>0</v>
          </cell>
        </row>
        <row r="7969">
          <cell r="B7969" t="str">
            <v>7281-8829-0P</v>
          </cell>
          <cell r="C7969" t="str">
            <v>HIB</v>
          </cell>
          <cell r="D7969">
            <v>200</v>
          </cell>
          <cell r="E7969" t="str">
            <v>H</v>
          </cell>
          <cell r="F7969" t="str">
            <v>7281-8829-0P</v>
          </cell>
          <cell r="G7969" t="str">
            <v>PC</v>
          </cell>
          <cell r="H7969" t="str">
            <v>PC</v>
          </cell>
          <cell r="I7969" t="str">
            <v>RESISTERED CONNECTOR</v>
          </cell>
          <cell r="J7969">
            <v>80</v>
          </cell>
          <cell r="K7969" t="str">
            <v>ACC-CON</v>
          </cell>
          <cell r="L7969" t="str">
            <v>ACCESSORIES</v>
          </cell>
          <cell r="M7969">
            <v>200</v>
          </cell>
          <cell r="N7969" t="str">
            <v>BOX</v>
          </cell>
          <cell r="O7969">
            <v>2</v>
          </cell>
          <cell r="P7969">
            <v>0</v>
          </cell>
        </row>
        <row r="7970">
          <cell r="B7970" t="str">
            <v>7281-8855</v>
          </cell>
          <cell r="C7970" t="str">
            <v>HIB</v>
          </cell>
          <cell r="D7970">
            <v>200</v>
          </cell>
          <cell r="E7970" t="str">
            <v>M</v>
          </cell>
          <cell r="F7970" t="str">
            <v>7281-8855</v>
          </cell>
          <cell r="G7970" t="str">
            <v>PC</v>
          </cell>
          <cell r="H7970" t="str">
            <v>PC</v>
          </cell>
          <cell r="I7970" t="str">
            <v>RELAY</v>
          </cell>
          <cell r="J7970">
            <v>80</v>
          </cell>
          <cell r="K7970" t="str">
            <v>ACC-CON</v>
          </cell>
          <cell r="L7970" t="str">
            <v>ACCESSORIES</v>
          </cell>
          <cell r="M7970">
            <v>200</v>
          </cell>
          <cell r="N7970" t="str">
            <v>BOX</v>
          </cell>
          <cell r="O7970">
            <v>2</v>
          </cell>
          <cell r="P7970">
            <v>0</v>
          </cell>
        </row>
        <row r="7971">
          <cell r="B7971" t="str">
            <v>7281-8902</v>
          </cell>
          <cell r="C7971" t="str">
            <v>HIB</v>
          </cell>
          <cell r="D7971">
            <v>200</v>
          </cell>
          <cell r="E7971" t="str">
            <v>H</v>
          </cell>
          <cell r="F7971" t="str">
            <v>7281-8902</v>
          </cell>
          <cell r="G7971" t="str">
            <v>PC</v>
          </cell>
          <cell r="H7971" t="str">
            <v>PC</v>
          </cell>
          <cell r="I7971" t="str">
            <v>RELAY</v>
          </cell>
          <cell r="J7971">
            <v>80</v>
          </cell>
          <cell r="K7971" t="str">
            <v>ACC-CON</v>
          </cell>
          <cell r="L7971" t="str">
            <v>ACCESSORIES</v>
          </cell>
          <cell r="M7971">
            <v>200</v>
          </cell>
          <cell r="N7971" t="str">
            <v>BOX</v>
          </cell>
          <cell r="O7971">
            <v>2</v>
          </cell>
          <cell r="P7971">
            <v>0</v>
          </cell>
        </row>
        <row r="7972">
          <cell r="B7972" t="str">
            <v>7282-0136</v>
          </cell>
          <cell r="C7972" t="str">
            <v>HIB</v>
          </cell>
          <cell r="D7972">
            <v>1000</v>
          </cell>
          <cell r="E7972" t="str">
            <v>H</v>
          </cell>
          <cell r="F7972" t="str">
            <v>7282-0136</v>
          </cell>
          <cell r="G7972" t="str">
            <v>PC</v>
          </cell>
          <cell r="H7972" t="str">
            <v>PC</v>
          </cell>
          <cell r="I7972" t="str">
            <v>CONNECTOR</v>
          </cell>
          <cell r="J7972">
            <v>30</v>
          </cell>
          <cell r="K7972" t="str">
            <v>ACC-CON</v>
          </cell>
          <cell r="L7972" t="str">
            <v>CONNECTOR</v>
          </cell>
          <cell r="M7972">
            <v>1000</v>
          </cell>
          <cell r="N7972" t="str">
            <v>BOX</v>
          </cell>
          <cell r="O7972">
            <v>2</v>
          </cell>
          <cell r="P7972">
            <v>0</v>
          </cell>
        </row>
        <row r="7973">
          <cell r="B7973" t="str">
            <v>7282-0693</v>
          </cell>
          <cell r="C7973" t="str">
            <v>HIB</v>
          </cell>
          <cell r="D7973">
            <v>400</v>
          </cell>
          <cell r="E7973" t="str">
            <v>H</v>
          </cell>
          <cell r="F7973" t="str">
            <v>7282-0693</v>
          </cell>
          <cell r="G7973" t="str">
            <v>PC</v>
          </cell>
          <cell r="H7973" t="str">
            <v>PC</v>
          </cell>
          <cell r="I7973" t="str">
            <v>CONNECTOR</v>
          </cell>
          <cell r="J7973">
            <v>30</v>
          </cell>
          <cell r="K7973" t="str">
            <v>ACC-CON</v>
          </cell>
          <cell r="L7973" t="str">
            <v>CONNECTOR</v>
          </cell>
          <cell r="M7973">
            <v>400</v>
          </cell>
          <cell r="N7973" t="str">
            <v>BOX</v>
          </cell>
          <cell r="O7973">
            <v>2</v>
          </cell>
          <cell r="P7973">
            <v>0</v>
          </cell>
        </row>
        <row r="7974">
          <cell r="B7974" t="str">
            <v>7282-0693-90</v>
          </cell>
          <cell r="C7974" t="str">
            <v>HIB</v>
          </cell>
          <cell r="D7974">
            <v>400</v>
          </cell>
          <cell r="E7974" t="str">
            <v>H</v>
          </cell>
          <cell r="F7974" t="str">
            <v>7282-0693-90</v>
          </cell>
          <cell r="G7974" t="str">
            <v>PC</v>
          </cell>
          <cell r="H7974" t="str">
            <v>PC</v>
          </cell>
          <cell r="I7974" t="str">
            <v>CONNECTOR</v>
          </cell>
          <cell r="J7974">
            <v>30</v>
          </cell>
          <cell r="K7974" t="str">
            <v>ACC-CON</v>
          </cell>
          <cell r="L7974" t="str">
            <v>CONNECTOR</v>
          </cell>
          <cell r="M7974">
            <v>400</v>
          </cell>
          <cell r="N7974" t="str">
            <v>BOX</v>
          </cell>
          <cell r="O7974">
            <v>2</v>
          </cell>
          <cell r="P7974">
            <v>0</v>
          </cell>
        </row>
        <row r="7975">
          <cell r="B7975" t="str">
            <v>7282-0749</v>
          </cell>
          <cell r="C7975" t="str">
            <v>HIB</v>
          </cell>
          <cell r="D7975">
            <v>500</v>
          </cell>
          <cell r="E7975" t="str">
            <v>H</v>
          </cell>
          <cell r="F7975">
            <v>60984664</v>
          </cell>
          <cell r="G7975" t="str">
            <v>PC</v>
          </cell>
          <cell r="H7975" t="str">
            <v>PC</v>
          </cell>
          <cell r="I7975" t="str">
            <v>CONNECTOR</v>
          </cell>
          <cell r="J7975">
            <v>30</v>
          </cell>
          <cell r="K7975" t="str">
            <v>ACC-CON</v>
          </cell>
          <cell r="L7975" t="str">
            <v>CONNECTOR</v>
          </cell>
          <cell r="M7975">
            <v>500</v>
          </cell>
          <cell r="N7975" t="str">
            <v>BOX</v>
          </cell>
          <cell r="O7975">
            <v>2</v>
          </cell>
          <cell r="P7975">
            <v>0</v>
          </cell>
        </row>
        <row r="7976">
          <cell r="B7976" t="str">
            <v>7282-1010</v>
          </cell>
          <cell r="C7976" t="str">
            <v>HIB</v>
          </cell>
          <cell r="D7976">
            <v>1500</v>
          </cell>
          <cell r="F7976" t="str">
            <v>7282-1010</v>
          </cell>
          <cell r="G7976" t="str">
            <v>PC</v>
          </cell>
          <cell r="H7976" t="str">
            <v>PC</v>
          </cell>
          <cell r="I7976" t="str">
            <v>CONNECTOR</v>
          </cell>
          <cell r="J7976">
            <v>30</v>
          </cell>
          <cell r="K7976" t="str">
            <v>ACC-CON</v>
          </cell>
          <cell r="L7976" t="str">
            <v>CONNECTOR</v>
          </cell>
          <cell r="M7976">
            <v>1500</v>
          </cell>
          <cell r="N7976" t="str">
            <v>BOX</v>
          </cell>
          <cell r="O7976">
            <v>2</v>
          </cell>
          <cell r="P7976">
            <v>0</v>
          </cell>
        </row>
        <row r="7977">
          <cell r="B7977" t="str">
            <v>7282-1026</v>
          </cell>
          <cell r="C7977" t="str">
            <v>HIB</v>
          </cell>
          <cell r="D7977">
            <v>100</v>
          </cell>
          <cell r="E7977" t="str">
            <v>D</v>
          </cell>
          <cell r="F7977" t="str">
            <v>7282-1026</v>
          </cell>
          <cell r="G7977" t="str">
            <v>PC</v>
          </cell>
          <cell r="H7977" t="str">
            <v>PC</v>
          </cell>
          <cell r="I7977" t="str">
            <v>CONNECTOR</v>
          </cell>
          <cell r="J7977">
            <v>30</v>
          </cell>
          <cell r="K7977" t="str">
            <v>ACC-CON</v>
          </cell>
          <cell r="L7977" t="str">
            <v>CONNECTOR</v>
          </cell>
          <cell r="M7977">
            <v>100</v>
          </cell>
          <cell r="N7977" t="str">
            <v>BOX</v>
          </cell>
          <cell r="O7977">
            <v>2</v>
          </cell>
          <cell r="P7977">
            <v>0</v>
          </cell>
        </row>
        <row r="7978">
          <cell r="B7978" t="str">
            <v>7282-1027</v>
          </cell>
          <cell r="C7978" t="str">
            <v>HIB</v>
          </cell>
          <cell r="D7978">
            <v>100</v>
          </cell>
          <cell r="E7978" t="str">
            <v>L</v>
          </cell>
          <cell r="F7978" t="str">
            <v>7282-1027</v>
          </cell>
          <cell r="G7978" t="str">
            <v>PC</v>
          </cell>
          <cell r="H7978" t="str">
            <v>PC</v>
          </cell>
          <cell r="I7978" t="str">
            <v>CONNECTOR</v>
          </cell>
          <cell r="J7978">
            <v>30</v>
          </cell>
          <cell r="K7978" t="str">
            <v>ACC-CON</v>
          </cell>
          <cell r="L7978" t="str">
            <v>CONNECTOR</v>
          </cell>
          <cell r="M7978">
            <v>100</v>
          </cell>
          <cell r="N7978" t="str">
            <v>BOX</v>
          </cell>
          <cell r="O7978">
            <v>2</v>
          </cell>
          <cell r="P7978">
            <v>0</v>
          </cell>
        </row>
        <row r="7979">
          <cell r="B7979" t="str">
            <v>7282-1030</v>
          </cell>
          <cell r="C7979" t="str">
            <v>HIB</v>
          </cell>
          <cell r="D7979">
            <v>3000</v>
          </cell>
          <cell r="F7979" t="str">
            <v>7282-1030</v>
          </cell>
          <cell r="G7979" t="str">
            <v>PC</v>
          </cell>
          <cell r="H7979" t="str">
            <v>PC</v>
          </cell>
          <cell r="I7979" t="str">
            <v>CONNECTOR</v>
          </cell>
          <cell r="J7979">
            <v>30</v>
          </cell>
          <cell r="K7979" t="str">
            <v>ACC-CON</v>
          </cell>
          <cell r="L7979" t="str">
            <v>CONNECTOR</v>
          </cell>
          <cell r="M7979">
            <v>3000</v>
          </cell>
          <cell r="N7979" t="str">
            <v>BOX</v>
          </cell>
          <cell r="O7979">
            <v>2</v>
          </cell>
          <cell r="P7979">
            <v>0</v>
          </cell>
        </row>
        <row r="7980">
          <cell r="B7980" t="str">
            <v>7282-1039-40</v>
          </cell>
          <cell r="C7980" t="str">
            <v>HIB</v>
          </cell>
          <cell r="D7980">
            <v>1500</v>
          </cell>
          <cell r="E7980" t="str">
            <v>E</v>
          </cell>
          <cell r="F7980">
            <v>61880099</v>
          </cell>
          <cell r="G7980" t="str">
            <v>PC</v>
          </cell>
          <cell r="H7980" t="str">
            <v>PC</v>
          </cell>
          <cell r="I7980" t="str">
            <v>CONNECTOR</v>
          </cell>
          <cell r="J7980">
            <v>30</v>
          </cell>
          <cell r="K7980" t="str">
            <v>ACC-CON</v>
          </cell>
          <cell r="L7980" t="str">
            <v>CONNECTOR</v>
          </cell>
          <cell r="M7980">
            <v>1500</v>
          </cell>
          <cell r="N7980" t="str">
            <v>BOX</v>
          </cell>
          <cell r="O7980">
            <v>2</v>
          </cell>
          <cell r="P7980">
            <v>0</v>
          </cell>
        </row>
        <row r="7981">
          <cell r="B7981" t="str">
            <v>7282-1042</v>
          </cell>
          <cell r="C7981" t="str">
            <v>HIB</v>
          </cell>
          <cell r="D7981">
            <v>100</v>
          </cell>
          <cell r="E7981" t="str">
            <v>L</v>
          </cell>
          <cell r="F7981" t="str">
            <v>7282-1042</v>
          </cell>
          <cell r="G7981" t="str">
            <v>PC</v>
          </cell>
          <cell r="H7981" t="str">
            <v>PC</v>
          </cell>
          <cell r="I7981" t="str">
            <v>CONNECTOR</v>
          </cell>
          <cell r="J7981">
            <v>30</v>
          </cell>
          <cell r="K7981" t="str">
            <v>ACC-CON</v>
          </cell>
          <cell r="L7981" t="str">
            <v>CONNECTOR</v>
          </cell>
          <cell r="M7981">
            <v>100</v>
          </cell>
          <cell r="N7981" t="str">
            <v>BOX</v>
          </cell>
          <cell r="O7981">
            <v>2</v>
          </cell>
          <cell r="P7981">
            <v>0</v>
          </cell>
        </row>
        <row r="7982">
          <cell r="B7982" t="str">
            <v>7282-1047-30</v>
          </cell>
          <cell r="C7982" t="str">
            <v>HIB</v>
          </cell>
          <cell r="D7982">
            <v>100</v>
          </cell>
          <cell r="E7982" t="str">
            <v>L</v>
          </cell>
          <cell r="F7982" t="str">
            <v>7282-1047-30</v>
          </cell>
          <cell r="G7982" t="str">
            <v>PC</v>
          </cell>
          <cell r="H7982" t="str">
            <v>PC</v>
          </cell>
          <cell r="I7982" t="str">
            <v>CONNECTOR (PS:HOLDEN)</v>
          </cell>
          <cell r="J7982">
            <v>30</v>
          </cell>
          <cell r="K7982" t="str">
            <v>ACC-CON</v>
          </cell>
          <cell r="L7982" t="str">
            <v>CONNECTOR</v>
          </cell>
          <cell r="M7982">
            <v>100</v>
          </cell>
          <cell r="N7982" t="str">
            <v>BOX</v>
          </cell>
          <cell r="O7982">
            <v>2</v>
          </cell>
          <cell r="P7982">
            <v>0</v>
          </cell>
        </row>
        <row r="7983">
          <cell r="B7983" t="str">
            <v>7282-1060</v>
          </cell>
          <cell r="C7983" t="str">
            <v>HIB</v>
          </cell>
          <cell r="D7983">
            <v>100</v>
          </cell>
          <cell r="E7983" t="str">
            <v>L</v>
          </cell>
          <cell r="F7983" t="str">
            <v>7282-1060</v>
          </cell>
          <cell r="G7983" t="str">
            <v>PC</v>
          </cell>
          <cell r="H7983" t="str">
            <v>PC</v>
          </cell>
          <cell r="I7983" t="str">
            <v>CONNECTOR</v>
          </cell>
          <cell r="J7983">
            <v>30</v>
          </cell>
          <cell r="K7983" t="str">
            <v>ACC-CON</v>
          </cell>
          <cell r="L7983" t="str">
            <v>CONNECTOR</v>
          </cell>
          <cell r="M7983">
            <v>100</v>
          </cell>
          <cell r="N7983" t="str">
            <v>BOX</v>
          </cell>
          <cell r="O7983">
            <v>2</v>
          </cell>
          <cell r="P7983">
            <v>0</v>
          </cell>
        </row>
        <row r="7984">
          <cell r="B7984" t="str">
            <v>7282-1060-30</v>
          </cell>
          <cell r="C7984" t="str">
            <v>HIB</v>
          </cell>
          <cell r="D7984">
            <v>100</v>
          </cell>
          <cell r="E7984" t="str">
            <v>D</v>
          </cell>
          <cell r="F7984" t="str">
            <v>7282-1060-30</v>
          </cell>
          <cell r="G7984" t="str">
            <v>PC</v>
          </cell>
          <cell r="H7984" t="str">
            <v>PC</v>
          </cell>
          <cell r="I7984" t="str">
            <v>CONNECTOR</v>
          </cell>
          <cell r="J7984">
            <v>30</v>
          </cell>
          <cell r="K7984" t="str">
            <v>ACC-CON</v>
          </cell>
          <cell r="L7984" t="str">
            <v>CONNECTOR</v>
          </cell>
          <cell r="M7984">
            <v>100</v>
          </cell>
          <cell r="N7984" t="str">
            <v>BOX</v>
          </cell>
          <cell r="O7984">
            <v>2</v>
          </cell>
          <cell r="P7984">
            <v>0</v>
          </cell>
        </row>
        <row r="7985">
          <cell r="B7985" t="str">
            <v>7282-1068</v>
          </cell>
          <cell r="C7985" t="str">
            <v>HIB</v>
          </cell>
          <cell r="D7985">
            <v>100</v>
          </cell>
          <cell r="E7985" t="str">
            <v>L</v>
          </cell>
          <cell r="F7985" t="str">
            <v>7282-1068</v>
          </cell>
          <cell r="G7985" t="str">
            <v>PC</v>
          </cell>
          <cell r="H7985" t="str">
            <v>PC</v>
          </cell>
          <cell r="I7985" t="str">
            <v>CONNECTOR</v>
          </cell>
          <cell r="J7985">
            <v>30</v>
          </cell>
          <cell r="K7985" t="str">
            <v>ACC-CON</v>
          </cell>
          <cell r="L7985" t="str">
            <v>CONNECTOR</v>
          </cell>
          <cell r="M7985">
            <v>100</v>
          </cell>
          <cell r="N7985" t="str">
            <v>BOX</v>
          </cell>
          <cell r="O7985">
            <v>2</v>
          </cell>
          <cell r="P7985">
            <v>0</v>
          </cell>
        </row>
        <row r="7986">
          <cell r="B7986" t="str">
            <v>7282-1074-40</v>
          </cell>
          <cell r="C7986" t="str">
            <v>HIB</v>
          </cell>
          <cell r="D7986">
            <v>100</v>
          </cell>
          <cell r="E7986" t="str">
            <v>L</v>
          </cell>
          <cell r="F7986" t="str">
            <v>7282-1074-40</v>
          </cell>
          <cell r="G7986" t="str">
            <v>PC</v>
          </cell>
          <cell r="H7986" t="str">
            <v>PC</v>
          </cell>
          <cell r="I7986" t="str">
            <v>CONNECTOR</v>
          </cell>
          <cell r="J7986">
            <v>30</v>
          </cell>
          <cell r="K7986" t="str">
            <v>ACC-CON</v>
          </cell>
          <cell r="L7986" t="str">
            <v>CONNECTOR</v>
          </cell>
          <cell r="M7986">
            <v>100</v>
          </cell>
          <cell r="N7986" t="str">
            <v>BOX</v>
          </cell>
          <cell r="O7986">
            <v>2</v>
          </cell>
          <cell r="P7986">
            <v>0</v>
          </cell>
        </row>
        <row r="7987">
          <cell r="B7987" t="str">
            <v>7282-1080</v>
          </cell>
          <cell r="C7987" t="str">
            <v>HIB</v>
          </cell>
          <cell r="D7987">
            <v>500</v>
          </cell>
          <cell r="F7987" t="str">
            <v>7282-1080</v>
          </cell>
          <cell r="G7987" t="str">
            <v>PC</v>
          </cell>
          <cell r="H7987" t="str">
            <v>PC</v>
          </cell>
          <cell r="I7987" t="str">
            <v>CONNECTOR</v>
          </cell>
          <cell r="J7987">
            <v>30</v>
          </cell>
          <cell r="K7987" t="str">
            <v>ACC-CON</v>
          </cell>
          <cell r="L7987" t="str">
            <v>CONNECTOR</v>
          </cell>
          <cell r="M7987">
            <v>500</v>
          </cell>
          <cell r="N7987" t="str">
            <v>BOX</v>
          </cell>
          <cell r="O7987">
            <v>2</v>
          </cell>
          <cell r="P7987">
            <v>0</v>
          </cell>
        </row>
        <row r="7988">
          <cell r="B7988" t="str">
            <v>7282-1080-40</v>
          </cell>
          <cell r="C7988" t="str">
            <v>HIB</v>
          </cell>
          <cell r="D7988">
            <v>100</v>
          </cell>
          <cell r="E7988" t="str">
            <v>L</v>
          </cell>
          <cell r="F7988" t="str">
            <v>7282-1080-40</v>
          </cell>
          <cell r="G7988" t="str">
            <v>PC</v>
          </cell>
          <cell r="H7988" t="str">
            <v>PC</v>
          </cell>
          <cell r="I7988" t="str">
            <v>CONNECTOR</v>
          </cell>
          <cell r="J7988">
            <v>30</v>
          </cell>
          <cell r="K7988" t="str">
            <v>ACC-CON</v>
          </cell>
          <cell r="L7988" t="str">
            <v>CONNECTOR</v>
          </cell>
          <cell r="M7988">
            <v>100</v>
          </cell>
          <cell r="N7988" t="str">
            <v>BOX</v>
          </cell>
          <cell r="O7988">
            <v>2</v>
          </cell>
          <cell r="P7988">
            <v>0</v>
          </cell>
        </row>
        <row r="7989">
          <cell r="B7989" t="str">
            <v>7282-1081-30</v>
          </cell>
          <cell r="C7989" t="str">
            <v>HIB</v>
          </cell>
          <cell r="D7989">
            <v>100</v>
          </cell>
          <cell r="E7989" t="str">
            <v>L</v>
          </cell>
          <cell r="F7989" t="str">
            <v>7282-1081-30</v>
          </cell>
          <cell r="G7989" t="str">
            <v>PC</v>
          </cell>
          <cell r="H7989" t="str">
            <v>PC</v>
          </cell>
          <cell r="I7989" t="str">
            <v>CONNECTOR</v>
          </cell>
          <cell r="J7989">
            <v>30</v>
          </cell>
          <cell r="K7989" t="str">
            <v>ACC-CON</v>
          </cell>
          <cell r="L7989" t="str">
            <v>CONNECTOR</v>
          </cell>
          <cell r="M7989">
            <v>100</v>
          </cell>
          <cell r="N7989" t="str">
            <v>BOX</v>
          </cell>
          <cell r="O7989">
            <v>2</v>
          </cell>
          <cell r="P7989">
            <v>0</v>
          </cell>
        </row>
        <row r="7990">
          <cell r="B7990" t="str">
            <v>7282-1100</v>
          </cell>
          <cell r="C7990" t="str">
            <v>HIB</v>
          </cell>
          <cell r="D7990">
            <v>1500</v>
          </cell>
          <cell r="E7990" t="str">
            <v>L</v>
          </cell>
          <cell r="F7990" t="str">
            <v>7282-1100</v>
          </cell>
          <cell r="G7990" t="str">
            <v>PC</v>
          </cell>
          <cell r="H7990" t="str">
            <v>PC</v>
          </cell>
          <cell r="I7990" t="str">
            <v>CONNECTOR</v>
          </cell>
          <cell r="J7990">
            <v>30</v>
          </cell>
          <cell r="K7990" t="str">
            <v>ACC-CON</v>
          </cell>
          <cell r="L7990" t="str">
            <v>CONNECTOR</v>
          </cell>
          <cell r="M7990">
            <v>1500</v>
          </cell>
          <cell r="N7990" t="str">
            <v>BOX</v>
          </cell>
          <cell r="O7990">
            <v>2</v>
          </cell>
          <cell r="P7990">
            <v>0</v>
          </cell>
        </row>
        <row r="7991">
          <cell r="B7991" t="str">
            <v>7282-1118</v>
          </cell>
          <cell r="C7991" t="str">
            <v>HIB</v>
          </cell>
          <cell r="D7991">
            <v>50</v>
          </cell>
          <cell r="E7991" t="str">
            <v>L</v>
          </cell>
          <cell r="F7991" t="str">
            <v>7282-1118</v>
          </cell>
          <cell r="G7991" t="str">
            <v>PC</v>
          </cell>
          <cell r="H7991" t="str">
            <v>PC</v>
          </cell>
          <cell r="I7991" t="str">
            <v>CONNECTOR</v>
          </cell>
          <cell r="J7991">
            <v>30</v>
          </cell>
          <cell r="K7991" t="str">
            <v>ACC-CON</v>
          </cell>
          <cell r="L7991" t="str">
            <v>CONNECTOR</v>
          </cell>
          <cell r="M7991">
            <v>50</v>
          </cell>
          <cell r="N7991" t="str">
            <v>BOX</v>
          </cell>
          <cell r="O7991">
            <v>2</v>
          </cell>
          <cell r="P7991">
            <v>0</v>
          </cell>
        </row>
        <row r="7992">
          <cell r="B7992" t="str">
            <v>7282-1118-30</v>
          </cell>
          <cell r="C7992" t="str">
            <v>HIB</v>
          </cell>
          <cell r="D7992">
            <v>50</v>
          </cell>
          <cell r="E7992" t="str">
            <v>L</v>
          </cell>
          <cell r="F7992" t="str">
            <v>7282-1118-30</v>
          </cell>
          <cell r="G7992" t="str">
            <v>PC</v>
          </cell>
          <cell r="H7992" t="str">
            <v>PC</v>
          </cell>
          <cell r="I7992" t="str">
            <v>CONNECTOR</v>
          </cell>
          <cell r="J7992">
            <v>30</v>
          </cell>
          <cell r="K7992" t="str">
            <v>ACC-CON</v>
          </cell>
          <cell r="L7992" t="str">
            <v>CONNECTOR</v>
          </cell>
          <cell r="M7992">
            <v>50</v>
          </cell>
          <cell r="N7992" t="str">
            <v>BOX</v>
          </cell>
          <cell r="O7992">
            <v>2</v>
          </cell>
          <cell r="P7992">
            <v>0</v>
          </cell>
        </row>
        <row r="7993">
          <cell r="B7993" t="str">
            <v>7282-1119-30</v>
          </cell>
          <cell r="C7993" t="str">
            <v>HIB</v>
          </cell>
          <cell r="D7993">
            <v>200</v>
          </cell>
          <cell r="E7993" t="str">
            <v>L</v>
          </cell>
          <cell r="F7993" t="str">
            <v>7282-1119-30</v>
          </cell>
          <cell r="G7993" t="str">
            <v>PC</v>
          </cell>
          <cell r="H7993" t="str">
            <v>PC</v>
          </cell>
          <cell r="I7993" t="str">
            <v>CONNECTOR</v>
          </cell>
          <cell r="J7993">
            <v>30</v>
          </cell>
          <cell r="K7993" t="str">
            <v>ACC-CON</v>
          </cell>
          <cell r="L7993" t="str">
            <v>CONNECTOR</v>
          </cell>
          <cell r="M7993">
            <v>200</v>
          </cell>
          <cell r="N7993" t="str">
            <v>BOX</v>
          </cell>
          <cell r="O7993">
            <v>2</v>
          </cell>
          <cell r="P7993">
            <v>0</v>
          </cell>
        </row>
        <row r="7994">
          <cell r="B7994" t="str">
            <v>7282-1128</v>
          </cell>
          <cell r="C7994" t="str">
            <v>HIB</v>
          </cell>
          <cell r="D7994">
            <v>50</v>
          </cell>
          <cell r="E7994" t="str">
            <v>L</v>
          </cell>
          <cell r="F7994" t="str">
            <v>7282-1128</v>
          </cell>
          <cell r="G7994" t="str">
            <v>PC</v>
          </cell>
          <cell r="H7994" t="str">
            <v>PC</v>
          </cell>
          <cell r="I7994" t="str">
            <v>CONNECTOR</v>
          </cell>
          <cell r="J7994">
            <v>30</v>
          </cell>
          <cell r="K7994" t="str">
            <v>ACC-CON</v>
          </cell>
          <cell r="L7994" t="str">
            <v>CONNECTOR</v>
          </cell>
          <cell r="M7994">
            <v>50</v>
          </cell>
          <cell r="N7994" t="str">
            <v>BOX</v>
          </cell>
          <cell r="O7994">
            <v>2</v>
          </cell>
          <cell r="P7994">
            <v>0</v>
          </cell>
        </row>
        <row r="7995">
          <cell r="B7995" t="str">
            <v>7282-1140</v>
          </cell>
          <cell r="C7995" t="str">
            <v>HIB</v>
          </cell>
          <cell r="D7995">
            <v>100</v>
          </cell>
          <cell r="E7995" t="str">
            <v>D</v>
          </cell>
          <cell r="F7995" t="str">
            <v>7282-1140</v>
          </cell>
          <cell r="G7995" t="str">
            <v>PC</v>
          </cell>
          <cell r="H7995" t="str">
            <v>PC</v>
          </cell>
          <cell r="I7995" t="str">
            <v>CONNECTOR</v>
          </cell>
          <cell r="J7995">
            <v>30</v>
          </cell>
          <cell r="K7995" t="str">
            <v>ACC-CON</v>
          </cell>
          <cell r="L7995" t="str">
            <v>CONNECTOR</v>
          </cell>
          <cell r="M7995">
            <v>100</v>
          </cell>
          <cell r="N7995" t="str">
            <v>BOX</v>
          </cell>
          <cell r="O7995">
            <v>2</v>
          </cell>
          <cell r="P7995">
            <v>0</v>
          </cell>
        </row>
        <row r="7996">
          <cell r="B7996" t="str">
            <v>7282-1150</v>
          </cell>
          <cell r="C7996" t="str">
            <v>HIB</v>
          </cell>
          <cell r="D7996">
            <v>100</v>
          </cell>
          <cell r="E7996" t="str">
            <v>L</v>
          </cell>
          <cell r="F7996" t="str">
            <v>7282-1150</v>
          </cell>
          <cell r="G7996" t="str">
            <v>PC</v>
          </cell>
          <cell r="H7996" t="str">
            <v>PC</v>
          </cell>
          <cell r="I7996" t="str">
            <v>CONNECTOR</v>
          </cell>
          <cell r="J7996">
            <v>30</v>
          </cell>
          <cell r="K7996" t="str">
            <v>ACC-CON</v>
          </cell>
          <cell r="L7996" t="str">
            <v>CONNECTOR</v>
          </cell>
          <cell r="M7996">
            <v>100</v>
          </cell>
          <cell r="N7996" t="str">
            <v>BOX</v>
          </cell>
          <cell r="O7996">
            <v>2</v>
          </cell>
          <cell r="P7996">
            <v>0</v>
          </cell>
        </row>
        <row r="7997">
          <cell r="B7997" t="str">
            <v>7282-1168</v>
          </cell>
          <cell r="C7997" t="str">
            <v>HIB</v>
          </cell>
          <cell r="D7997">
            <v>50</v>
          </cell>
          <cell r="E7997" t="str">
            <v>L</v>
          </cell>
          <cell r="F7997" t="str">
            <v>7282-1168</v>
          </cell>
          <cell r="G7997" t="str">
            <v>PC</v>
          </cell>
          <cell r="H7997" t="str">
            <v>PC</v>
          </cell>
          <cell r="I7997" t="str">
            <v>CONNECTOR</v>
          </cell>
          <cell r="J7997">
            <v>30</v>
          </cell>
          <cell r="K7997" t="str">
            <v>ACC-CON</v>
          </cell>
          <cell r="L7997" t="str">
            <v>CONNECTOR</v>
          </cell>
          <cell r="M7997">
            <v>50</v>
          </cell>
          <cell r="N7997" t="str">
            <v>BOX</v>
          </cell>
          <cell r="O7997">
            <v>2</v>
          </cell>
          <cell r="P7997">
            <v>0</v>
          </cell>
        </row>
        <row r="7998">
          <cell r="B7998" t="str">
            <v>7282-1180</v>
          </cell>
          <cell r="C7998" t="str">
            <v>HIB</v>
          </cell>
          <cell r="D7998">
            <v>200</v>
          </cell>
          <cell r="E7998" t="str">
            <v>L</v>
          </cell>
          <cell r="F7998" t="str">
            <v>7282-1180</v>
          </cell>
          <cell r="G7998" t="str">
            <v>PC</v>
          </cell>
          <cell r="H7998" t="str">
            <v>PC</v>
          </cell>
          <cell r="I7998" t="str">
            <v>CONNECTOR</v>
          </cell>
          <cell r="J7998">
            <v>30</v>
          </cell>
          <cell r="K7998" t="str">
            <v>ACC-CON</v>
          </cell>
          <cell r="L7998" t="str">
            <v>CONNECTOR</v>
          </cell>
          <cell r="M7998">
            <v>200</v>
          </cell>
          <cell r="N7998" t="str">
            <v>BOX</v>
          </cell>
          <cell r="O7998">
            <v>2</v>
          </cell>
          <cell r="P7998">
            <v>0</v>
          </cell>
        </row>
        <row r="7999">
          <cell r="B7999" t="str">
            <v>7282-1194</v>
          </cell>
          <cell r="C7999" t="str">
            <v>HIB</v>
          </cell>
          <cell r="D7999">
            <v>50</v>
          </cell>
          <cell r="E7999" t="str">
            <v>L</v>
          </cell>
          <cell r="F7999" t="str">
            <v>7282-1194</v>
          </cell>
          <cell r="G7999" t="str">
            <v>PC</v>
          </cell>
          <cell r="H7999" t="str">
            <v>PC</v>
          </cell>
          <cell r="I7999" t="str">
            <v>CONNECTOR</v>
          </cell>
          <cell r="J7999">
            <v>30</v>
          </cell>
          <cell r="K7999" t="str">
            <v>ACC-CON</v>
          </cell>
          <cell r="L7999" t="str">
            <v>CONNECTOR</v>
          </cell>
          <cell r="M7999">
            <v>50</v>
          </cell>
          <cell r="N7999" t="str">
            <v>BOX</v>
          </cell>
          <cell r="O7999">
            <v>2</v>
          </cell>
          <cell r="P7999">
            <v>0</v>
          </cell>
        </row>
        <row r="8000">
          <cell r="B8000" t="str">
            <v>7282-1200</v>
          </cell>
          <cell r="C8000" t="str">
            <v>HIB</v>
          </cell>
          <cell r="D8000">
            <v>500</v>
          </cell>
          <cell r="E8000" t="str">
            <v>D</v>
          </cell>
          <cell r="F8000" t="str">
            <v>7282-1200</v>
          </cell>
          <cell r="G8000" t="str">
            <v>PC</v>
          </cell>
          <cell r="H8000" t="str">
            <v>PC</v>
          </cell>
          <cell r="I8000" t="str">
            <v>CONNECTOR</v>
          </cell>
          <cell r="J8000">
            <v>30</v>
          </cell>
          <cell r="K8000" t="str">
            <v>ACC-CON</v>
          </cell>
          <cell r="L8000" t="str">
            <v>CONNECTOR</v>
          </cell>
          <cell r="M8000">
            <v>500</v>
          </cell>
          <cell r="N8000" t="str">
            <v>BOX</v>
          </cell>
          <cell r="O8000">
            <v>2</v>
          </cell>
          <cell r="P8000">
            <v>0</v>
          </cell>
        </row>
        <row r="8001">
          <cell r="B8001" t="str">
            <v>7282-1201</v>
          </cell>
          <cell r="C8001" t="str">
            <v>HIB</v>
          </cell>
          <cell r="D8001">
            <v>600</v>
          </cell>
          <cell r="E8001" t="str">
            <v>D</v>
          </cell>
          <cell r="F8001" t="str">
            <v>7282-1201</v>
          </cell>
          <cell r="G8001" t="str">
            <v>PC</v>
          </cell>
          <cell r="H8001" t="str">
            <v>PC</v>
          </cell>
          <cell r="I8001" t="str">
            <v>CONNECTOR</v>
          </cell>
          <cell r="J8001">
            <v>30</v>
          </cell>
          <cell r="K8001" t="str">
            <v>ACC-CON</v>
          </cell>
          <cell r="L8001" t="str">
            <v>CONNECTOR</v>
          </cell>
          <cell r="M8001">
            <v>600</v>
          </cell>
          <cell r="N8001" t="str">
            <v>BOX</v>
          </cell>
          <cell r="O8001">
            <v>2</v>
          </cell>
          <cell r="P8001">
            <v>0</v>
          </cell>
        </row>
        <row r="8002">
          <cell r="B8002" t="str">
            <v>7282-1222</v>
          </cell>
          <cell r="C8002" t="str">
            <v>HIB</v>
          </cell>
          <cell r="D8002">
            <v>100</v>
          </cell>
          <cell r="E8002" t="str">
            <v>L</v>
          </cell>
          <cell r="F8002" t="str">
            <v>7282-1222</v>
          </cell>
          <cell r="G8002" t="str">
            <v>PC</v>
          </cell>
          <cell r="H8002" t="str">
            <v>PC</v>
          </cell>
          <cell r="I8002" t="str">
            <v>CONNECTOR</v>
          </cell>
          <cell r="J8002">
            <v>30</v>
          </cell>
          <cell r="K8002" t="str">
            <v>ACC-CON</v>
          </cell>
          <cell r="L8002" t="str">
            <v>CONNECTOR</v>
          </cell>
          <cell r="M8002">
            <v>100</v>
          </cell>
          <cell r="N8002" t="str">
            <v>BOX</v>
          </cell>
          <cell r="O8002">
            <v>2</v>
          </cell>
          <cell r="P8002">
            <v>0</v>
          </cell>
        </row>
        <row r="8003">
          <cell r="B8003" t="str">
            <v>7282-1248</v>
          </cell>
          <cell r="C8003" t="str">
            <v>HIB</v>
          </cell>
          <cell r="D8003">
            <v>50</v>
          </cell>
          <cell r="F8003" t="str">
            <v>7282-1248</v>
          </cell>
          <cell r="G8003" t="str">
            <v>PC</v>
          </cell>
          <cell r="H8003" t="str">
            <v>PC</v>
          </cell>
          <cell r="I8003" t="str">
            <v>CONNECTOR</v>
          </cell>
          <cell r="J8003">
            <v>30</v>
          </cell>
          <cell r="K8003" t="str">
            <v>ACC-CON</v>
          </cell>
          <cell r="L8003" t="str">
            <v>CONNECTOR</v>
          </cell>
          <cell r="M8003">
            <v>50</v>
          </cell>
          <cell r="N8003" t="str">
            <v>BOX</v>
          </cell>
          <cell r="O8003">
            <v>2</v>
          </cell>
          <cell r="P8003">
            <v>0</v>
          </cell>
        </row>
        <row r="8004">
          <cell r="B8004" t="str">
            <v>7282-1286-30</v>
          </cell>
          <cell r="C8004" t="str">
            <v>HIB</v>
          </cell>
          <cell r="D8004">
            <v>100</v>
          </cell>
          <cell r="E8004" t="str">
            <v>L</v>
          </cell>
          <cell r="F8004" t="str">
            <v>7282-1286-30</v>
          </cell>
          <cell r="G8004" t="str">
            <v>PC</v>
          </cell>
          <cell r="H8004" t="str">
            <v>PC</v>
          </cell>
          <cell r="I8004" t="str">
            <v>CONNECTOR</v>
          </cell>
          <cell r="J8004">
            <v>30</v>
          </cell>
          <cell r="K8004" t="str">
            <v>ACC-CON</v>
          </cell>
          <cell r="L8004" t="str">
            <v>CONNECTOR</v>
          </cell>
          <cell r="M8004">
            <v>100</v>
          </cell>
          <cell r="N8004" t="str">
            <v>BOX</v>
          </cell>
          <cell r="O8004">
            <v>2</v>
          </cell>
          <cell r="P8004">
            <v>0</v>
          </cell>
        </row>
        <row r="8005">
          <cell r="B8005" t="str">
            <v>7282-1475-30</v>
          </cell>
          <cell r="C8005" t="str">
            <v>HIB</v>
          </cell>
          <cell r="D8005">
            <v>1000</v>
          </cell>
          <cell r="E8005" t="str">
            <v>H</v>
          </cell>
          <cell r="F8005" t="str">
            <v>2822344-3</v>
          </cell>
          <cell r="G8005" t="str">
            <v>PC</v>
          </cell>
          <cell r="H8005" t="str">
            <v>PC</v>
          </cell>
          <cell r="I8005" t="str">
            <v>CONNECTOR</v>
          </cell>
          <cell r="J8005">
            <v>30</v>
          </cell>
          <cell r="K8005" t="str">
            <v>ACC-CON</v>
          </cell>
          <cell r="L8005" t="str">
            <v>CONNECTOR</v>
          </cell>
          <cell r="M8005">
            <v>1000</v>
          </cell>
          <cell r="N8005" t="str">
            <v>BOX</v>
          </cell>
          <cell r="O8005">
            <v>2</v>
          </cell>
          <cell r="P8005">
            <v>0</v>
          </cell>
        </row>
        <row r="8006">
          <cell r="B8006" t="str">
            <v>7282-1475-60</v>
          </cell>
          <cell r="C8006" t="str">
            <v>HIB</v>
          </cell>
          <cell r="D8006">
            <v>1000</v>
          </cell>
          <cell r="E8006" t="str">
            <v>H</v>
          </cell>
          <cell r="F8006">
            <v>28223441</v>
          </cell>
          <cell r="G8006" t="str">
            <v>PC</v>
          </cell>
          <cell r="H8006" t="str">
            <v>PC</v>
          </cell>
          <cell r="I8006" t="str">
            <v>CONNECTOR</v>
          </cell>
          <cell r="J8006">
            <v>30</v>
          </cell>
          <cell r="K8006" t="str">
            <v>ACC-CON</v>
          </cell>
          <cell r="L8006" t="str">
            <v>CONNECTOR</v>
          </cell>
          <cell r="M8006">
            <v>1000</v>
          </cell>
          <cell r="N8006" t="str">
            <v>BOX</v>
          </cell>
          <cell r="O8006">
            <v>2</v>
          </cell>
          <cell r="P8006">
            <v>0</v>
          </cell>
        </row>
        <row r="8007">
          <cell r="B8007" t="str">
            <v>7282-1641</v>
          </cell>
          <cell r="C8007" t="str">
            <v>HIB</v>
          </cell>
          <cell r="D8007">
            <v>100</v>
          </cell>
          <cell r="E8007" t="str">
            <v>L</v>
          </cell>
          <cell r="F8007" t="str">
            <v>7282-1641</v>
          </cell>
          <cell r="G8007" t="str">
            <v>PC</v>
          </cell>
          <cell r="H8007" t="str">
            <v>PC</v>
          </cell>
          <cell r="I8007" t="str">
            <v>CONNECTOR</v>
          </cell>
          <cell r="J8007">
            <v>30</v>
          </cell>
          <cell r="K8007" t="str">
            <v>ACC-CON</v>
          </cell>
          <cell r="L8007" t="str">
            <v>CONNECTOR</v>
          </cell>
          <cell r="M8007">
            <v>100</v>
          </cell>
          <cell r="N8007" t="str">
            <v>BOX</v>
          </cell>
          <cell r="O8007">
            <v>2</v>
          </cell>
          <cell r="P8007">
            <v>0</v>
          </cell>
        </row>
        <row r="8008">
          <cell r="B8008" t="str">
            <v>7282-1684</v>
          </cell>
          <cell r="C8008" t="str">
            <v>HIB</v>
          </cell>
          <cell r="D8008">
            <v>21</v>
          </cell>
          <cell r="E8008" t="str">
            <v>L</v>
          </cell>
          <cell r="F8008" t="str">
            <v>7282-1684</v>
          </cell>
          <cell r="G8008" t="str">
            <v>PC</v>
          </cell>
          <cell r="H8008" t="str">
            <v>PC</v>
          </cell>
          <cell r="I8008" t="str">
            <v>CONNECTOR</v>
          </cell>
          <cell r="J8008">
            <v>30</v>
          </cell>
          <cell r="K8008" t="str">
            <v>ACC-CON</v>
          </cell>
          <cell r="L8008" t="str">
            <v>CONNECTOR</v>
          </cell>
          <cell r="M8008">
            <v>21</v>
          </cell>
          <cell r="N8008" t="str">
            <v>BOX</v>
          </cell>
          <cell r="O8008">
            <v>2</v>
          </cell>
          <cell r="P8008">
            <v>0</v>
          </cell>
        </row>
        <row r="8009">
          <cell r="B8009" t="str">
            <v>7282-1965</v>
          </cell>
          <cell r="C8009" t="str">
            <v>HIB</v>
          </cell>
          <cell r="D8009">
            <v>200</v>
          </cell>
          <cell r="E8009" t="str">
            <v>L</v>
          </cell>
          <cell r="F8009" t="str">
            <v>7282-1965</v>
          </cell>
          <cell r="G8009" t="str">
            <v>PC</v>
          </cell>
          <cell r="H8009" t="str">
            <v>PC</v>
          </cell>
          <cell r="I8009" t="str">
            <v>CONNECTOR</v>
          </cell>
          <cell r="J8009">
            <v>30</v>
          </cell>
          <cell r="K8009" t="str">
            <v>ACC-CON</v>
          </cell>
          <cell r="L8009" t="str">
            <v>CONNECTOR</v>
          </cell>
          <cell r="M8009">
            <v>200</v>
          </cell>
          <cell r="N8009" t="str">
            <v>BOX</v>
          </cell>
          <cell r="O8009">
            <v>2</v>
          </cell>
          <cell r="P8009">
            <v>0</v>
          </cell>
        </row>
        <row r="8010">
          <cell r="B8010" t="str">
            <v>7282-1965-40</v>
          </cell>
          <cell r="C8010" t="str">
            <v>HIB</v>
          </cell>
          <cell r="D8010">
            <v>200</v>
          </cell>
          <cell r="E8010" t="str">
            <v>D</v>
          </cell>
          <cell r="F8010" t="str">
            <v>7282-1965-40</v>
          </cell>
          <cell r="G8010" t="str">
            <v>PC</v>
          </cell>
          <cell r="H8010" t="str">
            <v>PC</v>
          </cell>
          <cell r="I8010" t="str">
            <v>CONNECTOR</v>
          </cell>
          <cell r="J8010">
            <v>30</v>
          </cell>
          <cell r="K8010" t="str">
            <v>ACC-CON</v>
          </cell>
          <cell r="L8010" t="str">
            <v>CONNECTOR</v>
          </cell>
          <cell r="M8010">
            <v>200</v>
          </cell>
          <cell r="N8010" t="str">
            <v>BOX</v>
          </cell>
          <cell r="O8010">
            <v>2</v>
          </cell>
          <cell r="P8010">
            <v>0</v>
          </cell>
        </row>
        <row r="8011">
          <cell r="B8011" t="str">
            <v>7282-2040</v>
          </cell>
          <cell r="C8011" t="str">
            <v>HIB</v>
          </cell>
          <cell r="D8011">
            <v>400</v>
          </cell>
          <cell r="E8011" t="str">
            <v>H</v>
          </cell>
          <cell r="F8011" t="str">
            <v>7282-2040</v>
          </cell>
          <cell r="G8011" t="str">
            <v>PC</v>
          </cell>
          <cell r="H8011" t="str">
            <v>PC</v>
          </cell>
          <cell r="I8011" t="str">
            <v>CONNECTOR</v>
          </cell>
          <cell r="J8011">
            <v>30</v>
          </cell>
          <cell r="K8011" t="str">
            <v>ACC-CON</v>
          </cell>
          <cell r="L8011" t="str">
            <v>CONNECTOR</v>
          </cell>
          <cell r="M8011">
            <v>400</v>
          </cell>
          <cell r="N8011" t="str">
            <v>BOX</v>
          </cell>
          <cell r="O8011">
            <v>2</v>
          </cell>
          <cell r="P8011">
            <v>0</v>
          </cell>
        </row>
        <row r="8012">
          <cell r="B8012" t="str">
            <v>7282-2041</v>
          </cell>
          <cell r="C8012" t="str">
            <v>HIB</v>
          </cell>
          <cell r="D8012">
            <v>500</v>
          </cell>
          <cell r="E8012" t="str">
            <v>H</v>
          </cell>
          <cell r="F8012" t="str">
            <v>7282-2041</v>
          </cell>
          <cell r="G8012" t="str">
            <v>PC</v>
          </cell>
          <cell r="H8012" t="str">
            <v>PC</v>
          </cell>
          <cell r="I8012" t="str">
            <v>CONNECTOR</v>
          </cell>
          <cell r="J8012">
            <v>30</v>
          </cell>
          <cell r="K8012" t="str">
            <v>ACC-CON</v>
          </cell>
          <cell r="L8012" t="str">
            <v>CONNECTOR</v>
          </cell>
          <cell r="M8012">
            <v>300</v>
          </cell>
          <cell r="N8012" t="str">
            <v>RB2</v>
          </cell>
          <cell r="O8012">
            <v>2</v>
          </cell>
          <cell r="P8012" t="str">
            <v>R08 E-12.A</v>
          </cell>
        </row>
        <row r="8013">
          <cell r="B8013" t="str">
            <v>7282-2090-30</v>
          </cell>
          <cell r="C8013" t="str">
            <v>HIB</v>
          </cell>
          <cell r="D8013">
            <v>50</v>
          </cell>
          <cell r="E8013" t="str">
            <v>H</v>
          </cell>
          <cell r="F8013" t="str">
            <v>7282-2090-30</v>
          </cell>
          <cell r="G8013" t="str">
            <v>PC</v>
          </cell>
          <cell r="H8013" t="str">
            <v>PC</v>
          </cell>
          <cell r="I8013" t="str">
            <v>CONNECTOR</v>
          </cell>
          <cell r="J8013">
            <v>30</v>
          </cell>
          <cell r="K8013" t="str">
            <v>ACC-CON</v>
          </cell>
          <cell r="L8013" t="str">
            <v>CONNECTOR</v>
          </cell>
          <cell r="M8013">
            <v>50</v>
          </cell>
          <cell r="N8013" t="str">
            <v>BOX</v>
          </cell>
          <cell r="O8013">
            <v>2</v>
          </cell>
          <cell r="P8013">
            <v>0</v>
          </cell>
        </row>
        <row r="8014">
          <cell r="B8014" t="str">
            <v>7282-2147-30</v>
          </cell>
          <cell r="C8014" t="str">
            <v>HIB</v>
          </cell>
          <cell r="D8014">
            <v>1000</v>
          </cell>
          <cell r="E8014" t="str">
            <v>H</v>
          </cell>
          <cell r="F8014" t="str">
            <v>7282-2147-30</v>
          </cell>
          <cell r="G8014" t="str">
            <v>PC</v>
          </cell>
          <cell r="H8014" t="str">
            <v>PC</v>
          </cell>
          <cell r="I8014" t="str">
            <v>CONNECTOR</v>
          </cell>
          <cell r="J8014">
            <v>30</v>
          </cell>
          <cell r="K8014" t="str">
            <v>ACC-CON</v>
          </cell>
          <cell r="L8014" t="str">
            <v>CONNECTOR</v>
          </cell>
          <cell r="M8014">
            <v>1000</v>
          </cell>
          <cell r="N8014" t="str">
            <v>BOX</v>
          </cell>
          <cell r="O8014">
            <v>2</v>
          </cell>
          <cell r="P8014">
            <v>0</v>
          </cell>
        </row>
        <row r="8015">
          <cell r="B8015" t="str">
            <v>7282-2148-30</v>
          </cell>
          <cell r="C8015" t="str">
            <v>HIB</v>
          </cell>
          <cell r="D8015">
            <v>50</v>
          </cell>
          <cell r="E8015" t="str">
            <v>H</v>
          </cell>
          <cell r="F8015" t="str">
            <v>7282-2148-30</v>
          </cell>
          <cell r="G8015" t="str">
            <v>PC</v>
          </cell>
          <cell r="H8015" t="str">
            <v>PC</v>
          </cell>
          <cell r="I8015" t="str">
            <v>CONNECTOR</v>
          </cell>
          <cell r="J8015">
            <v>30</v>
          </cell>
          <cell r="K8015" t="str">
            <v>ACC-CON</v>
          </cell>
          <cell r="L8015" t="str">
            <v>CONNECTOR</v>
          </cell>
          <cell r="M8015">
            <v>50</v>
          </cell>
          <cell r="N8015" t="str">
            <v>BOX</v>
          </cell>
          <cell r="O8015">
            <v>2</v>
          </cell>
          <cell r="P8015">
            <v>0</v>
          </cell>
        </row>
        <row r="8016">
          <cell r="B8016" t="str">
            <v>7282-2154</v>
          </cell>
          <cell r="C8016" t="str">
            <v>HIB</v>
          </cell>
          <cell r="D8016">
            <v>1200</v>
          </cell>
          <cell r="E8016" t="str">
            <v>R</v>
          </cell>
          <cell r="F8016" t="str">
            <v>7282-2154</v>
          </cell>
          <cell r="G8016" t="str">
            <v>PC</v>
          </cell>
          <cell r="H8016" t="str">
            <v>PC</v>
          </cell>
          <cell r="I8016" t="str">
            <v>CONNECTOR (DC:7286-8670)</v>
          </cell>
          <cell r="J8016">
            <v>30</v>
          </cell>
          <cell r="K8016" t="str">
            <v>ACC-CON</v>
          </cell>
          <cell r="L8016" t="str">
            <v>CONNECTOR</v>
          </cell>
          <cell r="M8016">
            <v>1200</v>
          </cell>
          <cell r="N8016" t="str">
            <v>BOX</v>
          </cell>
          <cell r="O8016">
            <v>2</v>
          </cell>
          <cell r="P8016">
            <v>0</v>
          </cell>
        </row>
        <row r="8017">
          <cell r="B8017" t="str">
            <v>7282-2156</v>
          </cell>
          <cell r="C8017" t="str">
            <v>HIB</v>
          </cell>
          <cell r="D8017">
            <v>1000</v>
          </cell>
          <cell r="E8017" t="str">
            <v>R</v>
          </cell>
          <cell r="F8017" t="str">
            <v>7282-2156</v>
          </cell>
          <cell r="G8017" t="str">
            <v>PC</v>
          </cell>
          <cell r="H8017" t="str">
            <v>PC</v>
          </cell>
          <cell r="I8017" t="str">
            <v>CONNECTOR (DC:7286-8834)</v>
          </cell>
          <cell r="J8017">
            <v>30</v>
          </cell>
          <cell r="K8017" t="str">
            <v>ACC-CON</v>
          </cell>
          <cell r="L8017" t="str">
            <v>CONNECTOR</v>
          </cell>
          <cell r="M8017">
            <v>1000</v>
          </cell>
          <cell r="N8017" t="str">
            <v>BOX</v>
          </cell>
          <cell r="O8017">
            <v>2</v>
          </cell>
          <cell r="P8017">
            <v>0</v>
          </cell>
        </row>
        <row r="8018">
          <cell r="B8018" t="str">
            <v>7282-2190</v>
          </cell>
          <cell r="C8018" t="str">
            <v>HIB</v>
          </cell>
          <cell r="D8018">
            <v>500</v>
          </cell>
          <cell r="E8018" t="str">
            <v>H</v>
          </cell>
          <cell r="F8018" t="str">
            <v>7282-2190</v>
          </cell>
          <cell r="G8018" t="str">
            <v>PC</v>
          </cell>
          <cell r="H8018" t="str">
            <v>PC</v>
          </cell>
          <cell r="I8018" t="str">
            <v>CONNECTOR</v>
          </cell>
          <cell r="J8018">
            <v>30</v>
          </cell>
          <cell r="K8018" t="str">
            <v>ACC-CON</v>
          </cell>
          <cell r="L8018" t="str">
            <v>CONNECTOR</v>
          </cell>
          <cell r="M8018">
            <v>500</v>
          </cell>
          <cell r="N8018" t="str">
            <v>BOX</v>
          </cell>
          <cell r="O8018">
            <v>2</v>
          </cell>
          <cell r="P8018">
            <v>0</v>
          </cell>
        </row>
        <row r="8019">
          <cell r="B8019" t="str">
            <v>7282-2190-80</v>
          </cell>
          <cell r="C8019" t="str">
            <v>HIB</v>
          </cell>
          <cell r="D8019">
            <v>500</v>
          </cell>
          <cell r="E8019" t="str">
            <v>H</v>
          </cell>
          <cell r="F8019" t="str">
            <v>7282-2190-80</v>
          </cell>
          <cell r="G8019" t="str">
            <v>PC</v>
          </cell>
          <cell r="H8019" t="str">
            <v>PC</v>
          </cell>
          <cell r="I8019" t="str">
            <v>CONNECTOR</v>
          </cell>
          <cell r="J8019">
            <v>30</v>
          </cell>
          <cell r="K8019" t="str">
            <v>ACC-CON</v>
          </cell>
          <cell r="L8019" t="str">
            <v>CONNECTOR</v>
          </cell>
          <cell r="M8019">
            <v>500</v>
          </cell>
          <cell r="N8019" t="str">
            <v>BOX</v>
          </cell>
          <cell r="O8019">
            <v>2</v>
          </cell>
          <cell r="P8019">
            <v>0</v>
          </cell>
        </row>
        <row r="8020">
          <cell r="B8020" t="str">
            <v>7282-2190-90</v>
          </cell>
          <cell r="C8020" t="str">
            <v>HIB</v>
          </cell>
          <cell r="D8020">
            <v>500</v>
          </cell>
          <cell r="E8020" t="str">
            <v>H</v>
          </cell>
          <cell r="F8020" t="str">
            <v>7282-2190-90</v>
          </cell>
          <cell r="G8020" t="str">
            <v>PC</v>
          </cell>
          <cell r="H8020" t="str">
            <v>PC</v>
          </cell>
          <cell r="I8020" t="str">
            <v>CONNECTOR</v>
          </cell>
          <cell r="J8020">
            <v>30</v>
          </cell>
          <cell r="K8020" t="str">
            <v>ACC-CON</v>
          </cell>
          <cell r="L8020" t="str">
            <v>CONNECTOR</v>
          </cell>
          <cell r="M8020">
            <v>500</v>
          </cell>
          <cell r="N8020" t="str">
            <v>BOX</v>
          </cell>
          <cell r="O8020">
            <v>2</v>
          </cell>
          <cell r="P8020">
            <v>0</v>
          </cell>
        </row>
        <row r="8021">
          <cell r="B8021" t="str">
            <v>7282-2405</v>
          </cell>
          <cell r="C8021" t="str">
            <v>HIB</v>
          </cell>
          <cell r="D8021">
            <v>50</v>
          </cell>
          <cell r="E8021" t="str">
            <v>L</v>
          </cell>
          <cell r="F8021" t="str">
            <v>7282-2405</v>
          </cell>
          <cell r="G8021" t="str">
            <v>PC</v>
          </cell>
          <cell r="H8021" t="str">
            <v>PC</v>
          </cell>
          <cell r="I8021" t="str">
            <v>CONNECTOR</v>
          </cell>
          <cell r="J8021">
            <v>30</v>
          </cell>
          <cell r="K8021" t="str">
            <v>ACC-CON</v>
          </cell>
          <cell r="L8021" t="str">
            <v>CONNECTOR</v>
          </cell>
          <cell r="M8021">
            <v>50</v>
          </cell>
          <cell r="N8021" t="str">
            <v>BOX</v>
          </cell>
          <cell r="O8021">
            <v>2</v>
          </cell>
          <cell r="P8021">
            <v>0</v>
          </cell>
        </row>
        <row r="8022">
          <cell r="B8022" t="str">
            <v>7282-3013-10</v>
          </cell>
          <cell r="C8022" t="str">
            <v>HIB</v>
          </cell>
          <cell r="D8022">
            <v>100</v>
          </cell>
          <cell r="E8022" t="str">
            <v>L</v>
          </cell>
          <cell r="F8022" t="str">
            <v>7282-3013-10</v>
          </cell>
          <cell r="G8022" t="str">
            <v>PC</v>
          </cell>
          <cell r="H8022" t="str">
            <v>PC</v>
          </cell>
          <cell r="I8022" t="str">
            <v>CONNECTOR</v>
          </cell>
          <cell r="J8022">
            <v>30</v>
          </cell>
          <cell r="K8022" t="str">
            <v>ACC-CON</v>
          </cell>
          <cell r="L8022" t="str">
            <v>CONNECTOR</v>
          </cell>
          <cell r="M8022">
            <v>100</v>
          </cell>
          <cell r="N8022" t="str">
            <v>BOX</v>
          </cell>
          <cell r="O8022">
            <v>2</v>
          </cell>
          <cell r="P8022">
            <v>0</v>
          </cell>
        </row>
        <row r="8023">
          <cell r="B8023" t="str">
            <v>7282-3210-30</v>
          </cell>
          <cell r="C8023" t="str">
            <v>HIB</v>
          </cell>
          <cell r="D8023">
            <v>50</v>
          </cell>
          <cell r="E8023" t="str">
            <v>M</v>
          </cell>
          <cell r="F8023" t="str">
            <v>7282-3210-30</v>
          </cell>
          <cell r="G8023" t="str">
            <v>PC</v>
          </cell>
          <cell r="H8023" t="str">
            <v>PC</v>
          </cell>
          <cell r="I8023" t="str">
            <v>CONNECTOR</v>
          </cell>
          <cell r="J8023">
            <v>30</v>
          </cell>
          <cell r="K8023" t="str">
            <v>ACC-CON</v>
          </cell>
          <cell r="L8023" t="str">
            <v>CONNECTOR</v>
          </cell>
          <cell r="M8023">
            <v>50</v>
          </cell>
          <cell r="N8023" t="str">
            <v>BOX</v>
          </cell>
          <cell r="O8023">
            <v>2</v>
          </cell>
          <cell r="P8023">
            <v>0</v>
          </cell>
        </row>
        <row r="8024">
          <cell r="B8024" t="str">
            <v>7282-3390</v>
          </cell>
          <cell r="C8024" t="str">
            <v>HIB</v>
          </cell>
          <cell r="D8024">
            <v>500</v>
          </cell>
          <cell r="E8024" t="str">
            <v>H</v>
          </cell>
          <cell r="F8024" t="str">
            <v>7282-3390</v>
          </cell>
          <cell r="G8024" t="str">
            <v>PC</v>
          </cell>
          <cell r="H8024" t="str">
            <v>PC</v>
          </cell>
          <cell r="I8024" t="str">
            <v>CONNECTOR</v>
          </cell>
          <cell r="J8024">
            <v>30</v>
          </cell>
          <cell r="K8024" t="str">
            <v>ACC-CON</v>
          </cell>
          <cell r="L8024" t="str">
            <v>CONNECTOR</v>
          </cell>
          <cell r="M8024">
            <v>500</v>
          </cell>
          <cell r="N8024" t="str">
            <v>BOX</v>
          </cell>
          <cell r="O8024">
            <v>2</v>
          </cell>
          <cell r="P8024">
            <v>0</v>
          </cell>
        </row>
        <row r="8025">
          <cell r="B8025" t="str">
            <v>7282-3391</v>
          </cell>
          <cell r="C8025" t="str">
            <v>HIB</v>
          </cell>
          <cell r="D8025">
            <v>500</v>
          </cell>
          <cell r="E8025" t="str">
            <v>H</v>
          </cell>
          <cell r="F8025" t="str">
            <v>7282-3391</v>
          </cell>
          <cell r="G8025" t="str">
            <v>PC</v>
          </cell>
          <cell r="H8025" t="str">
            <v>PC</v>
          </cell>
          <cell r="I8025" t="str">
            <v>CONNECTOR</v>
          </cell>
          <cell r="J8025">
            <v>30</v>
          </cell>
          <cell r="K8025" t="str">
            <v>ACC-CON</v>
          </cell>
          <cell r="L8025" t="str">
            <v>CONNECTOR</v>
          </cell>
          <cell r="M8025">
            <v>500</v>
          </cell>
          <cell r="N8025" t="str">
            <v>BOX</v>
          </cell>
          <cell r="O8025">
            <v>2</v>
          </cell>
          <cell r="P8025">
            <v>0</v>
          </cell>
        </row>
        <row r="8026">
          <cell r="B8026" t="str">
            <v>7282-3616</v>
          </cell>
          <cell r="C8026" t="str">
            <v>HIB</v>
          </cell>
          <cell r="D8026">
            <v>1000</v>
          </cell>
          <cell r="E8026" t="str">
            <v>H</v>
          </cell>
          <cell r="F8026" t="str">
            <v>7282-3616</v>
          </cell>
          <cell r="G8026" t="str">
            <v>PC</v>
          </cell>
          <cell r="H8026" t="str">
            <v>PC</v>
          </cell>
          <cell r="I8026" t="str">
            <v>CONNECTOR</v>
          </cell>
          <cell r="J8026">
            <v>30</v>
          </cell>
          <cell r="K8026" t="str">
            <v>ACC-CON</v>
          </cell>
          <cell r="L8026" t="str">
            <v>CONNECTOR</v>
          </cell>
          <cell r="M8026">
            <v>1000</v>
          </cell>
          <cell r="N8026" t="str">
            <v>BOX</v>
          </cell>
          <cell r="O8026">
            <v>2</v>
          </cell>
          <cell r="P8026">
            <v>0</v>
          </cell>
        </row>
        <row r="8027">
          <cell r="B8027" t="str">
            <v>7282-4259</v>
          </cell>
          <cell r="C8027" t="str">
            <v>HIB</v>
          </cell>
          <cell r="D8027">
            <v>1000</v>
          </cell>
          <cell r="E8027" t="str">
            <v>H</v>
          </cell>
          <cell r="F8027">
            <v>60984944</v>
          </cell>
          <cell r="G8027" t="str">
            <v>PC</v>
          </cell>
          <cell r="H8027" t="str">
            <v>PC</v>
          </cell>
          <cell r="I8027" t="str">
            <v>CONNECTOR</v>
          </cell>
          <cell r="J8027">
            <v>30</v>
          </cell>
          <cell r="K8027" t="str">
            <v>ACC-CON</v>
          </cell>
          <cell r="L8027" t="str">
            <v>CONNECTOR</v>
          </cell>
          <cell r="M8027">
            <v>1000</v>
          </cell>
          <cell r="N8027" t="str">
            <v>BOX</v>
          </cell>
          <cell r="O8027">
            <v>2</v>
          </cell>
          <cell r="P8027">
            <v>0</v>
          </cell>
        </row>
        <row r="8028">
          <cell r="B8028" t="str">
            <v>7282-4270</v>
          </cell>
          <cell r="C8028" t="str">
            <v>HIB</v>
          </cell>
          <cell r="D8028">
            <v>800</v>
          </cell>
          <cell r="E8028" t="str">
            <v>D</v>
          </cell>
          <cell r="F8028" t="str">
            <v>7282-4270</v>
          </cell>
          <cell r="G8028" t="str">
            <v>PC</v>
          </cell>
          <cell r="H8028" t="str">
            <v>PC</v>
          </cell>
          <cell r="I8028" t="str">
            <v>CONNECTOR</v>
          </cell>
          <cell r="J8028">
            <v>30</v>
          </cell>
          <cell r="K8028" t="str">
            <v>ACC-CON</v>
          </cell>
          <cell r="L8028" t="str">
            <v>CONNECTOR</v>
          </cell>
          <cell r="M8028">
            <v>800</v>
          </cell>
          <cell r="N8028" t="str">
            <v>BOX</v>
          </cell>
          <cell r="O8028">
            <v>2</v>
          </cell>
          <cell r="P8028">
            <v>0</v>
          </cell>
        </row>
        <row r="8029">
          <cell r="B8029" t="str">
            <v>7282-4325</v>
          </cell>
          <cell r="C8029" t="str">
            <v>HIB</v>
          </cell>
          <cell r="D8029">
            <v>500</v>
          </cell>
          <cell r="F8029" t="str">
            <v>7282-4325</v>
          </cell>
          <cell r="G8029" t="str">
            <v>PC</v>
          </cell>
          <cell r="H8029" t="str">
            <v>PC</v>
          </cell>
          <cell r="I8029" t="str">
            <v>CONNECTOR</v>
          </cell>
          <cell r="J8029">
            <v>30</v>
          </cell>
          <cell r="K8029" t="str">
            <v>ACC-CON</v>
          </cell>
          <cell r="L8029" t="str">
            <v>CONNECTOR</v>
          </cell>
          <cell r="M8029">
            <v>500</v>
          </cell>
          <cell r="N8029" t="str">
            <v>BOX</v>
          </cell>
          <cell r="O8029">
            <v>2</v>
          </cell>
          <cell r="P8029">
            <v>0</v>
          </cell>
        </row>
        <row r="8030">
          <cell r="B8030" t="str">
            <v>7282-4372</v>
          </cell>
          <cell r="C8030" t="str">
            <v>HIB</v>
          </cell>
          <cell r="D8030">
            <v>800</v>
          </cell>
          <cell r="E8030" t="str">
            <v>M</v>
          </cell>
          <cell r="F8030" t="str">
            <v>7282-4372</v>
          </cell>
          <cell r="G8030" t="str">
            <v>PC</v>
          </cell>
          <cell r="H8030" t="str">
            <v>PC</v>
          </cell>
          <cell r="I8030" t="str">
            <v>CONNECTOR</v>
          </cell>
          <cell r="J8030">
            <v>30</v>
          </cell>
          <cell r="K8030" t="str">
            <v>ACC-CON</v>
          </cell>
          <cell r="L8030" t="str">
            <v>CONNECTOR</v>
          </cell>
          <cell r="M8030">
            <v>800</v>
          </cell>
          <cell r="N8030" t="str">
            <v>BOX</v>
          </cell>
          <cell r="O8030">
            <v>2</v>
          </cell>
          <cell r="P8030">
            <v>0</v>
          </cell>
        </row>
        <row r="8031">
          <cell r="B8031" t="str">
            <v>7282-4476</v>
          </cell>
          <cell r="C8031" t="str">
            <v>HIB</v>
          </cell>
          <cell r="D8031">
            <v>500</v>
          </cell>
          <cell r="E8031" t="str">
            <v>M</v>
          </cell>
          <cell r="F8031" t="str">
            <v>7282-4476</v>
          </cell>
          <cell r="G8031" t="str">
            <v>PC</v>
          </cell>
          <cell r="H8031" t="str">
            <v>PC</v>
          </cell>
          <cell r="I8031" t="str">
            <v>CONNECTOR</v>
          </cell>
          <cell r="J8031">
            <v>30</v>
          </cell>
          <cell r="K8031" t="str">
            <v>ACC-CON</v>
          </cell>
          <cell r="L8031" t="str">
            <v>CONNECTOR</v>
          </cell>
          <cell r="M8031">
            <v>500</v>
          </cell>
          <cell r="N8031" t="str">
            <v>BOX</v>
          </cell>
          <cell r="O8031">
            <v>2</v>
          </cell>
          <cell r="P8031">
            <v>0</v>
          </cell>
        </row>
        <row r="8032">
          <cell r="B8032" t="str">
            <v>7282-4577-40</v>
          </cell>
          <cell r="C8032" t="str">
            <v>HIB</v>
          </cell>
          <cell r="D8032">
            <v>50</v>
          </cell>
          <cell r="E8032" t="str">
            <v>D</v>
          </cell>
          <cell r="F8032" t="str">
            <v>7282-4577-40</v>
          </cell>
          <cell r="G8032" t="str">
            <v>PC</v>
          </cell>
          <cell r="H8032" t="str">
            <v>PC</v>
          </cell>
          <cell r="I8032" t="str">
            <v>CONNECTOR 680</v>
          </cell>
          <cell r="J8032">
            <v>30</v>
          </cell>
          <cell r="K8032" t="str">
            <v>ACC-CON</v>
          </cell>
          <cell r="L8032" t="str">
            <v>CONNECTOR</v>
          </cell>
          <cell r="M8032">
            <v>50</v>
          </cell>
          <cell r="N8032" t="str">
            <v>BOX</v>
          </cell>
          <cell r="O8032">
            <v>2</v>
          </cell>
          <cell r="P8032">
            <v>0</v>
          </cell>
        </row>
        <row r="8033">
          <cell r="B8033" t="str">
            <v>7282-4577-90</v>
          </cell>
          <cell r="C8033" t="str">
            <v>HIB</v>
          </cell>
          <cell r="D8033">
            <v>50</v>
          </cell>
          <cell r="E8033" t="str">
            <v>D</v>
          </cell>
          <cell r="F8033" t="str">
            <v>7282-4577-90</v>
          </cell>
          <cell r="G8033" t="str">
            <v>PC</v>
          </cell>
          <cell r="H8033" t="str">
            <v>PC</v>
          </cell>
          <cell r="I8033" t="str">
            <v>CONNECTOR 680</v>
          </cell>
          <cell r="J8033">
            <v>30</v>
          </cell>
          <cell r="K8033" t="str">
            <v>ACC-CON</v>
          </cell>
          <cell r="L8033" t="str">
            <v>CONNECTOR</v>
          </cell>
          <cell r="M8033">
            <v>50</v>
          </cell>
          <cell r="N8033" t="str">
            <v>BOX</v>
          </cell>
          <cell r="O8033">
            <v>2</v>
          </cell>
          <cell r="P8033">
            <v>0</v>
          </cell>
        </row>
        <row r="8034">
          <cell r="B8034" t="str">
            <v>7282-4613-30</v>
          </cell>
          <cell r="C8034" t="str">
            <v>HIB</v>
          </cell>
          <cell r="D8034">
            <v>1000</v>
          </cell>
          <cell r="E8034" t="str">
            <v>H</v>
          </cell>
          <cell r="F8034">
            <v>61880657</v>
          </cell>
          <cell r="G8034" t="str">
            <v>PC</v>
          </cell>
          <cell r="H8034" t="str">
            <v>PC</v>
          </cell>
          <cell r="I8034" t="str">
            <v>CONNECTOR</v>
          </cell>
          <cell r="J8034">
            <v>30</v>
          </cell>
          <cell r="K8034" t="str">
            <v>ACC-CON</v>
          </cell>
          <cell r="L8034" t="str">
            <v>CONNECTOR</v>
          </cell>
          <cell r="M8034">
            <v>1000</v>
          </cell>
          <cell r="N8034" t="str">
            <v>BOX</v>
          </cell>
          <cell r="O8034">
            <v>2</v>
          </cell>
          <cell r="P8034">
            <v>0</v>
          </cell>
        </row>
        <row r="8035">
          <cell r="B8035" t="str">
            <v>7282-4617-30</v>
          </cell>
          <cell r="C8035" t="str">
            <v>HIB</v>
          </cell>
          <cell r="D8035">
            <v>500</v>
          </cell>
          <cell r="E8035" t="str">
            <v>D</v>
          </cell>
          <cell r="F8035" t="str">
            <v>7282-4617-30</v>
          </cell>
          <cell r="G8035" t="str">
            <v>PC</v>
          </cell>
          <cell r="H8035" t="str">
            <v>PC</v>
          </cell>
          <cell r="I8035" t="str">
            <v>CONNECTOR</v>
          </cell>
          <cell r="J8035">
            <v>30</v>
          </cell>
          <cell r="K8035" t="str">
            <v>ACC-CON</v>
          </cell>
          <cell r="L8035" t="str">
            <v>CONNECTOR</v>
          </cell>
          <cell r="M8035">
            <v>500</v>
          </cell>
          <cell r="N8035" t="str">
            <v>BOX</v>
          </cell>
          <cell r="O8035">
            <v>2</v>
          </cell>
          <cell r="P8035">
            <v>0</v>
          </cell>
        </row>
        <row r="8036">
          <cell r="B8036" t="str">
            <v>7282-4618-40</v>
          </cell>
          <cell r="C8036" t="str">
            <v>HIB</v>
          </cell>
          <cell r="D8036">
            <v>1000</v>
          </cell>
          <cell r="E8036" t="str">
            <v>M</v>
          </cell>
          <cell r="F8036" t="str">
            <v>7282-4618-40</v>
          </cell>
          <cell r="G8036" t="str">
            <v>PC</v>
          </cell>
          <cell r="H8036" t="str">
            <v>PC</v>
          </cell>
          <cell r="I8036" t="str">
            <v>CONNECTOR</v>
          </cell>
          <cell r="J8036">
            <v>30</v>
          </cell>
          <cell r="K8036" t="str">
            <v>ACC-CON</v>
          </cell>
          <cell r="L8036" t="str">
            <v>CONNECTOR</v>
          </cell>
          <cell r="M8036">
            <v>1000</v>
          </cell>
          <cell r="N8036" t="str">
            <v>BOX</v>
          </cell>
          <cell r="O8036">
            <v>2</v>
          </cell>
          <cell r="P8036">
            <v>0</v>
          </cell>
        </row>
        <row r="8037">
          <cell r="B8037" t="str">
            <v>7282-4619</v>
          </cell>
          <cell r="C8037" t="str">
            <v>HIB</v>
          </cell>
          <cell r="D8037">
            <v>1000</v>
          </cell>
          <cell r="E8037" t="str">
            <v>M</v>
          </cell>
          <cell r="F8037" t="str">
            <v>7282-4619</v>
          </cell>
          <cell r="G8037" t="str">
            <v>PC</v>
          </cell>
          <cell r="H8037" t="str">
            <v>PC</v>
          </cell>
          <cell r="I8037" t="str">
            <v>CONNECTOR</v>
          </cell>
          <cell r="J8037">
            <v>30</v>
          </cell>
          <cell r="K8037" t="str">
            <v>ACC-CON</v>
          </cell>
          <cell r="L8037" t="str">
            <v>CONNECTOR</v>
          </cell>
          <cell r="M8037">
            <v>1000</v>
          </cell>
          <cell r="N8037" t="str">
            <v>BOX</v>
          </cell>
          <cell r="O8037">
            <v>2</v>
          </cell>
          <cell r="P8037">
            <v>0</v>
          </cell>
        </row>
        <row r="8038">
          <cell r="B8038" t="str">
            <v>7282-4853</v>
          </cell>
          <cell r="C8038" t="str">
            <v>HIB</v>
          </cell>
          <cell r="D8038">
            <v>1600</v>
          </cell>
          <cell r="E8038" t="str">
            <v>D</v>
          </cell>
          <cell r="F8038" t="str">
            <v>7282-4853</v>
          </cell>
          <cell r="G8038" t="str">
            <v>PC</v>
          </cell>
          <cell r="H8038" t="str">
            <v>PC</v>
          </cell>
          <cell r="I8038" t="str">
            <v>CONNECTOR (09PL)</v>
          </cell>
          <cell r="J8038">
            <v>30</v>
          </cell>
          <cell r="K8038" t="str">
            <v>ACC-CON</v>
          </cell>
          <cell r="L8038" t="str">
            <v>CONNECTOR</v>
          </cell>
          <cell r="M8038">
            <v>1600</v>
          </cell>
          <cell r="N8038" t="str">
            <v>BOX</v>
          </cell>
          <cell r="O8038">
            <v>2</v>
          </cell>
          <cell r="P8038">
            <v>0</v>
          </cell>
        </row>
        <row r="8039">
          <cell r="B8039" t="str">
            <v>7282-4855</v>
          </cell>
          <cell r="C8039" t="str">
            <v>HIB</v>
          </cell>
          <cell r="D8039">
            <v>50</v>
          </cell>
          <cell r="E8039" t="str">
            <v>D</v>
          </cell>
          <cell r="F8039" t="str">
            <v>7282-4855</v>
          </cell>
          <cell r="G8039" t="str">
            <v>PC</v>
          </cell>
          <cell r="H8039" t="str">
            <v>PC</v>
          </cell>
          <cell r="I8039" t="str">
            <v>CONNECTOR</v>
          </cell>
          <cell r="J8039">
            <v>30</v>
          </cell>
          <cell r="K8039" t="str">
            <v>ACC-CON</v>
          </cell>
          <cell r="L8039" t="str">
            <v>CONNECTOR</v>
          </cell>
          <cell r="M8039">
            <v>50</v>
          </cell>
          <cell r="N8039" t="str">
            <v>BOX</v>
          </cell>
          <cell r="O8039">
            <v>2</v>
          </cell>
          <cell r="P8039">
            <v>0</v>
          </cell>
        </row>
        <row r="8040">
          <cell r="B8040" t="str">
            <v>7282-4856</v>
          </cell>
          <cell r="C8040" t="str">
            <v>HIB</v>
          </cell>
          <cell r="D8040">
            <v>600</v>
          </cell>
          <cell r="E8040" t="str">
            <v>D</v>
          </cell>
          <cell r="F8040" t="str">
            <v>7282-4856</v>
          </cell>
          <cell r="G8040" t="str">
            <v>PC</v>
          </cell>
          <cell r="H8040" t="str">
            <v>PC</v>
          </cell>
          <cell r="I8040" t="str">
            <v>CONNECTOR 680</v>
          </cell>
          <cell r="J8040">
            <v>30</v>
          </cell>
          <cell r="K8040" t="str">
            <v>ACC-CON</v>
          </cell>
          <cell r="L8040" t="str">
            <v>CONNECTOR</v>
          </cell>
          <cell r="M8040">
            <v>600</v>
          </cell>
          <cell r="N8040" t="str">
            <v>BOX</v>
          </cell>
          <cell r="O8040">
            <v>2</v>
          </cell>
          <cell r="P8040">
            <v>0</v>
          </cell>
        </row>
        <row r="8041">
          <cell r="B8041" t="str">
            <v>7282-4965</v>
          </cell>
          <cell r="C8041" t="str">
            <v>HIB</v>
          </cell>
          <cell r="D8041">
            <v>800</v>
          </cell>
          <cell r="E8041" t="str">
            <v>M</v>
          </cell>
          <cell r="F8041" t="str">
            <v>7282-4965</v>
          </cell>
          <cell r="G8041" t="str">
            <v>PC</v>
          </cell>
          <cell r="H8041" t="str">
            <v>PC</v>
          </cell>
          <cell r="I8041" t="str">
            <v>CONNECTOR</v>
          </cell>
          <cell r="J8041">
            <v>30</v>
          </cell>
          <cell r="K8041" t="str">
            <v>ACC-CON</v>
          </cell>
          <cell r="L8041" t="str">
            <v>CONNECTOR</v>
          </cell>
          <cell r="M8041">
            <v>800</v>
          </cell>
          <cell r="N8041" t="str">
            <v>BOX</v>
          </cell>
          <cell r="O8041">
            <v>2</v>
          </cell>
          <cell r="P8041">
            <v>0</v>
          </cell>
        </row>
        <row r="8042">
          <cell r="B8042" t="str">
            <v>7282-5548-30</v>
          </cell>
          <cell r="C8042" t="str">
            <v>HIB</v>
          </cell>
          <cell r="D8042">
            <v>100</v>
          </cell>
          <cell r="F8042" t="str">
            <v>7282-5548-30</v>
          </cell>
          <cell r="G8042" t="str">
            <v>PC</v>
          </cell>
          <cell r="H8042" t="str">
            <v>PC</v>
          </cell>
          <cell r="I8042" t="str">
            <v>CONNECTOR</v>
          </cell>
          <cell r="J8042">
            <v>30</v>
          </cell>
          <cell r="K8042" t="str">
            <v>ACC-CON</v>
          </cell>
          <cell r="L8042" t="str">
            <v>CONNECTOR</v>
          </cell>
          <cell r="M8042">
            <v>100</v>
          </cell>
          <cell r="N8042" t="str">
            <v>BOX</v>
          </cell>
          <cell r="O8042">
            <v>2</v>
          </cell>
          <cell r="P8042">
            <v>0</v>
          </cell>
        </row>
        <row r="8043">
          <cell r="B8043" t="str">
            <v>7282-5558-10</v>
          </cell>
          <cell r="C8043" t="str">
            <v>HIB</v>
          </cell>
          <cell r="D8043">
            <v>100</v>
          </cell>
          <cell r="E8043" t="str">
            <v>M</v>
          </cell>
          <cell r="F8043" t="str">
            <v>7282-5558-10</v>
          </cell>
          <cell r="G8043" t="str">
            <v>PC</v>
          </cell>
          <cell r="H8043" t="str">
            <v>PC</v>
          </cell>
          <cell r="I8043" t="str">
            <v>CONNECTOR</v>
          </cell>
          <cell r="J8043">
            <v>30</v>
          </cell>
          <cell r="K8043" t="str">
            <v>ACC-CON</v>
          </cell>
          <cell r="L8043" t="str">
            <v>CONNECTOR</v>
          </cell>
          <cell r="M8043">
            <v>100</v>
          </cell>
          <cell r="N8043" t="str">
            <v>BOX</v>
          </cell>
          <cell r="O8043">
            <v>2</v>
          </cell>
          <cell r="P8043">
            <v>0</v>
          </cell>
        </row>
        <row r="8044">
          <cell r="B8044" t="str">
            <v>7282-5575-10</v>
          </cell>
          <cell r="C8044" t="str">
            <v>HIB</v>
          </cell>
          <cell r="D8044">
            <v>100</v>
          </cell>
          <cell r="F8044" t="str">
            <v>7282-5575-10</v>
          </cell>
          <cell r="G8044" t="str">
            <v>PC</v>
          </cell>
          <cell r="H8044" t="str">
            <v>PC</v>
          </cell>
          <cell r="I8044" t="str">
            <v>CONNECTOR</v>
          </cell>
          <cell r="J8044">
            <v>30</v>
          </cell>
          <cell r="K8044" t="str">
            <v>ACC-CON</v>
          </cell>
          <cell r="L8044" t="str">
            <v>CONNECTOR</v>
          </cell>
          <cell r="M8044">
            <v>100</v>
          </cell>
          <cell r="N8044" t="str">
            <v>BOX</v>
          </cell>
          <cell r="O8044">
            <v>2</v>
          </cell>
          <cell r="P8044">
            <v>0</v>
          </cell>
        </row>
        <row r="8045">
          <cell r="B8045" t="str">
            <v>7282-5621-40</v>
          </cell>
          <cell r="C8045" t="str">
            <v>HIB</v>
          </cell>
          <cell r="D8045">
            <v>1000</v>
          </cell>
          <cell r="E8045" t="str">
            <v>L</v>
          </cell>
          <cell r="F8045" t="str">
            <v>7282-5621-40</v>
          </cell>
          <cell r="G8045" t="str">
            <v>PC</v>
          </cell>
          <cell r="H8045" t="str">
            <v>PC</v>
          </cell>
          <cell r="I8045" t="str">
            <v>CONNECTOR</v>
          </cell>
          <cell r="J8045">
            <v>30</v>
          </cell>
          <cell r="K8045" t="str">
            <v>ACC-CON</v>
          </cell>
          <cell r="L8045" t="str">
            <v>CONNECTOR</v>
          </cell>
          <cell r="M8045">
            <v>1000</v>
          </cell>
          <cell r="N8045" t="str">
            <v>BOX</v>
          </cell>
          <cell r="O8045">
            <v>2</v>
          </cell>
          <cell r="P8045">
            <v>0</v>
          </cell>
        </row>
        <row r="8046">
          <cell r="B8046" t="str">
            <v>7282-5623-30</v>
          </cell>
          <cell r="C8046" t="str">
            <v>HIB</v>
          </cell>
          <cell r="D8046">
            <v>100</v>
          </cell>
          <cell r="E8046" t="str">
            <v>L</v>
          </cell>
          <cell r="F8046" t="str">
            <v>7282-5623-30</v>
          </cell>
          <cell r="G8046" t="str">
            <v>PC</v>
          </cell>
          <cell r="H8046" t="str">
            <v>PC</v>
          </cell>
          <cell r="I8046" t="str">
            <v>CONNECTOR</v>
          </cell>
          <cell r="J8046">
            <v>30</v>
          </cell>
          <cell r="K8046" t="str">
            <v>ACC-CON</v>
          </cell>
          <cell r="L8046" t="str">
            <v>CONNECTOR</v>
          </cell>
          <cell r="M8046">
            <v>100</v>
          </cell>
          <cell r="N8046" t="str">
            <v>BOX</v>
          </cell>
          <cell r="O8046">
            <v>2</v>
          </cell>
          <cell r="P8046">
            <v>0</v>
          </cell>
        </row>
        <row r="8047">
          <cell r="B8047" t="str">
            <v>7282-5624-90</v>
          </cell>
          <cell r="C8047" t="str">
            <v>HIB</v>
          </cell>
          <cell r="D8047">
            <v>100</v>
          </cell>
          <cell r="E8047" t="str">
            <v>L</v>
          </cell>
          <cell r="F8047" t="str">
            <v>7282-5624-90</v>
          </cell>
          <cell r="G8047" t="str">
            <v>PC</v>
          </cell>
          <cell r="H8047" t="str">
            <v>PC</v>
          </cell>
          <cell r="I8047" t="str">
            <v>CONNECTOR</v>
          </cell>
          <cell r="J8047">
            <v>30</v>
          </cell>
          <cell r="K8047" t="str">
            <v>ACC-CON</v>
          </cell>
          <cell r="L8047" t="str">
            <v>CONNECTOR</v>
          </cell>
          <cell r="M8047">
            <v>100</v>
          </cell>
          <cell r="N8047" t="str">
            <v>BOX</v>
          </cell>
          <cell r="O8047">
            <v>2</v>
          </cell>
          <cell r="P8047">
            <v>0</v>
          </cell>
        </row>
        <row r="8048">
          <cell r="B8048" t="str">
            <v>7282-5683-60</v>
          </cell>
          <cell r="C8048" t="str">
            <v>HIB</v>
          </cell>
          <cell r="D8048">
            <v>100</v>
          </cell>
          <cell r="F8048" t="str">
            <v>7282-5683-60</v>
          </cell>
          <cell r="G8048" t="str">
            <v>PC</v>
          </cell>
          <cell r="H8048" t="str">
            <v>PC</v>
          </cell>
          <cell r="I8048" t="str">
            <v>CONNECTOR</v>
          </cell>
          <cell r="J8048">
            <v>30</v>
          </cell>
          <cell r="K8048" t="str">
            <v>ACC-CON</v>
          </cell>
          <cell r="L8048" t="str">
            <v>CONNECTOR</v>
          </cell>
          <cell r="M8048">
            <v>100</v>
          </cell>
          <cell r="N8048" t="str">
            <v>BOX</v>
          </cell>
          <cell r="O8048">
            <v>2</v>
          </cell>
          <cell r="P8048">
            <v>0</v>
          </cell>
        </row>
        <row r="8049">
          <cell r="B8049" t="str">
            <v>7282-5790-30</v>
          </cell>
          <cell r="C8049" t="str">
            <v>HIB</v>
          </cell>
          <cell r="D8049">
            <v>1000</v>
          </cell>
          <cell r="E8049" t="str">
            <v>M</v>
          </cell>
          <cell r="F8049" t="str">
            <v>7282-5790-30</v>
          </cell>
          <cell r="G8049" t="str">
            <v>PC</v>
          </cell>
          <cell r="H8049" t="str">
            <v>PC</v>
          </cell>
          <cell r="I8049" t="str">
            <v>CONNECTOR</v>
          </cell>
          <cell r="J8049">
            <v>30</v>
          </cell>
          <cell r="K8049" t="str">
            <v>ACC-CON</v>
          </cell>
          <cell r="L8049" t="str">
            <v>CONNECTOR</v>
          </cell>
          <cell r="M8049">
            <v>1000</v>
          </cell>
          <cell r="N8049" t="str">
            <v>BOX</v>
          </cell>
          <cell r="O8049">
            <v>2</v>
          </cell>
          <cell r="P8049">
            <v>0</v>
          </cell>
        </row>
        <row r="8050">
          <cell r="B8050" t="str">
            <v>7282-5790-40</v>
          </cell>
          <cell r="C8050" t="str">
            <v>HIB</v>
          </cell>
          <cell r="D8050">
            <v>1000</v>
          </cell>
          <cell r="E8050" t="str">
            <v>M</v>
          </cell>
          <cell r="F8050" t="str">
            <v>7282-5790-40</v>
          </cell>
          <cell r="G8050" t="str">
            <v>PC</v>
          </cell>
          <cell r="H8050" t="str">
            <v>PC</v>
          </cell>
          <cell r="I8050" t="str">
            <v>CONNECTOR</v>
          </cell>
          <cell r="J8050">
            <v>30</v>
          </cell>
          <cell r="K8050" t="str">
            <v>ACC-CON</v>
          </cell>
          <cell r="L8050" t="str">
            <v>CONNECTOR</v>
          </cell>
          <cell r="M8050">
            <v>1000</v>
          </cell>
          <cell r="N8050" t="str">
            <v>BOX</v>
          </cell>
          <cell r="O8050">
            <v>2</v>
          </cell>
          <cell r="P8050">
            <v>0</v>
          </cell>
        </row>
        <row r="8051">
          <cell r="B8051" t="str">
            <v>7282-5802-40</v>
          </cell>
          <cell r="C8051" t="str">
            <v>HIB</v>
          </cell>
          <cell r="D8051">
            <v>500</v>
          </cell>
          <cell r="E8051" t="str">
            <v>M</v>
          </cell>
          <cell r="F8051" t="str">
            <v>7282-5802-40</v>
          </cell>
          <cell r="G8051" t="str">
            <v>PC</v>
          </cell>
          <cell r="H8051" t="str">
            <v>PC</v>
          </cell>
          <cell r="I8051" t="str">
            <v>CONNECTOR</v>
          </cell>
          <cell r="J8051">
            <v>30</v>
          </cell>
          <cell r="K8051" t="str">
            <v>ACC-CON</v>
          </cell>
          <cell r="L8051" t="str">
            <v>CONNECTOR</v>
          </cell>
          <cell r="M8051">
            <v>500</v>
          </cell>
          <cell r="N8051" t="str">
            <v>BOX</v>
          </cell>
          <cell r="O8051">
            <v>2</v>
          </cell>
          <cell r="P8051">
            <v>0</v>
          </cell>
        </row>
        <row r="8052">
          <cell r="B8052" t="str">
            <v>7282-5831</v>
          </cell>
          <cell r="C8052" t="str">
            <v>HIB</v>
          </cell>
          <cell r="D8052">
            <v>800</v>
          </cell>
          <cell r="F8052" t="str">
            <v>7282-5831</v>
          </cell>
          <cell r="G8052" t="str">
            <v>PC</v>
          </cell>
          <cell r="H8052" t="str">
            <v>PC</v>
          </cell>
          <cell r="I8052" t="str">
            <v>CONNECTOR</v>
          </cell>
          <cell r="J8052">
            <v>30</v>
          </cell>
          <cell r="K8052" t="str">
            <v>ACC-CON</v>
          </cell>
          <cell r="L8052" t="str">
            <v>CONNECTOR</v>
          </cell>
          <cell r="M8052">
            <v>800</v>
          </cell>
          <cell r="N8052" t="str">
            <v>BOX</v>
          </cell>
          <cell r="O8052">
            <v>2</v>
          </cell>
          <cell r="P8052">
            <v>0</v>
          </cell>
        </row>
        <row r="8053">
          <cell r="B8053" t="str">
            <v>7282-5833</v>
          </cell>
          <cell r="C8053" t="str">
            <v>HIB</v>
          </cell>
          <cell r="D8053">
            <v>100</v>
          </cell>
          <cell r="E8053" t="str">
            <v>D</v>
          </cell>
          <cell r="F8053" t="str">
            <v>7282-5833</v>
          </cell>
          <cell r="G8053" t="str">
            <v>PC</v>
          </cell>
          <cell r="H8053" t="str">
            <v>PC</v>
          </cell>
          <cell r="I8053" t="str">
            <v>CONNECTOR</v>
          </cell>
          <cell r="J8053">
            <v>30</v>
          </cell>
          <cell r="K8053" t="str">
            <v>ACC-CON</v>
          </cell>
          <cell r="L8053" t="str">
            <v>CONNECTOR</v>
          </cell>
          <cell r="M8053">
            <v>100</v>
          </cell>
          <cell r="N8053" t="str">
            <v>BOX</v>
          </cell>
          <cell r="O8053">
            <v>2</v>
          </cell>
          <cell r="P8053">
            <v>0</v>
          </cell>
        </row>
        <row r="8054">
          <cell r="B8054" t="str">
            <v>7282-5865</v>
          </cell>
          <cell r="C8054" t="str">
            <v>HIB</v>
          </cell>
          <cell r="D8054">
            <v>100</v>
          </cell>
          <cell r="E8054" t="str">
            <v>L</v>
          </cell>
          <cell r="F8054" t="str">
            <v>7282-5865</v>
          </cell>
          <cell r="G8054" t="str">
            <v>PC</v>
          </cell>
          <cell r="H8054" t="str">
            <v>PC</v>
          </cell>
          <cell r="I8054" t="str">
            <v>CONNECTOR</v>
          </cell>
          <cell r="J8054">
            <v>30</v>
          </cell>
          <cell r="K8054" t="str">
            <v>ACC-CON</v>
          </cell>
          <cell r="L8054" t="str">
            <v>CONNECTOR</v>
          </cell>
          <cell r="M8054">
            <v>100</v>
          </cell>
          <cell r="N8054" t="str">
            <v>BOX</v>
          </cell>
          <cell r="O8054">
            <v>2</v>
          </cell>
          <cell r="P8054">
            <v>0</v>
          </cell>
        </row>
        <row r="8055">
          <cell r="B8055" t="str">
            <v>7282-5971-80</v>
          </cell>
          <cell r="C8055" t="str">
            <v>HIB</v>
          </cell>
          <cell r="D8055">
            <v>2080</v>
          </cell>
          <cell r="E8055" t="str">
            <v>R</v>
          </cell>
          <cell r="F8055" t="str">
            <v>7282-5971-80</v>
          </cell>
          <cell r="G8055" t="str">
            <v>PC</v>
          </cell>
          <cell r="H8055" t="str">
            <v>PC</v>
          </cell>
          <cell r="I8055" t="str">
            <v>CONNECTOR</v>
          </cell>
          <cell r="J8055">
            <v>30</v>
          </cell>
          <cell r="K8055" t="str">
            <v>ACC-CON</v>
          </cell>
          <cell r="L8055" t="str">
            <v>CONNECTOR</v>
          </cell>
          <cell r="M8055">
            <v>2080</v>
          </cell>
          <cell r="N8055" t="str">
            <v>BOX</v>
          </cell>
          <cell r="O8055">
            <v>2</v>
          </cell>
          <cell r="P8055">
            <v>0</v>
          </cell>
        </row>
        <row r="8056">
          <cell r="B8056" t="str">
            <v>7282-5988</v>
          </cell>
          <cell r="C8056" t="str">
            <v>HIB</v>
          </cell>
          <cell r="D8056">
            <v>1026</v>
          </cell>
          <cell r="E8056" t="str">
            <v>R</v>
          </cell>
          <cell r="F8056" t="str">
            <v>7282-5988</v>
          </cell>
          <cell r="G8056" t="str">
            <v>PC</v>
          </cell>
          <cell r="H8056" t="str">
            <v>PC</v>
          </cell>
          <cell r="I8056" t="str">
            <v>CONNECTOR</v>
          </cell>
          <cell r="J8056">
            <v>30</v>
          </cell>
          <cell r="K8056" t="str">
            <v>ACC-CON</v>
          </cell>
          <cell r="L8056" t="str">
            <v>CONNECTOR</v>
          </cell>
          <cell r="M8056">
            <v>1026</v>
          </cell>
          <cell r="N8056" t="str">
            <v>BOX</v>
          </cell>
          <cell r="O8056">
            <v>2</v>
          </cell>
          <cell r="P8056">
            <v>0</v>
          </cell>
        </row>
        <row r="8057">
          <cell r="B8057" t="str">
            <v>7282-5994-80</v>
          </cell>
          <cell r="C8057" t="str">
            <v>HIB</v>
          </cell>
          <cell r="D8057">
            <v>100</v>
          </cell>
          <cell r="E8057" t="str">
            <v>R</v>
          </cell>
          <cell r="F8057" t="str">
            <v>7282-5994-80</v>
          </cell>
          <cell r="G8057" t="str">
            <v>PC</v>
          </cell>
          <cell r="H8057" t="str">
            <v>PC</v>
          </cell>
          <cell r="I8057" t="str">
            <v>CONNECTOR (PS:NISSAN)</v>
          </cell>
          <cell r="J8057">
            <v>30</v>
          </cell>
          <cell r="K8057" t="str">
            <v>ACC-CON</v>
          </cell>
          <cell r="L8057" t="str">
            <v>CONNECTOR</v>
          </cell>
          <cell r="M8057">
            <v>100</v>
          </cell>
          <cell r="N8057" t="str">
            <v>BOX</v>
          </cell>
          <cell r="O8057">
            <v>2</v>
          </cell>
          <cell r="P8057">
            <v>0</v>
          </cell>
        </row>
        <row r="8058">
          <cell r="B8058" t="str">
            <v>7282-6161</v>
          </cell>
          <cell r="C8058" t="str">
            <v>HIB</v>
          </cell>
          <cell r="D8058">
            <v>100</v>
          </cell>
          <cell r="E8058" t="str">
            <v>L</v>
          </cell>
          <cell r="F8058" t="str">
            <v>7282-6161</v>
          </cell>
          <cell r="G8058" t="str">
            <v>PC</v>
          </cell>
          <cell r="H8058" t="str">
            <v>PC</v>
          </cell>
          <cell r="I8058" t="str">
            <v>CONNECTOR</v>
          </cell>
          <cell r="J8058">
            <v>30</v>
          </cell>
          <cell r="K8058" t="str">
            <v>ACC-CON</v>
          </cell>
          <cell r="L8058" t="str">
            <v>CONNECTOR</v>
          </cell>
          <cell r="M8058">
            <v>100</v>
          </cell>
          <cell r="N8058" t="str">
            <v>BOX</v>
          </cell>
          <cell r="O8058">
            <v>2</v>
          </cell>
          <cell r="P8058">
            <v>0</v>
          </cell>
        </row>
        <row r="8059">
          <cell r="B8059" t="str">
            <v>7282-7011-40</v>
          </cell>
          <cell r="C8059" t="str">
            <v>HIB</v>
          </cell>
          <cell r="D8059">
            <v>1000</v>
          </cell>
          <cell r="E8059" t="str">
            <v>M</v>
          </cell>
          <cell r="F8059" t="str">
            <v>7282-7011-40</v>
          </cell>
          <cell r="G8059" t="str">
            <v>PC</v>
          </cell>
          <cell r="H8059" t="str">
            <v>PC</v>
          </cell>
          <cell r="I8059" t="str">
            <v>CONNECTOR</v>
          </cell>
          <cell r="J8059">
            <v>30</v>
          </cell>
          <cell r="K8059" t="str">
            <v>ACC-CON</v>
          </cell>
          <cell r="L8059" t="str">
            <v>CONNECTOR</v>
          </cell>
          <cell r="M8059">
            <v>1000</v>
          </cell>
          <cell r="N8059" t="str">
            <v>BOX</v>
          </cell>
          <cell r="O8059">
            <v>2</v>
          </cell>
          <cell r="P8059">
            <v>0</v>
          </cell>
        </row>
        <row r="8060">
          <cell r="B8060" t="str">
            <v>7282-7031-10</v>
          </cell>
          <cell r="C8060" t="str">
            <v>HIB</v>
          </cell>
          <cell r="D8060">
            <v>100</v>
          </cell>
          <cell r="E8060" t="str">
            <v>L</v>
          </cell>
          <cell r="F8060" t="str">
            <v>7282-7031-10</v>
          </cell>
          <cell r="G8060" t="str">
            <v>PC</v>
          </cell>
          <cell r="H8060" t="str">
            <v>PC</v>
          </cell>
          <cell r="I8060" t="str">
            <v>CONNECTOR</v>
          </cell>
          <cell r="J8060">
            <v>30</v>
          </cell>
          <cell r="K8060" t="str">
            <v>ACC-CON</v>
          </cell>
          <cell r="L8060" t="str">
            <v>CONNECTOR</v>
          </cell>
          <cell r="M8060">
            <v>100</v>
          </cell>
          <cell r="N8060" t="str">
            <v>BOX</v>
          </cell>
          <cell r="O8060">
            <v>2</v>
          </cell>
          <cell r="P8060">
            <v>0</v>
          </cell>
        </row>
        <row r="8061">
          <cell r="B8061" t="str">
            <v>7282-7040-10</v>
          </cell>
          <cell r="C8061" t="str">
            <v>HIB</v>
          </cell>
          <cell r="D8061">
            <v>100</v>
          </cell>
          <cell r="E8061" t="str">
            <v>L</v>
          </cell>
          <cell r="F8061" t="str">
            <v>7282-7040-10</v>
          </cell>
          <cell r="G8061" t="str">
            <v>PC</v>
          </cell>
          <cell r="H8061" t="str">
            <v>PC</v>
          </cell>
          <cell r="I8061" t="str">
            <v>CONNECTOR</v>
          </cell>
          <cell r="J8061">
            <v>30</v>
          </cell>
          <cell r="K8061" t="str">
            <v>ACC-CON</v>
          </cell>
          <cell r="L8061" t="str">
            <v>CONNECTOR</v>
          </cell>
          <cell r="M8061">
            <v>100</v>
          </cell>
          <cell r="N8061" t="str">
            <v>BOX</v>
          </cell>
          <cell r="O8061">
            <v>2</v>
          </cell>
          <cell r="P8061">
            <v>0</v>
          </cell>
        </row>
        <row r="8062">
          <cell r="B8062" t="str">
            <v>7282-7040-30</v>
          </cell>
          <cell r="C8062" t="str">
            <v>HIB</v>
          </cell>
          <cell r="D8062">
            <v>200</v>
          </cell>
          <cell r="E8062" t="str">
            <v>L</v>
          </cell>
          <cell r="F8062" t="str">
            <v>7282-7040-30</v>
          </cell>
          <cell r="G8062" t="str">
            <v>PC</v>
          </cell>
          <cell r="H8062" t="str">
            <v>PC</v>
          </cell>
          <cell r="I8062" t="str">
            <v>CONNECTOR (PS:HOLDEN)</v>
          </cell>
          <cell r="J8062">
            <v>30</v>
          </cell>
          <cell r="K8062" t="str">
            <v>ACC-CON</v>
          </cell>
          <cell r="L8062" t="str">
            <v>CONNECTOR</v>
          </cell>
          <cell r="M8062">
            <v>200</v>
          </cell>
          <cell r="N8062" t="str">
            <v>BOX</v>
          </cell>
          <cell r="O8062">
            <v>2</v>
          </cell>
          <cell r="P8062">
            <v>0</v>
          </cell>
        </row>
        <row r="8063">
          <cell r="B8063" t="str">
            <v>7282-7062-40</v>
          </cell>
          <cell r="C8063" t="str">
            <v>HIB</v>
          </cell>
          <cell r="D8063">
            <v>100</v>
          </cell>
          <cell r="E8063" t="str">
            <v>L</v>
          </cell>
          <cell r="F8063" t="str">
            <v>7282-7062-40</v>
          </cell>
          <cell r="G8063" t="str">
            <v>PC</v>
          </cell>
          <cell r="H8063" t="str">
            <v>PC</v>
          </cell>
          <cell r="I8063" t="str">
            <v>CONNECTOR</v>
          </cell>
          <cell r="J8063">
            <v>30</v>
          </cell>
          <cell r="K8063" t="str">
            <v>ACC-CON</v>
          </cell>
          <cell r="L8063" t="str">
            <v>CONNECTOR</v>
          </cell>
          <cell r="M8063">
            <v>100</v>
          </cell>
          <cell r="N8063" t="str">
            <v>BOX</v>
          </cell>
          <cell r="O8063">
            <v>2</v>
          </cell>
          <cell r="P8063">
            <v>0</v>
          </cell>
        </row>
        <row r="8064">
          <cell r="B8064" t="str">
            <v>7282-7064-40</v>
          </cell>
          <cell r="C8064" t="str">
            <v>HIB</v>
          </cell>
          <cell r="D8064">
            <v>100</v>
          </cell>
          <cell r="E8064" t="str">
            <v>L</v>
          </cell>
          <cell r="F8064" t="str">
            <v>7282-7064-40</v>
          </cell>
          <cell r="G8064" t="str">
            <v>PC</v>
          </cell>
          <cell r="H8064" t="str">
            <v>PC</v>
          </cell>
          <cell r="I8064" t="str">
            <v>CONNECTOR</v>
          </cell>
          <cell r="J8064">
            <v>30</v>
          </cell>
          <cell r="K8064" t="str">
            <v>ACC-CON</v>
          </cell>
          <cell r="L8064" t="str">
            <v>CONNECTOR</v>
          </cell>
          <cell r="M8064">
            <v>100</v>
          </cell>
          <cell r="N8064" t="str">
            <v>BOX</v>
          </cell>
          <cell r="O8064">
            <v>2</v>
          </cell>
          <cell r="P8064">
            <v>0</v>
          </cell>
        </row>
        <row r="8065">
          <cell r="B8065" t="str">
            <v>7282-7080</v>
          </cell>
          <cell r="C8065" t="str">
            <v>HIB</v>
          </cell>
          <cell r="D8065">
            <v>100</v>
          </cell>
          <cell r="E8065" t="str">
            <v>D</v>
          </cell>
          <cell r="F8065" t="str">
            <v>7282-7080</v>
          </cell>
          <cell r="G8065" t="str">
            <v>PC</v>
          </cell>
          <cell r="H8065" t="str">
            <v>PC</v>
          </cell>
          <cell r="I8065" t="str">
            <v>CONNECTOR</v>
          </cell>
          <cell r="J8065">
            <v>30</v>
          </cell>
          <cell r="K8065" t="str">
            <v>ACC-CON</v>
          </cell>
          <cell r="L8065" t="str">
            <v>CONNECTOR</v>
          </cell>
          <cell r="M8065">
            <v>100</v>
          </cell>
          <cell r="N8065" t="str">
            <v>BOX</v>
          </cell>
          <cell r="O8065">
            <v>2</v>
          </cell>
          <cell r="P8065">
            <v>0</v>
          </cell>
        </row>
        <row r="8066">
          <cell r="B8066" t="str">
            <v>7282-7080-30</v>
          </cell>
          <cell r="C8066" t="str">
            <v>HIB</v>
          </cell>
          <cell r="D8066">
            <v>100</v>
          </cell>
          <cell r="E8066" t="str">
            <v>L</v>
          </cell>
          <cell r="F8066" t="str">
            <v>7282-7080-30</v>
          </cell>
          <cell r="G8066" t="str">
            <v>PC</v>
          </cell>
          <cell r="H8066" t="str">
            <v>PC</v>
          </cell>
          <cell r="I8066" t="str">
            <v>CONNECTOR</v>
          </cell>
          <cell r="J8066">
            <v>30</v>
          </cell>
          <cell r="K8066" t="str">
            <v>ACC-CON</v>
          </cell>
          <cell r="L8066" t="str">
            <v>CONNECTOR</v>
          </cell>
          <cell r="M8066">
            <v>100</v>
          </cell>
          <cell r="N8066" t="str">
            <v>BOX</v>
          </cell>
          <cell r="O8066">
            <v>2</v>
          </cell>
          <cell r="P8066">
            <v>0</v>
          </cell>
        </row>
        <row r="8067">
          <cell r="B8067" t="str">
            <v>7282-7081-40</v>
          </cell>
          <cell r="C8067" t="str">
            <v>HIB</v>
          </cell>
          <cell r="D8067">
            <v>100</v>
          </cell>
          <cell r="E8067" t="str">
            <v>L</v>
          </cell>
          <cell r="F8067" t="str">
            <v>7282-7081-40</v>
          </cell>
          <cell r="G8067" t="str">
            <v>PC</v>
          </cell>
          <cell r="H8067" t="str">
            <v>PC</v>
          </cell>
          <cell r="I8067" t="str">
            <v>CONNECTOR</v>
          </cell>
          <cell r="J8067">
            <v>30</v>
          </cell>
          <cell r="K8067" t="str">
            <v>ACC-CON</v>
          </cell>
          <cell r="L8067" t="str">
            <v>CONNECTOR</v>
          </cell>
          <cell r="M8067">
            <v>100</v>
          </cell>
          <cell r="N8067" t="str">
            <v>BOX</v>
          </cell>
          <cell r="O8067">
            <v>2</v>
          </cell>
          <cell r="P8067">
            <v>0</v>
          </cell>
        </row>
        <row r="8068">
          <cell r="B8068" t="str">
            <v>7282-7085</v>
          </cell>
          <cell r="C8068" t="str">
            <v>HIB</v>
          </cell>
          <cell r="D8068">
            <v>160</v>
          </cell>
          <cell r="E8068" t="str">
            <v>D</v>
          </cell>
          <cell r="F8068" t="str">
            <v>7282-7085</v>
          </cell>
          <cell r="G8068" t="str">
            <v>PC</v>
          </cell>
          <cell r="H8068" t="str">
            <v>PC</v>
          </cell>
          <cell r="I8068" t="str">
            <v>CONNECTOR</v>
          </cell>
          <cell r="J8068">
            <v>30</v>
          </cell>
          <cell r="K8068" t="str">
            <v>ACC-CON</v>
          </cell>
          <cell r="L8068" t="str">
            <v>CONNECTOR</v>
          </cell>
          <cell r="M8068">
            <v>160</v>
          </cell>
          <cell r="N8068" t="str">
            <v>BOX</v>
          </cell>
          <cell r="O8068">
            <v>2</v>
          </cell>
          <cell r="P8068">
            <v>0</v>
          </cell>
        </row>
        <row r="8069">
          <cell r="B8069" t="str">
            <v>7282-7166</v>
          </cell>
          <cell r="C8069" t="str">
            <v>HIB</v>
          </cell>
          <cell r="D8069">
            <v>100</v>
          </cell>
          <cell r="E8069" t="str">
            <v>L</v>
          </cell>
          <cell r="F8069" t="str">
            <v>7282-7166</v>
          </cell>
          <cell r="G8069" t="str">
            <v>PC</v>
          </cell>
          <cell r="H8069" t="str">
            <v>PC</v>
          </cell>
          <cell r="I8069" t="str">
            <v>CONNECTOR</v>
          </cell>
          <cell r="J8069">
            <v>30</v>
          </cell>
          <cell r="K8069" t="str">
            <v>ACC-CON</v>
          </cell>
          <cell r="L8069" t="str">
            <v>CONNECTOR</v>
          </cell>
          <cell r="M8069">
            <v>100</v>
          </cell>
          <cell r="N8069" t="str">
            <v>BOX</v>
          </cell>
          <cell r="O8069">
            <v>2</v>
          </cell>
          <cell r="P8069">
            <v>0</v>
          </cell>
        </row>
        <row r="8070">
          <cell r="B8070" t="str">
            <v>7282-7254</v>
          </cell>
          <cell r="C8070" t="str">
            <v>HIB</v>
          </cell>
          <cell r="D8070">
            <v>1000</v>
          </cell>
          <cell r="E8070" t="str">
            <v>H</v>
          </cell>
          <cell r="F8070" t="str">
            <v>7282-7254</v>
          </cell>
          <cell r="G8070" t="str">
            <v>PC</v>
          </cell>
          <cell r="H8070" t="str">
            <v>PC</v>
          </cell>
          <cell r="I8070" t="str">
            <v>CONNECTOR</v>
          </cell>
          <cell r="J8070">
            <v>30</v>
          </cell>
          <cell r="K8070" t="str">
            <v>ACC-CON</v>
          </cell>
          <cell r="L8070" t="str">
            <v>CONNECTOR</v>
          </cell>
          <cell r="M8070">
            <v>1000</v>
          </cell>
          <cell r="N8070" t="str">
            <v>BOX</v>
          </cell>
          <cell r="O8070">
            <v>2</v>
          </cell>
          <cell r="P8070">
            <v>0</v>
          </cell>
        </row>
        <row r="8071">
          <cell r="B8071" t="str">
            <v>7282-7269-90</v>
          </cell>
          <cell r="C8071" t="str">
            <v>HIB</v>
          </cell>
          <cell r="D8071">
            <v>1000</v>
          </cell>
          <cell r="E8071" t="str">
            <v>H</v>
          </cell>
          <cell r="F8071" t="str">
            <v>7282-7269-90</v>
          </cell>
          <cell r="G8071" t="str">
            <v>PC</v>
          </cell>
          <cell r="H8071" t="str">
            <v>PC</v>
          </cell>
          <cell r="I8071" t="str">
            <v>CONNECTOR</v>
          </cell>
          <cell r="J8071">
            <v>30</v>
          </cell>
          <cell r="K8071" t="str">
            <v>ACC-CON</v>
          </cell>
          <cell r="L8071" t="str">
            <v>CONNECTOR</v>
          </cell>
          <cell r="M8071">
            <v>1000</v>
          </cell>
          <cell r="N8071" t="str">
            <v>BOX</v>
          </cell>
          <cell r="O8071">
            <v>2</v>
          </cell>
          <cell r="P8071">
            <v>0</v>
          </cell>
        </row>
        <row r="8072">
          <cell r="B8072" t="str">
            <v>7282-7350-30</v>
          </cell>
          <cell r="C8072" t="str">
            <v>HIB</v>
          </cell>
          <cell r="D8072">
            <v>100</v>
          </cell>
          <cell r="E8072" t="str">
            <v>L</v>
          </cell>
          <cell r="F8072" t="str">
            <v>7282-7350-30</v>
          </cell>
          <cell r="G8072" t="str">
            <v>PC</v>
          </cell>
          <cell r="H8072" t="str">
            <v>PC</v>
          </cell>
          <cell r="I8072" t="str">
            <v>CONNECTOR</v>
          </cell>
          <cell r="J8072">
            <v>30</v>
          </cell>
          <cell r="K8072" t="str">
            <v>ACC-CON</v>
          </cell>
          <cell r="L8072" t="str">
            <v>CONNECTOR</v>
          </cell>
          <cell r="M8072">
            <v>100</v>
          </cell>
          <cell r="N8072" t="str">
            <v>BOX</v>
          </cell>
          <cell r="O8072">
            <v>2</v>
          </cell>
          <cell r="P8072">
            <v>0</v>
          </cell>
        </row>
        <row r="8073">
          <cell r="B8073" t="str">
            <v>7282-7420-30</v>
          </cell>
          <cell r="C8073" t="str">
            <v>HIB</v>
          </cell>
          <cell r="D8073">
            <v>100</v>
          </cell>
          <cell r="E8073" t="str">
            <v>L</v>
          </cell>
          <cell r="F8073" t="str">
            <v>7282-7420-30</v>
          </cell>
          <cell r="G8073" t="str">
            <v>PC</v>
          </cell>
          <cell r="H8073" t="str">
            <v>PC</v>
          </cell>
          <cell r="I8073" t="str">
            <v>CONNECTOR (PS:HOLDEN)</v>
          </cell>
          <cell r="J8073">
            <v>30</v>
          </cell>
          <cell r="K8073" t="str">
            <v>ACC-CON</v>
          </cell>
          <cell r="L8073" t="str">
            <v>CONNECTOR</v>
          </cell>
          <cell r="M8073">
            <v>100</v>
          </cell>
          <cell r="N8073" t="str">
            <v>BOX</v>
          </cell>
          <cell r="O8073">
            <v>2</v>
          </cell>
          <cell r="P8073">
            <v>0</v>
          </cell>
        </row>
        <row r="8074">
          <cell r="B8074" t="str">
            <v>7282-7420-40</v>
          </cell>
          <cell r="C8074" t="str">
            <v>HIB</v>
          </cell>
          <cell r="D8074">
            <v>100</v>
          </cell>
          <cell r="E8074" t="str">
            <v>L</v>
          </cell>
          <cell r="F8074" t="str">
            <v>7282-7420-40</v>
          </cell>
          <cell r="G8074" t="str">
            <v>PC</v>
          </cell>
          <cell r="H8074" t="str">
            <v>PC</v>
          </cell>
          <cell r="I8074" t="str">
            <v>CONNECTOR</v>
          </cell>
          <cell r="J8074">
            <v>30</v>
          </cell>
          <cell r="K8074" t="str">
            <v>ACC-CON</v>
          </cell>
          <cell r="L8074" t="str">
            <v>CONNECTOR</v>
          </cell>
          <cell r="M8074">
            <v>100</v>
          </cell>
          <cell r="N8074" t="str">
            <v>BOX</v>
          </cell>
          <cell r="O8074">
            <v>2</v>
          </cell>
          <cell r="P8074">
            <v>0</v>
          </cell>
        </row>
        <row r="8075">
          <cell r="B8075" t="str">
            <v>7282-7465</v>
          </cell>
          <cell r="C8075" t="str">
            <v>HIB</v>
          </cell>
          <cell r="D8075">
            <v>100</v>
          </cell>
          <cell r="E8075" t="str">
            <v>D</v>
          </cell>
          <cell r="F8075" t="str">
            <v>7282-7465</v>
          </cell>
          <cell r="G8075" t="str">
            <v>PC</v>
          </cell>
          <cell r="H8075" t="str">
            <v>PC</v>
          </cell>
          <cell r="I8075" t="str">
            <v>CONNECTOR</v>
          </cell>
          <cell r="J8075">
            <v>30</v>
          </cell>
          <cell r="K8075" t="str">
            <v>ACC-CON</v>
          </cell>
          <cell r="L8075" t="str">
            <v>CONNECTOR</v>
          </cell>
          <cell r="M8075">
            <v>100</v>
          </cell>
          <cell r="N8075" t="str">
            <v>BOX</v>
          </cell>
          <cell r="O8075">
            <v>2</v>
          </cell>
          <cell r="P8075">
            <v>0</v>
          </cell>
        </row>
        <row r="8076">
          <cell r="B8076" t="str">
            <v>7282-7542</v>
          </cell>
          <cell r="C8076" t="str">
            <v>HIB</v>
          </cell>
          <cell r="D8076">
            <v>2000</v>
          </cell>
          <cell r="E8076" t="str">
            <v>M</v>
          </cell>
          <cell r="F8076" t="str">
            <v>7282-7542</v>
          </cell>
          <cell r="G8076" t="str">
            <v>PC</v>
          </cell>
          <cell r="H8076" t="str">
            <v>PC</v>
          </cell>
          <cell r="I8076" t="str">
            <v>CONNECTOR</v>
          </cell>
          <cell r="J8076">
            <v>30</v>
          </cell>
          <cell r="K8076" t="str">
            <v>ACC-CON</v>
          </cell>
          <cell r="L8076" t="str">
            <v>CONNECTOR</v>
          </cell>
          <cell r="M8076">
            <v>2000</v>
          </cell>
          <cell r="N8076" t="str">
            <v>BOX</v>
          </cell>
          <cell r="O8076">
            <v>2</v>
          </cell>
          <cell r="P8076">
            <v>0</v>
          </cell>
        </row>
        <row r="8077">
          <cell r="B8077" t="str">
            <v>7282-7596</v>
          </cell>
          <cell r="C8077" t="str">
            <v>HIB</v>
          </cell>
          <cell r="D8077">
            <v>500</v>
          </cell>
          <cell r="E8077" t="str">
            <v>M</v>
          </cell>
          <cell r="F8077" t="str">
            <v>7282-7596</v>
          </cell>
          <cell r="G8077" t="str">
            <v>PC</v>
          </cell>
          <cell r="H8077" t="str">
            <v>PC</v>
          </cell>
          <cell r="I8077" t="str">
            <v>CONNECTOR</v>
          </cell>
          <cell r="J8077">
            <v>30</v>
          </cell>
          <cell r="K8077" t="str">
            <v>ACC-CON</v>
          </cell>
          <cell r="L8077" t="str">
            <v>CONNECTOR</v>
          </cell>
          <cell r="M8077">
            <v>500</v>
          </cell>
          <cell r="N8077" t="str">
            <v>BOX</v>
          </cell>
          <cell r="O8077">
            <v>2</v>
          </cell>
          <cell r="P8077">
            <v>0</v>
          </cell>
        </row>
        <row r="8078">
          <cell r="B8078" t="str">
            <v>7282-7816</v>
          </cell>
          <cell r="C8078" t="str">
            <v>HIB</v>
          </cell>
          <cell r="D8078">
            <v>600</v>
          </cell>
          <cell r="E8078" t="str">
            <v>M</v>
          </cell>
          <cell r="F8078" t="str">
            <v>7282-7816</v>
          </cell>
          <cell r="G8078" t="str">
            <v>PC</v>
          </cell>
          <cell r="H8078" t="str">
            <v>PC</v>
          </cell>
          <cell r="I8078" t="str">
            <v>CONNECTOR</v>
          </cell>
          <cell r="J8078">
            <v>30</v>
          </cell>
          <cell r="K8078" t="str">
            <v>ACC-CON</v>
          </cell>
          <cell r="L8078" t="str">
            <v>CONNECTOR</v>
          </cell>
          <cell r="M8078">
            <v>600</v>
          </cell>
          <cell r="N8078" t="str">
            <v>BOX</v>
          </cell>
          <cell r="O8078">
            <v>2</v>
          </cell>
          <cell r="P8078">
            <v>0</v>
          </cell>
        </row>
        <row r="8079">
          <cell r="B8079" t="str">
            <v>7282-8072-30</v>
          </cell>
          <cell r="C8079" t="str">
            <v>HIB</v>
          </cell>
          <cell r="D8079">
            <v>224</v>
          </cell>
          <cell r="E8079" t="str">
            <v>H</v>
          </cell>
          <cell r="F8079" t="str">
            <v>7282-8072-30</v>
          </cell>
          <cell r="G8079" t="str">
            <v>PC</v>
          </cell>
          <cell r="H8079" t="str">
            <v>PC</v>
          </cell>
          <cell r="I8079" t="str">
            <v>CONNECTOR</v>
          </cell>
          <cell r="J8079">
            <v>30</v>
          </cell>
          <cell r="K8079" t="str">
            <v>ACC-CON</v>
          </cell>
          <cell r="L8079" t="str">
            <v>CONNECTOR</v>
          </cell>
          <cell r="M8079">
            <v>224</v>
          </cell>
          <cell r="N8079" t="str">
            <v>BOX</v>
          </cell>
          <cell r="O8079">
            <v>2</v>
          </cell>
          <cell r="P8079">
            <v>0</v>
          </cell>
        </row>
        <row r="8080">
          <cell r="B8080" t="str">
            <v>7282-8112-70</v>
          </cell>
          <cell r="C8080" t="str">
            <v>HIB</v>
          </cell>
          <cell r="D8080">
            <v>700</v>
          </cell>
          <cell r="E8080" t="str">
            <v>M</v>
          </cell>
          <cell r="F8080" t="str">
            <v>7282-8112-70</v>
          </cell>
          <cell r="G8080" t="str">
            <v>PC</v>
          </cell>
          <cell r="H8080" t="str">
            <v>PC</v>
          </cell>
          <cell r="I8080" t="str">
            <v>CONNECTOR</v>
          </cell>
          <cell r="J8080">
            <v>30</v>
          </cell>
          <cell r="K8080" t="str">
            <v>ACC-CON</v>
          </cell>
          <cell r="L8080" t="str">
            <v>CONNECTOR</v>
          </cell>
          <cell r="M8080">
            <v>700</v>
          </cell>
          <cell r="N8080" t="str">
            <v>BOX</v>
          </cell>
          <cell r="O8080">
            <v>2</v>
          </cell>
          <cell r="P8080">
            <v>0</v>
          </cell>
        </row>
        <row r="8081">
          <cell r="B8081" t="str">
            <v>7282-8281</v>
          </cell>
          <cell r="C8081" t="str">
            <v>HIB</v>
          </cell>
          <cell r="D8081">
            <v>2000</v>
          </cell>
          <cell r="E8081" t="str">
            <v>R</v>
          </cell>
          <cell r="F8081" t="str">
            <v>7282-8281</v>
          </cell>
          <cell r="G8081" t="str">
            <v>PC</v>
          </cell>
          <cell r="H8081" t="str">
            <v>PC</v>
          </cell>
          <cell r="I8081" t="str">
            <v>CONNECTOR</v>
          </cell>
          <cell r="J8081">
            <v>30</v>
          </cell>
          <cell r="K8081" t="str">
            <v>ACC-CON</v>
          </cell>
          <cell r="L8081" t="str">
            <v>CONNECTOR</v>
          </cell>
          <cell r="M8081">
            <v>2000</v>
          </cell>
          <cell r="N8081" t="str">
            <v>BOX</v>
          </cell>
          <cell r="O8081">
            <v>2</v>
          </cell>
          <cell r="P8081">
            <v>0</v>
          </cell>
        </row>
        <row r="8082">
          <cell r="B8082" t="str">
            <v>7282-8620-40</v>
          </cell>
          <cell r="C8082" t="str">
            <v>HIB</v>
          </cell>
          <cell r="D8082">
            <v>1000</v>
          </cell>
          <cell r="E8082" t="str">
            <v>M</v>
          </cell>
          <cell r="F8082" t="str">
            <v>7282-8620-40</v>
          </cell>
          <cell r="G8082" t="str">
            <v>PC</v>
          </cell>
          <cell r="H8082" t="str">
            <v>PC</v>
          </cell>
          <cell r="I8082" t="str">
            <v>CONNECTOR</v>
          </cell>
          <cell r="J8082">
            <v>30</v>
          </cell>
          <cell r="K8082" t="str">
            <v>ACC-CON</v>
          </cell>
          <cell r="L8082" t="str">
            <v>CONNECTOR</v>
          </cell>
          <cell r="M8082">
            <v>1000</v>
          </cell>
          <cell r="N8082" t="str">
            <v>BOX</v>
          </cell>
          <cell r="O8082">
            <v>2</v>
          </cell>
          <cell r="P8082">
            <v>0</v>
          </cell>
        </row>
        <row r="8083">
          <cell r="B8083" t="str">
            <v>7282-8631</v>
          </cell>
          <cell r="C8083" t="str">
            <v>HIB</v>
          </cell>
          <cell r="D8083">
            <v>100</v>
          </cell>
          <cell r="E8083" t="str">
            <v>L</v>
          </cell>
          <cell r="F8083" t="str">
            <v>7282-8631</v>
          </cell>
          <cell r="G8083" t="str">
            <v>PC</v>
          </cell>
          <cell r="H8083" t="str">
            <v>PC</v>
          </cell>
          <cell r="I8083" t="str">
            <v>CONNECTOR</v>
          </cell>
          <cell r="J8083">
            <v>30</v>
          </cell>
          <cell r="K8083" t="str">
            <v>ACC-CON</v>
          </cell>
          <cell r="L8083" t="str">
            <v>CONNECTOR</v>
          </cell>
          <cell r="M8083">
            <v>100</v>
          </cell>
          <cell r="N8083" t="str">
            <v>BOX</v>
          </cell>
          <cell r="O8083">
            <v>2</v>
          </cell>
          <cell r="P8083">
            <v>0</v>
          </cell>
        </row>
        <row r="8084">
          <cell r="B8084" t="str">
            <v>7282-8663</v>
          </cell>
          <cell r="C8084" t="str">
            <v>HIB</v>
          </cell>
          <cell r="D8084">
            <v>4000</v>
          </cell>
          <cell r="E8084" t="str">
            <v>R</v>
          </cell>
          <cell r="F8084" t="str">
            <v>7282-8663</v>
          </cell>
          <cell r="G8084" t="str">
            <v>PC</v>
          </cell>
          <cell r="H8084" t="str">
            <v>PC</v>
          </cell>
          <cell r="I8084" t="str">
            <v>CONNECTOR</v>
          </cell>
          <cell r="J8084">
            <v>30</v>
          </cell>
          <cell r="K8084" t="str">
            <v>ACC-CON</v>
          </cell>
          <cell r="L8084" t="str">
            <v>CONNECTOR</v>
          </cell>
          <cell r="M8084">
            <v>4000</v>
          </cell>
          <cell r="N8084" t="str">
            <v>BOX</v>
          </cell>
          <cell r="O8084">
            <v>2</v>
          </cell>
          <cell r="P8084">
            <v>0</v>
          </cell>
        </row>
        <row r="8085">
          <cell r="B8085" t="str">
            <v>7282-8665</v>
          </cell>
          <cell r="C8085" t="str">
            <v>HIB</v>
          </cell>
          <cell r="D8085">
            <v>500</v>
          </cell>
          <cell r="E8085" t="str">
            <v>R</v>
          </cell>
          <cell r="F8085" t="str">
            <v>7282-8665</v>
          </cell>
          <cell r="G8085" t="str">
            <v>PC</v>
          </cell>
          <cell r="H8085" t="str">
            <v>PC</v>
          </cell>
          <cell r="I8085" t="str">
            <v>CONNECTOR</v>
          </cell>
          <cell r="J8085">
            <v>30</v>
          </cell>
          <cell r="K8085" t="str">
            <v>ACC-CON</v>
          </cell>
          <cell r="L8085" t="str">
            <v>CONNECTOR</v>
          </cell>
          <cell r="M8085">
            <v>500</v>
          </cell>
          <cell r="N8085" t="str">
            <v>BOX</v>
          </cell>
          <cell r="O8085">
            <v>2</v>
          </cell>
          <cell r="P8085">
            <v>0</v>
          </cell>
        </row>
        <row r="8086">
          <cell r="B8086" t="str">
            <v>7282-8889</v>
          </cell>
          <cell r="C8086" t="str">
            <v>HIB</v>
          </cell>
          <cell r="D8086">
            <v>500</v>
          </cell>
          <cell r="E8086" t="str">
            <v>H</v>
          </cell>
          <cell r="F8086" t="str">
            <v>7282-8889</v>
          </cell>
          <cell r="G8086" t="str">
            <v>PC</v>
          </cell>
          <cell r="H8086" t="str">
            <v>PC</v>
          </cell>
          <cell r="I8086" t="str">
            <v>CONNECTOR</v>
          </cell>
          <cell r="J8086">
            <v>30</v>
          </cell>
          <cell r="K8086" t="str">
            <v>ACC-CON</v>
          </cell>
          <cell r="L8086" t="str">
            <v>CONNECTOR</v>
          </cell>
          <cell r="M8086">
            <v>500</v>
          </cell>
          <cell r="N8086" t="str">
            <v>BOX</v>
          </cell>
          <cell r="O8086">
            <v>2</v>
          </cell>
          <cell r="P8086">
            <v>0</v>
          </cell>
        </row>
        <row r="8087">
          <cell r="B8087" t="str">
            <v>7282-9528</v>
          </cell>
          <cell r="C8087" t="str">
            <v>HIB</v>
          </cell>
          <cell r="D8087">
            <v>600</v>
          </cell>
          <cell r="E8087" t="str">
            <v>H</v>
          </cell>
          <cell r="F8087" t="str">
            <v>7282-9528</v>
          </cell>
          <cell r="G8087" t="str">
            <v>PC</v>
          </cell>
          <cell r="H8087" t="str">
            <v>PC</v>
          </cell>
          <cell r="I8087" t="str">
            <v>CONNECTOR</v>
          </cell>
          <cell r="J8087">
            <v>30</v>
          </cell>
          <cell r="K8087" t="str">
            <v>ACC-CON</v>
          </cell>
          <cell r="L8087" t="str">
            <v>CONNECTOR</v>
          </cell>
          <cell r="M8087">
            <v>600</v>
          </cell>
          <cell r="N8087" t="str">
            <v>BOX</v>
          </cell>
          <cell r="O8087">
            <v>2</v>
          </cell>
          <cell r="P8087">
            <v>0</v>
          </cell>
        </row>
        <row r="8088">
          <cell r="B8088" t="str">
            <v>7282-9563</v>
          </cell>
          <cell r="C8088" t="str">
            <v>HIB</v>
          </cell>
          <cell r="D8088">
            <v>400</v>
          </cell>
          <cell r="E8088" t="str">
            <v>H</v>
          </cell>
          <cell r="F8088" t="str">
            <v>7282-9563</v>
          </cell>
          <cell r="G8088" t="str">
            <v>PC</v>
          </cell>
          <cell r="H8088" t="str">
            <v>PC</v>
          </cell>
          <cell r="I8088" t="str">
            <v>CONNECTOR</v>
          </cell>
          <cell r="J8088">
            <v>30</v>
          </cell>
          <cell r="K8088" t="str">
            <v>ACC-CON</v>
          </cell>
          <cell r="L8088" t="str">
            <v>CONNECTOR</v>
          </cell>
          <cell r="M8088">
            <v>400</v>
          </cell>
          <cell r="N8088" t="str">
            <v>BOX</v>
          </cell>
          <cell r="O8088">
            <v>2</v>
          </cell>
          <cell r="P8088">
            <v>0</v>
          </cell>
        </row>
        <row r="8089">
          <cell r="B8089" t="str">
            <v>7282-9614</v>
          </cell>
          <cell r="C8089" t="str">
            <v>HIB</v>
          </cell>
          <cell r="D8089">
            <v>400</v>
          </cell>
          <cell r="E8089" t="str">
            <v>H</v>
          </cell>
          <cell r="F8089">
            <v>60984725</v>
          </cell>
          <cell r="G8089" t="str">
            <v>PC</v>
          </cell>
          <cell r="H8089" t="str">
            <v>PC</v>
          </cell>
          <cell r="I8089" t="str">
            <v>CONNECTOR</v>
          </cell>
          <cell r="J8089">
            <v>30</v>
          </cell>
          <cell r="K8089" t="str">
            <v>ACC-CON</v>
          </cell>
          <cell r="L8089" t="str">
            <v>CONNECTOR</v>
          </cell>
          <cell r="M8089">
            <v>400</v>
          </cell>
          <cell r="N8089" t="str">
            <v>BOX</v>
          </cell>
          <cell r="O8089">
            <v>2</v>
          </cell>
          <cell r="P8089">
            <v>0</v>
          </cell>
        </row>
        <row r="8090">
          <cell r="B8090" t="str">
            <v>7282-9759-30</v>
          </cell>
          <cell r="C8090" t="str">
            <v>HIB</v>
          </cell>
          <cell r="D8090">
            <v>1000</v>
          </cell>
          <cell r="E8090" t="str">
            <v>H</v>
          </cell>
          <cell r="F8090" t="str">
            <v>6188-4776</v>
          </cell>
          <cell r="G8090" t="str">
            <v>PC</v>
          </cell>
          <cell r="H8090" t="str">
            <v>PC</v>
          </cell>
          <cell r="I8090" t="str">
            <v>CONNECTOR</v>
          </cell>
          <cell r="J8090">
            <v>30</v>
          </cell>
          <cell r="K8090" t="str">
            <v>ACC-CON</v>
          </cell>
          <cell r="L8090" t="str">
            <v>CONNECTOR</v>
          </cell>
          <cell r="M8090">
            <v>1000</v>
          </cell>
          <cell r="N8090" t="str">
            <v>BOX</v>
          </cell>
          <cell r="O8090">
            <v>2</v>
          </cell>
          <cell r="P8090">
            <v>0</v>
          </cell>
        </row>
        <row r="8091">
          <cell r="B8091" t="str">
            <v>7282-9813-30</v>
          </cell>
          <cell r="C8091" t="str">
            <v>HIB</v>
          </cell>
          <cell r="D8091">
            <v>1000</v>
          </cell>
          <cell r="E8091" t="str">
            <v>H</v>
          </cell>
          <cell r="F8091">
            <v>61884775</v>
          </cell>
          <cell r="G8091" t="str">
            <v>PC</v>
          </cell>
          <cell r="H8091" t="str">
            <v>PC</v>
          </cell>
          <cell r="I8091" t="str">
            <v>CONNECTOR</v>
          </cell>
          <cell r="J8091">
            <v>30</v>
          </cell>
          <cell r="K8091" t="str">
            <v>ACC-CON</v>
          </cell>
          <cell r="L8091" t="str">
            <v>CONNECTOR</v>
          </cell>
          <cell r="M8091">
            <v>1000</v>
          </cell>
          <cell r="N8091" t="str">
            <v>BOX</v>
          </cell>
          <cell r="O8091">
            <v>2</v>
          </cell>
          <cell r="P8091">
            <v>0</v>
          </cell>
        </row>
        <row r="8092">
          <cell r="B8092" t="str">
            <v>7282-9813-90</v>
          </cell>
          <cell r="C8092" t="str">
            <v>HIB</v>
          </cell>
          <cell r="D8092">
            <v>1000</v>
          </cell>
          <cell r="E8092" t="str">
            <v>H</v>
          </cell>
          <cell r="F8092" t="str">
            <v>7282-9813-90</v>
          </cell>
          <cell r="G8092" t="str">
            <v>PC</v>
          </cell>
          <cell r="H8092" t="str">
            <v>PC</v>
          </cell>
          <cell r="I8092" t="str">
            <v>CONNECTOR</v>
          </cell>
          <cell r="J8092">
            <v>30</v>
          </cell>
          <cell r="K8092" t="str">
            <v>ACC-CON</v>
          </cell>
          <cell r="L8092" t="str">
            <v>CONNECTOR</v>
          </cell>
          <cell r="M8092">
            <v>1000</v>
          </cell>
          <cell r="N8092" t="str">
            <v>BOX</v>
          </cell>
          <cell r="O8092">
            <v>2</v>
          </cell>
          <cell r="P8092">
            <v>0</v>
          </cell>
        </row>
        <row r="8093">
          <cell r="B8093" t="str">
            <v>7282-9900</v>
          </cell>
          <cell r="C8093" t="str">
            <v>HIB</v>
          </cell>
          <cell r="D8093">
            <v>400</v>
          </cell>
          <cell r="E8093" t="str">
            <v>H</v>
          </cell>
          <cell r="F8093" t="str">
            <v>7282-9900</v>
          </cell>
          <cell r="G8093" t="str">
            <v>PC</v>
          </cell>
          <cell r="H8093" t="str">
            <v>PC</v>
          </cell>
          <cell r="I8093" t="str">
            <v>CONNECTOR</v>
          </cell>
          <cell r="J8093">
            <v>30</v>
          </cell>
          <cell r="K8093" t="str">
            <v>ACC-CON</v>
          </cell>
          <cell r="L8093" t="str">
            <v>CONNECTOR</v>
          </cell>
          <cell r="M8093">
            <v>400</v>
          </cell>
          <cell r="N8093" t="str">
            <v>BOX</v>
          </cell>
          <cell r="O8093">
            <v>2</v>
          </cell>
          <cell r="P8093">
            <v>0</v>
          </cell>
        </row>
        <row r="8094">
          <cell r="B8094" t="str">
            <v>7283-0015</v>
          </cell>
          <cell r="C8094" t="str">
            <v>HIB</v>
          </cell>
          <cell r="D8094">
            <v>500</v>
          </cell>
          <cell r="E8094" t="str">
            <v>H</v>
          </cell>
          <cell r="F8094" t="str">
            <v>7283-0015</v>
          </cell>
          <cell r="G8094" t="str">
            <v>PC</v>
          </cell>
          <cell r="H8094" t="str">
            <v>PC</v>
          </cell>
          <cell r="I8094" t="str">
            <v>CONNECTOR</v>
          </cell>
          <cell r="J8094">
            <v>30</v>
          </cell>
          <cell r="K8094" t="str">
            <v>ACC-CON</v>
          </cell>
          <cell r="L8094" t="str">
            <v>CONNECTOR</v>
          </cell>
          <cell r="M8094">
            <v>500</v>
          </cell>
          <cell r="N8094" t="str">
            <v>BOX</v>
          </cell>
          <cell r="O8094">
            <v>2</v>
          </cell>
          <cell r="P8094">
            <v>0</v>
          </cell>
        </row>
        <row r="8095">
          <cell r="B8095" t="str">
            <v>7283-0015-60</v>
          </cell>
          <cell r="C8095" t="str">
            <v>HIB</v>
          </cell>
          <cell r="D8095">
            <v>500</v>
          </cell>
          <cell r="E8095" t="str">
            <v>H</v>
          </cell>
          <cell r="F8095" t="str">
            <v>7283-0015-60</v>
          </cell>
          <cell r="G8095" t="str">
            <v>PC</v>
          </cell>
          <cell r="H8095" t="str">
            <v>PC</v>
          </cell>
          <cell r="I8095" t="str">
            <v>CONNECTOR</v>
          </cell>
          <cell r="J8095">
            <v>30</v>
          </cell>
          <cell r="K8095" t="str">
            <v>ACC-CON</v>
          </cell>
          <cell r="L8095" t="str">
            <v>CONNECTOR</v>
          </cell>
          <cell r="M8095">
            <v>500</v>
          </cell>
          <cell r="N8095" t="str">
            <v>BOX</v>
          </cell>
          <cell r="O8095">
            <v>2</v>
          </cell>
          <cell r="P8095">
            <v>0</v>
          </cell>
        </row>
        <row r="8096">
          <cell r="B8096" t="str">
            <v>7283-0026-51</v>
          </cell>
          <cell r="C8096" t="str">
            <v>HIB</v>
          </cell>
          <cell r="D8096">
            <v>300</v>
          </cell>
          <cell r="E8096" t="str">
            <v>D</v>
          </cell>
          <cell r="F8096" t="str">
            <v>7283-0026-51</v>
          </cell>
          <cell r="G8096" t="str">
            <v>PC</v>
          </cell>
          <cell r="H8096" t="str">
            <v>PC</v>
          </cell>
          <cell r="I8096" t="str">
            <v>CONNECTOR (09PL-AC)</v>
          </cell>
          <cell r="J8096">
            <v>30</v>
          </cell>
          <cell r="K8096" t="str">
            <v>ACC-CON</v>
          </cell>
          <cell r="L8096" t="str">
            <v>CONNECTOR</v>
          </cell>
          <cell r="M8096">
            <v>300</v>
          </cell>
          <cell r="N8096" t="str">
            <v>BOX</v>
          </cell>
          <cell r="O8096">
            <v>2</v>
          </cell>
          <cell r="P8096">
            <v>0</v>
          </cell>
        </row>
        <row r="8097">
          <cell r="B8097" t="str">
            <v>7283-0027-40</v>
          </cell>
          <cell r="C8097" t="str">
            <v>HIB</v>
          </cell>
          <cell r="D8097">
            <v>576</v>
          </cell>
          <cell r="E8097" t="str">
            <v>H</v>
          </cell>
          <cell r="F8097" t="str">
            <v>MX34014SFA</v>
          </cell>
          <cell r="G8097" t="str">
            <v>PC</v>
          </cell>
          <cell r="H8097" t="str">
            <v>PC</v>
          </cell>
          <cell r="I8097" t="str">
            <v>CONNECTOR</v>
          </cell>
          <cell r="J8097">
            <v>30</v>
          </cell>
          <cell r="K8097" t="str">
            <v>ACC-CON</v>
          </cell>
          <cell r="L8097" t="str">
            <v>CONNECTOR</v>
          </cell>
          <cell r="M8097">
            <v>576</v>
          </cell>
          <cell r="N8097" t="str">
            <v>BOX</v>
          </cell>
          <cell r="O8097">
            <v>2</v>
          </cell>
          <cell r="P8097">
            <v>0</v>
          </cell>
        </row>
        <row r="8098">
          <cell r="B8098" t="str">
            <v>7283-0136</v>
          </cell>
          <cell r="C8098" t="str">
            <v>HIB</v>
          </cell>
          <cell r="D8098">
            <v>1000</v>
          </cell>
          <cell r="E8098" t="str">
            <v>H</v>
          </cell>
          <cell r="F8098" t="str">
            <v>7283-0136</v>
          </cell>
          <cell r="G8098" t="str">
            <v>PC</v>
          </cell>
          <cell r="H8098" t="str">
            <v>PC</v>
          </cell>
          <cell r="I8098" t="str">
            <v>CONNECTOR</v>
          </cell>
          <cell r="J8098">
            <v>30</v>
          </cell>
          <cell r="K8098" t="str">
            <v>ACC-CON</v>
          </cell>
          <cell r="L8098" t="str">
            <v>CONNECTOR</v>
          </cell>
          <cell r="M8098">
            <v>1000</v>
          </cell>
          <cell r="N8098" t="str">
            <v>BOX</v>
          </cell>
          <cell r="O8098">
            <v>2</v>
          </cell>
          <cell r="P8098">
            <v>0</v>
          </cell>
        </row>
        <row r="8099">
          <cell r="B8099" t="str">
            <v>7283-0469-10</v>
          </cell>
          <cell r="C8099" t="str">
            <v>HIB</v>
          </cell>
          <cell r="D8099">
            <v>120</v>
          </cell>
          <cell r="E8099" t="str">
            <v>M</v>
          </cell>
          <cell r="F8099" t="str">
            <v>7283-0469-10</v>
          </cell>
          <cell r="G8099" t="str">
            <v>PC</v>
          </cell>
          <cell r="H8099" t="str">
            <v>PC</v>
          </cell>
          <cell r="I8099" t="str">
            <v>CONNECTOR</v>
          </cell>
          <cell r="J8099">
            <v>30</v>
          </cell>
          <cell r="K8099" t="str">
            <v>ACC-CON</v>
          </cell>
          <cell r="L8099" t="str">
            <v>CONNECTOR</v>
          </cell>
          <cell r="M8099">
            <v>120</v>
          </cell>
          <cell r="N8099" t="str">
            <v>BOX</v>
          </cell>
          <cell r="O8099">
            <v>2</v>
          </cell>
          <cell r="P8099">
            <v>0</v>
          </cell>
        </row>
        <row r="8100">
          <cell r="B8100" t="str">
            <v>7283-0497-30</v>
          </cell>
          <cell r="C8100" t="str">
            <v>HIB</v>
          </cell>
          <cell r="D8100">
            <v>180</v>
          </cell>
          <cell r="E8100" t="str">
            <v>D</v>
          </cell>
          <cell r="F8100" t="str">
            <v>7283-0497-30</v>
          </cell>
          <cell r="G8100" t="str">
            <v>PC</v>
          </cell>
          <cell r="H8100" t="str">
            <v>PC</v>
          </cell>
          <cell r="I8100" t="str">
            <v>CONNECTOR (JF)</v>
          </cell>
          <cell r="J8100">
            <v>30</v>
          </cell>
          <cell r="K8100" t="str">
            <v>ACC-CON</v>
          </cell>
          <cell r="L8100" t="str">
            <v>CONNECTOR</v>
          </cell>
          <cell r="M8100">
            <v>180</v>
          </cell>
          <cell r="N8100" t="str">
            <v>BOX</v>
          </cell>
          <cell r="O8100">
            <v>2</v>
          </cell>
          <cell r="P8100">
            <v>0</v>
          </cell>
        </row>
        <row r="8101">
          <cell r="B8101" t="str">
            <v>7283-0612-30</v>
          </cell>
          <cell r="C8101" t="str">
            <v>HIB</v>
          </cell>
          <cell r="D8101">
            <v>280</v>
          </cell>
          <cell r="E8101" t="str">
            <v>H</v>
          </cell>
          <cell r="F8101" t="str">
            <v>6189-6863</v>
          </cell>
          <cell r="G8101" t="str">
            <v>PC</v>
          </cell>
          <cell r="H8101" t="str">
            <v>PC</v>
          </cell>
          <cell r="I8101" t="str">
            <v>CONNECTOR (PM)</v>
          </cell>
          <cell r="J8101">
            <v>30</v>
          </cell>
          <cell r="K8101" t="str">
            <v>ACC-CON</v>
          </cell>
          <cell r="L8101" t="str">
            <v>CONNECTOR</v>
          </cell>
          <cell r="M8101">
            <v>280</v>
          </cell>
          <cell r="N8101" t="str">
            <v>BOX</v>
          </cell>
          <cell r="O8101">
            <v>2</v>
          </cell>
          <cell r="P8101">
            <v>0</v>
          </cell>
        </row>
        <row r="8102">
          <cell r="B8102" t="str">
            <v>7283-0629-30</v>
          </cell>
          <cell r="C8102" t="str">
            <v>HIB</v>
          </cell>
          <cell r="D8102">
            <v>340</v>
          </cell>
          <cell r="E8102" t="str">
            <v>L</v>
          </cell>
          <cell r="F8102" t="str">
            <v>7283-0629-30</v>
          </cell>
          <cell r="G8102" t="str">
            <v>PC</v>
          </cell>
          <cell r="H8102" t="str">
            <v>PC</v>
          </cell>
          <cell r="I8102" t="str">
            <v>CONNECTOR</v>
          </cell>
          <cell r="J8102">
            <v>30</v>
          </cell>
          <cell r="K8102" t="str">
            <v>ACC-CON</v>
          </cell>
          <cell r="L8102" t="str">
            <v>CONNECTOR</v>
          </cell>
          <cell r="M8102">
            <v>340</v>
          </cell>
          <cell r="N8102" t="str">
            <v>BOX</v>
          </cell>
          <cell r="O8102">
            <v>2</v>
          </cell>
          <cell r="P8102">
            <v>0</v>
          </cell>
        </row>
        <row r="8103">
          <cell r="B8103" t="str">
            <v>7283-0651-70</v>
          </cell>
          <cell r="C8103" t="str">
            <v>HIB</v>
          </cell>
          <cell r="D8103">
            <v>3</v>
          </cell>
          <cell r="E8103" t="str">
            <v>M</v>
          </cell>
          <cell r="F8103" t="str">
            <v>7283-0651-70</v>
          </cell>
          <cell r="G8103" t="str">
            <v>PC</v>
          </cell>
          <cell r="H8103" t="str">
            <v>PC</v>
          </cell>
          <cell r="I8103" t="str">
            <v>CONNECTOR</v>
          </cell>
          <cell r="J8103">
            <v>30</v>
          </cell>
          <cell r="K8103" t="str">
            <v>ACC-CON</v>
          </cell>
          <cell r="L8103" t="str">
            <v>CONNECTOR</v>
          </cell>
          <cell r="M8103">
            <v>3</v>
          </cell>
          <cell r="N8103" t="str">
            <v>BOX</v>
          </cell>
          <cell r="O8103">
            <v>2</v>
          </cell>
          <cell r="P8103">
            <v>0</v>
          </cell>
        </row>
        <row r="8104">
          <cell r="B8104" t="str">
            <v>7283-0661</v>
          </cell>
          <cell r="C8104" t="str">
            <v>HIB</v>
          </cell>
          <cell r="D8104">
            <v>1000</v>
          </cell>
          <cell r="E8104" t="str">
            <v>H</v>
          </cell>
          <cell r="F8104" t="str">
            <v>7283-0661</v>
          </cell>
          <cell r="G8104" t="str">
            <v>PC</v>
          </cell>
          <cell r="H8104" t="str">
            <v>PC</v>
          </cell>
          <cell r="I8104" t="str">
            <v>CONNECTOR</v>
          </cell>
          <cell r="J8104">
            <v>30</v>
          </cell>
          <cell r="K8104" t="str">
            <v>ACC-CON</v>
          </cell>
          <cell r="L8104" t="str">
            <v>CONNECTOR</v>
          </cell>
          <cell r="M8104">
            <v>1000</v>
          </cell>
          <cell r="N8104" t="str">
            <v>BOX</v>
          </cell>
          <cell r="O8104">
            <v>2</v>
          </cell>
          <cell r="P8104">
            <v>0</v>
          </cell>
        </row>
        <row r="8105">
          <cell r="B8105" t="str">
            <v>7283-0662-60</v>
          </cell>
          <cell r="C8105" t="str">
            <v>HIB</v>
          </cell>
          <cell r="D8105">
            <v>1000</v>
          </cell>
          <cell r="E8105" t="str">
            <v>H</v>
          </cell>
          <cell r="F8105" t="str">
            <v>7283-0662-60</v>
          </cell>
          <cell r="G8105" t="str">
            <v>PC</v>
          </cell>
          <cell r="H8105" t="str">
            <v>PC</v>
          </cell>
          <cell r="I8105" t="str">
            <v>CONNECTOR</v>
          </cell>
          <cell r="J8105">
            <v>30</v>
          </cell>
          <cell r="K8105" t="str">
            <v>ACC-CON</v>
          </cell>
          <cell r="L8105" t="str">
            <v>CONNECTOR</v>
          </cell>
          <cell r="M8105">
            <v>1000</v>
          </cell>
          <cell r="N8105" t="str">
            <v>BOX</v>
          </cell>
          <cell r="O8105">
            <v>2</v>
          </cell>
          <cell r="P8105">
            <v>0</v>
          </cell>
        </row>
        <row r="8106">
          <cell r="B8106" t="str">
            <v>7283-0693</v>
          </cell>
          <cell r="C8106" t="str">
            <v>HIB</v>
          </cell>
          <cell r="D8106">
            <v>800</v>
          </cell>
          <cell r="E8106" t="str">
            <v>H</v>
          </cell>
          <cell r="F8106" t="str">
            <v>7283-0693</v>
          </cell>
          <cell r="G8106" t="str">
            <v>PC</v>
          </cell>
          <cell r="H8106" t="str">
            <v>PC</v>
          </cell>
          <cell r="I8106" t="str">
            <v>CONNECTOR</v>
          </cell>
          <cell r="J8106">
            <v>30</v>
          </cell>
          <cell r="K8106" t="str">
            <v>ACC-CON</v>
          </cell>
          <cell r="L8106" t="str">
            <v>CONNECTOR</v>
          </cell>
          <cell r="M8106">
            <v>800</v>
          </cell>
          <cell r="N8106" t="str">
            <v>BOX</v>
          </cell>
          <cell r="O8106">
            <v>2</v>
          </cell>
          <cell r="P8106">
            <v>0</v>
          </cell>
        </row>
        <row r="8107">
          <cell r="B8107" t="str">
            <v>7283-0693-90</v>
          </cell>
          <cell r="C8107" t="str">
            <v>HIB</v>
          </cell>
          <cell r="D8107">
            <v>800</v>
          </cell>
          <cell r="E8107" t="str">
            <v>H</v>
          </cell>
          <cell r="F8107" t="str">
            <v>7283-0693-90</v>
          </cell>
          <cell r="G8107" t="str">
            <v>PC</v>
          </cell>
          <cell r="H8107" t="str">
            <v>PC</v>
          </cell>
          <cell r="I8107" t="str">
            <v>CONNECTOR</v>
          </cell>
          <cell r="J8107">
            <v>30</v>
          </cell>
          <cell r="K8107" t="str">
            <v>ACC-CON</v>
          </cell>
          <cell r="L8107" t="str">
            <v>CONNECTOR</v>
          </cell>
          <cell r="M8107">
            <v>800</v>
          </cell>
          <cell r="N8107" t="str">
            <v>BOX</v>
          </cell>
          <cell r="O8107">
            <v>2</v>
          </cell>
          <cell r="P8107">
            <v>0</v>
          </cell>
        </row>
        <row r="8108">
          <cell r="B8108" t="str">
            <v>7283-0701</v>
          </cell>
          <cell r="C8108" t="str">
            <v>HIB</v>
          </cell>
          <cell r="D8108">
            <v>120</v>
          </cell>
          <cell r="E8108" t="str">
            <v>H</v>
          </cell>
          <cell r="F8108" t="str">
            <v>7283-0701</v>
          </cell>
          <cell r="G8108" t="str">
            <v>PC</v>
          </cell>
          <cell r="H8108" t="str">
            <v>PC</v>
          </cell>
          <cell r="I8108" t="str">
            <v>CONNECTOR</v>
          </cell>
          <cell r="J8108">
            <v>30</v>
          </cell>
          <cell r="K8108" t="str">
            <v>ACC-CON</v>
          </cell>
          <cell r="L8108" t="str">
            <v>CONNECTOR</v>
          </cell>
          <cell r="M8108">
            <v>120</v>
          </cell>
          <cell r="N8108" t="str">
            <v>BOX</v>
          </cell>
          <cell r="O8108">
            <v>2</v>
          </cell>
          <cell r="P8108">
            <v>0</v>
          </cell>
        </row>
        <row r="8109">
          <cell r="B8109" t="str">
            <v>7283-0701-30</v>
          </cell>
          <cell r="C8109" t="str">
            <v>HIB</v>
          </cell>
          <cell r="D8109">
            <v>720</v>
          </cell>
          <cell r="E8109" t="str">
            <v>H</v>
          </cell>
          <cell r="F8109" t="str">
            <v>7283-0701-30</v>
          </cell>
          <cell r="G8109" t="str">
            <v>PC</v>
          </cell>
          <cell r="H8109" t="str">
            <v>PC</v>
          </cell>
          <cell r="I8109" t="str">
            <v>CONNECTOR</v>
          </cell>
          <cell r="J8109">
            <v>30</v>
          </cell>
          <cell r="K8109" t="str">
            <v>ACC-CON</v>
          </cell>
          <cell r="L8109" t="str">
            <v>CONNECTOR</v>
          </cell>
          <cell r="M8109">
            <v>720</v>
          </cell>
          <cell r="N8109" t="str">
            <v>BOX</v>
          </cell>
          <cell r="O8109">
            <v>2</v>
          </cell>
          <cell r="P8109">
            <v>0</v>
          </cell>
        </row>
        <row r="8110">
          <cell r="B8110" t="str">
            <v>7283-0745</v>
          </cell>
          <cell r="C8110" t="str">
            <v>HIB</v>
          </cell>
          <cell r="D8110">
            <v>720</v>
          </cell>
          <cell r="E8110" t="str">
            <v>H</v>
          </cell>
          <cell r="F8110" t="str">
            <v>7283-0745</v>
          </cell>
          <cell r="G8110" t="str">
            <v>PC</v>
          </cell>
          <cell r="H8110" t="str">
            <v>PC</v>
          </cell>
          <cell r="I8110" t="str">
            <v>CONNECTOR</v>
          </cell>
          <cell r="J8110">
            <v>30</v>
          </cell>
          <cell r="K8110" t="str">
            <v>ACC-CON</v>
          </cell>
          <cell r="L8110" t="str">
            <v>CONNECTOR</v>
          </cell>
          <cell r="M8110">
            <v>720</v>
          </cell>
          <cell r="N8110" t="str">
            <v>BOX</v>
          </cell>
          <cell r="O8110">
            <v>2</v>
          </cell>
          <cell r="P8110">
            <v>0</v>
          </cell>
        </row>
        <row r="8111">
          <cell r="B8111" t="str">
            <v>7283-0745-40</v>
          </cell>
          <cell r="C8111" t="str">
            <v>HIB</v>
          </cell>
          <cell r="D8111">
            <v>720</v>
          </cell>
          <cell r="E8111" t="str">
            <v>H</v>
          </cell>
          <cell r="F8111" t="str">
            <v>7283-0745-40</v>
          </cell>
          <cell r="G8111" t="str">
            <v>PC</v>
          </cell>
          <cell r="H8111" t="str">
            <v>PC</v>
          </cell>
          <cell r="I8111" t="str">
            <v>CONNECTOR</v>
          </cell>
          <cell r="J8111">
            <v>30</v>
          </cell>
          <cell r="K8111" t="str">
            <v>ACC-CON</v>
          </cell>
          <cell r="L8111" t="str">
            <v>CONNECTOR</v>
          </cell>
          <cell r="M8111">
            <v>720</v>
          </cell>
          <cell r="N8111" t="str">
            <v>BOX</v>
          </cell>
          <cell r="O8111">
            <v>2</v>
          </cell>
          <cell r="P8111">
            <v>0</v>
          </cell>
        </row>
        <row r="8112">
          <cell r="B8112" t="str">
            <v>7283-0764-30</v>
          </cell>
          <cell r="C8112" t="str">
            <v>HIB</v>
          </cell>
          <cell r="D8112">
            <v>40</v>
          </cell>
          <cell r="E8112" t="str">
            <v>H</v>
          </cell>
          <cell r="F8112" t="str">
            <v>7283-0764-30</v>
          </cell>
          <cell r="G8112" t="str">
            <v>PC</v>
          </cell>
          <cell r="H8112" t="str">
            <v>PC</v>
          </cell>
          <cell r="I8112" t="str">
            <v>CONNECTOR</v>
          </cell>
          <cell r="J8112">
            <v>30</v>
          </cell>
          <cell r="K8112" t="str">
            <v>ACC-CON</v>
          </cell>
          <cell r="L8112" t="str">
            <v>CONNECTOR</v>
          </cell>
          <cell r="M8112">
            <v>40</v>
          </cell>
          <cell r="N8112" t="str">
            <v>BOX</v>
          </cell>
          <cell r="O8112">
            <v>2</v>
          </cell>
          <cell r="P8112">
            <v>0</v>
          </cell>
        </row>
        <row r="8113">
          <cell r="B8113" t="str">
            <v>7283-0781</v>
          </cell>
          <cell r="C8113" t="str">
            <v>HIB</v>
          </cell>
          <cell r="D8113">
            <v>600</v>
          </cell>
          <cell r="E8113" t="str">
            <v>H</v>
          </cell>
          <cell r="F8113" t="str">
            <v>7283-0781</v>
          </cell>
          <cell r="G8113" t="str">
            <v>PC</v>
          </cell>
          <cell r="H8113" t="str">
            <v>PC</v>
          </cell>
          <cell r="I8113" t="str">
            <v>CONNECTOR</v>
          </cell>
          <cell r="J8113">
            <v>30</v>
          </cell>
          <cell r="K8113" t="str">
            <v>ACC-CON</v>
          </cell>
          <cell r="L8113" t="str">
            <v>CONNECTOR</v>
          </cell>
          <cell r="M8113">
            <v>600</v>
          </cell>
          <cell r="N8113" t="str">
            <v>BOX</v>
          </cell>
          <cell r="O8113">
            <v>2</v>
          </cell>
          <cell r="P8113">
            <v>0</v>
          </cell>
        </row>
        <row r="8114">
          <cell r="B8114" t="str">
            <v>7283-0782-60</v>
          </cell>
          <cell r="C8114" t="str">
            <v>HIB</v>
          </cell>
          <cell r="D8114">
            <v>1296</v>
          </cell>
          <cell r="E8114" t="str">
            <v>H</v>
          </cell>
          <cell r="F8114" t="str">
            <v>7283-0782-60</v>
          </cell>
          <cell r="G8114" t="str">
            <v>PC</v>
          </cell>
          <cell r="H8114" t="str">
            <v>PC</v>
          </cell>
          <cell r="I8114" t="str">
            <v>CONNECTOR</v>
          </cell>
          <cell r="J8114">
            <v>30</v>
          </cell>
          <cell r="K8114" t="str">
            <v>ACC-CON</v>
          </cell>
          <cell r="L8114" t="str">
            <v>CONNECTOR</v>
          </cell>
          <cell r="M8114">
            <v>1296</v>
          </cell>
          <cell r="N8114" t="str">
            <v>BOX</v>
          </cell>
          <cell r="O8114">
            <v>2</v>
          </cell>
          <cell r="P8114">
            <v>0</v>
          </cell>
        </row>
        <row r="8115">
          <cell r="B8115" t="str">
            <v>7283-0783-60</v>
          </cell>
          <cell r="C8115" t="str">
            <v>HIB</v>
          </cell>
          <cell r="D8115">
            <v>1440</v>
          </cell>
          <cell r="E8115" t="str">
            <v>H</v>
          </cell>
          <cell r="F8115" t="str">
            <v>7283-0783-60</v>
          </cell>
          <cell r="G8115" t="str">
            <v>PC</v>
          </cell>
          <cell r="H8115" t="str">
            <v>PC</v>
          </cell>
          <cell r="I8115" t="str">
            <v>CONNECTOR</v>
          </cell>
          <cell r="J8115">
            <v>30</v>
          </cell>
          <cell r="K8115" t="str">
            <v>ACC-CON</v>
          </cell>
          <cell r="L8115" t="str">
            <v>CONNECTOR</v>
          </cell>
          <cell r="M8115">
            <v>1440</v>
          </cell>
          <cell r="N8115" t="str">
            <v>BOX</v>
          </cell>
          <cell r="O8115">
            <v>2</v>
          </cell>
          <cell r="P8115">
            <v>0</v>
          </cell>
        </row>
        <row r="8116">
          <cell r="B8116" t="str">
            <v>7283-0784-60</v>
          </cell>
          <cell r="C8116" t="str">
            <v>HIB</v>
          </cell>
          <cell r="D8116">
            <v>3024</v>
          </cell>
          <cell r="E8116" t="str">
            <v>H</v>
          </cell>
          <cell r="F8116" t="str">
            <v>7283-0784-60</v>
          </cell>
          <cell r="G8116" t="str">
            <v>PC</v>
          </cell>
          <cell r="H8116" t="str">
            <v>PC</v>
          </cell>
          <cell r="I8116" t="str">
            <v>CONNECTOR</v>
          </cell>
          <cell r="J8116">
            <v>30</v>
          </cell>
          <cell r="K8116" t="str">
            <v>ACC-CON</v>
          </cell>
          <cell r="L8116" t="str">
            <v>CONNECTOR</v>
          </cell>
          <cell r="M8116">
            <v>3024</v>
          </cell>
          <cell r="N8116" t="str">
            <v>BOX</v>
          </cell>
          <cell r="O8116">
            <v>2</v>
          </cell>
          <cell r="P8116">
            <v>0</v>
          </cell>
        </row>
        <row r="8117">
          <cell r="B8117" t="str">
            <v>7283-0863-30</v>
          </cell>
          <cell r="C8117" t="str">
            <v>HIB</v>
          </cell>
          <cell r="D8117">
            <v>392</v>
          </cell>
          <cell r="E8117" t="str">
            <v>R</v>
          </cell>
          <cell r="F8117" t="str">
            <v>7283-0863-30</v>
          </cell>
          <cell r="G8117" t="str">
            <v>PC</v>
          </cell>
          <cell r="H8117" t="str">
            <v>PC</v>
          </cell>
          <cell r="I8117" t="str">
            <v>CONNECTOR</v>
          </cell>
          <cell r="J8117">
            <v>30</v>
          </cell>
          <cell r="K8117" t="str">
            <v>ACC-CON</v>
          </cell>
          <cell r="L8117" t="str">
            <v>CONNECTOR</v>
          </cell>
          <cell r="M8117">
            <v>392</v>
          </cell>
          <cell r="N8117" t="str">
            <v>BOX</v>
          </cell>
          <cell r="O8117">
            <v>2</v>
          </cell>
          <cell r="P8117">
            <v>0</v>
          </cell>
        </row>
        <row r="8118">
          <cell r="B8118" t="str">
            <v>7283-0883-30</v>
          </cell>
          <cell r="C8118" t="str">
            <v>HIB</v>
          </cell>
          <cell r="D8118">
            <v>2000</v>
          </cell>
          <cell r="E8118" t="str">
            <v>H</v>
          </cell>
          <cell r="F8118">
            <v>61890222</v>
          </cell>
          <cell r="G8118" t="str">
            <v>PC</v>
          </cell>
          <cell r="H8118" t="str">
            <v>PC</v>
          </cell>
          <cell r="I8118" t="str">
            <v>CONNECTOR</v>
          </cell>
          <cell r="J8118">
            <v>30</v>
          </cell>
          <cell r="K8118" t="str">
            <v>ACC-CON</v>
          </cell>
          <cell r="L8118" t="str">
            <v>CONNECTOR</v>
          </cell>
          <cell r="M8118">
            <v>2000</v>
          </cell>
          <cell r="N8118" t="str">
            <v>BOX</v>
          </cell>
          <cell r="O8118">
            <v>2</v>
          </cell>
          <cell r="P8118">
            <v>0</v>
          </cell>
        </row>
        <row r="8119">
          <cell r="B8119" t="str">
            <v>7283-1020-30</v>
          </cell>
          <cell r="C8119" t="str">
            <v>HIB</v>
          </cell>
          <cell r="D8119">
            <v>6000</v>
          </cell>
          <cell r="E8119" t="str">
            <v>L</v>
          </cell>
          <cell r="F8119" t="str">
            <v>7283-1020-30</v>
          </cell>
          <cell r="G8119" t="str">
            <v>PC</v>
          </cell>
          <cell r="H8119" t="str">
            <v>PC</v>
          </cell>
          <cell r="I8119" t="str">
            <v>CONNECTOR</v>
          </cell>
          <cell r="J8119">
            <v>30</v>
          </cell>
          <cell r="K8119" t="str">
            <v>ACC-CON</v>
          </cell>
          <cell r="L8119" t="str">
            <v>CONNECTOR</v>
          </cell>
          <cell r="M8119">
            <v>6000</v>
          </cell>
          <cell r="N8119" t="str">
            <v>BOX</v>
          </cell>
          <cell r="O8119">
            <v>2</v>
          </cell>
          <cell r="P8119">
            <v>0</v>
          </cell>
        </row>
        <row r="8120">
          <cell r="B8120" t="str">
            <v>7283-1020-60</v>
          </cell>
          <cell r="C8120" t="str">
            <v>HIB</v>
          </cell>
          <cell r="D8120">
            <v>100</v>
          </cell>
          <cell r="E8120" t="str">
            <v>L</v>
          </cell>
          <cell r="F8120" t="str">
            <v>7283-1020-60</v>
          </cell>
          <cell r="G8120" t="str">
            <v>PC</v>
          </cell>
          <cell r="H8120" t="str">
            <v>PC</v>
          </cell>
          <cell r="I8120" t="str">
            <v>CONNECTOR</v>
          </cell>
          <cell r="J8120">
            <v>30</v>
          </cell>
          <cell r="K8120" t="str">
            <v>ACC-CON</v>
          </cell>
          <cell r="L8120" t="str">
            <v>CONNECTOR</v>
          </cell>
          <cell r="M8120">
            <v>100</v>
          </cell>
          <cell r="N8120" t="str">
            <v>BOX</v>
          </cell>
          <cell r="O8120">
            <v>2</v>
          </cell>
          <cell r="P8120">
            <v>0</v>
          </cell>
        </row>
        <row r="8121">
          <cell r="B8121" t="str">
            <v>7283-1020-70</v>
          </cell>
          <cell r="C8121" t="str">
            <v>HIB</v>
          </cell>
          <cell r="D8121">
            <v>1500</v>
          </cell>
          <cell r="E8121" t="str">
            <v>L</v>
          </cell>
          <cell r="F8121" t="str">
            <v>7283-1020-70</v>
          </cell>
          <cell r="G8121" t="str">
            <v>PC</v>
          </cell>
          <cell r="H8121" t="str">
            <v>PC</v>
          </cell>
          <cell r="I8121" t="str">
            <v>CONNECTOR</v>
          </cell>
          <cell r="J8121">
            <v>30</v>
          </cell>
          <cell r="K8121" t="str">
            <v>ACC-CON</v>
          </cell>
          <cell r="L8121" t="str">
            <v>CONNECTOR</v>
          </cell>
          <cell r="M8121">
            <v>1500</v>
          </cell>
          <cell r="N8121" t="str">
            <v>BOX</v>
          </cell>
          <cell r="O8121">
            <v>2</v>
          </cell>
          <cell r="P8121">
            <v>0</v>
          </cell>
        </row>
        <row r="8122">
          <cell r="B8122" t="str">
            <v>7283-1025-90</v>
          </cell>
          <cell r="C8122" t="str">
            <v>HIB</v>
          </cell>
          <cell r="D8122">
            <v>100</v>
          </cell>
          <cell r="E8122" t="str">
            <v>D</v>
          </cell>
          <cell r="F8122" t="str">
            <v>7283-1025-90</v>
          </cell>
          <cell r="G8122" t="str">
            <v>PC</v>
          </cell>
          <cell r="H8122" t="str">
            <v>PC</v>
          </cell>
          <cell r="I8122" t="str">
            <v>CONNECTOR</v>
          </cell>
          <cell r="J8122">
            <v>30</v>
          </cell>
          <cell r="K8122" t="str">
            <v>ACC-CON</v>
          </cell>
          <cell r="L8122" t="str">
            <v>CONNECTOR</v>
          </cell>
          <cell r="M8122">
            <v>100</v>
          </cell>
          <cell r="N8122" t="str">
            <v>BOX</v>
          </cell>
          <cell r="O8122">
            <v>2</v>
          </cell>
          <cell r="P8122">
            <v>0</v>
          </cell>
        </row>
        <row r="8123">
          <cell r="B8123" t="str">
            <v>7283-1026</v>
          </cell>
          <cell r="C8123" t="str">
            <v>HIB</v>
          </cell>
          <cell r="D8123">
            <v>100</v>
          </cell>
          <cell r="E8123" t="str">
            <v>D</v>
          </cell>
          <cell r="F8123" t="str">
            <v>7283-1026</v>
          </cell>
          <cell r="G8123" t="str">
            <v>PC</v>
          </cell>
          <cell r="H8123" t="str">
            <v>PC</v>
          </cell>
          <cell r="I8123" t="str">
            <v>CONNECTOR</v>
          </cell>
          <cell r="J8123">
            <v>30</v>
          </cell>
          <cell r="K8123" t="str">
            <v>ACC-CON</v>
          </cell>
          <cell r="L8123" t="str">
            <v>CONNECTOR</v>
          </cell>
          <cell r="M8123">
            <v>100</v>
          </cell>
          <cell r="N8123" t="str">
            <v>BOX</v>
          </cell>
          <cell r="O8123">
            <v>2</v>
          </cell>
          <cell r="P8123">
            <v>0</v>
          </cell>
        </row>
        <row r="8124">
          <cell r="B8124" t="str">
            <v>7283-1027</v>
          </cell>
          <cell r="C8124" t="str">
            <v>HIB</v>
          </cell>
          <cell r="D8124">
            <v>100</v>
          </cell>
          <cell r="E8124" t="str">
            <v>L</v>
          </cell>
          <cell r="F8124" t="str">
            <v>7283-1027</v>
          </cell>
          <cell r="G8124" t="str">
            <v>PC</v>
          </cell>
          <cell r="H8124" t="str">
            <v>PC</v>
          </cell>
          <cell r="I8124" t="str">
            <v>CONNECTOR</v>
          </cell>
          <cell r="J8124">
            <v>30</v>
          </cell>
          <cell r="K8124" t="str">
            <v>ACC-CON</v>
          </cell>
          <cell r="L8124" t="str">
            <v>CONNECTOR</v>
          </cell>
          <cell r="M8124">
            <v>100</v>
          </cell>
          <cell r="N8124" t="str">
            <v>BOX</v>
          </cell>
          <cell r="O8124">
            <v>2</v>
          </cell>
          <cell r="P8124">
            <v>0</v>
          </cell>
        </row>
        <row r="8125">
          <cell r="B8125" t="str">
            <v>7283-1027-90</v>
          </cell>
          <cell r="C8125" t="str">
            <v>HIB</v>
          </cell>
          <cell r="D8125">
            <v>100</v>
          </cell>
          <cell r="E8125" t="str">
            <v>D</v>
          </cell>
          <cell r="F8125" t="str">
            <v>7283-1027-90</v>
          </cell>
          <cell r="G8125" t="str">
            <v>PC</v>
          </cell>
          <cell r="H8125" t="str">
            <v>PC</v>
          </cell>
          <cell r="I8125" t="str">
            <v>CONNECTOR</v>
          </cell>
          <cell r="J8125">
            <v>30</v>
          </cell>
          <cell r="K8125" t="str">
            <v>ACC-CON</v>
          </cell>
          <cell r="L8125" t="str">
            <v>CONNECTOR</v>
          </cell>
          <cell r="M8125">
            <v>100</v>
          </cell>
          <cell r="N8125" t="str">
            <v>BOX</v>
          </cell>
          <cell r="O8125">
            <v>2</v>
          </cell>
          <cell r="P8125">
            <v>0</v>
          </cell>
        </row>
        <row r="8126">
          <cell r="B8126" t="str">
            <v>7283-1028</v>
          </cell>
          <cell r="C8126" t="str">
            <v>HIB</v>
          </cell>
          <cell r="D8126">
            <v>2000</v>
          </cell>
          <cell r="F8126" t="str">
            <v>7283-1028</v>
          </cell>
          <cell r="G8126" t="str">
            <v>PC</v>
          </cell>
          <cell r="H8126" t="str">
            <v>PC</v>
          </cell>
          <cell r="I8126" t="str">
            <v>CONNECTOR</v>
          </cell>
          <cell r="J8126">
            <v>30</v>
          </cell>
          <cell r="K8126" t="str">
            <v>ACC-CON</v>
          </cell>
          <cell r="L8126" t="str">
            <v>CONNECTOR</v>
          </cell>
          <cell r="M8126">
            <v>2000</v>
          </cell>
          <cell r="N8126" t="str">
            <v>BOX</v>
          </cell>
          <cell r="O8126">
            <v>2</v>
          </cell>
          <cell r="P8126">
            <v>0</v>
          </cell>
        </row>
        <row r="8127">
          <cell r="B8127" t="str">
            <v>7283-1030</v>
          </cell>
          <cell r="C8127" t="str">
            <v>HIB</v>
          </cell>
          <cell r="D8127">
            <v>6000</v>
          </cell>
          <cell r="E8127" t="str">
            <v>L</v>
          </cell>
          <cell r="F8127" t="str">
            <v>MNN-DL-3F</v>
          </cell>
          <cell r="G8127" t="str">
            <v>PC</v>
          </cell>
          <cell r="H8127" t="str">
            <v>PC</v>
          </cell>
          <cell r="I8127" t="str">
            <v>CONNECTOR</v>
          </cell>
          <cell r="J8127">
            <v>30</v>
          </cell>
          <cell r="K8127" t="str">
            <v>ACC-CON</v>
          </cell>
          <cell r="L8127" t="str">
            <v>CONNECTOR</v>
          </cell>
          <cell r="M8127">
            <v>6000</v>
          </cell>
          <cell r="N8127" t="str">
            <v>BOX</v>
          </cell>
          <cell r="O8127">
            <v>2</v>
          </cell>
          <cell r="P8127">
            <v>0</v>
          </cell>
        </row>
        <row r="8128">
          <cell r="B8128" t="str">
            <v>7283-1030-90</v>
          </cell>
          <cell r="C8128" t="str">
            <v>HIB</v>
          </cell>
          <cell r="D8128">
            <v>100</v>
          </cell>
          <cell r="E8128" t="str">
            <v>D</v>
          </cell>
          <cell r="F8128" t="str">
            <v>7283-1030-90</v>
          </cell>
          <cell r="G8128" t="str">
            <v>PC</v>
          </cell>
          <cell r="H8128" t="str">
            <v>PC</v>
          </cell>
          <cell r="I8128" t="str">
            <v>CONNECTOR</v>
          </cell>
          <cell r="J8128">
            <v>30</v>
          </cell>
          <cell r="K8128" t="str">
            <v>ACC-CON</v>
          </cell>
          <cell r="L8128" t="str">
            <v>CONNECTOR</v>
          </cell>
          <cell r="M8128">
            <v>100</v>
          </cell>
          <cell r="N8128" t="str">
            <v>BOX</v>
          </cell>
          <cell r="O8128">
            <v>2</v>
          </cell>
          <cell r="P8128">
            <v>0</v>
          </cell>
        </row>
        <row r="8129">
          <cell r="B8129" t="str">
            <v>7283-1032-10</v>
          </cell>
          <cell r="C8129" t="str">
            <v>HIB</v>
          </cell>
          <cell r="D8129">
            <v>1200</v>
          </cell>
          <cell r="E8129" t="str">
            <v>H</v>
          </cell>
          <cell r="F8129">
            <v>61890312</v>
          </cell>
          <cell r="G8129" t="str">
            <v>PC</v>
          </cell>
          <cell r="H8129" t="str">
            <v>PC</v>
          </cell>
          <cell r="I8129" t="str">
            <v>CONNECTOR</v>
          </cell>
          <cell r="J8129">
            <v>30</v>
          </cell>
          <cell r="K8129" t="str">
            <v>ACC-CON</v>
          </cell>
          <cell r="L8129" t="str">
            <v>CONNECTOR</v>
          </cell>
          <cell r="M8129">
            <v>1200</v>
          </cell>
          <cell r="N8129" t="str">
            <v>BOX</v>
          </cell>
          <cell r="O8129">
            <v>2</v>
          </cell>
          <cell r="P8129">
            <v>0</v>
          </cell>
        </row>
        <row r="8130">
          <cell r="B8130" t="str">
            <v>7283-1032-40</v>
          </cell>
          <cell r="C8130" t="str">
            <v>HIB</v>
          </cell>
          <cell r="D8130">
            <v>1200</v>
          </cell>
          <cell r="F8130" t="str">
            <v>6189-0326</v>
          </cell>
          <cell r="G8130" t="str">
            <v>PC</v>
          </cell>
          <cell r="H8130" t="str">
            <v>PC</v>
          </cell>
          <cell r="I8130" t="str">
            <v>CONNECTOR</v>
          </cell>
          <cell r="J8130">
            <v>30</v>
          </cell>
          <cell r="K8130" t="str">
            <v>ACC-CON</v>
          </cell>
          <cell r="L8130" t="str">
            <v>CONNECTOR</v>
          </cell>
          <cell r="M8130">
            <v>1200</v>
          </cell>
          <cell r="N8130" t="str">
            <v>BOX</v>
          </cell>
          <cell r="O8130">
            <v>2</v>
          </cell>
          <cell r="P8130">
            <v>0</v>
          </cell>
        </row>
        <row r="8131">
          <cell r="B8131" t="str">
            <v>7283-1033-40</v>
          </cell>
          <cell r="C8131" t="str">
            <v>HIB</v>
          </cell>
          <cell r="D8131">
            <v>1000</v>
          </cell>
          <cell r="E8131" t="str">
            <v>D</v>
          </cell>
          <cell r="F8131">
            <v>61890178</v>
          </cell>
          <cell r="G8131" t="str">
            <v>PC</v>
          </cell>
          <cell r="H8131" t="str">
            <v>PC</v>
          </cell>
          <cell r="I8131" t="str">
            <v>CONNECTOR</v>
          </cell>
          <cell r="J8131">
            <v>30</v>
          </cell>
          <cell r="K8131" t="str">
            <v>ACC-CON</v>
          </cell>
          <cell r="L8131" t="str">
            <v>CONNECTOR</v>
          </cell>
          <cell r="M8131">
            <v>1000</v>
          </cell>
          <cell r="N8131" t="str">
            <v>BOX</v>
          </cell>
          <cell r="O8131">
            <v>2</v>
          </cell>
          <cell r="P8131">
            <v>0</v>
          </cell>
        </row>
        <row r="8132">
          <cell r="B8132" t="str">
            <v>7283-1039-30</v>
          </cell>
          <cell r="C8132" t="str">
            <v>HIB</v>
          </cell>
          <cell r="D8132">
            <v>1500</v>
          </cell>
          <cell r="E8132" t="str">
            <v>D</v>
          </cell>
          <cell r="F8132">
            <v>61890202</v>
          </cell>
          <cell r="G8132" t="str">
            <v>PC</v>
          </cell>
          <cell r="H8132" t="str">
            <v>PC</v>
          </cell>
          <cell r="I8132" t="str">
            <v>CONNECTOR</v>
          </cell>
          <cell r="J8132">
            <v>30</v>
          </cell>
          <cell r="K8132" t="str">
            <v>ACC-CON</v>
          </cell>
          <cell r="L8132" t="str">
            <v>CONNECTOR</v>
          </cell>
          <cell r="M8132">
            <v>1500</v>
          </cell>
          <cell r="N8132" t="str">
            <v>BOX</v>
          </cell>
          <cell r="O8132">
            <v>2</v>
          </cell>
          <cell r="P8132">
            <v>0</v>
          </cell>
        </row>
        <row r="8133">
          <cell r="B8133" t="str">
            <v>7283-1040</v>
          </cell>
          <cell r="C8133" t="str">
            <v>HIB</v>
          </cell>
          <cell r="D8133">
            <v>2000</v>
          </cell>
          <cell r="F8133" t="str">
            <v>7283-1040</v>
          </cell>
          <cell r="G8133" t="str">
            <v>PC</v>
          </cell>
          <cell r="H8133" t="str">
            <v>PC</v>
          </cell>
          <cell r="I8133" t="str">
            <v>CONNECTOR</v>
          </cell>
          <cell r="J8133">
            <v>30</v>
          </cell>
          <cell r="K8133" t="str">
            <v>ACC-CON</v>
          </cell>
          <cell r="L8133" t="str">
            <v>CONNECTOR</v>
          </cell>
          <cell r="M8133">
            <v>2000</v>
          </cell>
          <cell r="N8133" t="str">
            <v>BOX</v>
          </cell>
          <cell r="O8133">
            <v>2</v>
          </cell>
          <cell r="P8133">
            <v>0</v>
          </cell>
        </row>
        <row r="8134">
          <cell r="B8134" t="str">
            <v>7283-1047-30</v>
          </cell>
          <cell r="C8134" t="str">
            <v>HIB</v>
          </cell>
          <cell r="D8134">
            <v>100</v>
          </cell>
          <cell r="E8134" t="str">
            <v>L</v>
          </cell>
          <cell r="F8134" t="str">
            <v>7283-1047-30</v>
          </cell>
          <cell r="G8134" t="str">
            <v>PC</v>
          </cell>
          <cell r="H8134" t="str">
            <v>PC</v>
          </cell>
          <cell r="I8134" t="str">
            <v>CONNECTOR</v>
          </cell>
          <cell r="J8134">
            <v>30</v>
          </cell>
          <cell r="K8134" t="str">
            <v>ACC-CON</v>
          </cell>
          <cell r="L8134" t="str">
            <v>CONNECTOR</v>
          </cell>
          <cell r="M8134">
            <v>100</v>
          </cell>
          <cell r="N8134" t="str">
            <v>BOX</v>
          </cell>
          <cell r="O8134">
            <v>2</v>
          </cell>
          <cell r="P8134">
            <v>0</v>
          </cell>
        </row>
        <row r="8135">
          <cell r="B8135" t="str">
            <v>7283-1047-40</v>
          </cell>
          <cell r="C8135" t="str">
            <v>HIB</v>
          </cell>
          <cell r="D8135">
            <v>100</v>
          </cell>
          <cell r="E8135" t="str">
            <v>L</v>
          </cell>
          <cell r="F8135" t="str">
            <v>7283-1047-40</v>
          </cell>
          <cell r="G8135" t="str">
            <v>PC</v>
          </cell>
          <cell r="H8135" t="str">
            <v>PC</v>
          </cell>
          <cell r="I8135" t="str">
            <v>CONNECTOR</v>
          </cell>
          <cell r="J8135">
            <v>30</v>
          </cell>
          <cell r="K8135" t="str">
            <v>ACC-CON</v>
          </cell>
          <cell r="L8135" t="str">
            <v>CONNECTOR</v>
          </cell>
          <cell r="M8135">
            <v>100</v>
          </cell>
          <cell r="N8135" t="str">
            <v>BOX</v>
          </cell>
          <cell r="O8135">
            <v>2</v>
          </cell>
          <cell r="P8135">
            <v>0</v>
          </cell>
        </row>
        <row r="8136">
          <cell r="B8136" t="str">
            <v>7283-1060-P</v>
          </cell>
          <cell r="C8136" t="str">
            <v>HIB</v>
          </cell>
          <cell r="D8136">
            <v>100</v>
          </cell>
          <cell r="E8136" t="str">
            <v>L</v>
          </cell>
          <cell r="F8136" t="str">
            <v>7283-1060</v>
          </cell>
          <cell r="G8136" t="str">
            <v>PC</v>
          </cell>
          <cell r="H8136" t="str">
            <v>PC</v>
          </cell>
          <cell r="I8136" t="str">
            <v>CONNECTOR</v>
          </cell>
          <cell r="J8136">
            <v>30</v>
          </cell>
          <cell r="K8136" t="str">
            <v>ACC-CON</v>
          </cell>
          <cell r="L8136" t="str">
            <v>CONNECTOR</v>
          </cell>
          <cell r="M8136">
            <v>100</v>
          </cell>
          <cell r="N8136" t="str">
            <v>BOX</v>
          </cell>
          <cell r="O8136">
            <v>2</v>
          </cell>
          <cell r="P8136">
            <v>0</v>
          </cell>
        </row>
        <row r="8137">
          <cell r="B8137" t="str">
            <v>7283-1060-30</v>
          </cell>
          <cell r="C8137" t="str">
            <v>HIB</v>
          </cell>
          <cell r="D8137">
            <v>100</v>
          </cell>
          <cell r="F8137" t="str">
            <v>7283-1060-30</v>
          </cell>
          <cell r="G8137" t="str">
            <v>PC</v>
          </cell>
          <cell r="H8137" t="str">
            <v>PC</v>
          </cell>
          <cell r="I8137" t="str">
            <v>CONNECTOR</v>
          </cell>
          <cell r="J8137">
            <v>30</v>
          </cell>
          <cell r="K8137" t="str">
            <v>ACC-CON</v>
          </cell>
          <cell r="L8137" t="str">
            <v>CONNECTOR</v>
          </cell>
          <cell r="M8137">
            <v>100</v>
          </cell>
          <cell r="N8137" t="str">
            <v>BOX</v>
          </cell>
          <cell r="O8137">
            <v>2</v>
          </cell>
          <cell r="P8137">
            <v>0</v>
          </cell>
        </row>
        <row r="8138">
          <cell r="B8138" t="str">
            <v>7283-1060-40</v>
          </cell>
          <cell r="C8138" t="str">
            <v>HIB</v>
          </cell>
          <cell r="D8138">
            <v>1000</v>
          </cell>
          <cell r="E8138" t="str">
            <v>L</v>
          </cell>
          <cell r="F8138" t="str">
            <v>7283-1060-40</v>
          </cell>
          <cell r="G8138" t="str">
            <v>PC</v>
          </cell>
          <cell r="H8138" t="str">
            <v>PC</v>
          </cell>
          <cell r="I8138" t="str">
            <v>CONNECTOR</v>
          </cell>
          <cell r="J8138">
            <v>30</v>
          </cell>
          <cell r="K8138" t="str">
            <v>ACC-CON</v>
          </cell>
          <cell r="L8138" t="str">
            <v>CONNECTOR</v>
          </cell>
          <cell r="M8138">
            <v>1000</v>
          </cell>
          <cell r="N8138" t="str">
            <v>BOX</v>
          </cell>
          <cell r="O8138">
            <v>2</v>
          </cell>
          <cell r="P8138">
            <v>0</v>
          </cell>
        </row>
        <row r="8139">
          <cell r="B8139" t="str">
            <v>7283-1060-50</v>
          </cell>
          <cell r="C8139" t="str">
            <v>HIB</v>
          </cell>
          <cell r="D8139">
            <v>100</v>
          </cell>
          <cell r="E8139" t="str">
            <v>L</v>
          </cell>
          <cell r="F8139" t="str">
            <v>7283-1060-50</v>
          </cell>
          <cell r="G8139" t="str">
            <v>PC</v>
          </cell>
          <cell r="H8139" t="str">
            <v>PC</v>
          </cell>
          <cell r="I8139" t="str">
            <v>CONNECTOR</v>
          </cell>
          <cell r="J8139">
            <v>30</v>
          </cell>
          <cell r="K8139" t="str">
            <v>ACC-CON</v>
          </cell>
          <cell r="L8139" t="str">
            <v>CONNECTOR</v>
          </cell>
          <cell r="M8139">
            <v>100</v>
          </cell>
          <cell r="N8139" t="str">
            <v>BOX</v>
          </cell>
          <cell r="O8139">
            <v>2</v>
          </cell>
          <cell r="P8139">
            <v>0</v>
          </cell>
        </row>
        <row r="8140">
          <cell r="B8140" t="str">
            <v>7283-1060-70</v>
          </cell>
          <cell r="C8140" t="str">
            <v>HIB</v>
          </cell>
          <cell r="D8140">
            <v>1000</v>
          </cell>
          <cell r="E8140" t="str">
            <v>L</v>
          </cell>
          <cell r="F8140" t="str">
            <v>7283-1060-70</v>
          </cell>
          <cell r="G8140" t="str">
            <v>PC</v>
          </cell>
          <cell r="H8140" t="str">
            <v>PC</v>
          </cell>
          <cell r="I8140" t="str">
            <v>CONNECTOR</v>
          </cell>
          <cell r="J8140">
            <v>30</v>
          </cell>
          <cell r="K8140" t="str">
            <v>ACC-CON</v>
          </cell>
          <cell r="L8140" t="str">
            <v>CONNECTOR</v>
          </cell>
          <cell r="M8140">
            <v>1000</v>
          </cell>
          <cell r="N8140" t="str">
            <v>BOX</v>
          </cell>
          <cell r="O8140">
            <v>2</v>
          </cell>
          <cell r="P8140">
            <v>0</v>
          </cell>
        </row>
        <row r="8141">
          <cell r="B8141" t="str">
            <v>7283-1060-90</v>
          </cell>
          <cell r="C8141" t="str">
            <v>HIB</v>
          </cell>
          <cell r="D8141">
            <v>1000</v>
          </cell>
          <cell r="E8141" t="str">
            <v>L</v>
          </cell>
          <cell r="F8141" t="str">
            <v>7283-1060-90</v>
          </cell>
          <cell r="G8141" t="str">
            <v>PC</v>
          </cell>
          <cell r="H8141" t="str">
            <v>PC</v>
          </cell>
          <cell r="I8141" t="str">
            <v>CONNECTOR (PS:HOLDEN)</v>
          </cell>
          <cell r="J8141">
            <v>30</v>
          </cell>
          <cell r="K8141" t="str">
            <v>ACC-CON</v>
          </cell>
          <cell r="L8141" t="str">
            <v>CONNECTOR</v>
          </cell>
          <cell r="M8141">
            <v>1000</v>
          </cell>
          <cell r="N8141" t="str">
            <v>BOX</v>
          </cell>
          <cell r="O8141">
            <v>2</v>
          </cell>
          <cell r="P8141">
            <v>0</v>
          </cell>
        </row>
        <row r="8142">
          <cell r="B8142" t="str">
            <v>7283-1061</v>
          </cell>
          <cell r="C8142" t="str">
            <v>HIB</v>
          </cell>
          <cell r="D8142">
            <v>500</v>
          </cell>
          <cell r="E8142" t="str">
            <v>M</v>
          </cell>
          <cell r="F8142" t="str">
            <v>7283-1061</v>
          </cell>
          <cell r="G8142" t="str">
            <v>PC</v>
          </cell>
          <cell r="H8142" t="str">
            <v>PC</v>
          </cell>
          <cell r="I8142" t="str">
            <v>CONNECTOR</v>
          </cell>
          <cell r="J8142">
            <v>30</v>
          </cell>
          <cell r="K8142" t="str">
            <v>ACC-CON</v>
          </cell>
          <cell r="L8142" t="str">
            <v>CONNECTOR</v>
          </cell>
          <cell r="M8142">
            <v>500</v>
          </cell>
          <cell r="N8142" t="str">
            <v>BOX</v>
          </cell>
          <cell r="O8142">
            <v>2</v>
          </cell>
          <cell r="P8142">
            <v>0</v>
          </cell>
        </row>
        <row r="8143">
          <cell r="B8143" t="str">
            <v>7283-1065-30</v>
          </cell>
          <cell r="C8143" t="str">
            <v>HIB</v>
          </cell>
          <cell r="D8143">
            <v>2500</v>
          </cell>
          <cell r="E8143" t="str">
            <v>L</v>
          </cell>
          <cell r="F8143" t="str">
            <v>7283-1065-30</v>
          </cell>
          <cell r="G8143" t="str">
            <v>PC</v>
          </cell>
          <cell r="H8143" t="str">
            <v>PC</v>
          </cell>
          <cell r="I8143" t="str">
            <v>CONNECTOR</v>
          </cell>
          <cell r="J8143">
            <v>30</v>
          </cell>
          <cell r="K8143" t="str">
            <v>ACC-CON</v>
          </cell>
          <cell r="L8143" t="str">
            <v>CONNECTOR</v>
          </cell>
          <cell r="M8143">
            <v>2500</v>
          </cell>
          <cell r="N8143" t="str">
            <v>BOX</v>
          </cell>
          <cell r="O8143">
            <v>2</v>
          </cell>
          <cell r="P8143">
            <v>0</v>
          </cell>
        </row>
        <row r="8144">
          <cell r="B8144" t="str">
            <v>7283-1074-40</v>
          </cell>
          <cell r="C8144" t="str">
            <v>HIB</v>
          </cell>
          <cell r="D8144">
            <v>100</v>
          </cell>
          <cell r="E8144" t="str">
            <v>L</v>
          </cell>
          <cell r="F8144" t="str">
            <v>7283-1074-40</v>
          </cell>
          <cell r="G8144" t="str">
            <v>PC</v>
          </cell>
          <cell r="H8144" t="str">
            <v>PC</v>
          </cell>
          <cell r="I8144" t="str">
            <v>CONNECTOR</v>
          </cell>
          <cell r="J8144">
            <v>30</v>
          </cell>
          <cell r="K8144" t="str">
            <v>ACC-CON</v>
          </cell>
          <cell r="L8144" t="str">
            <v>CONNECTOR</v>
          </cell>
          <cell r="M8144">
            <v>100</v>
          </cell>
          <cell r="N8144" t="str">
            <v>BOX</v>
          </cell>
          <cell r="O8144">
            <v>2</v>
          </cell>
          <cell r="P8144">
            <v>0</v>
          </cell>
        </row>
        <row r="8145">
          <cell r="B8145" t="str">
            <v>7283-1080</v>
          </cell>
          <cell r="C8145" t="str">
            <v>HIB</v>
          </cell>
          <cell r="D8145">
            <v>4500</v>
          </cell>
          <cell r="F8145" t="str">
            <v>7283-1080</v>
          </cell>
          <cell r="G8145" t="str">
            <v>PC</v>
          </cell>
          <cell r="H8145" t="str">
            <v>PC</v>
          </cell>
          <cell r="I8145" t="str">
            <v>CONNECTOR</v>
          </cell>
          <cell r="J8145">
            <v>30</v>
          </cell>
          <cell r="K8145" t="str">
            <v>ACC-CON</v>
          </cell>
          <cell r="L8145" t="str">
            <v>CONNECTOR</v>
          </cell>
          <cell r="M8145">
            <v>4500</v>
          </cell>
          <cell r="N8145" t="str">
            <v>BOX</v>
          </cell>
          <cell r="O8145">
            <v>2</v>
          </cell>
          <cell r="P8145">
            <v>0</v>
          </cell>
        </row>
        <row r="8146">
          <cell r="B8146" t="str">
            <v>7283-1080-30</v>
          </cell>
          <cell r="C8146" t="str">
            <v>HIB</v>
          </cell>
          <cell r="D8146">
            <v>100</v>
          </cell>
          <cell r="E8146" t="str">
            <v>D</v>
          </cell>
          <cell r="F8146" t="str">
            <v>7283-1080-30</v>
          </cell>
          <cell r="G8146" t="str">
            <v>PC</v>
          </cell>
          <cell r="H8146" t="str">
            <v>PC</v>
          </cell>
          <cell r="I8146" t="str">
            <v>CONNECTOR</v>
          </cell>
          <cell r="J8146">
            <v>30</v>
          </cell>
          <cell r="K8146" t="str">
            <v>ACC-CON</v>
          </cell>
          <cell r="L8146" t="str">
            <v>CONNECTOR</v>
          </cell>
          <cell r="M8146">
            <v>100</v>
          </cell>
          <cell r="N8146" t="str">
            <v>BOX</v>
          </cell>
          <cell r="O8146">
            <v>2</v>
          </cell>
          <cell r="P8146">
            <v>0</v>
          </cell>
        </row>
        <row r="8147">
          <cell r="B8147" t="str">
            <v>7283-1080-40</v>
          </cell>
          <cell r="C8147" t="str">
            <v>HIB</v>
          </cell>
          <cell r="D8147">
            <v>100</v>
          </cell>
          <cell r="E8147" t="str">
            <v>L</v>
          </cell>
          <cell r="F8147" t="str">
            <v>7283-1080-40</v>
          </cell>
          <cell r="G8147" t="str">
            <v>PC</v>
          </cell>
          <cell r="H8147" t="str">
            <v>PC</v>
          </cell>
          <cell r="I8147" t="str">
            <v>CONNECTOR</v>
          </cell>
          <cell r="J8147">
            <v>30</v>
          </cell>
          <cell r="K8147" t="str">
            <v>ACC-CON</v>
          </cell>
          <cell r="L8147" t="str">
            <v>CONNECTOR</v>
          </cell>
          <cell r="M8147">
            <v>100</v>
          </cell>
          <cell r="N8147" t="str">
            <v>BOX</v>
          </cell>
          <cell r="O8147">
            <v>2</v>
          </cell>
          <cell r="P8147">
            <v>0</v>
          </cell>
        </row>
        <row r="8148">
          <cell r="B8148" t="str">
            <v>7283-1081-30</v>
          </cell>
          <cell r="C8148" t="str">
            <v>HIB</v>
          </cell>
          <cell r="D8148">
            <v>400</v>
          </cell>
          <cell r="E8148" t="str">
            <v>L</v>
          </cell>
          <cell r="F8148" t="str">
            <v>7283-1081-30</v>
          </cell>
          <cell r="G8148" t="str">
            <v>PC</v>
          </cell>
          <cell r="H8148" t="str">
            <v>PC</v>
          </cell>
          <cell r="I8148" t="str">
            <v>CONNECTOR (PS:HOLDEN)</v>
          </cell>
          <cell r="J8148">
            <v>30</v>
          </cell>
          <cell r="K8148" t="str">
            <v>ACC-CON</v>
          </cell>
          <cell r="L8148" t="str">
            <v>CONNECTOR</v>
          </cell>
          <cell r="M8148">
            <v>400</v>
          </cell>
          <cell r="N8148" t="str">
            <v>BOX</v>
          </cell>
          <cell r="O8148">
            <v>2</v>
          </cell>
          <cell r="P8148">
            <v>0</v>
          </cell>
        </row>
        <row r="8149">
          <cell r="B8149" t="str">
            <v>7283-1108-30</v>
          </cell>
          <cell r="C8149" t="str">
            <v>HIB</v>
          </cell>
          <cell r="D8149">
            <v>100</v>
          </cell>
          <cell r="E8149" t="str">
            <v>D</v>
          </cell>
          <cell r="F8149" t="str">
            <v>7283-1108-30</v>
          </cell>
          <cell r="G8149" t="str">
            <v>PC</v>
          </cell>
          <cell r="H8149" t="str">
            <v>PC</v>
          </cell>
          <cell r="I8149" t="str">
            <v>CONNECTOR</v>
          </cell>
          <cell r="J8149">
            <v>30</v>
          </cell>
          <cell r="K8149" t="str">
            <v>ACC-CON</v>
          </cell>
          <cell r="L8149" t="str">
            <v>CONNECTOR</v>
          </cell>
          <cell r="M8149">
            <v>100</v>
          </cell>
          <cell r="N8149" t="str">
            <v>BOX</v>
          </cell>
          <cell r="O8149">
            <v>2</v>
          </cell>
          <cell r="P8149">
            <v>0</v>
          </cell>
        </row>
        <row r="8150">
          <cell r="B8150" t="str">
            <v>7283-1112-10</v>
          </cell>
          <cell r="C8150" t="str">
            <v>HIB</v>
          </cell>
          <cell r="D8150">
            <v>1200</v>
          </cell>
          <cell r="E8150" t="str">
            <v>D</v>
          </cell>
          <cell r="F8150" t="str">
            <v>7283-1112-10</v>
          </cell>
          <cell r="G8150" t="str">
            <v>PC</v>
          </cell>
          <cell r="H8150" t="str">
            <v>PC</v>
          </cell>
          <cell r="I8150" t="str">
            <v>CONNECTOR</v>
          </cell>
          <cell r="J8150">
            <v>30</v>
          </cell>
          <cell r="K8150" t="str">
            <v>ACC-CON</v>
          </cell>
          <cell r="L8150" t="str">
            <v>CONNECTOR</v>
          </cell>
          <cell r="M8150">
            <v>1200</v>
          </cell>
          <cell r="N8150" t="str">
            <v>BOX</v>
          </cell>
          <cell r="O8150">
            <v>2</v>
          </cell>
          <cell r="P8150">
            <v>0</v>
          </cell>
        </row>
        <row r="8151">
          <cell r="B8151" t="str">
            <v>7283-1112-30</v>
          </cell>
          <cell r="C8151" t="str">
            <v>HIB</v>
          </cell>
          <cell r="D8151">
            <v>1200</v>
          </cell>
          <cell r="E8151" t="str">
            <v>D</v>
          </cell>
          <cell r="F8151" t="str">
            <v>7283-1112-30</v>
          </cell>
          <cell r="G8151" t="str">
            <v>PC</v>
          </cell>
          <cell r="H8151" t="str">
            <v>PC</v>
          </cell>
          <cell r="I8151" t="str">
            <v>CONNECTOR</v>
          </cell>
          <cell r="J8151">
            <v>30</v>
          </cell>
          <cell r="K8151" t="str">
            <v>ACC-CON</v>
          </cell>
          <cell r="L8151" t="str">
            <v>CONNECTOR</v>
          </cell>
          <cell r="M8151">
            <v>1200</v>
          </cell>
          <cell r="N8151" t="str">
            <v>BOX</v>
          </cell>
          <cell r="O8151">
            <v>2</v>
          </cell>
          <cell r="P8151">
            <v>0</v>
          </cell>
        </row>
        <row r="8152">
          <cell r="B8152" t="str">
            <v>7283-1118</v>
          </cell>
          <cell r="C8152" t="str">
            <v>HIB</v>
          </cell>
          <cell r="D8152">
            <v>100</v>
          </cell>
          <cell r="E8152" t="str">
            <v>L</v>
          </cell>
          <cell r="F8152" t="str">
            <v>7283-1118</v>
          </cell>
          <cell r="G8152" t="str">
            <v>PC</v>
          </cell>
          <cell r="H8152" t="str">
            <v>PC</v>
          </cell>
          <cell r="I8152" t="str">
            <v>CONNECTOR</v>
          </cell>
          <cell r="J8152">
            <v>30</v>
          </cell>
          <cell r="K8152" t="str">
            <v>ACC-CON</v>
          </cell>
          <cell r="L8152" t="str">
            <v>CONNECTOR</v>
          </cell>
          <cell r="M8152">
            <v>100</v>
          </cell>
          <cell r="N8152" t="str">
            <v>BOX</v>
          </cell>
          <cell r="O8152">
            <v>2</v>
          </cell>
          <cell r="P8152">
            <v>0</v>
          </cell>
        </row>
        <row r="8153">
          <cell r="B8153" t="str">
            <v>7283-1118-30</v>
          </cell>
          <cell r="C8153" t="str">
            <v>HIB</v>
          </cell>
          <cell r="D8153">
            <v>100</v>
          </cell>
          <cell r="E8153" t="str">
            <v>L</v>
          </cell>
          <cell r="F8153" t="str">
            <v>7283-1118-30</v>
          </cell>
          <cell r="G8153" t="str">
            <v>PC</v>
          </cell>
          <cell r="H8153" t="str">
            <v>PC</v>
          </cell>
          <cell r="I8153" t="str">
            <v>CONNECTOR</v>
          </cell>
          <cell r="J8153">
            <v>30</v>
          </cell>
          <cell r="K8153" t="str">
            <v>ACC-CON</v>
          </cell>
          <cell r="L8153" t="str">
            <v>CONNECTOR</v>
          </cell>
          <cell r="M8153">
            <v>100</v>
          </cell>
          <cell r="N8153" t="str">
            <v>BOX</v>
          </cell>
          <cell r="O8153">
            <v>2</v>
          </cell>
          <cell r="P8153">
            <v>0</v>
          </cell>
        </row>
        <row r="8154">
          <cell r="B8154" t="str">
            <v>7283-1119-30</v>
          </cell>
          <cell r="C8154" t="str">
            <v>HIB</v>
          </cell>
          <cell r="D8154">
            <v>100</v>
          </cell>
          <cell r="E8154" t="str">
            <v>L</v>
          </cell>
          <cell r="F8154" t="str">
            <v>7283-1119-30</v>
          </cell>
          <cell r="G8154" t="str">
            <v>PC</v>
          </cell>
          <cell r="H8154" t="str">
            <v>PC</v>
          </cell>
          <cell r="I8154" t="str">
            <v>CONNECTOR</v>
          </cell>
          <cell r="J8154">
            <v>30</v>
          </cell>
          <cell r="K8154" t="str">
            <v>ACC-CON</v>
          </cell>
          <cell r="L8154" t="str">
            <v>CONNECTOR</v>
          </cell>
          <cell r="M8154">
            <v>100</v>
          </cell>
          <cell r="N8154" t="str">
            <v>BOX</v>
          </cell>
          <cell r="O8154">
            <v>2</v>
          </cell>
          <cell r="P8154">
            <v>0</v>
          </cell>
        </row>
        <row r="8155">
          <cell r="B8155" t="str">
            <v>7283-1120</v>
          </cell>
          <cell r="C8155" t="str">
            <v>HIB</v>
          </cell>
          <cell r="D8155">
            <v>100</v>
          </cell>
          <cell r="F8155" t="str">
            <v>7283-1120</v>
          </cell>
          <cell r="G8155" t="str">
            <v>PC</v>
          </cell>
          <cell r="H8155" t="str">
            <v>PC</v>
          </cell>
          <cell r="I8155" t="str">
            <v>CONNECTOR FEMALE HOUSING 12P</v>
          </cell>
          <cell r="J8155">
            <v>30</v>
          </cell>
          <cell r="K8155" t="str">
            <v>ACC-CON</v>
          </cell>
          <cell r="L8155" t="str">
            <v>CONNECTOR</v>
          </cell>
          <cell r="M8155">
            <v>100</v>
          </cell>
          <cell r="N8155" t="str">
            <v>BOX</v>
          </cell>
          <cell r="O8155">
            <v>2</v>
          </cell>
          <cell r="P8155">
            <v>0</v>
          </cell>
        </row>
        <row r="8156">
          <cell r="B8156" t="str">
            <v>7283-1120-30</v>
          </cell>
          <cell r="C8156" t="str">
            <v>HIB</v>
          </cell>
          <cell r="D8156">
            <v>100</v>
          </cell>
          <cell r="E8156" t="str">
            <v>D</v>
          </cell>
          <cell r="F8156" t="str">
            <v>7283-1120-30</v>
          </cell>
          <cell r="G8156" t="str">
            <v>PC</v>
          </cell>
          <cell r="H8156" t="str">
            <v>PC</v>
          </cell>
          <cell r="I8156" t="str">
            <v>CONNECTOR</v>
          </cell>
          <cell r="J8156">
            <v>30</v>
          </cell>
          <cell r="K8156" t="str">
            <v>ACC-CON</v>
          </cell>
          <cell r="L8156" t="str">
            <v>CONNECTOR</v>
          </cell>
          <cell r="M8156">
            <v>100</v>
          </cell>
          <cell r="N8156" t="str">
            <v>BOX</v>
          </cell>
          <cell r="O8156">
            <v>2</v>
          </cell>
          <cell r="P8156">
            <v>0</v>
          </cell>
        </row>
        <row r="8157">
          <cell r="B8157" t="str">
            <v>7283-1120-40</v>
          </cell>
          <cell r="C8157" t="str">
            <v>HIB</v>
          </cell>
          <cell r="D8157">
            <v>100</v>
          </cell>
          <cell r="E8157" t="str">
            <v>D</v>
          </cell>
          <cell r="F8157" t="str">
            <v>7283-1120-40</v>
          </cell>
          <cell r="G8157" t="str">
            <v>PC</v>
          </cell>
          <cell r="H8157" t="str">
            <v>PC</v>
          </cell>
          <cell r="I8157" t="str">
            <v>CONNECTOR</v>
          </cell>
          <cell r="J8157">
            <v>30</v>
          </cell>
          <cell r="K8157" t="str">
            <v>ACC-CON</v>
          </cell>
          <cell r="L8157" t="str">
            <v>CONNECTOR</v>
          </cell>
          <cell r="M8157">
            <v>100</v>
          </cell>
          <cell r="N8157" t="str">
            <v>BOX</v>
          </cell>
          <cell r="O8157">
            <v>2</v>
          </cell>
          <cell r="P8157">
            <v>0</v>
          </cell>
        </row>
        <row r="8158">
          <cell r="B8158" t="str">
            <v>7283-1120-80</v>
          </cell>
          <cell r="C8158" t="str">
            <v>HIB</v>
          </cell>
          <cell r="D8158">
            <v>100</v>
          </cell>
          <cell r="E8158" t="str">
            <v>D</v>
          </cell>
          <cell r="F8158" t="str">
            <v>7283-1120-80</v>
          </cell>
          <cell r="G8158" t="str">
            <v>PC</v>
          </cell>
          <cell r="H8158" t="str">
            <v>PC</v>
          </cell>
          <cell r="I8158" t="str">
            <v>CONNECTOR</v>
          </cell>
          <cell r="J8158">
            <v>30</v>
          </cell>
          <cell r="K8158" t="str">
            <v>ACC-CON</v>
          </cell>
          <cell r="L8158" t="str">
            <v>CONNECTOR</v>
          </cell>
          <cell r="M8158">
            <v>100</v>
          </cell>
          <cell r="N8158" t="str">
            <v>BOX</v>
          </cell>
          <cell r="O8158">
            <v>2</v>
          </cell>
          <cell r="P8158">
            <v>0</v>
          </cell>
        </row>
        <row r="8159">
          <cell r="B8159" t="str">
            <v>7283-1120-90</v>
          </cell>
          <cell r="C8159" t="str">
            <v>HIB</v>
          </cell>
          <cell r="D8159">
            <v>100</v>
          </cell>
          <cell r="E8159" t="str">
            <v>D</v>
          </cell>
          <cell r="F8159" t="str">
            <v>7283-1120-90</v>
          </cell>
          <cell r="G8159" t="str">
            <v>PC</v>
          </cell>
          <cell r="H8159" t="str">
            <v>PC</v>
          </cell>
          <cell r="I8159" t="str">
            <v>CONNECTOR</v>
          </cell>
          <cell r="J8159">
            <v>30</v>
          </cell>
          <cell r="K8159" t="str">
            <v>ACC-CON</v>
          </cell>
          <cell r="L8159" t="str">
            <v>CONNECTOR</v>
          </cell>
          <cell r="M8159">
            <v>100</v>
          </cell>
          <cell r="N8159" t="str">
            <v>BOX</v>
          </cell>
          <cell r="O8159">
            <v>2</v>
          </cell>
          <cell r="P8159">
            <v>0</v>
          </cell>
        </row>
        <row r="8160">
          <cell r="B8160" t="str">
            <v>7283-1130</v>
          </cell>
          <cell r="C8160" t="str">
            <v>HIB</v>
          </cell>
          <cell r="D8160">
            <v>2000</v>
          </cell>
          <cell r="E8160" t="str">
            <v>L</v>
          </cell>
          <cell r="F8160" t="str">
            <v>7283-1130</v>
          </cell>
          <cell r="G8160" t="str">
            <v>PC</v>
          </cell>
          <cell r="H8160" t="str">
            <v>PC</v>
          </cell>
          <cell r="I8160" t="str">
            <v>CONNECTOR</v>
          </cell>
          <cell r="J8160">
            <v>30</v>
          </cell>
          <cell r="K8160" t="str">
            <v>ACC-CON</v>
          </cell>
          <cell r="L8160" t="str">
            <v>CONNECTOR</v>
          </cell>
          <cell r="M8160">
            <v>2000</v>
          </cell>
          <cell r="N8160" t="str">
            <v>BOX</v>
          </cell>
          <cell r="O8160">
            <v>2</v>
          </cell>
          <cell r="P8160">
            <v>0</v>
          </cell>
        </row>
        <row r="8161">
          <cell r="B8161" t="str">
            <v>7283-1138</v>
          </cell>
          <cell r="C8161" t="str">
            <v>HIB</v>
          </cell>
          <cell r="D8161">
            <v>100</v>
          </cell>
          <cell r="E8161" t="str">
            <v>D</v>
          </cell>
          <cell r="F8161" t="str">
            <v>7283-1138</v>
          </cell>
          <cell r="G8161" t="str">
            <v>PC</v>
          </cell>
          <cell r="H8161" t="str">
            <v>PC</v>
          </cell>
          <cell r="I8161" t="str">
            <v>CONNECTOR 680</v>
          </cell>
          <cell r="J8161">
            <v>30</v>
          </cell>
          <cell r="K8161" t="str">
            <v>ACC-CON</v>
          </cell>
          <cell r="L8161" t="str">
            <v>CONNECTOR</v>
          </cell>
          <cell r="M8161">
            <v>100</v>
          </cell>
          <cell r="N8161" t="str">
            <v>BOX</v>
          </cell>
          <cell r="O8161">
            <v>2</v>
          </cell>
          <cell r="P8161">
            <v>0</v>
          </cell>
        </row>
        <row r="8162">
          <cell r="B8162" t="str">
            <v>7283-1140</v>
          </cell>
          <cell r="C8162" t="str">
            <v>HIB</v>
          </cell>
          <cell r="D8162">
            <v>1500</v>
          </cell>
          <cell r="F8162" t="str">
            <v>7283-1140</v>
          </cell>
          <cell r="G8162" t="str">
            <v>PC</v>
          </cell>
          <cell r="H8162" t="str">
            <v>PC</v>
          </cell>
          <cell r="I8162" t="str">
            <v>CONNECTOR</v>
          </cell>
          <cell r="J8162">
            <v>30</v>
          </cell>
          <cell r="K8162" t="str">
            <v>ACC-CON</v>
          </cell>
          <cell r="L8162" t="str">
            <v>CONNECTOR</v>
          </cell>
          <cell r="M8162">
            <v>1500</v>
          </cell>
          <cell r="N8162" t="str">
            <v>BOX</v>
          </cell>
          <cell r="O8162">
            <v>2</v>
          </cell>
          <cell r="P8162">
            <v>0</v>
          </cell>
        </row>
        <row r="8163">
          <cell r="B8163" t="str">
            <v>7283-1145</v>
          </cell>
          <cell r="C8163" t="str">
            <v>HIB</v>
          </cell>
          <cell r="D8163">
            <v>100</v>
          </cell>
          <cell r="E8163" t="str">
            <v>D</v>
          </cell>
          <cell r="F8163" t="str">
            <v>7283-1145</v>
          </cell>
          <cell r="G8163" t="str">
            <v>PC</v>
          </cell>
          <cell r="H8163" t="str">
            <v>PC</v>
          </cell>
          <cell r="I8163" t="str">
            <v>CONNECTOR (14PL)</v>
          </cell>
          <cell r="J8163">
            <v>30</v>
          </cell>
          <cell r="K8163" t="str">
            <v>ACC-CON</v>
          </cell>
          <cell r="L8163" t="str">
            <v>CONNECTOR</v>
          </cell>
          <cell r="M8163">
            <v>100</v>
          </cell>
          <cell r="N8163" t="str">
            <v>BOX</v>
          </cell>
          <cell r="O8163">
            <v>2</v>
          </cell>
          <cell r="P8163">
            <v>0</v>
          </cell>
        </row>
        <row r="8164">
          <cell r="B8164" t="str">
            <v>7283-1150</v>
          </cell>
          <cell r="C8164" t="str">
            <v>HIB</v>
          </cell>
          <cell r="D8164">
            <v>100</v>
          </cell>
          <cell r="E8164" t="str">
            <v>L</v>
          </cell>
          <cell r="F8164" t="str">
            <v>MNN-DL-15F</v>
          </cell>
          <cell r="G8164" t="str">
            <v>PC</v>
          </cell>
          <cell r="H8164" t="str">
            <v>PC</v>
          </cell>
          <cell r="I8164" t="str">
            <v>CONNECTOR</v>
          </cell>
          <cell r="J8164">
            <v>30</v>
          </cell>
          <cell r="K8164" t="str">
            <v>ACC-CON</v>
          </cell>
          <cell r="L8164" t="str">
            <v>CONNECTOR</v>
          </cell>
          <cell r="M8164">
            <v>100</v>
          </cell>
          <cell r="N8164" t="str">
            <v>BOX</v>
          </cell>
          <cell r="O8164">
            <v>2</v>
          </cell>
          <cell r="P8164">
            <v>0</v>
          </cell>
        </row>
        <row r="8165">
          <cell r="B8165" t="str">
            <v>7283-1156</v>
          </cell>
          <cell r="C8165" t="str">
            <v>HIB</v>
          </cell>
          <cell r="D8165">
            <v>100</v>
          </cell>
          <cell r="E8165" t="str">
            <v>L</v>
          </cell>
          <cell r="F8165" t="str">
            <v>7283-1156</v>
          </cell>
          <cell r="G8165" t="str">
            <v>PC</v>
          </cell>
          <cell r="H8165" t="str">
            <v>PC</v>
          </cell>
          <cell r="I8165" t="str">
            <v>CONNECTOR</v>
          </cell>
          <cell r="J8165">
            <v>30</v>
          </cell>
          <cell r="K8165" t="str">
            <v>ACC-CON</v>
          </cell>
          <cell r="L8165" t="str">
            <v>CONNECTOR</v>
          </cell>
          <cell r="M8165">
            <v>100</v>
          </cell>
          <cell r="N8165" t="str">
            <v>BOX</v>
          </cell>
          <cell r="O8165">
            <v>2</v>
          </cell>
          <cell r="P8165">
            <v>0</v>
          </cell>
        </row>
        <row r="8166">
          <cell r="B8166" t="str">
            <v>7283-1158</v>
          </cell>
          <cell r="C8166" t="str">
            <v>HIB</v>
          </cell>
          <cell r="D8166">
            <v>1000</v>
          </cell>
          <cell r="E8166" t="str">
            <v>D</v>
          </cell>
          <cell r="F8166" t="str">
            <v>7283-1158</v>
          </cell>
          <cell r="G8166" t="str">
            <v>PC</v>
          </cell>
          <cell r="H8166" t="str">
            <v>PC</v>
          </cell>
          <cell r="I8166" t="str">
            <v>CONNECTOR</v>
          </cell>
          <cell r="J8166">
            <v>30</v>
          </cell>
          <cell r="K8166" t="str">
            <v>ACC-CON</v>
          </cell>
          <cell r="L8166" t="str">
            <v>CONNECTOR</v>
          </cell>
          <cell r="M8166">
            <v>1000</v>
          </cell>
          <cell r="N8166" t="str">
            <v>BOX</v>
          </cell>
          <cell r="O8166">
            <v>2</v>
          </cell>
          <cell r="P8166">
            <v>0</v>
          </cell>
        </row>
        <row r="8167">
          <cell r="B8167" t="str">
            <v>7283-1160</v>
          </cell>
          <cell r="C8167" t="str">
            <v>HIB</v>
          </cell>
          <cell r="D8167">
            <v>100</v>
          </cell>
          <cell r="E8167" t="str">
            <v>L</v>
          </cell>
          <cell r="F8167" t="str">
            <v>7283-1160</v>
          </cell>
          <cell r="G8167" t="str">
            <v>PC</v>
          </cell>
          <cell r="H8167" t="str">
            <v>PC</v>
          </cell>
          <cell r="I8167" t="str">
            <v>CONNECTOR</v>
          </cell>
          <cell r="J8167">
            <v>30</v>
          </cell>
          <cell r="K8167" t="str">
            <v>ACC-CON</v>
          </cell>
          <cell r="L8167" t="str">
            <v>CONNECTOR</v>
          </cell>
          <cell r="M8167">
            <v>100</v>
          </cell>
          <cell r="N8167" t="str">
            <v>BOX</v>
          </cell>
          <cell r="O8167">
            <v>2</v>
          </cell>
          <cell r="P8167">
            <v>0</v>
          </cell>
        </row>
        <row r="8168">
          <cell r="B8168" t="str">
            <v>7283-1161</v>
          </cell>
          <cell r="C8168" t="str">
            <v>HIB</v>
          </cell>
          <cell r="D8168">
            <v>100</v>
          </cell>
          <cell r="E8168" t="str">
            <v>D</v>
          </cell>
          <cell r="F8168" t="str">
            <v>7283-1161</v>
          </cell>
          <cell r="G8168" t="str">
            <v>PC</v>
          </cell>
          <cell r="H8168" t="str">
            <v>PC</v>
          </cell>
          <cell r="I8168" t="str">
            <v>CONNECTOR</v>
          </cell>
          <cell r="J8168">
            <v>30</v>
          </cell>
          <cell r="K8168" t="str">
            <v>ACC-CON</v>
          </cell>
          <cell r="L8168" t="str">
            <v>CONNECTOR</v>
          </cell>
          <cell r="M8168">
            <v>100</v>
          </cell>
          <cell r="N8168" t="str">
            <v>BOX</v>
          </cell>
          <cell r="O8168">
            <v>2</v>
          </cell>
          <cell r="P8168">
            <v>0</v>
          </cell>
        </row>
        <row r="8169">
          <cell r="B8169" t="str">
            <v>7283-1168</v>
          </cell>
          <cell r="C8169" t="str">
            <v>HIB</v>
          </cell>
          <cell r="D8169">
            <v>400</v>
          </cell>
          <cell r="E8169" t="str">
            <v>L</v>
          </cell>
          <cell r="F8169" t="str">
            <v>7283-1168</v>
          </cell>
          <cell r="G8169" t="str">
            <v>PC</v>
          </cell>
          <cell r="H8169" t="str">
            <v>PC</v>
          </cell>
          <cell r="I8169" t="str">
            <v>CONNECTOR</v>
          </cell>
          <cell r="J8169">
            <v>30</v>
          </cell>
          <cell r="K8169" t="str">
            <v>ACC-CON</v>
          </cell>
          <cell r="L8169" t="str">
            <v>CONNECTOR</v>
          </cell>
          <cell r="M8169">
            <v>400</v>
          </cell>
          <cell r="N8169" t="str">
            <v>BOX</v>
          </cell>
          <cell r="O8169">
            <v>2</v>
          </cell>
          <cell r="P8169">
            <v>0</v>
          </cell>
        </row>
        <row r="8170">
          <cell r="B8170" t="str">
            <v>7283-1180</v>
          </cell>
          <cell r="C8170" t="str">
            <v>HIB</v>
          </cell>
          <cell r="D8170">
            <v>500</v>
          </cell>
          <cell r="F8170" t="str">
            <v>7283-1180</v>
          </cell>
          <cell r="G8170" t="str">
            <v>PC</v>
          </cell>
          <cell r="H8170" t="str">
            <v>PC</v>
          </cell>
          <cell r="I8170" t="str">
            <v>CONNECTOR</v>
          </cell>
          <cell r="J8170">
            <v>30</v>
          </cell>
          <cell r="K8170" t="str">
            <v>ACC-CON</v>
          </cell>
          <cell r="L8170" t="str">
            <v>CONNECTOR</v>
          </cell>
          <cell r="M8170">
            <v>500</v>
          </cell>
          <cell r="N8170" t="str">
            <v>BOX</v>
          </cell>
          <cell r="O8170">
            <v>2</v>
          </cell>
          <cell r="P8170">
            <v>0</v>
          </cell>
        </row>
        <row r="8171">
          <cell r="B8171" t="str">
            <v>7283-1194</v>
          </cell>
          <cell r="C8171" t="str">
            <v>HIB</v>
          </cell>
          <cell r="D8171">
            <v>100</v>
          </cell>
          <cell r="E8171" t="str">
            <v>L</v>
          </cell>
          <cell r="F8171" t="str">
            <v>7283-1194</v>
          </cell>
          <cell r="G8171" t="str">
            <v>PC</v>
          </cell>
          <cell r="H8171" t="str">
            <v>PC</v>
          </cell>
          <cell r="I8171" t="str">
            <v>CONNECTOR</v>
          </cell>
          <cell r="J8171">
            <v>30</v>
          </cell>
          <cell r="K8171" t="str">
            <v>ACC-CON</v>
          </cell>
          <cell r="L8171" t="str">
            <v>CONNECTOR</v>
          </cell>
          <cell r="M8171">
            <v>100</v>
          </cell>
          <cell r="N8171" t="str">
            <v>BOX</v>
          </cell>
          <cell r="O8171">
            <v>2</v>
          </cell>
          <cell r="P8171">
            <v>0</v>
          </cell>
        </row>
        <row r="8172">
          <cell r="B8172" t="str">
            <v>7283-1210</v>
          </cell>
          <cell r="C8172" t="str">
            <v>HIB</v>
          </cell>
          <cell r="D8172">
            <v>100</v>
          </cell>
          <cell r="F8172" t="str">
            <v>7283-1210</v>
          </cell>
          <cell r="G8172" t="str">
            <v>PC</v>
          </cell>
          <cell r="H8172" t="str">
            <v>PC</v>
          </cell>
          <cell r="I8172" t="str">
            <v>CONNECTOR</v>
          </cell>
          <cell r="J8172">
            <v>30</v>
          </cell>
          <cell r="K8172" t="str">
            <v>ACC-CON</v>
          </cell>
          <cell r="L8172" t="str">
            <v>CONNECTOR</v>
          </cell>
          <cell r="M8172">
            <v>100</v>
          </cell>
          <cell r="N8172" t="str">
            <v>BOX</v>
          </cell>
          <cell r="O8172">
            <v>2</v>
          </cell>
          <cell r="P8172">
            <v>0</v>
          </cell>
        </row>
        <row r="8173">
          <cell r="B8173" t="str">
            <v>7283-1222</v>
          </cell>
          <cell r="C8173" t="str">
            <v>HIB</v>
          </cell>
          <cell r="D8173">
            <v>1200</v>
          </cell>
          <cell r="E8173" t="str">
            <v>L</v>
          </cell>
          <cell r="F8173" t="str">
            <v>7283-1222</v>
          </cell>
          <cell r="G8173" t="str">
            <v>PC</v>
          </cell>
          <cell r="H8173" t="str">
            <v>PC</v>
          </cell>
          <cell r="I8173" t="str">
            <v>CONNECTOR</v>
          </cell>
          <cell r="J8173">
            <v>30</v>
          </cell>
          <cell r="K8173" t="str">
            <v>ACC-CON</v>
          </cell>
          <cell r="L8173" t="str">
            <v>CONNECTOR</v>
          </cell>
          <cell r="M8173">
            <v>1200</v>
          </cell>
          <cell r="N8173" t="str">
            <v>BOX</v>
          </cell>
          <cell r="O8173">
            <v>2</v>
          </cell>
          <cell r="P8173">
            <v>0</v>
          </cell>
        </row>
        <row r="8174">
          <cell r="B8174" t="str">
            <v>7283-1222-30</v>
          </cell>
          <cell r="C8174" t="str">
            <v>HIB</v>
          </cell>
          <cell r="D8174">
            <v>1200</v>
          </cell>
          <cell r="E8174" t="str">
            <v>L</v>
          </cell>
          <cell r="F8174" t="str">
            <v>7283-1222-30</v>
          </cell>
          <cell r="G8174" t="str">
            <v>PC</v>
          </cell>
          <cell r="H8174" t="str">
            <v>PC</v>
          </cell>
          <cell r="I8174" t="str">
            <v>CONNECTOR (PS:HOLDEN)</v>
          </cell>
          <cell r="J8174">
            <v>30</v>
          </cell>
          <cell r="K8174" t="str">
            <v>ACC-CON</v>
          </cell>
          <cell r="L8174" t="str">
            <v>CONNECTOR</v>
          </cell>
          <cell r="M8174">
            <v>1200</v>
          </cell>
          <cell r="N8174" t="str">
            <v>BOX</v>
          </cell>
          <cell r="O8174">
            <v>2</v>
          </cell>
          <cell r="P8174">
            <v>0</v>
          </cell>
        </row>
        <row r="8175">
          <cell r="B8175" t="str">
            <v>7283-1231-40</v>
          </cell>
          <cell r="C8175" t="str">
            <v>HIB</v>
          </cell>
          <cell r="D8175">
            <v>1000</v>
          </cell>
          <cell r="E8175" t="str">
            <v>D</v>
          </cell>
          <cell r="F8175">
            <v>61890177</v>
          </cell>
          <cell r="G8175" t="str">
            <v>PC</v>
          </cell>
          <cell r="H8175" t="str">
            <v>PC</v>
          </cell>
          <cell r="I8175" t="str">
            <v>CONNECTOR</v>
          </cell>
          <cell r="J8175">
            <v>30</v>
          </cell>
          <cell r="K8175" t="str">
            <v>ACC-CON</v>
          </cell>
          <cell r="L8175" t="str">
            <v>CONNECTOR</v>
          </cell>
          <cell r="M8175">
            <v>1000</v>
          </cell>
          <cell r="N8175" t="str">
            <v>BOX</v>
          </cell>
          <cell r="O8175">
            <v>2</v>
          </cell>
          <cell r="P8175">
            <v>0</v>
          </cell>
        </row>
        <row r="8176">
          <cell r="B8176" t="str">
            <v>7283-1232-40</v>
          </cell>
          <cell r="C8176" t="str">
            <v>HIB</v>
          </cell>
          <cell r="D8176">
            <v>2000</v>
          </cell>
          <cell r="F8176" t="str">
            <v>7283-1232-40</v>
          </cell>
          <cell r="G8176" t="str">
            <v>PC</v>
          </cell>
          <cell r="H8176" t="str">
            <v>PC</v>
          </cell>
          <cell r="I8176" t="str">
            <v>CONNECTOR</v>
          </cell>
          <cell r="J8176">
            <v>30</v>
          </cell>
          <cell r="K8176" t="str">
            <v>ACC-CON</v>
          </cell>
          <cell r="L8176" t="str">
            <v>CONNECTOR</v>
          </cell>
          <cell r="M8176">
            <v>2000</v>
          </cell>
          <cell r="N8176" t="str">
            <v>BOX</v>
          </cell>
          <cell r="O8176">
            <v>2</v>
          </cell>
          <cell r="P8176">
            <v>0</v>
          </cell>
        </row>
        <row r="8177">
          <cell r="B8177" t="str">
            <v>7283-1239-30</v>
          </cell>
          <cell r="C8177" t="str">
            <v>HIB</v>
          </cell>
          <cell r="D8177">
            <v>108</v>
          </cell>
          <cell r="E8177" t="str">
            <v>D</v>
          </cell>
          <cell r="F8177" t="str">
            <v>7283-1239-30</v>
          </cell>
          <cell r="G8177" t="str">
            <v>PC</v>
          </cell>
          <cell r="H8177" t="str">
            <v>PC</v>
          </cell>
          <cell r="I8177" t="str">
            <v>CONNECTOR</v>
          </cell>
          <cell r="J8177">
            <v>30</v>
          </cell>
          <cell r="K8177" t="str">
            <v>ACC-CON</v>
          </cell>
          <cell r="L8177" t="str">
            <v>CONNECTOR</v>
          </cell>
          <cell r="M8177">
            <v>108</v>
          </cell>
          <cell r="N8177" t="str">
            <v>BOX</v>
          </cell>
          <cell r="O8177">
            <v>2</v>
          </cell>
          <cell r="P8177">
            <v>0</v>
          </cell>
        </row>
        <row r="8178">
          <cell r="B8178" t="str">
            <v>7283-1248</v>
          </cell>
          <cell r="C8178" t="str">
            <v>HIB</v>
          </cell>
          <cell r="D8178">
            <v>100</v>
          </cell>
          <cell r="E8178" t="str">
            <v>L</v>
          </cell>
          <cell r="F8178" t="str">
            <v>7283-1248</v>
          </cell>
          <cell r="G8178" t="str">
            <v>PC</v>
          </cell>
          <cell r="H8178" t="str">
            <v>PC</v>
          </cell>
          <cell r="I8178" t="str">
            <v>CONNECTOR</v>
          </cell>
          <cell r="J8178">
            <v>30</v>
          </cell>
          <cell r="K8178" t="str">
            <v>ACC-CON</v>
          </cell>
          <cell r="L8178" t="str">
            <v>CONNECTOR</v>
          </cell>
          <cell r="M8178">
            <v>100</v>
          </cell>
          <cell r="N8178" t="str">
            <v>BOX</v>
          </cell>
          <cell r="O8178">
            <v>2</v>
          </cell>
          <cell r="P8178">
            <v>0</v>
          </cell>
        </row>
        <row r="8179">
          <cell r="B8179" t="str">
            <v>7283-1261-10</v>
          </cell>
          <cell r="C8179" t="str">
            <v>HIB</v>
          </cell>
          <cell r="D8179">
            <v>100</v>
          </cell>
          <cell r="E8179" t="str">
            <v>L</v>
          </cell>
          <cell r="F8179" t="str">
            <v>7283-1261-10</v>
          </cell>
          <cell r="G8179" t="str">
            <v>PC</v>
          </cell>
          <cell r="H8179" t="str">
            <v>PC</v>
          </cell>
          <cell r="I8179" t="str">
            <v>CONNECTOR (PS:HOLDEN)</v>
          </cell>
          <cell r="J8179">
            <v>30</v>
          </cell>
          <cell r="K8179" t="str">
            <v>ACC-CON</v>
          </cell>
          <cell r="L8179" t="str">
            <v>CONNECTOR</v>
          </cell>
          <cell r="M8179">
            <v>100</v>
          </cell>
          <cell r="N8179" t="str">
            <v>BOX</v>
          </cell>
          <cell r="O8179">
            <v>2</v>
          </cell>
          <cell r="P8179">
            <v>0</v>
          </cell>
        </row>
        <row r="8180">
          <cell r="B8180" t="str">
            <v>7283-1261-40</v>
          </cell>
          <cell r="C8180" t="str">
            <v>HIB</v>
          </cell>
          <cell r="D8180">
            <v>4000</v>
          </cell>
          <cell r="F8180" t="str">
            <v>7283-1261-40</v>
          </cell>
          <cell r="G8180" t="str">
            <v>PC</v>
          </cell>
          <cell r="H8180" t="str">
            <v>PC</v>
          </cell>
          <cell r="I8180" t="str">
            <v>CONNECTOR</v>
          </cell>
          <cell r="J8180">
            <v>30</v>
          </cell>
          <cell r="K8180" t="str">
            <v>ACC-CON</v>
          </cell>
          <cell r="L8180" t="str">
            <v>CONNECTOR</v>
          </cell>
          <cell r="M8180">
            <v>4000</v>
          </cell>
          <cell r="N8180" t="str">
            <v>BOX</v>
          </cell>
          <cell r="O8180">
            <v>2</v>
          </cell>
          <cell r="P8180">
            <v>0</v>
          </cell>
        </row>
        <row r="8181">
          <cell r="B8181" t="str">
            <v>7283-1261-50</v>
          </cell>
          <cell r="C8181" t="str">
            <v>HIB</v>
          </cell>
          <cell r="D8181">
            <v>100</v>
          </cell>
          <cell r="E8181" t="str">
            <v>L</v>
          </cell>
          <cell r="F8181" t="str">
            <v>7283-1261-50</v>
          </cell>
          <cell r="G8181" t="str">
            <v>PC</v>
          </cell>
          <cell r="H8181" t="str">
            <v>PC</v>
          </cell>
          <cell r="I8181" t="str">
            <v>CONNECTOR</v>
          </cell>
          <cell r="J8181">
            <v>30</v>
          </cell>
          <cell r="K8181" t="str">
            <v>ACC-CON</v>
          </cell>
          <cell r="L8181" t="str">
            <v>CONNECTOR</v>
          </cell>
          <cell r="M8181">
            <v>100</v>
          </cell>
          <cell r="N8181" t="str">
            <v>BOX</v>
          </cell>
          <cell r="O8181">
            <v>2</v>
          </cell>
          <cell r="P8181">
            <v>0</v>
          </cell>
        </row>
        <row r="8182">
          <cell r="B8182" t="str">
            <v>7283-1261-60</v>
          </cell>
          <cell r="C8182" t="str">
            <v>HIB</v>
          </cell>
          <cell r="D8182">
            <v>1000</v>
          </cell>
          <cell r="E8182" t="str">
            <v>L</v>
          </cell>
          <cell r="F8182" t="str">
            <v>7283-1261-60</v>
          </cell>
          <cell r="G8182" t="str">
            <v>PC</v>
          </cell>
          <cell r="H8182" t="str">
            <v>PC</v>
          </cell>
          <cell r="I8182" t="str">
            <v>CONNECTOR (PS:HOLDEN)</v>
          </cell>
          <cell r="J8182">
            <v>30</v>
          </cell>
          <cell r="K8182" t="str">
            <v>ACC-CON</v>
          </cell>
          <cell r="L8182" t="str">
            <v>CONNECTOR</v>
          </cell>
          <cell r="M8182">
            <v>1000</v>
          </cell>
          <cell r="N8182" t="str">
            <v>BOX</v>
          </cell>
          <cell r="O8182">
            <v>2</v>
          </cell>
          <cell r="P8182">
            <v>0</v>
          </cell>
        </row>
        <row r="8183">
          <cell r="B8183" t="str">
            <v>7283-1261-80</v>
          </cell>
          <cell r="C8183" t="str">
            <v>HIB</v>
          </cell>
          <cell r="D8183">
            <v>1000</v>
          </cell>
          <cell r="E8183" t="str">
            <v>L</v>
          </cell>
          <cell r="F8183" t="str">
            <v>7283-1261-80</v>
          </cell>
          <cell r="G8183" t="str">
            <v>PC</v>
          </cell>
          <cell r="H8183" t="str">
            <v>PC</v>
          </cell>
          <cell r="I8183" t="str">
            <v>CONNECTOR (PS:HOLDEN)</v>
          </cell>
          <cell r="J8183">
            <v>30</v>
          </cell>
          <cell r="K8183" t="str">
            <v>ACC-CON</v>
          </cell>
          <cell r="L8183" t="str">
            <v>CONNECTOR</v>
          </cell>
          <cell r="M8183">
            <v>1000</v>
          </cell>
          <cell r="N8183" t="str">
            <v>BOX</v>
          </cell>
          <cell r="O8183">
            <v>2</v>
          </cell>
          <cell r="P8183">
            <v>0</v>
          </cell>
        </row>
        <row r="8184">
          <cell r="B8184" t="str">
            <v>7283-1262</v>
          </cell>
          <cell r="C8184" t="str">
            <v>HIB</v>
          </cell>
          <cell r="D8184">
            <v>100</v>
          </cell>
          <cell r="E8184" t="str">
            <v>D</v>
          </cell>
          <cell r="F8184" t="str">
            <v>7283-1262</v>
          </cell>
          <cell r="G8184" t="str">
            <v>PC</v>
          </cell>
          <cell r="H8184" t="str">
            <v>PC</v>
          </cell>
          <cell r="I8184" t="str">
            <v>CONNECTOR</v>
          </cell>
          <cell r="J8184">
            <v>30</v>
          </cell>
          <cell r="K8184" t="str">
            <v>ACC-CON</v>
          </cell>
          <cell r="L8184" t="str">
            <v>CONNECTOR</v>
          </cell>
          <cell r="M8184">
            <v>100</v>
          </cell>
          <cell r="N8184" t="str">
            <v>BOX</v>
          </cell>
          <cell r="O8184">
            <v>2</v>
          </cell>
          <cell r="P8184">
            <v>0</v>
          </cell>
        </row>
        <row r="8185">
          <cell r="B8185" t="str">
            <v>7283-1266-30</v>
          </cell>
          <cell r="C8185" t="str">
            <v>HIB</v>
          </cell>
          <cell r="D8185">
            <v>480</v>
          </cell>
          <cell r="E8185" t="str">
            <v>D</v>
          </cell>
          <cell r="F8185" t="str">
            <v>7283-1266-30</v>
          </cell>
          <cell r="G8185" t="str">
            <v>PC</v>
          </cell>
          <cell r="H8185" t="str">
            <v>PC</v>
          </cell>
          <cell r="I8185" t="str">
            <v>CONNECTOR (JF)</v>
          </cell>
          <cell r="J8185">
            <v>30</v>
          </cell>
          <cell r="K8185" t="str">
            <v>ACC-CON</v>
          </cell>
          <cell r="L8185" t="str">
            <v>CONNECTOR</v>
          </cell>
          <cell r="M8185">
            <v>480</v>
          </cell>
          <cell r="N8185" t="str">
            <v>BOX</v>
          </cell>
          <cell r="O8185">
            <v>2</v>
          </cell>
          <cell r="P8185">
            <v>0</v>
          </cell>
        </row>
        <row r="8186">
          <cell r="B8186" t="str">
            <v>7283-1268-30</v>
          </cell>
          <cell r="C8186" t="str">
            <v>HIB</v>
          </cell>
          <cell r="D8186">
            <v>100</v>
          </cell>
          <cell r="E8186" t="str">
            <v>D</v>
          </cell>
          <cell r="F8186" t="str">
            <v>7283-1268-30</v>
          </cell>
          <cell r="G8186" t="str">
            <v>PC</v>
          </cell>
          <cell r="H8186" t="str">
            <v>PC</v>
          </cell>
          <cell r="I8186" t="str">
            <v>CONNECTOR</v>
          </cell>
          <cell r="J8186">
            <v>30</v>
          </cell>
          <cell r="K8186" t="str">
            <v>ACC-CON</v>
          </cell>
          <cell r="L8186" t="str">
            <v>CONNECTOR</v>
          </cell>
          <cell r="M8186">
            <v>100</v>
          </cell>
          <cell r="N8186" t="str">
            <v>BOX</v>
          </cell>
          <cell r="O8186">
            <v>2</v>
          </cell>
          <cell r="P8186">
            <v>0</v>
          </cell>
        </row>
        <row r="8187">
          <cell r="B8187" t="str">
            <v>7283-1286-30</v>
          </cell>
          <cell r="C8187" t="str">
            <v>HIB</v>
          </cell>
          <cell r="D8187">
            <v>320</v>
          </cell>
          <cell r="F8187" t="str">
            <v>7283-1286-30</v>
          </cell>
          <cell r="G8187" t="str">
            <v>PC</v>
          </cell>
          <cell r="H8187" t="str">
            <v>PC</v>
          </cell>
          <cell r="I8187" t="str">
            <v>CONNECTOR</v>
          </cell>
          <cell r="J8187">
            <v>30</v>
          </cell>
          <cell r="K8187" t="str">
            <v>ACC-CON</v>
          </cell>
          <cell r="L8187" t="str">
            <v>CONNECTOR</v>
          </cell>
          <cell r="M8187">
            <v>320</v>
          </cell>
          <cell r="N8187" t="str">
            <v>BOX</v>
          </cell>
          <cell r="O8187">
            <v>2</v>
          </cell>
          <cell r="P8187">
            <v>0</v>
          </cell>
        </row>
        <row r="8188">
          <cell r="B8188" t="str">
            <v>7283-1305-10</v>
          </cell>
          <cell r="C8188" t="str">
            <v>HIB</v>
          </cell>
          <cell r="D8188">
            <v>100</v>
          </cell>
          <cell r="E8188" t="str">
            <v>D</v>
          </cell>
          <cell r="F8188" t="str">
            <v>7283-1305-10</v>
          </cell>
          <cell r="G8188" t="str">
            <v>PC</v>
          </cell>
          <cell r="H8188" t="str">
            <v>PC</v>
          </cell>
          <cell r="I8188" t="str">
            <v>CONNECTOR</v>
          </cell>
          <cell r="J8188">
            <v>30</v>
          </cell>
          <cell r="K8188" t="str">
            <v>ACC-CON</v>
          </cell>
          <cell r="L8188" t="str">
            <v>CONNECTOR</v>
          </cell>
          <cell r="M8188">
            <v>100</v>
          </cell>
          <cell r="N8188" t="str">
            <v>BOX</v>
          </cell>
          <cell r="O8188">
            <v>2</v>
          </cell>
          <cell r="P8188">
            <v>0</v>
          </cell>
        </row>
        <row r="8189">
          <cell r="B8189" t="str">
            <v>7283-1373</v>
          </cell>
          <cell r="C8189" t="str">
            <v>HIB</v>
          </cell>
          <cell r="D8189">
            <v>80</v>
          </cell>
          <cell r="E8189" t="str">
            <v>L</v>
          </cell>
          <cell r="F8189" t="str">
            <v>7283-1373</v>
          </cell>
          <cell r="G8189" t="str">
            <v>PC</v>
          </cell>
          <cell r="H8189" t="str">
            <v>PC</v>
          </cell>
          <cell r="I8189" t="str">
            <v>CONNECTOR</v>
          </cell>
          <cell r="J8189">
            <v>30</v>
          </cell>
          <cell r="K8189" t="str">
            <v>ACC-CON</v>
          </cell>
          <cell r="L8189" t="str">
            <v>CONNECTOR</v>
          </cell>
          <cell r="M8189">
            <v>80</v>
          </cell>
          <cell r="N8189" t="str">
            <v>BOX</v>
          </cell>
          <cell r="O8189">
            <v>2</v>
          </cell>
          <cell r="P8189">
            <v>0</v>
          </cell>
        </row>
        <row r="8190">
          <cell r="B8190" t="str">
            <v>7283-1374-90</v>
          </cell>
          <cell r="C8190" t="str">
            <v>HIB</v>
          </cell>
          <cell r="D8190">
            <v>80</v>
          </cell>
          <cell r="E8190" t="str">
            <v>L</v>
          </cell>
          <cell r="F8190" t="str">
            <v>7283-1374-90</v>
          </cell>
          <cell r="G8190" t="str">
            <v>PC</v>
          </cell>
          <cell r="H8190" t="str">
            <v>PC</v>
          </cell>
          <cell r="I8190" t="str">
            <v>CONNECTOR</v>
          </cell>
          <cell r="J8190">
            <v>30</v>
          </cell>
          <cell r="K8190" t="str">
            <v>ACC-CON</v>
          </cell>
          <cell r="L8190" t="str">
            <v>CONNECTOR</v>
          </cell>
          <cell r="M8190">
            <v>80</v>
          </cell>
          <cell r="N8190" t="str">
            <v>BOX</v>
          </cell>
          <cell r="O8190">
            <v>2</v>
          </cell>
          <cell r="P8190">
            <v>0</v>
          </cell>
        </row>
        <row r="8191">
          <cell r="B8191" t="str">
            <v>7283-1375-30</v>
          </cell>
          <cell r="C8191" t="str">
            <v>HIB</v>
          </cell>
          <cell r="D8191">
            <v>280</v>
          </cell>
          <cell r="E8191" t="str">
            <v>L</v>
          </cell>
          <cell r="F8191" t="str">
            <v>7283-1375-30</v>
          </cell>
          <cell r="G8191" t="str">
            <v>PC</v>
          </cell>
          <cell r="H8191" t="str">
            <v>PC</v>
          </cell>
          <cell r="I8191" t="str">
            <v>CONNECTOR</v>
          </cell>
          <cell r="J8191">
            <v>30</v>
          </cell>
          <cell r="K8191" t="str">
            <v>ACC-CON</v>
          </cell>
          <cell r="L8191" t="str">
            <v>CONNECTOR</v>
          </cell>
          <cell r="M8191">
            <v>280</v>
          </cell>
          <cell r="N8191" t="str">
            <v>BOX</v>
          </cell>
          <cell r="O8191">
            <v>2</v>
          </cell>
          <cell r="P8191">
            <v>0</v>
          </cell>
        </row>
        <row r="8192">
          <cell r="B8192" t="str">
            <v>7283-1376-50</v>
          </cell>
          <cell r="C8192" t="str">
            <v>HIB</v>
          </cell>
          <cell r="D8192">
            <v>280</v>
          </cell>
          <cell r="E8192" t="str">
            <v>L</v>
          </cell>
          <cell r="F8192" t="str">
            <v>7283-1376-50</v>
          </cell>
          <cell r="G8192" t="str">
            <v>PC</v>
          </cell>
          <cell r="H8192" t="str">
            <v>PC</v>
          </cell>
          <cell r="I8192" t="str">
            <v>CONNECTOR</v>
          </cell>
          <cell r="J8192">
            <v>30</v>
          </cell>
          <cell r="K8192" t="str">
            <v>ACC-CON</v>
          </cell>
          <cell r="L8192" t="str">
            <v>CONNECTOR</v>
          </cell>
          <cell r="M8192">
            <v>280</v>
          </cell>
          <cell r="N8192" t="str">
            <v>BOX</v>
          </cell>
          <cell r="O8192">
            <v>2</v>
          </cell>
          <cell r="P8192">
            <v>0</v>
          </cell>
        </row>
        <row r="8193">
          <cell r="B8193" t="str">
            <v>7283-1377-80</v>
          </cell>
          <cell r="C8193" t="str">
            <v>HIB</v>
          </cell>
          <cell r="D8193">
            <v>80</v>
          </cell>
          <cell r="E8193" t="str">
            <v>L</v>
          </cell>
          <cell r="F8193" t="str">
            <v>7283-1377-80</v>
          </cell>
          <cell r="G8193" t="str">
            <v>PC</v>
          </cell>
          <cell r="H8193" t="str">
            <v>PC</v>
          </cell>
          <cell r="I8193" t="str">
            <v>CONNECTOR</v>
          </cell>
          <cell r="J8193">
            <v>30</v>
          </cell>
          <cell r="K8193" t="str">
            <v>ACC-CON</v>
          </cell>
          <cell r="L8193" t="str">
            <v>CONNECTOR</v>
          </cell>
          <cell r="M8193">
            <v>80</v>
          </cell>
          <cell r="N8193" t="str">
            <v>BOX</v>
          </cell>
          <cell r="O8193">
            <v>2</v>
          </cell>
          <cell r="P8193">
            <v>0</v>
          </cell>
        </row>
        <row r="8194">
          <cell r="B8194" t="str">
            <v>7283-1475-60</v>
          </cell>
          <cell r="C8194" t="str">
            <v>HIB</v>
          </cell>
          <cell r="D8194">
            <v>1000</v>
          </cell>
          <cell r="F8194" t="str">
            <v>0-917318-4</v>
          </cell>
          <cell r="G8194" t="str">
            <v>PC</v>
          </cell>
          <cell r="H8194" t="str">
            <v>PC</v>
          </cell>
          <cell r="I8194" t="str">
            <v>CONNECTOR</v>
          </cell>
          <cell r="J8194">
            <v>30</v>
          </cell>
          <cell r="K8194" t="str">
            <v>ACC-CON</v>
          </cell>
          <cell r="L8194" t="str">
            <v>CONNECTOR</v>
          </cell>
          <cell r="M8194">
            <v>1000</v>
          </cell>
          <cell r="N8194" t="str">
            <v>BOX</v>
          </cell>
          <cell r="O8194">
            <v>2</v>
          </cell>
          <cell r="P8194">
            <v>0</v>
          </cell>
        </row>
        <row r="8195">
          <cell r="B8195" t="str">
            <v>7283-1523-10</v>
          </cell>
          <cell r="C8195" t="str">
            <v>HIB</v>
          </cell>
          <cell r="D8195">
            <v>1000</v>
          </cell>
          <cell r="E8195" t="str">
            <v>H</v>
          </cell>
          <cell r="F8195">
            <v>61950041</v>
          </cell>
          <cell r="G8195" t="str">
            <v>PC</v>
          </cell>
          <cell r="H8195" t="str">
            <v>PC</v>
          </cell>
          <cell r="I8195" t="str">
            <v>CONNECTOR</v>
          </cell>
          <cell r="J8195">
            <v>30</v>
          </cell>
          <cell r="K8195" t="str">
            <v>ACC-CON</v>
          </cell>
          <cell r="L8195" t="str">
            <v>CONNECTOR</v>
          </cell>
          <cell r="M8195">
            <v>1000</v>
          </cell>
          <cell r="N8195" t="str">
            <v>BOX</v>
          </cell>
          <cell r="O8195">
            <v>2</v>
          </cell>
          <cell r="P8195">
            <v>0</v>
          </cell>
        </row>
        <row r="8196">
          <cell r="B8196" t="str">
            <v>7283-1648-40</v>
          </cell>
          <cell r="C8196" t="str">
            <v>HIB</v>
          </cell>
          <cell r="D8196">
            <v>400</v>
          </cell>
          <cell r="E8196" t="str">
            <v>D</v>
          </cell>
          <cell r="F8196" t="str">
            <v>7283-1648-40</v>
          </cell>
          <cell r="G8196" t="str">
            <v>PC</v>
          </cell>
          <cell r="H8196" t="str">
            <v>PC</v>
          </cell>
          <cell r="I8196" t="str">
            <v>CONNECTOR</v>
          </cell>
          <cell r="J8196">
            <v>30</v>
          </cell>
          <cell r="K8196" t="str">
            <v>ACC-CON</v>
          </cell>
          <cell r="L8196" t="str">
            <v>CONNECTOR</v>
          </cell>
          <cell r="M8196">
            <v>600</v>
          </cell>
          <cell r="N8196" t="str">
            <v>RBSP</v>
          </cell>
          <cell r="O8196">
            <v>2</v>
          </cell>
          <cell r="P8196" t="str">
            <v>R08 A-18.A</v>
          </cell>
        </row>
        <row r="8197">
          <cell r="B8197" t="str">
            <v>7283-1683</v>
          </cell>
          <cell r="C8197" t="str">
            <v>HIB</v>
          </cell>
          <cell r="D8197">
            <v>50</v>
          </cell>
          <cell r="E8197" t="str">
            <v>L</v>
          </cell>
          <cell r="F8197" t="str">
            <v>7283-1683</v>
          </cell>
          <cell r="G8197" t="str">
            <v>PC</v>
          </cell>
          <cell r="H8197" t="str">
            <v>PC</v>
          </cell>
          <cell r="I8197" t="str">
            <v>CONNECTOR</v>
          </cell>
          <cell r="J8197">
            <v>30</v>
          </cell>
          <cell r="K8197" t="str">
            <v>ACC-CON</v>
          </cell>
          <cell r="L8197" t="str">
            <v>CONNECTOR</v>
          </cell>
          <cell r="M8197">
            <v>50</v>
          </cell>
          <cell r="N8197" t="str">
            <v>BOX</v>
          </cell>
          <cell r="O8197">
            <v>2</v>
          </cell>
          <cell r="P8197">
            <v>0</v>
          </cell>
        </row>
        <row r="8198">
          <cell r="B8198" t="str">
            <v>7283-1684</v>
          </cell>
          <cell r="C8198" t="str">
            <v>HIB</v>
          </cell>
          <cell r="D8198">
            <v>100</v>
          </cell>
          <cell r="E8198" t="str">
            <v>L</v>
          </cell>
          <cell r="F8198" t="str">
            <v>7283-1684</v>
          </cell>
          <cell r="G8198" t="str">
            <v>PC</v>
          </cell>
          <cell r="H8198" t="str">
            <v>PC</v>
          </cell>
          <cell r="I8198" t="str">
            <v>CONNECTOR</v>
          </cell>
          <cell r="J8198">
            <v>30</v>
          </cell>
          <cell r="K8198" t="str">
            <v>ACC-CON</v>
          </cell>
          <cell r="L8198" t="str">
            <v>CONNECTOR</v>
          </cell>
          <cell r="M8198">
            <v>100</v>
          </cell>
          <cell r="N8198" t="str">
            <v>BOX</v>
          </cell>
          <cell r="O8198">
            <v>2</v>
          </cell>
          <cell r="P8198">
            <v>0</v>
          </cell>
        </row>
        <row r="8199">
          <cell r="B8199" t="str">
            <v>7283-1730</v>
          </cell>
          <cell r="C8199" t="str">
            <v>HIB</v>
          </cell>
          <cell r="D8199">
            <v>1000</v>
          </cell>
          <cell r="E8199" t="str">
            <v>D</v>
          </cell>
          <cell r="F8199" t="str">
            <v>7283-1730</v>
          </cell>
          <cell r="G8199" t="str">
            <v>PC</v>
          </cell>
          <cell r="H8199" t="str">
            <v>PC</v>
          </cell>
          <cell r="I8199" t="str">
            <v>CONNECTOR</v>
          </cell>
          <cell r="J8199">
            <v>30</v>
          </cell>
          <cell r="K8199" t="str">
            <v>ACC-CON</v>
          </cell>
          <cell r="L8199" t="str">
            <v>CONNECTOR</v>
          </cell>
          <cell r="M8199">
            <v>1000</v>
          </cell>
          <cell r="N8199" t="str">
            <v>BOX</v>
          </cell>
          <cell r="O8199">
            <v>2</v>
          </cell>
          <cell r="P8199">
            <v>0</v>
          </cell>
        </row>
        <row r="8200">
          <cell r="B8200" t="str">
            <v>7283-1730-40</v>
          </cell>
          <cell r="C8200" t="str">
            <v>HIB</v>
          </cell>
          <cell r="D8200">
            <v>1000</v>
          </cell>
          <cell r="E8200" t="str">
            <v>D</v>
          </cell>
          <cell r="F8200" t="str">
            <v>7283-1730-40</v>
          </cell>
          <cell r="G8200" t="str">
            <v>PC</v>
          </cell>
          <cell r="H8200" t="str">
            <v>PC</v>
          </cell>
          <cell r="I8200" t="str">
            <v>CONNECTOR</v>
          </cell>
          <cell r="J8200">
            <v>30</v>
          </cell>
          <cell r="K8200" t="str">
            <v>ACC-CON</v>
          </cell>
          <cell r="L8200" t="str">
            <v>CONNECTOR</v>
          </cell>
          <cell r="M8200">
            <v>1000</v>
          </cell>
          <cell r="N8200" t="str">
            <v>BOX</v>
          </cell>
          <cell r="O8200">
            <v>2</v>
          </cell>
          <cell r="P8200">
            <v>0</v>
          </cell>
        </row>
        <row r="8201">
          <cell r="B8201" t="str">
            <v>7283-1734</v>
          </cell>
          <cell r="C8201" t="str">
            <v>HIB</v>
          </cell>
          <cell r="D8201">
            <v>35</v>
          </cell>
          <cell r="E8201" t="str">
            <v>L</v>
          </cell>
          <cell r="F8201" t="str">
            <v>7283-1734</v>
          </cell>
          <cell r="G8201" t="str">
            <v>PC</v>
          </cell>
          <cell r="H8201" t="str">
            <v>PC</v>
          </cell>
          <cell r="I8201" t="str">
            <v>CONNECTOR</v>
          </cell>
          <cell r="J8201">
            <v>30</v>
          </cell>
          <cell r="K8201" t="str">
            <v>ACC-CON</v>
          </cell>
          <cell r="L8201" t="str">
            <v>CONNECTOR</v>
          </cell>
          <cell r="M8201">
            <v>35</v>
          </cell>
          <cell r="N8201" t="str">
            <v>BOX</v>
          </cell>
          <cell r="O8201">
            <v>2</v>
          </cell>
          <cell r="P8201">
            <v>0</v>
          </cell>
        </row>
        <row r="8202">
          <cell r="B8202" t="str">
            <v>7283-1830</v>
          </cell>
          <cell r="C8202" t="str">
            <v>HIB</v>
          </cell>
          <cell r="D8202">
            <v>100</v>
          </cell>
          <cell r="E8202" t="str">
            <v>D</v>
          </cell>
          <cell r="F8202" t="str">
            <v>7283-1830</v>
          </cell>
          <cell r="G8202" t="str">
            <v>PC</v>
          </cell>
          <cell r="H8202" t="str">
            <v>PC</v>
          </cell>
          <cell r="I8202" t="str">
            <v>CONNECTOR</v>
          </cell>
          <cell r="J8202">
            <v>30</v>
          </cell>
          <cell r="K8202" t="str">
            <v>ACC-CON</v>
          </cell>
          <cell r="L8202" t="str">
            <v>CONNECTOR</v>
          </cell>
          <cell r="M8202">
            <v>100</v>
          </cell>
          <cell r="N8202" t="str">
            <v>BOX</v>
          </cell>
          <cell r="O8202">
            <v>2</v>
          </cell>
          <cell r="P8202">
            <v>0</v>
          </cell>
        </row>
        <row r="8203">
          <cell r="B8203" t="str">
            <v>7283-1965</v>
          </cell>
          <cell r="C8203" t="str">
            <v>HIB</v>
          </cell>
          <cell r="D8203">
            <v>500</v>
          </cell>
          <cell r="E8203" t="str">
            <v>L</v>
          </cell>
          <cell r="F8203" t="str">
            <v>7283-1965</v>
          </cell>
          <cell r="G8203" t="str">
            <v>PC</v>
          </cell>
          <cell r="H8203" t="str">
            <v>PC</v>
          </cell>
          <cell r="I8203" t="str">
            <v>CONNECTOR</v>
          </cell>
          <cell r="J8203">
            <v>30</v>
          </cell>
          <cell r="K8203" t="str">
            <v>ACC-CON</v>
          </cell>
          <cell r="L8203" t="str">
            <v>CONNECTOR</v>
          </cell>
          <cell r="M8203">
            <v>500</v>
          </cell>
          <cell r="N8203" t="str">
            <v>BOX</v>
          </cell>
          <cell r="O8203">
            <v>2</v>
          </cell>
          <cell r="P8203">
            <v>0</v>
          </cell>
        </row>
        <row r="8204">
          <cell r="B8204" t="str">
            <v>7283-2040</v>
          </cell>
          <cell r="C8204" t="str">
            <v>HIB</v>
          </cell>
          <cell r="D8204">
            <v>500</v>
          </cell>
          <cell r="E8204" t="str">
            <v>H</v>
          </cell>
          <cell r="F8204" t="str">
            <v>7283-2040</v>
          </cell>
          <cell r="G8204" t="str">
            <v>PC</v>
          </cell>
          <cell r="H8204" t="str">
            <v>PC</v>
          </cell>
          <cell r="I8204" t="str">
            <v>CONNECTOR</v>
          </cell>
          <cell r="J8204">
            <v>30</v>
          </cell>
          <cell r="K8204" t="str">
            <v>ACC-CON</v>
          </cell>
          <cell r="L8204" t="str">
            <v>CONNECTOR</v>
          </cell>
          <cell r="M8204">
            <v>500</v>
          </cell>
          <cell r="N8204" t="str">
            <v>BOX</v>
          </cell>
          <cell r="O8204">
            <v>2</v>
          </cell>
          <cell r="P8204">
            <v>0</v>
          </cell>
        </row>
        <row r="8205">
          <cell r="B8205" t="str">
            <v>7283-2040-10</v>
          </cell>
          <cell r="C8205" t="str">
            <v>HIB</v>
          </cell>
          <cell r="D8205">
            <v>500</v>
          </cell>
          <cell r="E8205" t="str">
            <v>H</v>
          </cell>
          <cell r="F8205" t="str">
            <v>6098-5072</v>
          </cell>
          <cell r="G8205" t="str">
            <v>PC</v>
          </cell>
          <cell r="H8205" t="str">
            <v>PC</v>
          </cell>
          <cell r="I8205" t="str">
            <v>CONNECTOR</v>
          </cell>
          <cell r="J8205">
            <v>30</v>
          </cell>
          <cell r="K8205" t="str">
            <v>ACC-CON</v>
          </cell>
          <cell r="L8205" t="str">
            <v>CONNECTOR</v>
          </cell>
          <cell r="M8205">
            <v>500</v>
          </cell>
          <cell r="N8205" t="str">
            <v>BOX</v>
          </cell>
          <cell r="O8205">
            <v>2</v>
          </cell>
          <cell r="P8205">
            <v>0</v>
          </cell>
        </row>
        <row r="8206">
          <cell r="B8206" t="str">
            <v>7283-2041</v>
          </cell>
          <cell r="C8206" t="str">
            <v>HIB</v>
          </cell>
          <cell r="D8206">
            <v>500</v>
          </cell>
          <cell r="E8206" t="str">
            <v>H</v>
          </cell>
          <cell r="F8206" t="str">
            <v>7283-2041</v>
          </cell>
          <cell r="G8206" t="str">
            <v>PC</v>
          </cell>
          <cell r="H8206" t="str">
            <v>PC</v>
          </cell>
          <cell r="I8206" t="str">
            <v>CONNECTOR</v>
          </cell>
          <cell r="J8206">
            <v>30</v>
          </cell>
          <cell r="K8206" t="str">
            <v>ACC-CON</v>
          </cell>
          <cell r="L8206" t="str">
            <v>CONNECTOR</v>
          </cell>
          <cell r="M8206">
            <v>500</v>
          </cell>
          <cell r="N8206" t="str">
            <v>RB2</v>
          </cell>
          <cell r="O8206">
            <v>2</v>
          </cell>
          <cell r="P8206" t="str">
            <v>R08 E-08.A</v>
          </cell>
        </row>
        <row r="8207">
          <cell r="B8207" t="str">
            <v>7283-2058</v>
          </cell>
          <cell r="C8207" t="str">
            <v>HIB</v>
          </cell>
          <cell r="D8207">
            <v>1600</v>
          </cell>
          <cell r="E8207" t="str">
            <v>D</v>
          </cell>
          <cell r="F8207" t="str">
            <v>7283-2058</v>
          </cell>
          <cell r="G8207" t="str">
            <v>PC</v>
          </cell>
          <cell r="H8207" t="str">
            <v>PC</v>
          </cell>
          <cell r="I8207" t="str">
            <v>CONNECTOR</v>
          </cell>
          <cell r="J8207">
            <v>30</v>
          </cell>
          <cell r="K8207" t="str">
            <v>ACC-CON</v>
          </cell>
          <cell r="L8207" t="str">
            <v>CONNECTOR</v>
          </cell>
          <cell r="M8207">
            <v>1600</v>
          </cell>
          <cell r="N8207" t="str">
            <v>BOX</v>
          </cell>
          <cell r="O8207">
            <v>2</v>
          </cell>
          <cell r="P8207">
            <v>0</v>
          </cell>
        </row>
        <row r="8208">
          <cell r="B8208" t="str">
            <v>7283-2150</v>
          </cell>
          <cell r="C8208" t="str">
            <v>HIB</v>
          </cell>
          <cell r="D8208">
            <v>400</v>
          </cell>
          <cell r="E8208" t="str">
            <v>R</v>
          </cell>
          <cell r="F8208" t="str">
            <v>7283-2150</v>
          </cell>
          <cell r="G8208" t="str">
            <v>PC</v>
          </cell>
          <cell r="H8208" t="str">
            <v>PC</v>
          </cell>
          <cell r="I8208" t="str">
            <v>CONNECTOR (DC:7287-8351)</v>
          </cell>
          <cell r="J8208">
            <v>30</v>
          </cell>
          <cell r="K8208" t="str">
            <v>ACC-CON</v>
          </cell>
          <cell r="L8208" t="str">
            <v>CONNECTOR</v>
          </cell>
          <cell r="M8208">
            <v>400</v>
          </cell>
          <cell r="N8208" t="str">
            <v>BOX</v>
          </cell>
          <cell r="O8208">
            <v>2</v>
          </cell>
          <cell r="P8208">
            <v>0</v>
          </cell>
        </row>
        <row r="8209">
          <cell r="B8209" t="str">
            <v>7283-2151-80</v>
          </cell>
          <cell r="C8209" t="str">
            <v>HIB</v>
          </cell>
          <cell r="D8209">
            <v>1600</v>
          </cell>
          <cell r="E8209" t="str">
            <v>R</v>
          </cell>
          <cell r="F8209" t="str">
            <v>7283-2151-80</v>
          </cell>
          <cell r="G8209" t="str">
            <v>PC</v>
          </cell>
          <cell r="H8209" t="str">
            <v>PC</v>
          </cell>
          <cell r="I8209" t="str">
            <v>CONNECTOR (DC:7287-8593-80)</v>
          </cell>
          <cell r="J8209">
            <v>30</v>
          </cell>
          <cell r="K8209" t="str">
            <v>ACC-CON</v>
          </cell>
          <cell r="L8209" t="str">
            <v>CONNECTOR</v>
          </cell>
          <cell r="M8209">
            <v>1600</v>
          </cell>
          <cell r="N8209" t="str">
            <v>BOX</v>
          </cell>
          <cell r="O8209">
            <v>2</v>
          </cell>
          <cell r="P8209">
            <v>0</v>
          </cell>
        </row>
        <row r="8210">
          <cell r="B8210" t="str">
            <v>7283-2154</v>
          </cell>
          <cell r="C8210" t="str">
            <v>HIB</v>
          </cell>
          <cell r="D8210">
            <v>1400</v>
          </cell>
          <cell r="E8210" t="str">
            <v>R</v>
          </cell>
          <cell r="F8210" t="str">
            <v>7283-2154</v>
          </cell>
          <cell r="G8210" t="str">
            <v>PC</v>
          </cell>
          <cell r="H8210" t="str">
            <v>PC</v>
          </cell>
          <cell r="I8210" t="str">
            <v>CONNECTOR (DC:7287-8552)</v>
          </cell>
          <cell r="J8210">
            <v>30</v>
          </cell>
          <cell r="K8210" t="str">
            <v>ACC-CON</v>
          </cell>
          <cell r="L8210" t="str">
            <v>CONNECTOR</v>
          </cell>
          <cell r="M8210">
            <v>1400</v>
          </cell>
          <cell r="N8210" t="str">
            <v>BOX</v>
          </cell>
          <cell r="O8210">
            <v>2</v>
          </cell>
          <cell r="P8210">
            <v>0</v>
          </cell>
        </row>
        <row r="8211">
          <cell r="B8211" t="str">
            <v>7283-2157</v>
          </cell>
          <cell r="C8211" t="str">
            <v>HIB</v>
          </cell>
          <cell r="D8211">
            <v>600</v>
          </cell>
          <cell r="E8211" t="str">
            <v>R</v>
          </cell>
          <cell r="F8211" t="str">
            <v>7283-2157</v>
          </cell>
          <cell r="G8211" t="str">
            <v>PC</v>
          </cell>
          <cell r="H8211" t="str">
            <v>PC</v>
          </cell>
          <cell r="I8211" t="str">
            <v>CONNECTOR (DC:7287-8659)</v>
          </cell>
          <cell r="J8211">
            <v>30</v>
          </cell>
          <cell r="K8211" t="str">
            <v>ACC-CON</v>
          </cell>
          <cell r="L8211" t="str">
            <v>CONNECTOR</v>
          </cell>
          <cell r="M8211">
            <v>600</v>
          </cell>
          <cell r="N8211" t="str">
            <v>BOX</v>
          </cell>
          <cell r="O8211">
            <v>2</v>
          </cell>
          <cell r="P8211">
            <v>0</v>
          </cell>
        </row>
        <row r="8212">
          <cell r="B8212" t="str">
            <v>7283-2192</v>
          </cell>
          <cell r="C8212" t="str">
            <v>HIB</v>
          </cell>
          <cell r="D8212">
            <v>140</v>
          </cell>
          <cell r="E8212" t="str">
            <v>H</v>
          </cell>
          <cell r="F8212">
            <v>17171386</v>
          </cell>
          <cell r="G8212" t="str">
            <v>PC</v>
          </cell>
          <cell r="H8212" t="str">
            <v>PC</v>
          </cell>
          <cell r="I8212" t="str">
            <v>CONNECTOR (PM)</v>
          </cell>
          <cell r="J8212">
            <v>30</v>
          </cell>
          <cell r="K8212" t="str">
            <v>ACC-CON</v>
          </cell>
          <cell r="L8212" t="str">
            <v>CONNECTOR</v>
          </cell>
          <cell r="M8212">
            <v>140</v>
          </cell>
          <cell r="N8212" t="str">
            <v>BOX</v>
          </cell>
          <cell r="O8212">
            <v>2</v>
          </cell>
          <cell r="P8212">
            <v>0</v>
          </cell>
        </row>
        <row r="8213">
          <cell r="B8213" t="str">
            <v>7283-2202</v>
          </cell>
          <cell r="C8213" t="str">
            <v>HIB</v>
          </cell>
          <cell r="D8213">
            <v>2800</v>
          </cell>
          <cell r="F8213" t="str">
            <v>7283-2202</v>
          </cell>
          <cell r="G8213" t="str">
            <v>PC</v>
          </cell>
          <cell r="H8213" t="str">
            <v>PC</v>
          </cell>
          <cell r="I8213" t="str">
            <v>CONNECTOR</v>
          </cell>
          <cell r="J8213">
            <v>30</v>
          </cell>
          <cell r="K8213" t="str">
            <v>ACC-CON</v>
          </cell>
          <cell r="L8213" t="str">
            <v>CONNECTOR</v>
          </cell>
          <cell r="M8213">
            <v>2800</v>
          </cell>
          <cell r="N8213" t="str">
            <v>BOX</v>
          </cell>
          <cell r="O8213">
            <v>2</v>
          </cell>
          <cell r="P8213">
            <v>0</v>
          </cell>
        </row>
        <row r="8214">
          <cell r="B8214" t="str">
            <v>7283-2221-40</v>
          </cell>
          <cell r="C8214" t="str">
            <v>HIB</v>
          </cell>
          <cell r="D8214">
            <v>100</v>
          </cell>
          <cell r="E8214" t="str">
            <v>M</v>
          </cell>
          <cell r="F8214" t="str">
            <v>7283-2221-40</v>
          </cell>
          <cell r="G8214" t="str">
            <v>PC</v>
          </cell>
          <cell r="H8214" t="str">
            <v>PC</v>
          </cell>
          <cell r="I8214" t="str">
            <v>CONNECTOR</v>
          </cell>
          <cell r="J8214">
            <v>30</v>
          </cell>
          <cell r="K8214" t="str">
            <v>ACC-CON</v>
          </cell>
          <cell r="L8214" t="str">
            <v>CONNECTOR</v>
          </cell>
          <cell r="M8214">
            <v>100</v>
          </cell>
          <cell r="N8214" t="str">
            <v>BOX</v>
          </cell>
          <cell r="O8214">
            <v>2</v>
          </cell>
          <cell r="P8214">
            <v>0</v>
          </cell>
        </row>
        <row r="8215">
          <cell r="B8215" t="str">
            <v>7283-2243-60</v>
          </cell>
          <cell r="C8215" t="str">
            <v>HIB</v>
          </cell>
          <cell r="D8215">
            <v>1000</v>
          </cell>
          <cell r="E8215" t="str">
            <v>M</v>
          </cell>
          <cell r="F8215" t="str">
            <v>7283-2243-60</v>
          </cell>
          <cell r="G8215" t="str">
            <v>PC</v>
          </cell>
          <cell r="H8215" t="str">
            <v>PC</v>
          </cell>
          <cell r="I8215" t="str">
            <v>CONNECTOR</v>
          </cell>
          <cell r="J8215">
            <v>30</v>
          </cell>
          <cell r="K8215" t="str">
            <v>ACC-CON</v>
          </cell>
          <cell r="L8215" t="str">
            <v>CONNECTOR</v>
          </cell>
          <cell r="M8215">
            <v>1000</v>
          </cell>
          <cell r="N8215" t="str">
            <v>BOX</v>
          </cell>
          <cell r="O8215">
            <v>2</v>
          </cell>
          <cell r="P8215">
            <v>0</v>
          </cell>
        </row>
        <row r="8216">
          <cell r="B8216" t="str">
            <v>7283-2360-40</v>
          </cell>
          <cell r="C8216" t="str">
            <v>HIB</v>
          </cell>
          <cell r="D8216">
            <v>576</v>
          </cell>
          <cell r="E8216" t="str">
            <v>H</v>
          </cell>
          <cell r="F8216" t="str">
            <v>MX34020SF1</v>
          </cell>
          <cell r="G8216" t="str">
            <v>PC</v>
          </cell>
          <cell r="H8216" t="str">
            <v>PC</v>
          </cell>
          <cell r="I8216" t="str">
            <v>CONNECTOR</v>
          </cell>
          <cell r="J8216">
            <v>30</v>
          </cell>
          <cell r="K8216" t="str">
            <v>ACC-CON</v>
          </cell>
          <cell r="L8216" t="str">
            <v>CONNECTOR</v>
          </cell>
          <cell r="M8216">
            <v>576</v>
          </cell>
          <cell r="N8216" t="str">
            <v>BOX</v>
          </cell>
          <cell r="O8216">
            <v>2</v>
          </cell>
          <cell r="P8216">
            <v>0</v>
          </cell>
        </row>
        <row r="8217">
          <cell r="B8217" t="str">
            <v>7283-2366-40</v>
          </cell>
          <cell r="C8217" t="str">
            <v>HIB</v>
          </cell>
          <cell r="D8217">
            <v>288</v>
          </cell>
          <cell r="E8217" t="str">
            <v>H</v>
          </cell>
          <cell r="F8217" t="str">
            <v>7283-2366-40</v>
          </cell>
          <cell r="G8217" t="str">
            <v>PC</v>
          </cell>
          <cell r="H8217" t="str">
            <v>PC</v>
          </cell>
          <cell r="I8217" t="str">
            <v>CONNECTOR (PS:HONDA)</v>
          </cell>
          <cell r="J8217">
            <v>30</v>
          </cell>
          <cell r="K8217" t="str">
            <v>ACC-CON</v>
          </cell>
          <cell r="L8217" t="str">
            <v>CONNECTOR</v>
          </cell>
          <cell r="M8217">
            <v>288</v>
          </cell>
          <cell r="N8217" t="str">
            <v>BOX</v>
          </cell>
          <cell r="O8217">
            <v>2</v>
          </cell>
          <cell r="P8217">
            <v>0</v>
          </cell>
        </row>
        <row r="8218">
          <cell r="B8218" t="str">
            <v>7283-2470</v>
          </cell>
          <cell r="C8218" t="str">
            <v>HIB</v>
          </cell>
          <cell r="D8218">
            <v>1000</v>
          </cell>
          <cell r="E8218" t="str">
            <v>H</v>
          </cell>
          <cell r="F8218" t="str">
            <v>7283-2470</v>
          </cell>
          <cell r="G8218" t="str">
            <v>PC</v>
          </cell>
          <cell r="H8218" t="str">
            <v>PC</v>
          </cell>
          <cell r="I8218" t="str">
            <v>CONNECTOR</v>
          </cell>
          <cell r="J8218">
            <v>30</v>
          </cell>
          <cell r="K8218" t="str">
            <v>ACC-CON</v>
          </cell>
          <cell r="L8218" t="str">
            <v>CONNECTOR</v>
          </cell>
          <cell r="M8218">
            <v>1000</v>
          </cell>
          <cell r="N8218" t="str">
            <v>BOX</v>
          </cell>
          <cell r="O8218">
            <v>2</v>
          </cell>
          <cell r="P8218">
            <v>0</v>
          </cell>
        </row>
        <row r="8219">
          <cell r="B8219" t="str">
            <v>7283-2470-10</v>
          </cell>
          <cell r="C8219" t="str">
            <v>HIB</v>
          </cell>
          <cell r="D8219">
            <v>1000</v>
          </cell>
          <cell r="E8219" t="str">
            <v>H</v>
          </cell>
          <cell r="F8219" t="str">
            <v>7283-2470-10</v>
          </cell>
          <cell r="G8219" t="str">
            <v>PC</v>
          </cell>
          <cell r="H8219" t="str">
            <v>PC</v>
          </cell>
          <cell r="I8219" t="str">
            <v>CONNECTOR</v>
          </cell>
          <cell r="J8219">
            <v>30</v>
          </cell>
          <cell r="K8219" t="str">
            <v>ACC-CON</v>
          </cell>
          <cell r="L8219" t="str">
            <v>CONNECTOR</v>
          </cell>
          <cell r="M8219">
            <v>1000</v>
          </cell>
          <cell r="N8219" t="str">
            <v>BOX</v>
          </cell>
          <cell r="O8219">
            <v>2</v>
          </cell>
          <cell r="P8219">
            <v>0</v>
          </cell>
        </row>
        <row r="8220">
          <cell r="B8220" t="str">
            <v>7283-2470-60</v>
          </cell>
          <cell r="C8220" t="str">
            <v>HIB</v>
          </cell>
          <cell r="D8220">
            <v>1000</v>
          </cell>
          <cell r="E8220" t="str">
            <v>H</v>
          </cell>
          <cell r="F8220" t="str">
            <v>7283-2470-60</v>
          </cell>
          <cell r="G8220" t="str">
            <v>PC</v>
          </cell>
          <cell r="H8220" t="str">
            <v>PC</v>
          </cell>
          <cell r="I8220" t="str">
            <v>CONNECTOR</v>
          </cell>
          <cell r="J8220">
            <v>30</v>
          </cell>
          <cell r="K8220" t="str">
            <v>ACC-CON</v>
          </cell>
          <cell r="L8220" t="str">
            <v>CONNECTOR</v>
          </cell>
          <cell r="M8220">
            <v>1000</v>
          </cell>
          <cell r="N8220" t="str">
            <v>BOX</v>
          </cell>
          <cell r="O8220">
            <v>2</v>
          </cell>
          <cell r="P8220">
            <v>0</v>
          </cell>
        </row>
        <row r="8221">
          <cell r="B8221" t="str">
            <v>7283-2470-80</v>
          </cell>
          <cell r="C8221" t="str">
            <v>HIB</v>
          </cell>
          <cell r="D8221">
            <v>1000</v>
          </cell>
          <cell r="E8221" t="str">
            <v>H</v>
          </cell>
          <cell r="F8221" t="str">
            <v>7283-2470-80</v>
          </cell>
          <cell r="G8221" t="str">
            <v>PC</v>
          </cell>
          <cell r="H8221" t="str">
            <v>PC</v>
          </cell>
          <cell r="I8221" t="str">
            <v>CONNECTOR</v>
          </cell>
          <cell r="J8221">
            <v>30</v>
          </cell>
          <cell r="K8221" t="str">
            <v>ACC-CON</v>
          </cell>
          <cell r="L8221" t="str">
            <v>CONNECTOR</v>
          </cell>
          <cell r="M8221">
            <v>1000</v>
          </cell>
          <cell r="N8221" t="str">
            <v>BOX</v>
          </cell>
          <cell r="O8221">
            <v>2</v>
          </cell>
          <cell r="P8221">
            <v>0</v>
          </cell>
        </row>
        <row r="8222">
          <cell r="B8222" t="str">
            <v>7283-2470-90</v>
          </cell>
          <cell r="C8222" t="str">
            <v>HIB</v>
          </cell>
          <cell r="D8222">
            <v>1000</v>
          </cell>
          <cell r="E8222" t="str">
            <v>H</v>
          </cell>
          <cell r="F8222" t="str">
            <v>7283-2470-90</v>
          </cell>
          <cell r="G8222" t="str">
            <v>PC</v>
          </cell>
          <cell r="H8222" t="str">
            <v>PC</v>
          </cell>
          <cell r="I8222" t="str">
            <v>CONNECTOR</v>
          </cell>
          <cell r="J8222">
            <v>30</v>
          </cell>
          <cell r="K8222" t="str">
            <v>ACC-CON</v>
          </cell>
          <cell r="L8222" t="str">
            <v>CONNECTOR</v>
          </cell>
          <cell r="M8222">
            <v>1000</v>
          </cell>
          <cell r="N8222" t="str">
            <v>BOX</v>
          </cell>
          <cell r="O8222">
            <v>2</v>
          </cell>
          <cell r="P8222">
            <v>0</v>
          </cell>
        </row>
        <row r="8223">
          <cell r="B8223" t="str">
            <v>7283-2763-60</v>
          </cell>
          <cell r="C8223" t="str">
            <v>HIB</v>
          </cell>
          <cell r="D8223">
            <v>50</v>
          </cell>
          <cell r="E8223" t="str">
            <v>H</v>
          </cell>
          <cell r="F8223" t="str">
            <v>7283-2763-60</v>
          </cell>
          <cell r="G8223" t="str">
            <v>PC</v>
          </cell>
          <cell r="H8223" t="str">
            <v>PC</v>
          </cell>
          <cell r="I8223" t="str">
            <v>CONNECTOR</v>
          </cell>
          <cell r="J8223">
            <v>30</v>
          </cell>
          <cell r="K8223" t="str">
            <v>ACC-CON</v>
          </cell>
          <cell r="L8223" t="str">
            <v>CONNECTOR</v>
          </cell>
          <cell r="M8223">
            <v>50</v>
          </cell>
          <cell r="N8223" t="str">
            <v>BOX</v>
          </cell>
          <cell r="O8223">
            <v>2</v>
          </cell>
          <cell r="P8223">
            <v>0</v>
          </cell>
        </row>
        <row r="8224">
          <cell r="B8224" t="str">
            <v>7283-2819</v>
          </cell>
          <cell r="C8224" t="str">
            <v>HIB</v>
          </cell>
          <cell r="D8224">
            <v>500</v>
          </cell>
          <cell r="F8224">
            <v>60984008</v>
          </cell>
          <cell r="G8224" t="str">
            <v>PC</v>
          </cell>
          <cell r="H8224" t="str">
            <v>PC</v>
          </cell>
          <cell r="I8224" t="str">
            <v>CONNECTOR</v>
          </cell>
          <cell r="J8224">
            <v>30</v>
          </cell>
          <cell r="K8224" t="str">
            <v>ACC-CON</v>
          </cell>
          <cell r="L8224" t="str">
            <v>CONNECTOR</v>
          </cell>
          <cell r="M8224">
            <v>500</v>
          </cell>
          <cell r="N8224" t="str">
            <v>BOX</v>
          </cell>
          <cell r="O8224">
            <v>2</v>
          </cell>
          <cell r="P8224">
            <v>0</v>
          </cell>
        </row>
        <row r="8225">
          <cell r="B8225" t="str">
            <v>7283-3011</v>
          </cell>
          <cell r="C8225" t="str">
            <v>HIB</v>
          </cell>
          <cell r="D8225">
            <v>2500</v>
          </cell>
          <cell r="E8225" t="str">
            <v>D</v>
          </cell>
          <cell r="F8225" t="str">
            <v>7283-3011</v>
          </cell>
          <cell r="G8225" t="str">
            <v>PC</v>
          </cell>
          <cell r="H8225" t="str">
            <v>PC</v>
          </cell>
          <cell r="I8225" t="str">
            <v>CONNECTOR</v>
          </cell>
          <cell r="J8225">
            <v>30</v>
          </cell>
          <cell r="K8225" t="str">
            <v>ACC-CON</v>
          </cell>
          <cell r="L8225" t="str">
            <v>CONNECTOR</v>
          </cell>
          <cell r="M8225">
            <v>2500</v>
          </cell>
          <cell r="N8225" t="str">
            <v>BOX</v>
          </cell>
          <cell r="O8225">
            <v>2</v>
          </cell>
          <cell r="P8225">
            <v>0</v>
          </cell>
        </row>
        <row r="8226">
          <cell r="B8226" t="str">
            <v>7283-3013-10</v>
          </cell>
          <cell r="C8226" t="str">
            <v>HIB</v>
          </cell>
          <cell r="D8226">
            <v>2000</v>
          </cell>
          <cell r="E8226" t="str">
            <v>L</v>
          </cell>
          <cell r="F8226" t="str">
            <v>7283-3013-10</v>
          </cell>
          <cell r="G8226" t="str">
            <v>PC</v>
          </cell>
          <cell r="H8226" t="str">
            <v>PC</v>
          </cell>
          <cell r="I8226" t="str">
            <v>CONNECTOR</v>
          </cell>
          <cell r="J8226">
            <v>30</v>
          </cell>
          <cell r="K8226" t="str">
            <v>ACC-CON</v>
          </cell>
          <cell r="L8226" t="str">
            <v>CONNECTOR</v>
          </cell>
          <cell r="M8226">
            <v>2000</v>
          </cell>
          <cell r="N8226" t="str">
            <v>BOX</v>
          </cell>
          <cell r="O8226">
            <v>2</v>
          </cell>
          <cell r="P8226">
            <v>0</v>
          </cell>
        </row>
        <row r="8227">
          <cell r="B8227" t="str">
            <v>7283-3013-40</v>
          </cell>
          <cell r="C8227" t="str">
            <v>HIB</v>
          </cell>
          <cell r="D8227">
            <v>100</v>
          </cell>
          <cell r="E8227" t="str">
            <v>D</v>
          </cell>
          <cell r="F8227" t="str">
            <v>7283-3013-40</v>
          </cell>
          <cell r="G8227" t="str">
            <v>PC</v>
          </cell>
          <cell r="H8227" t="str">
            <v>PC</v>
          </cell>
          <cell r="I8227" t="str">
            <v>CONNECTOR (JF)</v>
          </cell>
          <cell r="J8227">
            <v>30</v>
          </cell>
          <cell r="K8227" t="str">
            <v>ACC-CON</v>
          </cell>
          <cell r="L8227" t="str">
            <v>CONNECTOR</v>
          </cell>
          <cell r="M8227">
            <v>100</v>
          </cell>
          <cell r="N8227" t="str">
            <v>BOX</v>
          </cell>
          <cell r="O8227">
            <v>2</v>
          </cell>
          <cell r="P8227">
            <v>0</v>
          </cell>
        </row>
        <row r="8228">
          <cell r="B8228" t="str">
            <v>7283-3020</v>
          </cell>
          <cell r="C8228" t="str">
            <v>HIB</v>
          </cell>
          <cell r="D8228">
            <v>3000</v>
          </cell>
          <cell r="E8228" t="str">
            <v>L</v>
          </cell>
          <cell r="F8228" t="str">
            <v>7283-3020</v>
          </cell>
          <cell r="G8228" t="str">
            <v>PC</v>
          </cell>
          <cell r="H8228" t="str">
            <v>PC</v>
          </cell>
          <cell r="I8228" t="str">
            <v>CONNECTOR</v>
          </cell>
          <cell r="J8228">
            <v>30</v>
          </cell>
          <cell r="K8228" t="str">
            <v>ACC-CON</v>
          </cell>
          <cell r="L8228" t="str">
            <v>CONNECTOR</v>
          </cell>
          <cell r="M8228">
            <v>3000</v>
          </cell>
          <cell r="N8228" t="str">
            <v>BOX</v>
          </cell>
          <cell r="O8228">
            <v>2</v>
          </cell>
          <cell r="P8228">
            <v>0</v>
          </cell>
        </row>
        <row r="8229">
          <cell r="B8229" t="str">
            <v>7283-3036-10</v>
          </cell>
          <cell r="C8229" t="str">
            <v>HIB</v>
          </cell>
          <cell r="D8229">
            <v>1000</v>
          </cell>
          <cell r="E8229" t="str">
            <v>L</v>
          </cell>
          <cell r="F8229" t="str">
            <v>7283-3036-10</v>
          </cell>
          <cell r="G8229" t="str">
            <v>PC</v>
          </cell>
          <cell r="H8229" t="str">
            <v>PC</v>
          </cell>
          <cell r="I8229" t="str">
            <v>CONNECTOR</v>
          </cell>
          <cell r="J8229">
            <v>30</v>
          </cell>
          <cell r="K8229" t="str">
            <v>ACC-CON</v>
          </cell>
          <cell r="L8229" t="str">
            <v>CONNECTOR</v>
          </cell>
          <cell r="M8229">
            <v>1000</v>
          </cell>
          <cell r="N8229" t="str">
            <v>BOX</v>
          </cell>
          <cell r="O8229">
            <v>2</v>
          </cell>
          <cell r="P8229">
            <v>0</v>
          </cell>
        </row>
        <row r="8230">
          <cell r="B8230" t="str">
            <v>7283-3124-40</v>
          </cell>
          <cell r="C8230" t="str">
            <v>HIB</v>
          </cell>
          <cell r="D8230">
            <v>1200</v>
          </cell>
          <cell r="E8230" t="str">
            <v>H</v>
          </cell>
          <cell r="F8230" t="str">
            <v>7283-3124-40</v>
          </cell>
          <cell r="G8230" t="str">
            <v>PC</v>
          </cell>
          <cell r="H8230" t="str">
            <v>PC</v>
          </cell>
          <cell r="I8230" t="str">
            <v>CONNECTOR</v>
          </cell>
          <cell r="J8230">
            <v>30</v>
          </cell>
          <cell r="K8230" t="str">
            <v>ACC-CON</v>
          </cell>
          <cell r="L8230" t="str">
            <v>CONNECTOR</v>
          </cell>
          <cell r="M8230">
            <v>1200</v>
          </cell>
          <cell r="N8230" t="str">
            <v>BOX</v>
          </cell>
          <cell r="O8230">
            <v>2</v>
          </cell>
          <cell r="P8230">
            <v>0</v>
          </cell>
        </row>
        <row r="8231">
          <cell r="B8231" t="str">
            <v>7283-3132</v>
          </cell>
          <cell r="C8231" t="str">
            <v>HIB</v>
          </cell>
          <cell r="D8231">
            <v>600</v>
          </cell>
          <cell r="E8231" t="str">
            <v>M</v>
          </cell>
          <cell r="F8231" t="str">
            <v>7283-3132</v>
          </cell>
          <cell r="G8231" t="str">
            <v>PC</v>
          </cell>
          <cell r="H8231" t="str">
            <v>PC</v>
          </cell>
          <cell r="I8231" t="str">
            <v>CONNECTOR</v>
          </cell>
          <cell r="J8231">
            <v>30</v>
          </cell>
          <cell r="K8231" t="str">
            <v>ACC-CON</v>
          </cell>
          <cell r="L8231" t="str">
            <v>CONNECTOR</v>
          </cell>
          <cell r="M8231">
            <v>600</v>
          </cell>
          <cell r="N8231" t="str">
            <v>BOX</v>
          </cell>
          <cell r="O8231">
            <v>2</v>
          </cell>
          <cell r="P8231">
            <v>0</v>
          </cell>
        </row>
        <row r="8232">
          <cell r="B8232" t="str">
            <v>7283-3136-30</v>
          </cell>
          <cell r="C8232" t="str">
            <v>HIB</v>
          </cell>
          <cell r="D8232">
            <v>756</v>
          </cell>
          <cell r="E8232" t="str">
            <v>M</v>
          </cell>
          <cell r="F8232" t="str">
            <v>7283-3136-30</v>
          </cell>
          <cell r="G8232" t="str">
            <v>PC</v>
          </cell>
          <cell r="H8232" t="str">
            <v>PC</v>
          </cell>
          <cell r="I8232" t="str">
            <v>CONNECTOR</v>
          </cell>
          <cell r="J8232">
            <v>30</v>
          </cell>
          <cell r="K8232" t="str">
            <v>ACC-CON</v>
          </cell>
          <cell r="L8232" t="str">
            <v>CONNECTOR</v>
          </cell>
          <cell r="M8232">
            <v>756</v>
          </cell>
          <cell r="N8232" t="str">
            <v>BOX</v>
          </cell>
          <cell r="O8232">
            <v>2</v>
          </cell>
          <cell r="P8232">
            <v>0</v>
          </cell>
        </row>
        <row r="8233">
          <cell r="B8233" t="str">
            <v>7283-3138-30</v>
          </cell>
          <cell r="C8233" t="str">
            <v>HIB</v>
          </cell>
          <cell r="D8233">
            <v>100</v>
          </cell>
          <cell r="E8233" t="str">
            <v>M</v>
          </cell>
          <cell r="F8233" t="str">
            <v>7283-3138-30</v>
          </cell>
          <cell r="G8233" t="str">
            <v>PC</v>
          </cell>
          <cell r="H8233" t="str">
            <v>PC</v>
          </cell>
          <cell r="I8233" t="str">
            <v>CONNECTOR</v>
          </cell>
          <cell r="J8233">
            <v>30</v>
          </cell>
          <cell r="K8233" t="str">
            <v>ACC-CON</v>
          </cell>
          <cell r="L8233" t="str">
            <v>CONNECTOR</v>
          </cell>
          <cell r="M8233">
            <v>100</v>
          </cell>
          <cell r="N8233" t="str">
            <v>BOX</v>
          </cell>
          <cell r="O8233">
            <v>2</v>
          </cell>
          <cell r="P8233">
            <v>0</v>
          </cell>
        </row>
        <row r="8234">
          <cell r="B8234" t="str">
            <v>7283-3141-30</v>
          </cell>
          <cell r="C8234" t="str">
            <v>HIB</v>
          </cell>
          <cell r="D8234">
            <v>600</v>
          </cell>
          <cell r="E8234" t="str">
            <v>L</v>
          </cell>
          <cell r="F8234" t="str">
            <v>7283-3141-30</v>
          </cell>
          <cell r="G8234" t="str">
            <v>PC</v>
          </cell>
          <cell r="H8234" t="str">
            <v>PC</v>
          </cell>
          <cell r="I8234" t="str">
            <v>CONNECTOR</v>
          </cell>
          <cell r="J8234">
            <v>30</v>
          </cell>
          <cell r="K8234" t="str">
            <v>ACC-CON</v>
          </cell>
          <cell r="L8234" t="str">
            <v>CONNECTOR</v>
          </cell>
          <cell r="M8234">
            <v>600</v>
          </cell>
          <cell r="N8234" t="str">
            <v>BOX</v>
          </cell>
          <cell r="O8234">
            <v>2</v>
          </cell>
          <cell r="P8234">
            <v>0</v>
          </cell>
        </row>
        <row r="8235">
          <cell r="B8235" t="str">
            <v>7283-3329-30</v>
          </cell>
          <cell r="C8235" t="str">
            <v>HIB</v>
          </cell>
          <cell r="D8235">
            <v>1000</v>
          </cell>
          <cell r="E8235" t="str">
            <v>M</v>
          </cell>
          <cell r="F8235" t="str">
            <v>7283-3329-30</v>
          </cell>
          <cell r="G8235" t="str">
            <v>PC</v>
          </cell>
          <cell r="H8235" t="str">
            <v>PC</v>
          </cell>
          <cell r="I8235" t="str">
            <v>CONNECTOR</v>
          </cell>
          <cell r="J8235">
            <v>30</v>
          </cell>
          <cell r="K8235" t="str">
            <v>ACC-CON</v>
          </cell>
          <cell r="L8235" t="str">
            <v>CONNECTOR</v>
          </cell>
          <cell r="M8235">
            <v>1000</v>
          </cell>
          <cell r="N8235" t="str">
            <v>BOX</v>
          </cell>
          <cell r="O8235">
            <v>2</v>
          </cell>
          <cell r="P8235">
            <v>0</v>
          </cell>
        </row>
        <row r="8236">
          <cell r="B8236" t="str">
            <v>7283-3329-40</v>
          </cell>
          <cell r="C8236" t="str">
            <v>HIB</v>
          </cell>
          <cell r="D8236">
            <v>1000</v>
          </cell>
          <cell r="E8236" t="str">
            <v>M</v>
          </cell>
          <cell r="F8236" t="str">
            <v>7283-3329-40</v>
          </cell>
          <cell r="G8236" t="str">
            <v>PC</v>
          </cell>
          <cell r="H8236" t="str">
            <v>PC</v>
          </cell>
          <cell r="I8236" t="str">
            <v>CONNECTOR</v>
          </cell>
          <cell r="J8236">
            <v>30</v>
          </cell>
          <cell r="K8236" t="str">
            <v>ACC-CON</v>
          </cell>
          <cell r="L8236" t="str">
            <v>CONNECTOR</v>
          </cell>
          <cell r="M8236">
            <v>1000</v>
          </cell>
          <cell r="N8236" t="str">
            <v>BOX</v>
          </cell>
          <cell r="O8236">
            <v>2</v>
          </cell>
          <cell r="P8236">
            <v>0</v>
          </cell>
        </row>
        <row r="8237">
          <cell r="B8237" t="str">
            <v>7283-3390-60</v>
          </cell>
          <cell r="C8237" t="str">
            <v>HIB</v>
          </cell>
          <cell r="D8237">
            <v>500</v>
          </cell>
          <cell r="E8237" t="str">
            <v>H</v>
          </cell>
          <cell r="F8237" t="str">
            <v>7283-3390-60</v>
          </cell>
          <cell r="G8237" t="str">
            <v>PC</v>
          </cell>
          <cell r="H8237" t="str">
            <v>PC</v>
          </cell>
          <cell r="I8237" t="str">
            <v>CONNECTOR</v>
          </cell>
          <cell r="J8237">
            <v>30</v>
          </cell>
          <cell r="K8237" t="str">
            <v>ACC-CON</v>
          </cell>
          <cell r="L8237" t="str">
            <v>CONNECTOR</v>
          </cell>
          <cell r="M8237">
            <v>500</v>
          </cell>
          <cell r="N8237" t="str">
            <v>BOX</v>
          </cell>
          <cell r="O8237">
            <v>2</v>
          </cell>
          <cell r="P8237">
            <v>0</v>
          </cell>
        </row>
        <row r="8238">
          <cell r="B8238" t="str">
            <v>7283-3390-90</v>
          </cell>
          <cell r="C8238" t="str">
            <v>HIB</v>
          </cell>
          <cell r="D8238">
            <v>500</v>
          </cell>
          <cell r="E8238" t="str">
            <v>H</v>
          </cell>
          <cell r="F8238" t="str">
            <v>91951S7A0030H1</v>
          </cell>
          <cell r="G8238" t="str">
            <v>PC</v>
          </cell>
          <cell r="H8238" t="str">
            <v>PC</v>
          </cell>
          <cell r="I8238" t="str">
            <v>CONNECTOR</v>
          </cell>
          <cell r="J8238">
            <v>30</v>
          </cell>
          <cell r="K8238" t="str">
            <v>ACC-CON</v>
          </cell>
          <cell r="L8238" t="str">
            <v>CONNECTOR</v>
          </cell>
          <cell r="M8238">
            <v>500</v>
          </cell>
          <cell r="N8238" t="str">
            <v>BOX</v>
          </cell>
          <cell r="O8238">
            <v>2</v>
          </cell>
          <cell r="P8238">
            <v>0</v>
          </cell>
        </row>
        <row r="8239">
          <cell r="B8239" t="str">
            <v>7283-3391</v>
          </cell>
          <cell r="C8239" t="str">
            <v>HIB</v>
          </cell>
          <cell r="D8239">
            <v>500</v>
          </cell>
          <cell r="E8239" t="str">
            <v>H</v>
          </cell>
          <cell r="F8239" t="str">
            <v>7283-3391</v>
          </cell>
          <cell r="G8239" t="str">
            <v>PC</v>
          </cell>
          <cell r="H8239" t="str">
            <v>PC</v>
          </cell>
          <cell r="I8239" t="str">
            <v>CONNECTOR</v>
          </cell>
          <cell r="J8239">
            <v>30</v>
          </cell>
          <cell r="K8239" t="str">
            <v>ACC-CON</v>
          </cell>
          <cell r="L8239" t="str">
            <v>CONNECTOR</v>
          </cell>
          <cell r="M8239">
            <v>500</v>
          </cell>
          <cell r="N8239" t="str">
            <v>BOX</v>
          </cell>
          <cell r="O8239">
            <v>2</v>
          </cell>
          <cell r="P8239">
            <v>0</v>
          </cell>
        </row>
        <row r="8240">
          <cell r="B8240" t="str">
            <v>7283-3391-60</v>
          </cell>
          <cell r="C8240" t="str">
            <v>HIB</v>
          </cell>
          <cell r="D8240">
            <v>500</v>
          </cell>
          <cell r="E8240" t="str">
            <v>H</v>
          </cell>
          <cell r="F8240" t="str">
            <v>7283-3391-60</v>
          </cell>
          <cell r="G8240" t="str">
            <v>PC</v>
          </cell>
          <cell r="H8240" t="str">
            <v>PC</v>
          </cell>
          <cell r="I8240" t="str">
            <v>CONNECTOR</v>
          </cell>
          <cell r="J8240">
            <v>30</v>
          </cell>
          <cell r="K8240" t="str">
            <v>ACC-CON</v>
          </cell>
          <cell r="L8240" t="str">
            <v>CONNECTOR</v>
          </cell>
          <cell r="M8240">
            <v>500</v>
          </cell>
          <cell r="N8240" t="str">
            <v>BOX</v>
          </cell>
          <cell r="O8240">
            <v>2</v>
          </cell>
          <cell r="P8240">
            <v>0</v>
          </cell>
        </row>
        <row r="8241">
          <cell r="B8241" t="str">
            <v>7283-3501-40</v>
          </cell>
          <cell r="C8241" t="str">
            <v>HIB</v>
          </cell>
          <cell r="D8241">
            <v>360</v>
          </cell>
          <cell r="E8241" t="str">
            <v>H</v>
          </cell>
          <cell r="F8241" t="str">
            <v>7283-3501-40</v>
          </cell>
          <cell r="G8241" t="str">
            <v>PC</v>
          </cell>
          <cell r="H8241" t="str">
            <v>PC</v>
          </cell>
          <cell r="I8241" t="str">
            <v>CONNECTOR</v>
          </cell>
          <cell r="J8241">
            <v>30</v>
          </cell>
          <cell r="K8241" t="str">
            <v>ACC-CON</v>
          </cell>
          <cell r="L8241" t="str">
            <v>CONNECTOR</v>
          </cell>
          <cell r="M8241">
            <v>360</v>
          </cell>
          <cell r="N8241" t="str">
            <v>BOX</v>
          </cell>
          <cell r="O8241">
            <v>2</v>
          </cell>
          <cell r="P8241">
            <v>0</v>
          </cell>
        </row>
        <row r="8242">
          <cell r="B8242" t="str">
            <v>7283-3503</v>
          </cell>
          <cell r="C8242" t="str">
            <v>HIB</v>
          </cell>
          <cell r="D8242">
            <v>1600</v>
          </cell>
          <cell r="E8242" t="str">
            <v>D</v>
          </cell>
          <cell r="F8242" t="str">
            <v>7283-3503</v>
          </cell>
          <cell r="G8242" t="str">
            <v>PC</v>
          </cell>
          <cell r="H8242" t="str">
            <v>PC</v>
          </cell>
          <cell r="I8242" t="str">
            <v>CONNECTOR</v>
          </cell>
          <cell r="J8242">
            <v>30</v>
          </cell>
          <cell r="K8242" t="str">
            <v>ACC-CON</v>
          </cell>
          <cell r="L8242" t="str">
            <v>CONNECTOR</v>
          </cell>
          <cell r="M8242">
            <v>1600</v>
          </cell>
          <cell r="N8242" t="str">
            <v>BOX</v>
          </cell>
          <cell r="O8242">
            <v>2</v>
          </cell>
          <cell r="P8242">
            <v>0</v>
          </cell>
        </row>
        <row r="8243">
          <cell r="B8243" t="str">
            <v>7283-3511-30</v>
          </cell>
          <cell r="C8243" t="str">
            <v>HIB</v>
          </cell>
          <cell r="D8243">
            <v>100</v>
          </cell>
          <cell r="E8243" t="str">
            <v>L</v>
          </cell>
          <cell r="F8243" t="str">
            <v>7283-3511-30</v>
          </cell>
          <cell r="G8243" t="str">
            <v>PC</v>
          </cell>
          <cell r="H8243" t="str">
            <v>PC</v>
          </cell>
          <cell r="I8243" t="str">
            <v>CONNECTOR</v>
          </cell>
          <cell r="J8243">
            <v>30</v>
          </cell>
          <cell r="K8243" t="str">
            <v>ACC-CON</v>
          </cell>
          <cell r="L8243" t="str">
            <v>CONNECTOR</v>
          </cell>
          <cell r="M8243">
            <v>100</v>
          </cell>
          <cell r="N8243" t="str">
            <v>BOX</v>
          </cell>
          <cell r="O8243">
            <v>2</v>
          </cell>
          <cell r="P8243">
            <v>0</v>
          </cell>
        </row>
        <row r="8244">
          <cell r="B8244" t="str">
            <v>7283-3616-60</v>
          </cell>
          <cell r="C8244" t="str">
            <v>HIB</v>
          </cell>
          <cell r="D8244">
            <v>1000</v>
          </cell>
          <cell r="E8244" t="str">
            <v>H</v>
          </cell>
          <cell r="F8244" t="str">
            <v>7283-3616-60</v>
          </cell>
          <cell r="G8244" t="str">
            <v>PC</v>
          </cell>
          <cell r="H8244" t="str">
            <v>PC</v>
          </cell>
          <cell r="I8244" t="str">
            <v>CONNECTOR (PS:HONDA)</v>
          </cell>
          <cell r="J8244">
            <v>30</v>
          </cell>
          <cell r="K8244" t="str">
            <v>ACC-CON</v>
          </cell>
          <cell r="L8244" t="str">
            <v>CONNECTOR</v>
          </cell>
          <cell r="M8244">
            <v>1000</v>
          </cell>
          <cell r="N8244" t="str">
            <v>BOX</v>
          </cell>
          <cell r="O8244">
            <v>2</v>
          </cell>
          <cell r="P8244">
            <v>0</v>
          </cell>
        </row>
        <row r="8245">
          <cell r="B8245" t="str">
            <v>7283-3616-90</v>
          </cell>
          <cell r="C8245" t="str">
            <v>HIB</v>
          </cell>
          <cell r="D8245">
            <v>1000</v>
          </cell>
          <cell r="E8245" t="str">
            <v>H</v>
          </cell>
          <cell r="F8245" t="str">
            <v>6098-5190</v>
          </cell>
          <cell r="G8245" t="str">
            <v>PC</v>
          </cell>
          <cell r="H8245" t="str">
            <v>PC</v>
          </cell>
          <cell r="I8245" t="str">
            <v>CONNECTOR</v>
          </cell>
          <cell r="J8245">
            <v>30</v>
          </cell>
          <cell r="K8245" t="str">
            <v>ACC-CON</v>
          </cell>
          <cell r="L8245" t="str">
            <v>CONNECTOR</v>
          </cell>
          <cell r="M8245">
            <v>1000</v>
          </cell>
          <cell r="N8245" t="str">
            <v>BOX</v>
          </cell>
          <cell r="O8245">
            <v>2</v>
          </cell>
          <cell r="P8245">
            <v>0</v>
          </cell>
        </row>
        <row r="8246">
          <cell r="B8246" t="str">
            <v>7283-3617</v>
          </cell>
          <cell r="C8246" t="str">
            <v>HIB</v>
          </cell>
          <cell r="D8246">
            <v>1000</v>
          </cell>
          <cell r="E8246" t="str">
            <v>H</v>
          </cell>
          <cell r="F8246" t="str">
            <v>7283-3617</v>
          </cell>
          <cell r="G8246" t="str">
            <v>PC</v>
          </cell>
          <cell r="H8246" t="str">
            <v>PC</v>
          </cell>
          <cell r="I8246" t="str">
            <v>CONNECTOR (PS:HONDA)</v>
          </cell>
          <cell r="J8246">
            <v>30</v>
          </cell>
          <cell r="K8246" t="str">
            <v>ACC-CON</v>
          </cell>
          <cell r="L8246" t="str">
            <v>CONNECTOR</v>
          </cell>
          <cell r="M8246">
            <v>1000</v>
          </cell>
          <cell r="N8246" t="str">
            <v>BOX</v>
          </cell>
          <cell r="O8246">
            <v>2</v>
          </cell>
          <cell r="P8246">
            <v>0</v>
          </cell>
        </row>
        <row r="8247">
          <cell r="B8247" t="str">
            <v>7283-3733</v>
          </cell>
          <cell r="C8247" t="str">
            <v>HIB</v>
          </cell>
          <cell r="D8247">
            <v>1000</v>
          </cell>
          <cell r="E8247" t="str">
            <v>H</v>
          </cell>
          <cell r="F8247" t="str">
            <v>7283-3733</v>
          </cell>
          <cell r="G8247" t="str">
            <v>PC</v>
          </cell>
          <cell r="H8247" t="str">
            <v>PC</v>
          </cell>
          <cell r="I8247" t="str">
            <v>CONNECTOR (PS:HONDA)</v>
          </cell>
          <cell r="J8247">
            <v>30</v>
          </cell>
          <cell r="K8247" t="str">
            <v>ACC-CON</v>
          </cell>
          <cell r="L8247" t="str">
            <v>CONNECTOR</v>
          </cell>
          <cell r="M8247">
            <v>1000</v>
          </cell>
          <cell r="N8247" t="str">
            <v>BOX</v>
          </cell>
          <cell r="O8247">
            <v>2</v>
          </cell>
          <cell r="P8247">
            <v>0</v>
          </cell>
        </row>
        <row r="8248">
          <cell r="B8248" t="str">
            <v>7283-3733-60</v>
          </cell>
          <cell r="C8248" t="str">
            <v>HIB</v>
          </cell>
          <cell r="D8248">
            <v>1000</v>
          </cell>
          <cell r="E8248" t="str">
            <v>H</v>
          </cell>
          <cell r="F8248" t="str">
            <v>7283-3733-60</v>
          </cell>
          <cell r="G8248" t="str">
            <v>PC</v>
          </cell>
          <cell r="H8248" t="str">
            <v>PC</v>
          </cell>
          <cell r="I8248" t="str">
            <v>CONNECTOR (PS:HONDA)</v>
          </cell>
          <cell r="J8248">
            <v>30</v>
          </cell>
          <cell r="K8248" t="str">
            <v>ACC-CON</v>
          </cell>
          <cell r="L8248" t="str">
            <v>CONNECTOR</v>
          </cell>
          <cell r="M8248">
            <v>1000</v>
          </cell>
          <cell r="N8248" t="str">
            <v>BOX</v>
          </cell>
          <cell r="O8248">
            <v>2</v>
          </cell>
          <cell r="P8248">
            <v>0</v>
          </cell>
        </row>
        <row r="8249">
          <cell r="B8249" t="str">
            <v>7283-4004-51</v>
          </cell>
          <cell r="C8249" t="str">
            <v>HIB</v>
          </cell>
          <cell r="D8249">
            <v>1200</v>
          </cell>
          <cell r="E8249" t="str">
            <v>D</v>
          </cell>
          <cell r="F8249" t="str">
            <v>X1DT-5484-51</v>
          </cell>
          <cell r="G8249" t="str">
            <v>PC</v>
          </cell>
          <cell r="H8249" t="str">
            <v>PC</v>
          </cell>
          <cell r="I8249" t="str">
            <v>CONNECTOR (14PL)</v>
          </cell>
          <cell r="J8249">
            <v>30</v>
          </cell>
          <cell r="K8249" t="str">
            <v>ACC-CON</v>
          </cell>
          <cell r="L8249" t="str">
            <v>CONNECTOR</v>
          </cell>
          <cell r="M8249">
            <v>1200</v>
          </cell>
          <cell r="N8249" t="str">
            <v>BOX</v>
          </cell>
          <cell r="O8249">
            <v>2</v>
          </cell>
          <cell r="P8249">
            <v>0</v>
          </cell>
        </row>
        <row r="8250">
          <cell r="B8250" t="str">
            <v>7283-4038-30</v>
          </cell>
          <cell r="C8250" t="str">
            <v>HIB</v>
          </cell>
          <cell r="D8250">
            <v>50</v>
          </cell>
          <cell r="F8250" t="str">
            <v>7283-4038-30</v>
          </cell>
          <cell r="G8250" t="str">
            <v>PC</v>
          </cell>
          <cell r="H8250" t="str">
            <v>PC</v>
          </cell>
          <cell r="I8250" t="str">
            <v>CONNECTOR</v>
          </cell>
          <cell r="J8250">
            <v>30</v>
          </cell>
          <cell r="K8250" t="str">
            <v>ACC-CON</v>
          </cell>
          <cell r="L8250" t="str">
            <v>CONNECTOR</v>
          </cell>
          <cell r="M8250">
            <v>50</v>
          </cell>
          <cell r="N8250" t="str">
            <v>BOX</v>
          </cell>
          <cell r="O8250">
            <v>2</v>
          </cell>
          <cell r="P8250">
            <v>0</v>
          </cell>
        </row>
        <row r="8251">
          <cell r="B8251" t="str">
            <v>7283-4259</v>
          </cell>
          <cell r="C8251" t="str">
            <v>HIB</v>
          </cell>
          <cell r="D8251">
            <v>1000</v>
          </cell>
          <cell r="E8251" t="str">
            <v>H</v>
          </cell>
          <cell r="F8251" t="str">
            <v>6098-4978</v>
          </cell>
          <cell r="G8251" t="str">
            <v>PC</v>
          </cell>
          <cell r="H8251" t="str">
            <v>PC</v>
          </cell>
          <cell r="I8251" t="str">
            <v>CONNECTOR</v>
          </cell>
          <cell r="J8251">
            <v>30</v>
          </cell>
          <cell r="K8251" t="str">
            <v>ACC-CON</v>
          </cell>
          <cell r="L8251" t="str">
            <v>CONNECTOR</v>
          </cell>
          <cell r="M8251">
            <v>1000</v>
          </cell>
          <cell r="N8251" t="str">
            <v>BOX</v>
          </cell>
          <cell r="O8251">
            <v>2</v>
          </cell>
          <cell r="P8251">
            <v>0</v>
          </cell>
        </row>
        <row r="8252">
          <cell r="B8252" t="str">
            <v>7283-4259-60</v>
          </cell>
          <cell r="C8252" t="str">
            <v>HIB</v>
          </cell>
          <cell r="D8252">
            <v>100</v>
          </cell>
          <cell r="E8252" t="str">
            <v>H</v>
          </cell>
          <cell r="F8252" t="str">
            <v>7283-4259-60</v>
          </cell>
          <cell r="G8252" t="str">
            <v>PC</v>
          </cell>
          <cell r="H8252" t="str">
            <v>PC</v>
          </cell>
          <cell r="I8252" t="str">
            <v>CONNECTOR</v>
          </cell>
          <cell r="J8252">
            <v>30</v>
          </cell>
          <cell r="K8252" t="str">
            <v>ACC-CON</v>
          </cell>
          <cell r="L8252" t="str">
            <v>CONNECTOR</v>
          </cell>
          <cell r="M8252">
            <v>100</v>
          </cell>
          <cell r="N8252" t="str">
            <v>BOX</v>
          </cell>
          <cell r="O8252">
            <v>2</v>
          </cell>
          <cell r="P8252">
            <v>0</v>
          </cell>
        </row>
        <row r="8253">
          <cell r="B8253" t="str">
            <v>7283-4259-90</v>
          </cell>
          <cell r="C8253" t="str">
            <v>HIB</v>
          </cell>
          <cell r="D8253">
            <v>1000</v>
          </cell>
          <cell r="E8253" t="str">
            <v>H</v>
          </cell>
          <cell r="F8253" t="str">
            <v>6098-5090</v>
          </cell>
          <cell r="G8253" t="str">
            <v>PC</v>
          </cell>
          <cell r="H8253" t="str">
            <v>PC</v>
          </cell>
          <cell r="I8253" t="str">
            <v>CONNECTOR</v>
          </cell>
          <cell r="J8253">
            <v>30</v>
          </cell>
          <cell r="K8253" t="str">
            <v>ACC-CON</v>
          </cell>
          <cell r="L8253" t="str">
            <v>CONNECTOR</v>
          </cell>
          <cell r="M8253">
            <v>1000</v>
          </cell>
          <cell r="N8253" t="str">
            <v>BOX</v>
          </cell>
          <cell r="O8253">
            <v>2</v>
          </cell>
          <cell r="P8253">
            <v>0</v>
          </cell>
        </row>
        <row r="8254">
          <cell r="B8254" t="str">
            <v>7283-4261-30</v>
          </cell>
          <cell r="C8254" t="str">
            <v>HIB</v>
          </cell>
          <cell r="D8254">
            <v>320</v>
          </cell>
          <cell r="E8254" t="str">
            <v>M</v>
          </cell>
          <cell r="F8254" t="str">
            <v>7283-4261-30</v>
          </cell>
          <cell r="G8254" t="str">
            <v>PC</v>
          </cell>
          <cell r="H8254" t="str">
            <v>PC</v>
          </cell>
          <cell r="I8254" t="str">
            <v>CONNECTOR</v>
          </cell>
          <cell r="J8254">
            <v>30</v>
          </cell>
          <cell r="K8254" t="str">
            <v>ACC-CON</v>
          </cell>
          <cell r="L8254" t="str">
            <v>CONNECTOR</v>
          </cell>
          <cell r="M8254">
            <v>320</v>
          </cell>
          <cell r="N8254" t="str">
            <v>BOX</v>
          </cell>
          <cell r="O8254">
            <v>2</v>
          </cell>
          <cell r="P8254">
            <v>0</v>
          </cell>
        </row>
        <row r="8255">
          <cell r="B8255" t="str">
            <v>7283-4272-30</v>
          </cell>
          <cell r="C8255" t="str">
            <v>HIB</v>
          </cell>
          <cell r="D8255">
            <v>800</v>
          </cell>
          <cell r="F8255" t="str">
            <v>7283-4272-30</v>
          </cell>
          <cell r="G8255" t="str">
            <v>PC</v>
          </cell>
          <cell r="H8255" t="str">
            <v>PC</v>
          </cell>
          <cell r="I8255" t="str">
            <v>CONNECTOR</v>
          </cell>
          <cell r="J8255">
            <v>30</v>
          </cell>
          <cell r="K8255" t="str">
            <v>ACC-CON</v>
          </cell>
          <cell r="L8255" t="str">
            <v>CONNECTOR</v>
          </cell>
          <cell r="M8255">
            <v>600</v>
          </cell>
          <cell r="N8255" t="str">
            <v>RB2</v>
          </cell>
          <cell r="O8255">
            <v>3</v>
          </cell>
          <cell r="P8255" t="str">
            <v>R08 I-04.B</v>
          </cell>
        </row>
        <row r="8256">
          <cell r="B8256" t="str">
            <v>7283-4276-30</v>
          </cell>
          <cell r="C8256" t="str">
            <v>HIB</v>
          </cell>
          <cell r="D8256">
            <v>1000</v>
          </cell>
          <cell r="E8256" t="str">
            <v>D</v>
          </cell>
          <cell r="F8256" t="str">
            <v>7283-4276-30</v>
          </cell>
          <cell r="G8256" t="str">
            <v>PC</v>
          </cell>
          <cell r="H8256" t="str">
            <v>PC</v>
          </cell>
          <cell r="I8256" t="str">
            <v>CONNECTOR</v>
          </cell>
          <cell r="J8256">
            <v>30</v>
          </cell>
          <cell r="K8256" t="str">
            <v>ACC-CON</v>
          </cell>
          <cell r="L8256" t="str">
            <v>CONNECTOR</v>
          </cell>
          <cell r="M8256">
            <v>1000</v>
          </cell>
          <cell r="N8256" t="str">
            <v>RB2</v>
          </cell>
          <cell r="O8256">
            <v>2</v>
          </cell>
          <cell r="P8256" t="str">
            <v>R08 H-04.B</v>
          </cell>
        </row>
        <row r="8257">
          <cell r="B8257" t="str">
            <v>7283-4325</v>
          </cell>
          <cell r="C8257" t="str">
            <v>HIB</v>
          </cell>
          <cell r="D8257">
            <v>1600</v>
          </cell>
          <cell r="E8257" t="str">
            <v>L</v>
          </cell>
          <cell r="F8257" t="str">
            <v>7283-4325</v>
          </cell>
          <cell r="G8257" t="str">
            <v>PC</v>
          </cell>
          <cell r="H8257" t="str">
            <v>PC</v>
          </cell>
          <cell r="I8257" t="str">
            <v>CONNECTOR</v>
          </cell>
          <cell r="J8257">
            <v>30</v>
          </cell>
          <cell r="K8257" t="str">
            <v>ACC-CON</v>
          </cell>
          <cell r="L8257" t="str">
            <v>CONNECTOR</v>
          </cell>
          <cell r="M8257">
            <v>1600</v>
          </cell>
          <cell r="N8257" t="str">
            <v>BOX</v>
          </cell>
          <cell r="O8257">
            <v>2</v>
          </cell>
          <cell r="P8257">
            <v>0</v>
          </cell>
        </row>
        <row r="8258">
          <cell r="B8258" t="str">
            <v>7283-4387-10</v>
          </cell>
          <cell r="C8258" t="str">
            <v>HIB</v>
          </cell>
          <cell r="D8258">
            <v>120</v>
          </cell>
          <cell r="E8258" t="str">
            <v>M</v>
          </cell>
          <cell r="F8258" t="str">
            <v>7283-4387-10</v>
          </cell>
          <cell r="G8258" t="str">
            <v>PC</v>
          </cell>
          <cell r="H8258" t="str">
            <v>PC</v>
          </cell>
          <cell r="I8258" t="str">
            <v>CONNECTOR</v>
          </cell>
          <cell r="J8258">
            <v>30</v>
          </cell>
          <cell r="K8258" t="str">
            <v>ACC-CON</v>
          </cell>
          <cell r="L8258" t="str">
            <v>CONNECTOR</v>
          </cell>
          <cell r="M8258">
            <v>120</v>
          </cell>
          <cell r="N8258" t="str">
            <v>BOX</v>
          </cell>
          <cell r="O8258">
            <v>2</v>
          </cell>
          <cell r="P8258">
            <v>0</v>
          </cell>
        </row>
        <row r="8259">
          <cell r="B8259" t="str">
            <v>7283-4389-10</v>
          </cell>
          <cell r="C8259" t="str">
            <v>HIB</v>
          </cell>
          <cell r="D8259">
            <v>120</v>
          </cell>
          <cell r="E8259" t="str">
            <v>M</v>
          </cell>
          <cell r="F8259" t="str">
            <v>7283-4389-10</v>
          </cell>
          <cell r="G8259" t="str">
            <v>PC</v>
          </cell>
          <cell r="H8259" t="str">
            <v>PC</v>
          </cell>
          <cell r="I8259" t="str">
            <v>CONNECTOR</v>
          </cell>
          <cell r="J8259">
            <v>30</v>
          </cell>
          <cell r="K8259" t="str">
            <v>ACC-CON</v>
          </cell>
          <cell r="L8259" t="str">
            <v>CONNECTOR</v>
          </cell>
          <cell r="M8259">
            <v>120</v>
          </cell>
          <cell r="N8259" t="str">
            <v>BOX</v>
          </cell>
          <cell r="O8259">
            <v>2</v>
          </cell>
          <cell r="P8259">
            <v>0</v>
          </cell>
        </row>
        <row r="8260">
          <cell r="B8260" t="str">
            <v>7283-4391-10</v>
          </cell>
          <cell r="C8260" t="str">
            <v>HIB</v>
          </cell>
          <cell r="D8260">
            <v>120</v>
          </cell>
          <cell r="E8260" t="str">
            <v>M</v>
          </cell>
          <cell r="F8260" t="str">
            <v>7283-4391-10</v>
          </cell>
          <cell r="G8260" t="str">
            <v>PC</v>
          </cell>
          <cell r="H8260" t="str">
            <v>PC</v>
          </cell>
          <cell r="I8260" t="str">
            <v>CONNECTOR</v>
          </cell>
          <cell r="J8260">
            <v>30</v>
          </cell>
          <cell r="K8260" t="str">
            <v>ACC-CON</v>
          </cell>
          <cell r="L8260" t="str">
            <v>CONNECTOR</v>
          </cell>
          <cell r="M8260">
            <v>120</v>
          </cell>
          <cell r="N8260" t="str">
            <v>BOX</v>
          </cell>
          <cell r="O8260">
            <v>2</v>
          </cell>
          <cell r="P8260">
            <v>0</v>
          </cell>
        </row>
        <row r="8261">
          <cell r="B8261" t="str">
            <v>7283-4392-10</v>
          </cell>
          <cell r="C8261" t="str">
            <v>HIB</v>
          </cell>
          <cell r="D8261">
            <v>120</v>
          </cell>
          <cell r="E8261" t="str">
            <v>M</v>
          </cell>
          <cell r="F8261" t="str">
            <v>7283-4392-10</v>
          </cell>
          <cell r="G8261" t="str">
            <v>PC</v>
          </cell>
          <cell r="H8261" t="str">
            <v>PC</v>
          </cell>
          <cell r="I8261" t="str">
            <v>CONNECTOR</v>
          </cell>
          <cell r="J8261">
            <v>30</v>
          </cell>
          <cell r="K8261" t="str">
            <v>ACC-CON</v>
          </cell>
          <cell r="L8261" t="str">
            <v>CONNECTOR</v>
          </cell>
          <cell r="M8261">
            <v>120</v>
          </cell>
          <cell r="N8261" t="str">
            <v>BOX</v>
          </cell>
          <cell r="O8261">
            <v>2</v>
          </cell>
          <cell r="P8261">
            <v>0</v>
          </cell>
        </row>
        <row r="8262">
          <cell r="B8262" t="str">
            <v>7283-4511</v>
          </cell>
          <cell r="C8262" t="str">
            <v>HIB</v>
          </cell>
          <cell r="D8262">
            <v>1000</v>
          </cell>
          <cell r="E8262" t="str">
            <v>H</v>
          </cell>
          <cell r="F8262">
            <v>60983565</v>
          </cell>
          <cell r="G8262" t="str">
            <v>PC</v>
          </cell>
          <cell r="H8262" t="str">
            <v>PC</v>
          </cell>
          <cell r="I8262" t="str">
            <v>CONNECTOR</v>
          </cell>
          <cell r="J8262">
            <v>30</v>
          </cell>
          <cell r="K8262" t="str">
            <v>ACC-CON</v>
          </cell>
          <cell r="L8262" t="str">
            <v>CONNECTOR</v>
          </cell>
          <cell r="M8262">
            <v>1000</v>
          </cell>
          <cell r="N8262" t="str">
            <v>BOX</v>
          </cell>
          <cell r="O8262">
            <v>2</v>
          </cell>
          <cell r="P8262">
            <v>0</v>
          </cell>
        </row>
        <row r="8263">
          <cell r="B8263" t="str">
            <v>7283-4512</v>
          </cell>
          <cell r="C8263" t="str">
            <v>HIB</v>
          </cell>
          <cell r="D8263">
            <v>1000</v>
          </cell>
          <cell r="E8263" t="str">
            <v>H</v>
          </cell>
          <cell r="F8263" t="str">
            <v>7283-4512</v>
          </cell>
          <cell r="G8263" t="str">
            <v>PC</v>
          </cell>
          <cell r="H8263" t="str">
            <v>PC</v>
          </cell>
          <cell r="I8263" t="str">
            <v>CONNECTOR (PS:HONDA)</v>
          </cell>
          <cell r="J8263">
            <v>30</v>
          </cell>
          <cell r="K8263" t="str">
            <v>ACC-CON</v>
          </cell>
          <cell r="L8263" t="str">
            <v>CONNECTOR</v>
          </cell>
          <cell r="M8263">
            <v>1000</v>
          </cell>
          <cell r="N8263" t="str">
            <v>BOX</v>
          </cell>
          <cell r="O8263">
            <v>2</v>
          </cell>
          <cell r="P8263">
            <v>0</v>
          </cell>
        </row>
        <row r="8264">
          <cell r="B8264" t="str">
            <v>7283-4548-60</v>
          </cell>
          <cell r="C8264" t="str">
            <v>HIB</v>
          </cell>
          <cell r="D8264">
            <v>120</v>
          </cell>
          <cell r="E8264" t="str">
            <v>L</v>
          </cell>
          <cell r="F8264" t="str">
            <v>7283-4548-60</v>
          </cell>
          <cell r="G8264" t="str">
            <v>PC</v>
          </cell>
          <cell r="H8264" t="str">
            <v>PC</v>
          </cell>
          <cell r="I8264" t="str">
            <v>CONNECTOR</v>
          </cell>
          <cell r="J8264">
            <v>30</v>
          </cell>
          <cell r="K8264" t="str">
            <v>ACC-CON</v>
          </cell>
          <cell r="L8264" t="str">
            <v>CONNECTOR</v>
          </cell>
          <cell r="M8264">
            <v>120</v>
          </cell>
          <cell r="N8264" t="str">
            <v>BOX</v>
          </cell>
          <cell r="O8264">
            <v>2</v>
          </cell>
          <cell r="P8264">
            <v>0</v>
          </cell>
        </row>
        <row r="8265">
          <cell r="B8265" t="str">
            <v>7283-4612-30</v>
          </cell>
          <cell r="C8265" t="str">
            <v>HIB</v>
          </cell>
          <cell r="D8265">
            <v>1000</v>
          </cell>
          <cell r="E8265" t="str">
            <v>H</v>
          </cell>
          <cell r="F8265" t="str">
            <v>7283-4612-30</v>
          </cell>
          <cell r="G8265" t="str">
            <v>PC</v>
          </cell>
          <cell r="H8265" t="str">
            <v>PC</v>
          </cell>
          <cell r="I8265" t="str">
            <v>CONNECTOR</v>
          </cell>
          <cell r="J8265">
            <v>30</v>
          </cell>
          <cell r="K8265" t="str">
            <v>ACC-CON</v>
          </cell>
          <cell r="L8265" t="str">
            <v>CONNECTOR</v>
          </cell>
          <cell r="M8265">
            <v>1000</v>
          </cell>
          <cell r="N8265" t="str">
            <v>BOX</v>
          </cell>
          <cell r="O8265">
            <v>2</v>
          </cell>
          <cell r="P8265">
            <v>0</v>
          </cell>
        </row>
        <row r="8266">
          <cell r="B8266" t="str">
            <v>7283-4617-30</v>
          </cell>
          <cell r="C8266" t="str">
            <v>HIB</v>
          </cell>
          <cell r="D8266">
            <v>800</v>
          </cell>
          <cell r="E8266" t="str">
            <v>D</v>
          </cell>
          <cell r="F8266" t="str">
            <v>7283-4617-30</v>
          </cell>
          <cell r="G8266" t="str">
            <v>PC</v>
          </cell>
          <cell r="H8266" t="str">
            <v>PC</v>
          </cell>
          <cell r="I8266" t="str">
            <v>CONNECTOR</v>
          </cell>
          <cell r="J8266">
            <v>30</v>
          </cell>
          <cell r="K8266" t="str">
            <v>ACC-CON</v>
          </cell>
          <cell r="L8266" t="str">
            <v>CONNECTOR</v>
          </cell>
          <cell r="M8266">
            <v>500</v>
          </cell>
          <cell r="N8266" t="str">
            <v>RB2</v>
          </cell>
          <cell r="O8266">
            <v>2</v>
          </cell>
          <cell r="P8266" t="str">
            <v>R08 I-05.B</v>
          </cell>
        </row>
        <row r="8267">
          <cell r="B8267" t="str">
            <v>7283-4617-40</v>
          </cell>
          <cell r="C8267" t="str">
            <v>HIB</v>
          </cell>
          <cell r="D8267">
            <v>800</v>
          </cell>
          <cell r="F8267" t="str">
            <v>7283-4617-40</v>
          </cell>
          <cell r="G8267" t="str">
            <v>PC</v>
          </cell>
          <cell r="H8267" t="str">
            <v>PC</v>
          </cell>
          <cell r="I8267" t="str">
            <v>CONNECTOR</v>
          </cell>
          <cell r="J8267">
            <v>30</v>
          </cell>
          <cell r="K8267" t="str">
            <v>ACC-CON</v>
          </cell>
          <cell r="L8267" t="str">
            <v>CONNECTOR</v>
          </cell>
          <cell r="M8267">
            <v>800</v>
          </cell>
          <cell r="N8267" t="str">
            <v>BOX</v>
          </cell>
          <cell r="O8267">
            <v>2</v>
          </cell>
          <cell r="P8267">
            <v>0</v>
          </cell>
        </row>
        <row r="8268">
          <cell r="B8268" t="str">
            <v>7283-4619</v>
          </cell>
          <cell r="C8268" t="str">
            <v>HIB</v>
          </cell>
          <cell r="D8268">
            <v>1000</v>
          </cell>
          <cell r="E8268" t="str">
            <v>M</v>
          </cell>
          <cell r="F8268" t="str">
            <v>7283-4619</v>
          </cell>
          <cell r="G8268" t="str">
            <v>PC</v>
          </cell>
          <cell r="H8268" t="str">
            <v>PC</v>
          </cell>
          <cell r="I8268" t="str">
            <v>CONNECTOR</v>
          </cell>
          <cell r="J8268">
            <v>30</v>
          </cell>
          <cell r="K8268" t="str">
            <v>ACC-CON</v>
          </cell>
          <cell r="L8268" t="str">
            <v>CONNECTOR</v>
          </cell>
          <cell r="M8268">
            <v>1000</v>
          </cell>
          <cell r="N8268" t="str">
            <v>BOX</v>
          </cell>
          <cell r="O8268">
            <v>2</v>
          </cell>
          <cell r="P8268">
            <v>0</v>
          </cell>
        </row>
        <row r="8269">
          <cell r="B8269" t="str">
            <v>7283-4659-10</v>
          </cell>
          <cell r="C8269" t="str">
            <v>HIB</v>
          </cell>
          <cell r="D8269">
            <v>1000</v>
          </cell>
          <cell r="E8269" t="str">
            <v>H</v>
          </cell>
          <cell r="F8269" t="str">
            <v>6189-6903</v>
          </cell>
          <cell r="G8269" t="str">
            <v>PC</v>
          </cell>
          <cell r="H8269" t="str">
            <v>PC</v>
          </cell>
          <cell r="I8269" t="str">
            <v>CONNECTOR</v>
          </cell>
          <cell r="J8269">
            <v>30</v>
          </cell>
          <cell r="K8269" t="str">
            <v>ACC-CON</v>
          </cell>
          <cell r="L8269" t="str">
            <v>CONNECTOR</v>
          </cell>
          <cell r="M8269">
            <v>1000</v>
          </cell>
          <cell r="N8269" t="str">
            <v>BOX</v>
          </cell>
          <cell r="O8269">
            <v>2</v>
          </cell>
          <cell r="P8269">
            <v>0</v>
          </cell>
        </row>
        <row r="8270">
          <cell r="B8270" t="str">
            <v>7283-4672</v>
          </cell>
          <cell r="C8270" t="str">
            <v>HIB</v>
          </cell>
          <cell r="D8270">
            <v>500</v>
          </cell>
          <cell r="E8270" t="str">
            <v>M</v>
          </cell>
          <cell r="F8270" t="str">
            <v>7283-4672</v>
          </cell>
          <cell r="G8270" t="str">
            <v>PC</v>
          </cell>
          <cell r="H8270" t="str">
            <v>PC</v>
          </cell>
          <cell r="I8270" t="str">
            <v>CONNECTOR</v>
          </cell>
          <cell r="J8270">
            <v>30</v>
          </cell>
          <cell r="K8270" t="str">
            <v>ACC-CON</v>
          </cell>
          <cell r="L8270" t="str">
            <v>CONNECTOR</v>
          </cell>
          <cell r="M8270">
            <v>500</v>
          </cell>
          <cell r="N8270" t="str">
            <v>BOX</v>
          </cell>
          <cell r="O8270">
            <v>2</v>
          </cell>
          <cell r="P8270">
            <v>0</v>
          </cell>
        </row>
        <row r="8271">
          <cell r="B8271" t="str">
            <v>7283-4673-40</v>
          </cell>
          <cell r="C8271" t="str">
            <v>HIB</v>
          </cell>
          <cell r="D8271">
            <v>1000</v>
          </cell>
          <cell r="F8271" t="str">
            <v>7283-4673-40</v>
          </cell>
          <cell r="G8271" t="str">
            <v>PC</v>
          </cell>
          <cell r="H8271" t="str">
            <v>PC</v>
          </cell>
          <cell r="I8271" t="str">
            <v>CONNECTOR</v>
          </cell>
          <cell r="J8271">
            <v>30</v>
          </cell>
          <cell r="K8271" t="str">
            <v>ACC-CON</v>
          </cell>
          <cell r="L8271" t="str">
            <v>CONNECTOR</v>
          </cell>
          <cell r="M8271">
            <v>1000</v>
          </cell>
          <cell r="N8271" t="str">
            <v>BOX</v>
          </cell>
          <cell r="O8271">
            <v>2</v>
          </cell>
          <cell r="P8271">
            <v>0</v>
          </cell>
        </row>
        <row r="8272">
          <cell r="B8272" t="str">
            <v>7283-4675-30</v>
          </cell>
          <cell r="C8272" t="str">
            <v>HIB</v>
          </cell>
          <cell r="D8272">
            <v>1000</v>
          </cell>
          <cell r="E8272" t="str">
            <v>D</v>
          </cell>
          <cell r="F8272" t="str">
            <v>7283-4675-30</v>
          </cell>
          <cell r="G8272" t="str">
            <v>PC</v>
          </cell>
          <cell r="H8272" t="str">
            <v>PC</v>
          </cell>
          <cell r="I8272" t="str">
            <v>CONNECTOR</v>
          </cell>
          <cell r="J8272">
            <v>30</v>
          </cell>
          <cell r="K8272" t="str">
            <v>ACC-CON</v>
          </cell>
          <cell r="L8272" t="str">
            <v>CONNECTOR</v>
          </cell>
          <cell r="M8272">
            <v>1000</v>
          </cell>
          <cell r="N8272" t="str">
            <v>RB2</v>
          </cell>
          <cell r="O8272">
            <v>2</v>
          </cell>
          <cell r="P8272" t="str">
            <v>R08 H-05.B</v>
          </cell>
        </row>
        <row r="8273">
          <cell r="B8273" t="str">
            <v>7283-4675-90</v>
          </cell>
          <cell r="C8273" t="str">
            <v>HIB</v>
          </cell>
          <cell r="D8273">
            <v>500</v>
          </cell>
          <cell r="E8273" t="str">
            <v>D</v>
          </cell>
          <cell r="F8273" t="str">
            <v>7283-4675-90</v>
          </cell>
          <cell r="G8273" t="str">
            <v>PC</v>
          </cell>
          <cell r="H8273" t="str">
            <v>PC</v>
          </cell>
          <cell r="I8273" t="str">
            <v>CONNECTOR (JF)</v>
          </cell>
          <cell r="J8273">
            <v>30</v>
          </cell>
          <cell r="K8273" t="str">
            <v>ACC-CON</v>
          </cell>
          <cell r="L8273" t="str">
            <v>CONNECTOR</v>
          </cell>
          <cell r="M8273">
            <v>500</v>
          </cell>
          <cell r="N8273" t="str">
            <v>BOX</v>
          </cell>
          <cell r="O8273">
            <v>2</v>
          </cell>
          <cell r="P8273">
            <v>0</v>
          </cell>
        </row>
        <row r="8274">
          <cell r="B8274" t="str">
            <v>7283-4745-60</v>
          </cell>
          <cell r="C8274" t="str">
            <v>HIB</v>
          </cell>
          <cell r="D8274">
            <v>96</v>
          </cell>
          <cell r="E8274" t="str">
            <v>H</v>
          </cell>
          <cell r="F8274" t="str">
            <v>7283-4745-60</v>
          </cell>
          <cell r="G8274" t="str">
            <v>PC</v>
          </cell>
          <cell r="H8274" t="str">
            <v>PC</v>
          </cell>
          <cell r="I8274" t="str">
            <v>C0NNECTOR</v>
          </cell>
          <cell r="J8274">
            <v>30</v>
          </cell>
          <cell r="K8274" t="str">
            <v>ACC-CON</v>
          </cell>
          <cell r="L8274" t="str">
            <v>CONNECTOR</v>
          </cell>
          <cell r="M8274">
            <v>96</v>
          </cell>
          <cell r="N8274" t="str">
            <v>BOX</v>
          </cell>
          <cell r="O8274">
            <v>2</v>
          </cell>
          <cell r="P8274">
            <v>0</v>
          </cell>
        </row>
        <row r="8275">
          <cell r="B8275" t="str">
            <v>7283-4756-30</v>
          </cell>
          <cell r="C8275" t="str">
            <v>HIB</v>
          </cell>
          <cell r="D8275">
            <v>1200</v>
          </cell>
          <cell r="E8275" t="str">
            <v>M</v>
          </cell>
          <cell r="F8275" t="str">
            <v>7283-4756-30</v>
          </cell>
          <cell r="G8275" t="str">
            <v>PC</v>
          </cell>
          <cell r="H8275" t="str">
            <v>PC</v>
          </cell>
          <cell r="I8275" t="str">
            <v>CONNECTOR</v>
          </cell>
          <cell r="J8275">
            <v>30</v>
          </cell>
          <cell r="K8275" t="str">
            <v>ACC-CON</v>
          </cell>
          <cell r="L8275" t="str">
            <v>CONNECTOR</v>
          </cell>
          <cell r="M8275">
            <v>1200</v>
          </cell>
          <cell r="N8275" t="str">
            <v>BOX</v>
          </cell>
          <cell r="O8275">
            <v>2</v>
          </cell>
          <cell r="P8275">
            <v>0</v>
          </cell>
        </row>
        <row r="8276">
          <cell r="B8276" t="str">
            <v>7283-4774-30</v>
          </cell>
          <cell r="C8276" t="str">
            <v>HIB</v>
          </cell>
          <cell r="D8276">
            <v>800</v>
          </cell>
          <cell r="E8276" t="str">
            <v>D</v>
          </cell>
          <cell r="F8276" t="str">
            <v>7283-4774-30</v>
          </cell>
          <cell r="G8276" t="str">
            <v>PC</v>
          </cell>
          <cell r="H8276" t="str">
            <v>PC</v>
          </cell>
          <cell r="I8276" t="str">
            <v>CONNECTOR</v>
          </cell>
          <cell r="J8276">
            <v>30</v>
          </cell>
          <cell r="K8276" t="str">
            <v>ACC-CON</v>
          </cell>
          <cell r="L8276" t="str">
            <v>CONNECTOR</v>
          </cell>
          <cell r="M8276">
            <v>800</v>
          </cell>
          <cell r="N8276" t="str">
            <v>RB2</v>
          </cell>
          <cell r="O8276">
            <v>2</v>
          </cell>
          <cell r="P8276" t="str">
            <v>R08 H-06.B</v>
          </cell>
        </row>
        <row r="8277">
          <cell r="B8277" t="str">
            <v>7283-4776</v>
          </cell>
          <cell r="C8277" t="str">
            <v>HIB</v>
          </cell>
          <cell r="D8277">
            <v>500</v>
          </cell>
          <cell r="E8277" t="str">
            <v>D</v>
          </cell>
          <cell r="F8277" t="str">
            <v>7283-4776</v>
          </cell>
          <cell r="G8277" t="str">
            <v>PC</v>
          </cell>
          <cell r="H8277" t="str">
            <v>PC</v>
          </cell>
          <cell r="I8277" t="str">
            <v>CONNECTOR</v>
          </cell>
          <cell r="J8277">
            <v>30</v>
          </cell>
          <cell r="K8277" t="str">
            <v>ACC-CON</v>
          </cell>
          <cell r="L8277" t="str">
            <v>CONNECTOR</v>
          </cell>
          <cell r="M8277">
            <v>500</v>
          </cell>
          <cell r="N8277" t="str">
            <v>BOX</v>
          </cell>
          <cell r="O8277">
            <v>2</v>
          </cell>
          <cell r="P8277">
            <v>0</v>
          </cell>
        </row>
        <row r="8278">
          <cell r="B8278" t="str">
            <v>7283-4779-40</v>
          </cell>
          <cell r="C8278" t="str">
            <v>HIB</v>
          </cell>
          <cell r="D8278">
            <v>1000</v>
          </cell>
          <cell r="E8278" t="str">
            <v>E</v>
          </cell>
          <cell r="F8278">
            <v>61891231</v>
          </cell>
          <cell r="G8278" t="str">
            <v>PC</v>
          </cell>
          <cell r="H8278" t="str">
            <v>PC</v>
          </cell>
          <cell r="I8278" t="str">
            <v>CONNECTOR</v>
          </cell>
          <cell r="J8278">
            <v>30</v>
          </cell>
          <cell r="K8278" t="str">
            <v>ACC-CON</v>
          </cell>
          <cell r="L8278" t="str">
            <v>CONNECTOR</v>
          </cell>
          <cell r="M8278">
            <v>1000</v>
          </cell>
          <cell r="N8278" t="str">
            <v>BOX</v>
          </cell>
          <cell r="O8278">
            <v>2</v>
          </cell>
          <cell r="P8278">
            <v>0</v>
          </cell>
        </row>
        <row r="8279">
          <cell r="B8279" t="str">
            <v>7283-4849-40</v>
          </cell>
          <cell r="C8279" t="str">
            <v>HIB</v>
          </cell>
          <cell r="D8279">
            <v>1134</v>
          </cell>
          <cell r="E8279" t="str">
            <v>H</v>
          </cell>
          <cell r="F8279" t="str">
            <v>7283-4849-40</v>
          </cell>
          <cell r="G8279" t="str">
            <v>PC</v>
          </cell>
          <cell r="H8279" t="str">
            <v>PC</v>
          </cell>
          <cell r="I8279" t="str">
            <v>CONNECTOR</v>
          </cell>
          <cell r="J8279">
            <v>30</v>
          </cell>
          <cell r="K8279" t="str">
            <v>ACC-CON</v>
          </cell>
          <cell r="L8279" t="str">
            <v>CONNECTOR</v>
          </cell>
          <cell r="M8279">
            <v>1134</v>
          </cell>
          <cell r="N8279" t="str">
            <v>BOX</v>
          </cell>
          <cell r="O8279">
            <v>2</v>
          </cell>
          <cell r="P8279">
            <v>0</v>
          </cell>
        </row>
        <row r="8280">
          <cell r="B8280" t="str">
            <v>7283-4856</v>
          </cell>
          <cell r="C8280" t="str">
            <v>HIB</v>
          </cell>
          <cell r="D8280">
            <v>50</v>
          </cell>
          <cell r="E8280" t="str">
            <v>D</v>
          </cell>
          <cell r="F8280" t="str">
            <v>7283-4856</v>
          </cell>
          <cell r="G8280" t="str">
            <v>PC</v>
          </cell>
          <cell r="H8280" t="str">
            <v>PC</v>
          </cell>
          <cell r="I8280" t="str">
            <v>CONNECTOR 680</v>
          </cell>
          <cell r="J8280">
            <v>30</v>
          </cell>
          <cell r="K8280" t="str">
            <v>ACC-CON</v>
          </cell>
          <cell r="L8280" t="str">
            <v>CONNECTOR</v>
          </cell>
          <cell r="M8280">
            <v>50</v>
          </cell>
          <cell r="N8280" t="str">
            <v>BOX</v>
          </cell>
          <cell r="O8280">
            <v>2</v>
          </cell>
          <cell r="P8280">
            <v>0</v>
          </cell>
        </row>
        <row r="8281">
          <cell r="B8281" t="str">
            <v>7283-5106-30</v>
          </cell>
          <cell r="C8281" t="str">
            <v>HIB</v>
          </cell>
          <cell r="D8281">
            <v>1000</v>
          </cell>
          <cell r="E8281" t="str">
            <v>H</v>
          </cell>
          <cell r="F8281">
            <v>61890552</v>
          </cell>
          <cell r="G8281" t="str">
            <v>PC</v>
          </cell>
          <cell r="H8281" t="str">
            <v>PC</v>
          </cell>
          <cell r="I8281" t="str">
            <v>CONNECTOR</v>
          </cell>
          <cell r="J8281">
            <v>30</v>
          </cell>
          <cell r="K8281" t="str">
            <v>ACC-CON</v>
          </cell>
          <cell r="L8281" t="str">
            <v>CONNECTOR</v>
          </cell>
          <cell r="M8281">
            <v>1000</v>
          </cell>
          <cell r="N8281" t="str">
            <v>BOX</v>
          </cell>
          <cell r="O8281">
            <v>2</v>
          </cell>
          <cell r="P8281">
            <v>0</v>
          </cell>
        </row>
        <row r="8282">
          <cell r="B8282" t="str">
            <v>7283-5107-70</v>
          </cell>
          <cell r="C8282" t="str">
            <v>HIB</v>
          </cell>
          <cell r="D8282">
            <v>600</v>
          </cell>
          <cell r="E8282" t="str">
            <v>M</v>
          </cell>
          <cell r="F8282" t="str">
            <v>7283-5107-70</v>
          </cell>
          <cell r="G8282" t="str">
            <v>PC</v>
          </cell>
          <cell r="H8282" t="str">
            <v>PC</v>
          </cell>
          <cell r="I8282" t="str">
            <v>CONNECTOR</v>
          </cell>
          <cell r="J8282">
            <v>30</v>
          </cell>
          <cell r="K8282" t="str">
            <v>ACC-CON</v>
          </cell>
          <cell r="L8282" t="str">
            <v>CONNECTOR</v>
          </cell>
          <cell r="M8282">
            <v>600</v>
          </cell>
          <cell r="N8282" t="str">
            <v>BOX</v>
          </cell>
          <cell r="O8282">
            <v>2</v>
          </cell>
          <cell r="P8282">
            <v>0</v>
          </cell>
        </row>
        <row r="8283">
          <cell r="B8283" t="str">
            <v>7283-5131-30</v>
          </cell>
          <cell r="C8283" t="str">
            <v>HIB</v>
          </cell>
          <cell r="D8283">
            <v>100</v>
          </cell>
          <cell r="E8283" t="str">
            <v>L</v>
          </cell>
          <cell r="F8283" t="str">
            <v>7283-5131-30</v>
          </cell>
          <cell r="G8283" t="str">
            <v>PC</v>
          </cell>
          <cell r="H8283" t="str">
            <v>PC</v>
          </cell>
          <cell r="I8283" t="str">
            <v>CONNECTOR</v>
          </cell>
          <cell r="J8283">
            <v>30</v>
          </cell>
          <cell r="K8283" t="str">
            <v>ACC-CON</v>
          </cell>
          <cell r="L8283" t="str">
            <v>CONNECTOR</v>
          </cell>
          <cell r="M8283">
            <v>100</v>
          </cell>
          <cell r="N8283" t="str">
            <v>BOX</v>
          </cell>
          <cell r="O8283">
            <v>2</v>
          </cell>
          <cell r="P8283">
            <v>0</v>
          </cell>
        </row>
        <row r="8284">
          <cell r="B8284" t="str">
            <v>7283-5135-30</v>
          </cell>
          <cell r="C8284" t="str">
            <v>HIB</v>
          </cell>
          <cell r="D8284">
            <v>1500</v>
          </cell>
          <cell r="E8284" t="str">
            <v>L</v>
          </cell>
          <cell r="F8284" t="str">
            <v>7283-5135-30</v>
          </cell>
          <cell r="G8284" t="str">
            <v>PC</v>
          </cell>
          <cell r="H8284" t="str">
            <v>PC</v>
          </cell>
          <cell r="I8284" t="str">
            <v>CONNECTOR (PS:HOLDEN)</v>
          </cell>
          <cell r="J8284">
            <v>30</v>
          </cell>
          <cell r="K8284" t="str">
            <v>ACC-CON</v>
          </cell>
          <cell r="L8284" t="str">
            <v>CONNECTOR</v>
          </cell>
          <cell r="M8284">
            <v>1500</v>
          </cell>
          <cell r="N8284" t="str">
            <v>BOX</v>
          </cell>
          <cell r="O8284">
            <v>2</v>
          </cell>
          <cell r="P8284">
            <v>0</v>
          </cell>
        </row>
        <row r="8285">
          <cell r="B8285" t="str">
            <v>7283-5187</v>
          </cell>
          <cell r="C8285" t="str">
            <v>HIB</v>
          </cell>
          <cell r="D8285">
            <v>1000</v>
          </cell>
          <cell r="E8285" t="str">
            <v>M</v>
          </cell>
          <cell r="F8285" t="str">
            <v>7283-5187</v>
          </cell>
          <cell r="G8285" t="str">
            <v>PC</v>
          </cell>
          <cell r="H8285" t="str">
            <v>PC</v>
          </cell>
          <cell r="I8285" t="str">
            <v>CONNECTOR</v>
          </cell>
          <cell r="J8285">
            <v>30</v>
          </cell>
          <cell r="K8285" t="str">
            <v>ACC-CON</v>
          </cell>
          <cell r="L8285" t="str">
            <v>CONNECTOR</v>
          </cell>
          <cell r="M8285">
            <v>1000</v>
          </cell>
          <cell r="N8285" t="str">
            <v>BOX</v>
          </cell>
          <cell r="O8285">
            <v>2</v>
          </cell>
          <cell r="P8285">
            <v>0</v>
          </cell>
        </row>
        <row r="8286">
          <cell r="B8286" t="str">
            <v>7283-5187-30</v>
          </cell>
          <cell r="C8286" t="str">
            <v>HIB</v>
          </cell>
          <cell r="D8286">
            <v>1000</v>
          </cell>
          <cell r="E8286" t="str">
            <v>M</v>
          </cell>
          <cell r="F8286" t="str">
            <v>7283-5187-30</v>
          </cell>
          <cell r="G8286" t="str">
            <v>PC</v>
          </cell>
          <cell r="H8286" t="str">
            <v>PC</v>
          </cell>
          <cell r="I8286" t="str">
            <v>CONNECTOR</v>
          </cell>
          <cell r="J8286">
            <v>30</v>
          </cell>
          <cell r="K8286" t="str">
            <v>ACC-CON</v>
          </cell>
          <cell r="L8286" t="str">
            <v>CONNECTOR</v>
          </cell>
          <cell r="M8286">
            <v>1000</v>
          </cell>
          <cell r="N8286" t="str">
            <v>BOX</v>
          </cell>
          <cell r="O8286">
            <v>2</v>
          </cell>
          <cell r="P8286">
            <v>0</v>
          </cell>
        </row>
        <row r="8287">
          <cell r="B8287" t="str">
            <v>7283-5187-40</v>
          </cell>
          <cell r="C8287" t="str">
            <v>HIB</v>
          </cell>
          <cell r="D8287">
            <v>1000</v>
          </cell>
          <cell r="E8287" t="str">
            <v>M</v>
          </cell>
          <cell r="F8287" t="str">
            <v>7283-5187-40</v>
          </cell>
          <cell r="G8287" t="str">
            <v>PC</v>
          </cell>
          <cell r="H8287" t="str">
            <v>PC</v>
          </cell>
          <cell r="I8287" t="str">
            <v>CONNECTOR</v>
          </cell>
          <cell r="J8287">
            <v>30</v>
          </cell>
          <cell r="K8287" t="str">
            <v>ACC-CON</v>
          </cell>
          <cell r="L8287" t="str">
            <v>CONNECTOR</v>
          </cell>
          <cell r="M8287">
            <v>1000</v>
          </cell>
          <cell r="N8287" t="str">
            <v>BOX</v>
          </cell>
          <cell r="O8287">
            <v>2</v>
          </cell>
          <cell r="P8287">
            <v>0</v>
          </cell>
        </row>
        <row r="8288">
          <cell r="B8288" t="str">
            <v>7283-5379</v>
          </cell>
          <cell r="C8288" t="str">
            <v>HIB</v>
          </cell>
          <cell r="D8288">
            <v>100</v>
          </cell>
          <cell r="E8288" t="str">
            <v>H</v>
          </cell>
          <cell r="F8288" t="str">
            <v>7283-5379</v>
          </cell>
          <cell r="G8288" t="str">
            <v>PC</v>
          </cell>
          <cell r="H8288" t="str">
            <v>PC</v>
          </cell>
          <cell r="I8288" t="str">
            <v>CONNECTOR</v>
          </cell>
          <cell r="J8288">
            <v>30</v>
          </cell>
          <cell r="K8288" t="str">
            <v>ACC-CON</v>
          </cell>
          <cell r="L8288" t="str">
            <v>CONNECTOR</v>
          </cell>
          <cell r="M8288">
            <v>100</v>
          </cell>
          <cell r="N8288" t="str">
            <v>BOX</v>
          </cell>
          <cell r="O8288">
            <v>2</v>
          </cell>
          <cell r="P8288">
            <v>0</v>
          </cell>
        </row>
        <row r="8289">
          <cell r="B8289" t="str">
            <v>7283-5394-30</v>
          </cell>
          <cell r="C8289" t="str">
            <v>HIB</v>
          </cell>
          <cell r="D8289">
            <v>1000</v>
          </cell>
          <cell r="E8289" t="str">
            <v>M</v>
          </cell>
          <cell r="F8289" t="str">
            <v>7283-5394-30</v>
          </cell>
          <cell r="G8289" t="str">
            <v>PC</v>
          </cell>
          <cell r="H8289" t="str">
            <v>PC</v>
          </cell>
          <cell r="I8289" t="str">
            <v>CONNECTOR (PM)</v>
          </cell>
          <cell r="J8289">
            <v>30</v>
          </cell>
          <cell r="K8289" t="str">
            <v>ACC-CON</v>
          </cell>
          <cell r="L8289" t="str">
            <v>CONNECTOR</v>
          </cell>
          <cell r="M8289">
            <v>1000</v>
          </cell>
          <cell r="N8289" t="str">
            <v>BOX</v>
          </cell>
          <cell r="O8289">
            <v>2</v>
          </cell>
          <cell r="P8289">
            <v>0</v>
          </cell>
        </row>
        <row r="8290">
          <cell r="B8290" t="str">
            <v>7283-5548-30</v>
          </cell>
          <cell r="C8290" t="str">
            <v>HIB</v>
          </cell>
          <cell r="D8290">
            <v>936</v>
          </cell>
          <cell r="F8290" t="str">
            <v>7283-5548-30</v>
          </cell>
          <cell r="G8290" t="str">
            <v>PC</v>
          </cell>
          <cell r="H8290" t="str">
            <v>PC</v>
          </cell>
          <cell r="I8290" t="str">
            <v>CONNECTOR</v>
          </cell>
          <cell r="J8290">
            <v>30</v>
          </cell>
          <cell r="K8290" t="str">
            <v>ACC-CON</v>
          </cell>
          <cell r="L8290" t="str">
            <v>CONNECTOR</v>
          </cell>
          <cell r="M8290">
            <v>936</v>
          </cell>
          <cell r="N8290" t="str">
            <v>BOX</v>
          </cell>
          <cell r="O8290">
            <v>2</v>
          </cell>
          <cell r="P8290">
            <v>0</v>
          </cell>
        </row>
        <row r="8291">
          <cell r="B8291" t="str">
            <v>7283-5553-10</v>
          </cell>
          <cell r="C8291" t="str">
            <v>HIB</v>
          </cell>
          <cell r="D8291">
            <v>430</v>
          </cell>
          <cell r="E8291" t="str">
            <v>L</v>
          </cell>
          <cell r="F8291" t="str">
            <v>7283-5553-10</v>
          </cell>
          <cell r="G8291" t="str">
            <v>PC</v>
          </cell>
          <cell r="H8291" t="str">
            <v>PC</v>
          </cell>
          <cell r="I8291" t="str">
            <v>CONNECTOR</v>
          </cell>
          <cell r="J8291">
            <v>30</v>
          </cell>
          <cell r="K8291" t="str">
            <v>ACC-CON</v>
          </cell>
          <cell r="L8291" t="str">
            <v>CONNECTOR</v>
          </cell>
          <cell r="M8291">
            <v>430</v>
          </cell>
          <cell r="N8291" t="str">
            <v>BOX</v>
          </cell>
          <cell r="O8291">
            <v>2</v>
          </cell>
          <cell r="P8291">
            <v>0</v>
          </cell>
        </row>
        <row r="8292">
          <cell r="B8292" t="str">
            <v>7283-5553-30</v>
          </cell>
          <cell r="C8292" t="str">
            <v>HIB</v>
          </cell>
          <cell r="D8292">
            <v>100</v>
          </cell>
          <cell r="E8292" t="str">
            <v>C</v>
          </cell>
          <cell r="F8292" t="str">
            <v>7283-5553-30</v>
          </cell>
          <cell r="G8292" t="str">
            <v>PC</v>
          </cell>
          <cell r="H8292" t="str">
            <v>PC</v>
          </cell>
          <cell r="I8292" t="str">
            <v>CONNECTOR</v>
          </cell>
          <cell r="J8292">
            <v>30</v>
          </cell>
          <cell r="K8292" t="str">
            <v>ACC-CON</v>
          </cell>
          <cell r="L8292" t="str">
            <v>CONNECTOR</v>
          </cell>
          <cell r="M8292">
            <v>100</v>
          </cell>
          <cell r="N8292" t="str">
            <v>BOX</v>
          </cell>
          <cell r="O8292">
            <v>2</v>
          </cell>
          <cell r="P8292">
            <v>0</v>
          </cell>
        </row>
        <row r="8293">
          <cell r="B8293" t="str">
            <v>7283-5558-10</v>
          </cell>
          <cell r="C8293" t="str">
            <v>HIB</v>
          </cell>
          <cell r="D8293">
            <v>936</v>
          </cell>
          <cell r="E8293" t="str">
            <v>M</v>
          </cell>
          <cell r="F8293" t="str">
            <v>7283-5558-10</v>
          </cell>
          <cell r="G8293" t="str">
            <v>PC</v>
          </cell>
          <cell r="H8293" t="str">
            <v>PC</v>
          </cell>
          <cell r="I8293" t="str">
            <v>CONNECTOR</v>
          </cell>
          <cell r="J8293">
            <v>30</v>
          </cell>
          <cell r="K8293" t="str">
            <v>ACC-CON</v>
          </cell>
          <cell r="L8293" t="str">
            <v>CONNECTOR</v>
          </cell>
          <cell r="M8293">
            <v>936</v>
          </cell>
          <cell r="N8293" t="str">
            <v>BOX</v>
          </cell>
          <cell r="O8293">
            <v>2</v>
          </cell>
          <cell r="P8293">
            <v>0</v>
          </cell>
        </row>
        <row r="8294">
          <cell r="B8294" t="str">
            <v>7283-5591-40</v>
          </cell>
          <cell r="C8294" t="str">
            <v>HIB</v>
          </cell>
          <cell r="D8294">
            <v>810</v>
          </cell>
          <cell r="E8294" t="str">
            <v>E</v>
          </cell>
          <cell r="F8294" t="str">
            <v>YC1T-14489-BA</v>
          </cell>
          <cell r="G8294" t="str">
            <v>PC</v>
          </cell>
          <cell r="H8294" t="str">
            <v>PC</v>
          </cell>
          <cell r="I8294" t="str">
            <v>CONNECTOR (E)</v>
          </cell>
          <cell r="J8294">
            <v>30</v>
          </cell>
          <cell r="K8294" t="str">
            <v>ACC-CON</v>
          </cell>
          <cell r="L8294" t="str">
            <v>CONNECTOR</v>
          </cell>
          <cell r="M8294">
            <v>810</v>
          </cell>
          <cell r="N8294" t="str">
            <v>BOX</v>
          </cell>
          <cell r="O8294">
            <v>2</v>
          </cell>
          <cell r="P8294">
            <v>0</v>
          </cell>
        </row>
        <row r="8295">
          <cell r="B8295" t="str">
            <v>7283-5594-40</v>
          </cell>
          <cell r="C8295" t="str">
            <v>HIB</v>
          </cell>
          <cell r="D8295">
            <v>560</v>
          </cell>
          <cell r="E8295" t="str">
            <v>L</v>
          </cell>
          <cell r="F8295" t="str">
            <v>7283-5594-40</v>
          </cell>
          <cell r="G8295" t="str">
            <v>PC</v>
          </cell>
          <cell r="H8295" t="str">
            <v>PC</v>
          </cell>
          <cell r="I8295" t="str">
            <v>CONNECTOR</v>
          </cell>
          <cell r="J8295">
            <v>30</v>
          </cell>
          <cell r="K8295" t="str">
            <v>ACC-CON</v>
          </cell>
          <cell r="L8295" t="str">
            <v>CONNECTOR</v>
          </cell>
          <cell r="M8295">
            <v>560</v>
          </cell>
          <cell r="N8295" t="str">
            <v>BOX</v>
          </cell>
          <cell r="O8295">
            <v>2</v>
          </cell>
          <cell r="P8295">
            <v>0</v>
          </cell>
        </row>
        <row r="8296">
          <cell r="B8296" t="str">
            <v>7283-5595-10</v>
          </cell>
          <cell r="C8296" t="str">
            <v>HIB</v>
          </cell>
          <cell r="D8296">
            <v>50</v>
          </cell>
          <cell r="E8296" t="str">
            <v>L</v>
          </cell>
          <cell r="F8296" t="str">
            <v>7283-5595-10</v>
          </cell>
          <cell r="G8296" t="str">
            <v>PC</v>
          </cell>
          <cell r="H8296" t="str">
            <v>PC</v>
          </cell>
          <cell r="I8296" t="str">
            <v>CONNECTOR</v>
          </cell>
          <cell r="J8296">
            <v>30</v>
          </cell>
          <cell r="K8296" t="str">
            <v>ACC-CON</v>
          </cell>
          <cell r="L8296" t="str">
            <v>CONNECTOR</v>
          </cell>
          <cell r="M8296">
            <v>50</v>
          </cell>
          <cell r="N8296" t="str">
            <v>BOX</v>
          </cell>
          <cell r="O8296">
            <v>2</v>
          </cell>
          <cell r="P8296">
            <v>0</v>
          </cell>
        </row>
        <row r="8297">
          <cell r="B8297" t="str">
            <v>7283-5596-10</v>
          </cell>
          <cell r="C8297" t="str">
            <v>HIB</v>
          </cell>
          <cell r="D8297">
            <v>880</v>
          </cell>
          <cell r="E8297" t="str">
            <v>L</v>
          </cell>
          <cell r="F8297" t="str">
            <v>7283-5596-10</v>
          </cell>
          <cell r="G8297" t="str">
            <v>PC</v>
          </cell>
          <cell r="H8297" t="str">
            <v>PC</v>
          </cell>
          <cell r="I8297" t="str">
            <v>CONNECTOR</v>
          </cell>
          <cell r="J8297">
            <v>30</v>
          </cell>
          <cell r="K8297" t="str">
            <v>ACC-CON</v>
          </cell>
          <cell r="L8297" t="str">
            <v>CONNECTOR</v>
          </cell>
          <cell r="M8297">
            <v>880</v>
          </cell>
          <cell r="N8297" t="str">
            <v>BOX</v>
          </cell>
          <cell r="O8297">
            <v>2</v>
          </cell>
          <cell r="P8297">
            <v>0</v>
          </cell>
        </row>
        <row r="8298">
          <cell r="B8298" t="str">
            <v>7283-5620-40</v>
          </cell>
          <cell r="C8298" t="str">
            <v>HIB</v>
          </cell>
          <cell r="D8298">
            <v>1600</v>
          </cell>
          <cell r="E8298" t="str">
            <v>E</v>
          </cell>
          <cell r="F8298" t="str">
            <v>97BG-14489-YHB</v>
          </cell>
          <cell r="G8298" t="str">
            <v>PC</v>
          </cell>
          <cell r="H8298" t="str">
            <v>PC</v>
          </cell>
          <cell r="I8298" t="str">
            <v>CONNECTOR (E)</v>
          </cell>
          <cell r="J8298">
            <v>30</v>
          </cell>
          <cell r="K8298" t="str">
            <v>ACC-CON</v>
          </cell>
          <cell r="L8298" t="str">
            <v>CONNECTOR</v>
          </cell>
          <cell r="M8298">
            <v>1600</v>
          </cell>
          <cell r="N8298" t="str">
            <v>BOX</v>
          </cell>
          <cell r="O8298">
            <v>2</v>
          </cell>
          <cell r="P8298">
            <v>0</v>
          </cell>
        </row>
        <row r="8299">
          <cell r="B8299" t="str">
            <v>7283-5667</v>
          </cell>
          <cell r="C8299" t="str">
            <v>HIB</v>
          </cell>
          <cell r="D8299">
            <v>100</v>
          </cell>
          <cell r="E8299" t="str">
            <v>L</v>
          </cell>
          <cell r="F8299" t="str">
            <v>7283-5667</v>
          </cell>
          <cell r="G8299" t="str">
            <v>PC</v>
          </cell>
          <cell r="H8299" t="str">
            <v>PC</v>
          </cell>
          <cell r="I8299" t="str">
            <v>CONNECTOR</v>
          </cell>
          <cell r="J8299">
            <v>30</v>
          </cell>
          <cell r="K8299" t="str">
            <v>ACC-CON</v>
          </cell>
          <cell r="L8299" t="str">
            <v>CONNECTOR</v>
          </cell>
          <cell r="M8299">
            <v>100</v>
          </cell>
          <cell r="N8299" t="str">
            <v>BOX</v>
          </cell>
          <cell r="O8299">
            <v>2</v>
          </cell>
          <cell r="P8299">
            <v>0</v>
          </cell>
        </row>
        <row r="8300">
          <cell r="B8300" t="str">
            <v>7283-5680-60</v>
          </cell>
          <cell r="C8300" t="str">
            <v>HIB</v>
          </cell>
          <cell r="D8300">
            <v>4000</v>
          </cell>
          <cell r="E8300" t="str">
            <v>E</v>
          </cell>
          <cell r="F8300" t="str">
            <v>XW4T-14489-DB</v>
          </cell>
          <cell r="G8300" t="str">
            <v>PC</v>
          </cell>
          <cell r="H8300" t="str">
            <v>PC</v>
          </cell>
          <cell r="I8300" t="str">
            <v>CONNECTOR (E)</v>
          </cell>
          <cell r="J8300">
            <v>30</v>
          </cell>
          <cell r="K8300" t="str">
            <v>ACC-CON</v>
          </cell>
          <cell r="L8300" t="str">
            <v>CONNECTOR</v>
          </cell>
          <cell r="M8300">
            <v>4000</v>
          </cell>
          <cell r="N8300" t="str">
            <v>BOX</v>
          </cell>
          <cell r="O8300">
            <v>2</v>
          </cell>
          <cell r="P8300">
            <v>0</v>
          </cell>
        </row>
        <row r="8301">
          <cell r="B8301" t="str">
            <v>7283-5683-60</v>
          </cell>
          <cell r="C8301" t="str">
            <v>HIB</v>
          </cell>
          <cell r="D8301">
            <v>2000</v>
          </cell>
          <cell r="F8301" t="str">
            <v>7283-5683-60</v>
          </cell>
          <cell r="G8301" t="str">
            <v>PC</v>
          </cell>
          <cell r="H8301" t="str">
            <v>PC</v>
          </cell>
          <cell r="I8301" t="str">
            <v>CONNECTOR</v>
          </cell>
          <cell r="J8301">
            <v>30</v>
          </cell>
          <cell r="K8301" t="str">
            <v>ACC-CON</v>
          </cell>
          <cell r="L8301" t="str">
            <v>CONNECTOR</v>
          </cell>
          <cell r="M8301">
            <v>2000</v>
          </cell>
          <cell r="N8301" t="str">
            <v>BOX</v>
          </cell>
          <cell r="O8301">
            <v>2</v>
          </cell>
          <cell r="P8301">
            <v>0</v>
          </cell>
        </row>
        <row r="8302">
          <cell r="B8302" t="str">
            <v>7283-5684-10</v>
          </cell>
          <cell r="C8302" t="str">
            <v>HIB</v>
          </cell>
          <cell r="D8302">
            <v>430</v>
          </cell>
          <cell r="E8302" t="str">
            <v>C</v>
          </cell>
          <cell r="F8302" t="str">
            <v>7283-5684-10</v>
          </cell>
          <cell r="G8302" t="str">
            <v>PC</v>
          </cell>
          <cell r="H8302" t="str">
            <v>PC</v>
          </cell>
          <cell r="I8302" t="str">
            <v>CONNECTOR</v>
          </cell>
          <cell r="J8302">
            <v>30</v>
          </cell>
          <cell r="K8302" t="str">
            <v>ACC-CON</v>
          </cell>
          <cell r="L8302" t="str">
            <v>CONNECTOR</v>
          </cell>
          <cell r="M8302">
            <v>430</v>
          </cell>
          <cell r="N8302" t="str">
            <v>BOX</v>
          </cell>
          <cell r="O8302">
            <v>2</v>
          </cell>
          <cell r="P8302">
            <v>0</v>
          </cell>
        </row>
        <row r="8303">
          <cell r="B8303" t="str">
            <v>7283-5684-30</v>
          </cell>
          <cell r="C8303" t="str">
            <v>HIB</v>
          </cell>
          <cell r="D8303">
            <v>50</v>
          </cell>
          <cell r="F8303" t="str">
            <v>XW4T-14A464-BMA</v>
          </cell>
          <cell r="G8303" t="str">
            <v>PC</v>
          </cell>
          <cell r="H8303" t="str">
            <v>PC</v>
          </cell>
          <cell r="I8303" t="str">
            <v>CONNECTOR</v>
          </cell>
          <cell r="J8303">
            <v>30</v>
          </cell>
          <cell r="K8303" t="str">
            <v>ACC-CON</v>
          </cell>
          <cell r="L8303" t="str">
            <v>CONNECTOR</v>
          </cell>
          <cell r="M8303">
            <v>50</v>
          </cell>
          <cell r="N8303" t="str">
            <v>BOX</v>
          </cell>
          <cell r="O8303">
            <v>2</v>
          </cell>
          <cell r="P8303">
            <v>0</v>
          </cell>
        </row>
        <row r="8304">
          <cell r="B8304" t="str">
            <v>7283-5750-30</v>
          </cell>
          <cell r="C8304" t="str">
            <v>HIB</v>
          </cell>
          <cell r="D8304">
            <v>600</v>
          </cell>
          <cell r="E8304" t="str">
            <v>D</v>
          </cell>
          <cell r="F8304" t="str">
            <v>7283-5750-30</v>
          </cell>
          <cell r="G8304" t="str">
            <v>PC</v>
          </cell>
          <cell r="H8304" t="str">
            <v>PC</v>
          </cell>
          <cell r="I8304" t="str">
            <v>CONNECTOR (JF)</v>
          </cell>
          <cell r="J8304">
            <v>30</v>
          </cell>
          <cell r="K8304" t="str">
            <v>ACC-CON</v>
          </cell>
          <cell r="L8304" t="str">
            <v>CONNECTOR</v>
          </cell>
          <cell r="M8304">
            <v>600</v>
          </cell>
          <cell r="N8304" t="str">
            <v>BOX</v>
          </cell>
          <cell r="O8304">
            <v>2</v>
          </cell>
          <cell r="P8304">
            <v>0</v>
          </cell>
        </row>
        <row r="8305">
          <cell r="B8305" t="str">
            <v>7283-5750-40</v>
          </cell>
          <cell r="C8305" t="str">
            <v>HIB</v>
          </cell>
          <cell r="D8305">
            <v>600</v>
          </cell>
          <cell r="E8305" t="str">
            <v>D</v>
          </cell>
          <cell r="F8305" t="str">
            <v>7283-5750-40</v>
          </cell>
          <cell r="G8305" t="str">
            <v>PC</v>
          </cell>
          <cell r="H8305" t="str">
            <v>PC</v>
          </cell>
          <cell r="I8305" t="str">
            <v>CONNECTOR (JF)</v>
          </cell>
          <cell r="J8305">
            <v>30</v>
          </cell>
          <cell r="K8305" t="str">
            <v>ACC-CON</v>
          </cell>
          <cell r="L8305" t="str">
            <v>CONNECTOR</v>
          </cell>
          <cell r="M8305">
            <v>600</v>
          </cell>
          <cell r="N8305" t="str">
            <v>BOX</v>
          </cell>
          <cell r="O8305">
            <v>2</v>
          </cell>
          <cell r="P8305">
            <v>0</v>
          </cell>
        </row>
        <row r="8306">
          <cell r="B8306" t="str">
            <v>7283-5754-30</v>
          </cell>
          <cell r="C8306" t="str">
            <v>HIB</v>
          </cell>
          <cell r="D8306">
            <v>1000</v>
          </cell>
          <cell r="E8306" t="str">
            <v>D</v>
          </cell>
          <cell r="F8306" t="str">
            <v>7283-5754-30</v>
          </cell>
          <cell r="G8306" t="str">
            <v>PC</v>
          </cell>
          <cell r="H8306" t="str">
            <v>PC</v>
          </cell>
          <cell r="I8306" t="str">
            <v>CONNECTOR (JF)</v>
          </cell>
          <cell r="J8306">
            <v>30</v>
          </cell>
          <cell r="K8306" t="str">
            <v>ACC-CON</v>
          </cell>
          <cell r="L8306" t="str">
            <v>CONNECTOR</v>
          </cell>
          <cell r="M8306">
            <v>1000</v>
          </cell>
          <cell r="N8306" t="str">
            <v>BOX</v>
          </cell>
          <cell r="O8306">
            <v>2</v>
          </cell>
          <cell r="P8306">
            <v>0</v>
          </cell>
        </row>
        <row r="8307">
          <cell r="B8307" t="str">
            <v>7283-5790-40</v>
          </cell>
          <cell r="C8307" t="str">
            <v>HIB</v>
          </cell>
          <cell r="D8307">
            <v>1000</v>
          </cell>
          <cell r="E8307" t="str">
            <v>M</v>
          </cell>
          <cell r="F8307" t="str">
            <v>7283-5790-40</v>
          </cell>
          <cell r="G8307" t="str">
            <v>PC</v>
          </cell>
          <cell r="H8307" t="str">
            <v>PC</v>
          </cell>
          <cell r="I8307" t="str">
            <v>CONNECTOR</v>
          </cell>
          <cell r="J8307">
            <v>30</v>
          </cell>
          <cell r="K8307" t="str">
            <v>ACC-CON</v>
          </cell>
          <cell r="L8307" t="str">
            <v>CONNECTOR</v>
          </cell>
          <cell r="M8307">
            <v>1000</v>
          </cell>
          <cell r="N8307" t="str">
            <v>BOX</v>
          </cell>
          <cell r="O8307">
            <v>2</v>
          </cell>
          <cell r="P8307">
            <v>0</v>
          </cell>
        </row>
        <row r="8308">
          <cell r="B8308" t="str">
            <v>7283-5791-30</v>
          </cell>
          <cell r="C8308" t="str">
            <v>HIB</v>
          </cell>
          <cell r="D8308">
            <v>1200</v>
          </cell>
          <cell r="F8308" t="str">
            <v>6189-0653</v>
          </cell>
          <cell r="G8308" t="str">
            <v>PC</v>
          </cell>
          <cell r="H8308" t="str">
            <v>PC</v>
          </cell>
          <cell r="I8308" t="str">
            <v>CONNECTOR</v>
          </cell>
          <cell r="J8308">
            <v>30</v>
          </cell>
          <cell r="K8308" t="str">
            <v>ACC-CON</v>
          </cell>
          <cell r="L8308" t="str">
            <v>CONNECTOR</v>
          </cell>
          <cell r="M8308">
            <v>1200</v>
          </cell>
          <cell r="N8308" t="str">
            <v>BOX</v>
          </cell>
          <cell r="O8308">
            <v>2</v>
          </cell>
          <cell r="P8308">
            <v>0</v>
          </cell>
        </row>
        <row r="8309">
          <cell r="B8309" t="str">
            <v>7283-5793-30</v>
          </cell>
          <cell r="C8309" t="str">
            <v>HIB</v>
          </cell>
          <cell r="D8309">
            <v>1000</v>
          </cell>
          <cell r="E8309" t="str">
            <v>M</v>
          </cell>
          <cell r="F8309" t="str">
            <v>7283-5793-30</v>
          </cell>
          <cell r="G8309" t="str">
            <v>PC</v>
          </cell>
          <cell r="H8309" t="str">
            <v>PC</v>
          </cell>
          <cell r="I8309" t="str">
            <v>CONNECTOR</v>
          </cell>
          <cell r="J8309">
            <v>30</v>
          </cell>
          <cell r="K8309" t="str">
            <v>ACC-CON</v>
          </cell>
          <cell r="L8309" t="str">
            <v>CONNECTOR</v>
          </cell>
          <cell r="M8309">
            <v>1000</v>
          </cell>
          <cell r="N8309" t="str">
            <v>BOX</v>
          </cell>
          <cell r="O8309">
            <v>2</v>
          </cell>
          <cell r="P8309">
            <v>0</v>
          </cell>
        </row>
        <row r="8310">
          <cell r="B8310" t="str">
            <v>7283-5797-40</v>
          </cell>
          <cell r="C8310" t="str">
            <v>HIB</v>
          </cell>
          <cell r="D8310">
            <v>1000</v>
          </cell>
          <cell r="E8310" t="str">
            <v>M</v>
          </cell>
          <cell r="F8310" t="str">
            <v>7283-5797-40</v>
          </cell>
          <cell r="G8310" t="str">
            <v>PC</v>
          </cell>
          <cell r="H8310" t="str">
            <v>PC</v>
          </cell>
          <cell r="I8310" t="str">
            <v>CONNECTOR</v>
          </cell>
          <cell r="J8310">
            <v>30</v>
          </cell>
          <cell r="K8310" t="str">
            <v>ACC-CON</v>
          </cell>
          <cell r="L8310" t="str">
            <v>CONNECTOR</v>
          </cell>
          <cell r="M8310">
            <v>1000</v>
          </cell>
          <cell r="N8310" t="str">
            <v>BOX</v>
          </cell>
          <cell r="O8310">
            <v>2</v>
          </cell>
          <cell r="P8310">
            <v>0</v>
          </cell>
        </row>
        <row r="8311">
          <cell r="B8311" t="str">
            <v>7283-5800-40</v>
          </cell>
          <cell r="C8311" t="str">
            <v>HIB</v>
          </cell>
          <cell r="D8311">
            <v>1000</v>
          </cell>
          <cell r="E8311" t="str">
            <v>M</v>
          </cell>
          <cell r="F8311" t="str">
            <v>7283-5800-40</v>
          </cell>
          <cell r="G8311" t="str">
            <v>PC</v>
          </cell>
          <cell r="H8311" t="str">
            <v>PC</v>
          </cell>
          <cell r="I8311" t="str">
            <v>CONNECTOR</v>
          </cell>
          <cell r="J8311">
            <v>30</v>
          </cell>
          <cell r="K8311" t="str">
            <v>ACC-CON</v>
          </cell>
          <cell r="L8311" t="str">
            <v>CONNECTOR</v>
          </cell>
          <cell r="M8311">
            <v>1000</v>
          </cell>
          <cell r="N8311" t="str">
            <v>BOX</v>
          </cell>
          <cell r="O8311">
            <v>2</v>
          </cell>
          <cell r="P8311">
            <v>0</v>
          </cell>
        </row>
        <row r="8312">
          <cell r="B8312" t="str">
            <v>7283-5801-30</v>
          </cell>
          <cell r="C8312" t="str">
            <v>HIB</v>
          </cell>
          <cell r="D8312">
            <v>800</v>
          </cell>
          <cell r="E8312" t="str">
            <v>M</v>
          </cell>
          <cell r="F8312" t="str">
            <v>7283-5801-30</v>
          </cell>
          <cell r="G8312" t="str">
            <v>PC</v>
          </cell>
          <cell r="H8312" t="str">
            <v>PC</v>
          </cell>
          <cell r="I8312" t="str">
            <v>CONNECTOR</v>
          </cell>
          <cell r="J8312">
            <v>30</v>
          </cell>
          <cell r="K8312" t="str">
            <v>ACC-CON</v>
          </cell>
          <cell r="L8312" t="str">
            <v>CONNECTOR</v>
          </cell>
          <cell r="M8312">
            <v>800</v>
          </cell>
          <cell r="N8312" t="str">
            <v>BOX</v>
          </cell>
          <cell r="O8312">
            <v>2</v>
          </cell>
          <cell r="P8312">
            <v>0</v>
          </cell>
        </row>
        <row r="8313">
          <cell r="B8313" t="str">
            <v>7283-5802-40</v>
          </cell>
          <cell r="C8313" t="str">
            <v>HIB</v>
          </cell>
          <cell r="D8313">
            <v>500</v>
          </cell>
          <cell r="E8313" t="str">
            <v>M</v>
          </cell>
          <cell r="F8313" t="str">
            <v>7283-5802-40</v>
          </cell>
          <cell r="G8313" t="str">
            <v>PC</v>
          </cell>
          <cell r="H8313" t="str">
            <v>PC</v>
          </cell>
          <cell r="I8313" t="str">
            <v>CONNECTOR</v>
          </cell>
          <cell r="J8313">
            <v>30</v>
          </cell>
          <cell r="K8313" t="str">
            <v>ACC-CON</v>
          </cell>
          <cell r="L8313" t="str">
            <v>CONNECTOR</v>
          </cell>
          <cell r="M8313">
            <v>500</v>
          </cell>
          <cell r="N8313" t="str">
            <v>BOX</v>
          </cell>
          <cell r="O8313">
            <v>2</v>
          </cell>
          <cell r="P8313">
            <v>0</v>
          </cell>
        </row>
        <row r="8314">
          <cell r="B8314" t="str">
            <v>7283-5803-30</v>
          </cell>
          <cell r="C8314" t="str">
            <v>HIB</v>
          </cell>
          <cell r="D8314">
            <v>1500</v>
          </cell>
          <cell r="E8314" t="str">
            <v>M</v>
          </cell>
          <cell r="F8314" t="str">
            <v>7283-5803-30</v>
          </cell>
          <cell r="G8314" t="str">
            <v>PC</v>
          </cell>
          <cell r="H8314" t="str">
            <v>PC</v>
          </cell>
          <cell r="I8314" t="str">
            <v>CONNECTOR</v>
          </cell>
          <cell r="J8314">
            <v>30</v>
          </cell>
          <cell r="K8314" t="str">
            <v>ACC-CON</v>
          </cell>
          <cell r="L8314" t="str">
            <v>CONNECTOR</v>
          </cell>
          <cell r="M8314">
            <v>1500</v>
          </cell>
          <cell r="N8314" t="str">
            <v>BOX</v>
          </cell>
          <cell r="O8314">
            <v>2</v>
          </cell>
          <cell r="P8314">
            <v>0</v>
          </cell>
        </row>
        <row r="8315">
          <cell r="B8315" t="str">
            <v>7283-5805-30</v>
          </cell>
          <cell r="C8315" t="str">
            <v>HIB</v>
          </cell>
          <cell r="D8315">
            <v>1000</v>
          </cell>
          <cell r="E8315" t="str">
            <v>M</v>
          </cell>
          <cell r="F8315" t="str">
            <v>7283-5805-30</v>
          </cell>
          <cell r="G8315" t="str">
            <v>PC</v>
          </cell>
          <cell r="H8315" t="str">
            <v>PC</v>
          </cell>
          <cell r="I8315" t="str">
            <v>CONNECTOR</v>
          </cell>
          <cell r="J8315">
            <v>30</v>
          </cell>
          <cell r="K8315" t="str">
            <v>ACC-CON</v>
          </cell>
          <cell r="L8315" t="str">
            <v>CONNECTOR</v>
          </cell>
          <cell r="M8315">
            <v>1000</v>
          </cell>
          <cell r="N8315" t="str">
            <v>BOX</v>
          </cell>
          <cell r="O8315">
            <v>2</v>
          </cell>
          <cell r="P8315">
            <v>0</v>
          </cell>
        </row>
        <row r="8316">
          <cell r="B8316" t="str">
            <v>7283-5830-30</v>
          </cell>
          <cell r="C8316" t="str">
            <v>HIB</v>
          </cell>
          <cell r="D8316">
            <v>100</v>
          </cell>
          <cell r="E8316" t="str">
            <v>D</v>
          </cell>
          <cell r="F8316" t="str">
            <v>7283-5830-30</v>
          </cell>
          <cell r="G8316" t="str">
            <v>PC</v>
          </cell>
          <cell r="H8316" t="str">
            <v>PC</v>
          </cell>
          <cell r="I8316" t="str">
            <v>CONNECTOR</v>
          </cell>
          <cell r="J8316">
            <v>30</v>
          </cell>
          <cell r="K8316" t="str">
            <v>ACC-CON</v>
          </cell>
          <cell r="L8316" t="str">
            <v>CONNECTOR</v>
          </cell>
          <cell r="M8316">
            <v>100</v>
          </cell>
          <cell r="N8316" t="str">
            <v>BOX</v>
          </cell>
          <cell r="O8316">
            <v>2</v>
          </cell>
          <cell r="P8316">
            <v>0</v>
          </cell>
        </row>
        <row r="8317">
          <cell r="B8317" t="str">
            <v>7283-5834-90</v>
          </cell>
          <cell r="C8317" t="str">
            <v>HIB</v>
          </cell>
          <cell r="D8317">
            <v>100</v>
          </cell>
          <cell r="E8317" t="str">
            <v>D</v>
          </cell>
          <cell r="F8317" t="str">
            <v>7283-5834-90</v>
          </cell>
          <cell r="G8317" t="str">
            <v>PC</v>
          </cell>
          <cell r="H8317" t="str">
            <v>PC</v>
          </cell>
          <cell r="I8317" t="str">
            <v>CONNECTOR</v>
          </cell>
          <cell r="J8317">
            <v>30</v>
          </cell>
          <cell r="K8317" t="str">
            <v>ACC-CON</v>
          </cell>
          <cell r="L8317" t="str">
            <v>CONNECTOR</v>
          </cell>
          <cell r="M8317">
            <v>100</v>
          </cell>
          <cell r="N8317" t="str">
            <v>BOX</v>
          </cell>
          <cell r="O8317">
            <v>2</v>
          </cell>
          <cell r="P8317">
            <v>0</v>
          </cell>
        </row>
        <row r="8318">
          <cell r="B8318" t="str">
            <v>7283-5845</v>
          </cell>
          <cell r="C8318" t="str">
            <v>HIB</v>
          </cell>
          <cell r="D8318">
            <v>100</v>
          </cell>
          <cell r="F8318" t="str">
            <v>7283-5845</v>
          </cell>
          <cell r="G8318" t="str">
            <v>PC</v>
          </cell>
          <cell r="H8318" t="str">
            <v>PC</v>
          </cell>
          <cell r="I8318" t="str">
            <v>CONNECTOR</v>
          </cell>
          <cell r="J8318">
            <v>30</v>
          </cell>
          <cell r="K8318" t="str">
            <v>ACC-CON</v>
          </cell>
          <cell r="L8318" t="str">
            <v>CONNECTOR</v>
          </cell>
          <cell r="M8318">
            <v>100</v>
          </cell>
          <cell r="N8318" t="str">
            <v>BOX</v>
          </cell>
          <cell r="O8318">
            <v>2</v>
          </cell>
          <cell r="P8318">
            <v>0</v>
          </cell>
        </row>
        <row r="8319">
          <cell r="B8319" t="str">
            <v>7283-5865</v>
          </cell>
          <cell r="C8319" t="str">
            <v>HIB</v>
          </cell>
          <cell r="D8319">
            <v>100</v>
          </cell>
          <cell r="E8319" t="str">
            <v>L</v>
          </cell>
          <cell r="F8319" t="str">
            <v>7283-5865</v>
          </cell>
          <cell r="G8319" t="str">
            <v>PC</v>
          </cell>
          <cell r="H8319" t="str">
            <v>PC</v>
          </cell>
          <cell r="I8319" t="str">
            <v>CONNECTOR</v>
          </cell>
          <cell r="J8319">
            <v>30</v>
          </cell>
          <cell r="K8319" t="str">
            <v>ACC-CON</v>
          </cell>
          <cell r="L8319" t="str">
            <v>CONNECTOR</v>
          </cell>
          <cell r="M8319">
            <v>100</v>
          </cell>
          <cell r="N8319" t="str">
            <v>BOX</v>
          </cell>
          <cell r="O8319">
            <v>2</v>
          </cell>
          <cell r="P8319">
            <v>0</v>
          </cell>
        </row>
        <row r="8320">
          <cell r="B8320" t="str">
            <v>7283-5971-80</v>
          </cell>
          <cell r="C8320" t="str">
            <v>HIB</v>
          </cell>
          <cell r="D8320">
            <v>3000</v>
          </cell>
          <cell r="E8320" t="str">
            <v>R</v>
          </cell>
          <cell r="F8320" t="str">
            <v>7283-5971-80</v>
          </cell>
          <cell r="G8320" t="str">
            <v>PC</v>
          </cell>
          <cell r="H8320" t="str">
            <v>PC</v>
          </cell>
          <cell r="I8320" t="str">
            <v>CONNECTOR</v>
          </cell>
          <cell r="J8320">
            <v>30</v>
          </cell>
          <cell r="K8320" t="str">
            <v>ACC-CON</v>
          </cell>
          <cell r="L8320" t="str">
            <v>CONNECTOR</v>
          </cell>
          <cell r="M8320">
            <v>3000</v>
          </cell>
          <cell r="N8320" t="str">
            <v>BOX</v>
          </cell>
          <cell r="O8320">
            <v>2</v>
          </cell>
          <cell r="P8320">
            <v>0</v>
          </cell>
        </row>
        <row r="8321">
          <cell r="B8321" t="str">
            <v>7283-5972</v>
          </cell>
          <cell r="C8321" t="str">
            <v>HIB</v>
          </cell>
          <cell r="D8321">
            <v>500</v>
          </cell>
          <cell r="E8321" t="str">
            <v>R</v>
          </cell>
          <cell r="F8321" t="str">
            <v>7283-5972</v>
          </cell>
          <cell r="G8321" t="str">
            <v>PC</v>
          </cell>
          <cell r="H8321" t="str">
            <v>PC</v>
          </cell>
          <cell r="I8321" t="str">
            <v>CONNECTOR</v>
          </cell>
          <cell r="J8321">
            <v>30</v>
          </cell>
          <cell r="K8321" t="str">
            <v>ACC-CON</v>
          </cell>
          <cell r="L8321" t="str">
            <v>CONNECTOR</v>
          </cell>
          <cell r="M8321">
            <v>500</v>
          </cell>
          <cell r="N8321" t="str">
            <v>BOX</v>
          </cell>
          <cell r="O8321">
            <v>2</v>
          </cell>
          <cell r="P8321">
            <v>0</v>
          </cell>
        </row>
        <row r="8322">
          <cell r="B8322" t="str">
            <v>7283-5973-40</v>
          </cell>
          <cell r="C8322" t="str">
            <v>HIB</v>
          </cell>
          <cell r="D8322">
            <v>1000</v>
          </cell>
          <cell r="E8322" t="str">
            <v>R</v>
          </cell>
          <cell r="F8322" t="str">
            <v>7283-5973-40</v>
          </cell>
          <cell r="G8322" t="str">
            <v>PC</v>
          </cell>
          <cell r="H8322" t="str">
            <v>PC</v>
          </cell>
          <cell r="I8322" t="str">
            <v>CONNECTOR</v>
          </cell>
          <cell r="J8322">
            <v>30</v>
          </cell>
          <cell r="K8322" t="str">
            <v>ACC-CON</v>
          </cell>
          <cell r="L8322" t="str">
            <v>CONNECTOR</v>
          </cell>
          <cell r="M8322">
            <v>1000</v>
          </cell>
          <cell r="N8322" t="str">
            <v>BOX</v>
          </cell>
          <cell r="O8322">
            <v>2</v>
          </cell>
          <cell r="P8322">
            <v>0</v>
          </cell>
        </row>
        <row r="8323">
          <cell r="B8323" t="str">
            <v>7283-5976</v>
          </cell>
          <cell r="C8323" t="str">
            <v>HIB</v>
          </cell>
          <cell r="D8323">
            <v>1400</v>
          </cell>
          <cell r="E8323" t="str">
            <v>R</v>
          </cell>
          <cell r="F8323" t="str">
            <v>7283-5976</v>
          </cell>
          <cell r="G8323" t="str">
            <v>PC</v>
          </cell>
          <cell r="H8323" t="str">
            <v>PC</v>
          </cell>
          <cell r="I8323" t="str">
            <v>CONNECTOR</v>
          </cell>
          <cell r="J8323">
            <v>30</v>
          </cell>
          <cell r="K8323" t="str">
            <v>ACC-CON</v>
          </cell>
          <cell r="L8323" t="str">
            <v>CONNECTOR</v>
          </cell>
          <cell r="M8323">
            <v>1400</v>
          </cell>
          <cell r="N8323" t="str">
            <v>BOX</v>
          </cell>
          <cell r="O8323">
            <v>2</v>
          </cell>
          <cell r="P8323">
            <v>0</v>
          </cell>
        </row>
        <row r="8324">
          <cell r="B8324" t="str">
            <v>7283-5980-40</v>
          </cell>
          <cell r="C8324" t="str">
            <v>HIB</v>
          </cell>
          <cell r="D8324">
            <v>100</v>
          </cell>
          <cell r="E8324" t="str">
            <v>L</v>
          </cell>
          <cell r="F8324" t="str">
            <v>7283-5980-40</v>
          </cell>
          <cell r="G8324" t="str">
            <v>PC</v>
          </cell>
          <cell r="H8324" t="str">
            <v>PC</v>
          </cell>
          <cell r="I8324" t="str">
            <v>CONNECTOR</v>
          </cell>
          <cell r="J8324">
            <v>30</v>
          </cell>
          <cell r="K8324" t="str">
            <v>ACC-CON</v>
          </cell>
          <cell r="L8324" t="str">
            <v>CONNECTOR</v>
          </cell>
          <cell r="M8324">
            <v>100</v>
          </cell>
          <cell r="N8324" t="str">
            <v>BOX</v>
          </cell>
          <cell r="O8324">
            <v>2</v>
          </cell>
          <cell r="P8324">
            <v>0</v>
          </cell>
        </row>
        <row r="8325">
          <cell r="B8325" t="str">
            <v>7283-5988</v>
          </cell>
          <cell r="C8325" t="str">
            <v>HIB</v>
          </cell>
          <cell r="D8325">
            <v>2912</v>
          </cell>
          <cell r="E8325" t="str">
            <v>R</v>
          </cell>
          <cell r="F8325" t="str">
            <v>7283-5988</v>
          </cell>
          <cell r="G8325" t="str">
            <v>PC</v>
          </cell>
          <cell r="H8325" t="str">
            <v>PC</v>
          </cell>
          <cell r="I8325" t="str">
            <v>CONNECTOR</v>
          </cell>
          <cell r="J8325">
            <v>30</v>
          </cell>
          <cell r="K8325" t="str">
            <v>ACC-CON</v>
          </cell>
          <cell r="L8325" t="str">
            <v>CONNECTOR</v>
          </cell>
          <cell r="M8325">
            <v>2912</v>
          </cell>
          <cell r="N8325" t="str">
            <v>BOX</v>
          </cell>
          <cell r="O8325">
            <v>2</v>
          </cell>
          <cell r="P8325">
            <v>0</v>
          </cell>
        </row>
        <row r="8326">
          <cell r="B8326" t="str">
            <v>7283-6055-80</v>
          </cell>
          <cell r="C8326" t="str">
            <v>HIB</v>
          </cell>
          <cell r="D8326">
            <v>1000</v>
          </cell>
          <cell r="E8326" t="str">
            <v>M</v>
          </cell>
          <cell r="F8326" t="str">
            <v>7283-6055-80</v>
          </cell>
          <cell r="G8326" t="str">
            <v>PC</v>
          </cell>
          <cell r="H8326" t="str">
            <v>PC</v>
          </cell>
          <cell r="I8326" t="str">
            <v>CONNECTOR</v>
          </cell>
          <cell r="J8326">
            <v>30</v>
          </cell>
          <cell r="K8326" t="str">
            <v>ACC-CON</v>
          </cell>
          <cell r="L8326" t="str">
            <v>CONNECTOR</v>
          </cell>
          <cell r="M8326">
            <v>1000</v>
          </cell>
          <cell r="N8326" t="str">
            <v>BOX</v>
          </cell>
          <cell r="O8326">
            <v>2</v>
          </cell>
          <cell r="P8326">
            <v>0</v>
          </cell>
        </row>
        <row r="8327">
          <cell r="B8327" t="str">
            <v>7283-6058-90</v>
          </cell>
          <cell r="C8327" t="str">
            <v>HIB</v>
          </cell>
          <cell r="D8327">
            <v>1500</v>
          </cell>
          <cell r="E8327" t="str">
            <v>E</v>
          </cell>
          <cell r="F8327">
            <v>61890777</v>
          </cell>
          <cell r="G8327" t="str">
            <v>PC</v>
          </cell>
          <cell r="H8327" t="str">
            <v>PC</v>
          </cell>
          <cell r="I8327" t="str">
            <v>CONNECTOR (Y0C)</v>
          </cell>
          <cell r="J8327">
            <v>30</v>
          </cell>
          <cell r="K8327" t="str">
            <v>ACC-CON</v>
          </cell>
          <cell r="L8327" t="str">
            <v>CONNECTOR</v>
          </cell>
          <cell r="M8327">
            <v>1500</v>
          </cell>
          <cell r="N8327" t="str">
            <v>BOX</v>
          </cell>
          <cell r="O8327">
            <v>2</v>
          </cell>
          <cell r="P8327">
            <v>0</v>
          </cell>
        </row>
        <row r="8328">
          <cell r="B8328" t="str">
            <v>7283-6155-30</v>
          </cell>
          <cell r="C8328" t="str">
            <v>HIB</v>
          </cell>
          <cell r="D8328">
            <v>100</v>
          </cell>
          <cell r="E8328" t="str">
            <v>M</v>
          </cell>
          <cell r="F8328" t="str">
            <v>7283-6155-30</v>
          </cell>
          <cell r="G8328" t="str">
            <v>PC</v>
          </cell>
          <cell r="H8328" t="str">
            <v>PC</v>
          </cell>
          <cell r="I8328" t="str">
            <v>CONNECTOR</v>
          </cell>
          <cell r="J8328">
            <v>30</v>
          </cell>
          <cell r="K8328" t="str">
            <v>ACC-CON</v>
          </cell>
          <cell r="L8328" t="str">
            <v>CONNECTOR</v>
          </cell>
          <cell r="M8328">
            <v>100</v>
          </cell>
          <cell r="N8328" t="str">
            <v>BOX</v>
          </cell>
          <cell r="O8328">
            <v>2</v>
          </cell>
          <cell r="P8328">
            <v>0</v>
          </cell>
        </row>
        <row r="8329">
          <cell r="B8329" t="str">
            <v>7283-6157-30</v>
          </cell>
          <cell r="C8329" t="str">
            <v>HIB</v>
          </cell>
          <cell r="D8329">
            <v>100</v>
          </cell>
          <cell r="E8329" t="str">
            <v>M</v>
          </cell>
          <cell r="F8329" t="str">
            <v>7283-6157-30</v>
          </cell>
          <cell r="G8329" t="str">
            <v>PC</v>
          </cell>
          <cell r="H8329" t="str">
            <v>PC</v>
          </cell>
          <cell r="I8329" t="str">
            <v>CONNECTOR</v>
          </cell>
          <cell r="J8329">
            <v>30</v>
          </cell>
          <cell r="K8329" t="str">
            <v>ACC-CON</v>
          </cell>
          <cell r="L8329" t="str">
            <v>CONNECTOR</v>
          </cell>
          <cell r="M8329">
            <v>100</v>
          </cell>
          <cell r="N8329" t="str">
            <v>BOX</v>
          </cell>
          <cell r="O8329">
            <v>2</v>
          </cell>
          <cell r="P8329">
            <v>0</v>
          </cell>
        </row>
        <row r="8330">
          <cell r="B8330" t="str">
            <v>7283-6159-10</v>
          </cell>
          <cell r="C8330" t="str">
            <v>HIB</v>
          </cell>
          <cell r="D8330">
            <v>1000</v>
          </cell>
          <cell r="E8330" t="str">
            <v>M</v>
          </cell>
          <cell r="F8330" t="str">
            <v>7283-6159-10</v>
          </cell>
          <cell r="G8330" t="str">
            <v>PC</v>
          </cell>
          <cell r="H8330" t="str">
            <v>PC</v>
          </cell>
          <cell r="I8330" t="str">
            <v>FEMALE HOUSING</v>
          </cell>
          <cell r="J8330">
            <v>30</v>
          </cell>
          <cell r="K8330" t="str">
            <v>ACC-CON</v>
          </cell>
          <cell r="L8330" t="str">
            <v>CONNECTOR</v>
          </cell>
          <cell r="M8330">
            <v>1000</v>
          </cell>
          <cell r="N8330" t="str">
            <v>BOX</v>
          </cell>
          <cell r="O8330">
            <v>2</v>
          </cell>
          <cell r="P8330">
            <v>0</v>
          </cell>
        </row>
        <row r="8331">
          <cell r="B8331" t="str">
            <v>7283-6174-30</v>
          </cell>
          <cell r="C8331" t="str">
            <v>HIB</v>
          </cell>
          <cell r="D8331">
            <v>3000</v>
          </cell>
          <cell r="E8331" t="str">
            <v>M</v>
          </cell>
          <cell r="F8331" t="str">
            <v>7283-6174-30</v>
          </cell>
          <cell r="G8331" t="str">
            <v>PC</v>
          </cell>
          <cell r="H8331" t="str">
            <v>PC</v>
          </cell>
          <cell r="I8331" t="str">
            <v>CONNECTOR</v>
          </cell>
          <cell r="J8331">
            <v>30</v>
          </cell>
          <cell r="K8331" t="str">
            <v>ACC-CON</v>
          </cell>
          <cell r="L8331" t="str">
            <v>CONNECTOR</v>
          </cell>
          <cell r="M8331">
            <v>3000</v>
          </cell>
          <cell r="N8331" t="str">
            <v>BOX</v>
          </cell>
          <cell r="O8331">
            <v>2</v>
          </cell>
          <cell r="P8331">
            <v>0</v>
          </cell>
        </row>
        <row r="8332">
          <cell r="B8332" t="str">
            <v>7283-6327-10</v>
          </cell>
          <cell r="C8332" t="str">
            <v>HIB</v>
          </cell>
          <cell r="D8332">
            <v>810</v>
          </cell>
          <cell r="E8332" t="str">
            <v>H</v>
          </cell>
          <cell r="F8332">
            <v>61890900</v>
          </cell>
          <cell r="G8332" t="str">
            <v>PC</v>
          </cell>
          <cell r="H8332" t="str">
            <v>PC</v>
          </cell>
          <cell r="I8332" t="str">
            <v>CONNECTOR</v>
          </cell>
          <cell r="J8332">
            <v>30</v>
          </cell>
          <cell r="K8332" t="str">
            <v>ACC-CON</v>
          </cell>
          <cell r="L8332" t="str">
            <v>CONNECTOR</v>
          </cell>
          <cell r="M8332">
            <v>810</v>
          </cell>
          <cell r="N8332" t="str">
            <v>BOX</v>
          </cell>
          <cell r="O8332">
            <v>2</v>
          </cell>
          <cell r="P8332">
            <v>0</v>
          </cell>
        </row>
        <row r="8333">
          <cell r="B8333" t="str">
            <v>7283-6328-90</v>
          </cell>
          <cell r="C8333" t="str">
            <v>HIB</v>
          </cell>
          <cell r="D8333">
            <v>1000</v>
          </cell>
          <cell r="E8333" t="str">
            <v>H</v>
          </cell>
          <cell r="F8333" t="str">
            <v>6189-1040</v>
          </cell>
          <cell r="G8333" t="str">
            <v>PC</v>
          </cell>
          <cell r="H8333" t="str">
            <v>PC</v>
          </cell>
          <cell r="I8333" t="str">
            <v>CONNECTOR</v>
          </cell>
          <cell r="J8333">
            <v>30</v>
          </cell>
          <cell r="K8333" t="str">
            <v>ACC-CON</v>
          </cell>
          <cell r="L8333" t="str">
            <v>CONNECTOR</v>
          </cell>
          <cell r="M8333">
            <v>1000</v>
          </cell>
          <cell r="N8333" t="str">
            <v>BOX</v>
          </cell>
          <cell r="O8333">
            <v>2</v>
          </cell>
          <cell r="P8333">
            <v>0</v>
          </cell>
        </row>
        <row r="8334">
          <cell r="B8334" t="str">
            <v>7283-6340-30</v>
          </cell>
          <cell r="C8334" t="str">
            <v>HIB</v>
          </cell>
          <cell r="D8334">
            <v>1000</v>
          </cell>
          <cell r="E8334" t="str">
            <v>M</v>
          </cell>
          <cell r="F8334" t="str">
            <v>7283-6340-30</v>
          </cell>
          <cell r="G8334" t="str">
            <v>PC</v>
          </cell>
          <cell r="H8334" t="str">
            <v>PC</v>
          </cell>
          <cell r="I8334" t="str">
            <v>CONNECTOR</v>
          </cell>
          <cell r="J8334">
            <v>30</v>
          </cell>
          <cell r="K8334" t="str">
            <v>ACC-CON</v>
          </cell>
          <cell r="L8334" t="str">
            <v>CONNECTOR</v>
          </cell>
          <cell r="M8334">
            <v>1000</v>
          </cell>
          <cell r="N8334" t="str">
            <v>BOX</v>
          </cell>
          <cell r="O8334">
            <v>2</v>
          </cell>
          <cell r="P8334">
            <v>0</v>
          </cell>
        </row>
        <row r="8335">
          <cell r="B8335" t="str">
            <v>7283-6340-40</v>
          </cell>
          <cell r="C8335" t="str">
            <v>HIB</v>
          </cell>
          <cell r="D8335">
            <v>1000</v>
          </cell>
          <cell r="E8335" t="str">
            <v>M</v>
          </cell>
          <cell r="F8335" t="str">
            <v>7283-6340-40</v>
          </cell>
          <cell r="G8335" t="str">
            <v>PC</v>
          </cell>
          <cell r="H8335" t="str">
            <v>PC</v>
          </cell>
          <cell r="I8335" t="str">
            <v>CONNECTOR (DC:7289-3522-40)</v>
          </cell>
          <cell r="J8335">
            <v>30</v>
          </cell>
          <cell r="K8335" t="str">
            <v>ACC-CON</v>
          </cell>
          <cell r="L8335" t="str">
            <v>CONNECTOR</v>
          </cell>
          <cell r="M8335">
            <v>1000</v>
          </cell>
          <cell r="N8335" t="str">
            <v>BOX</v>
          </cell>
          <cell r="O8335">
            <v>2</v>
          </cell>
          <cell r="P8335">
            <v>0</v>
          </cell>
        </row>
        <row r="8336">
          <cell r="B8336" t="str">
            <v>7283-6484</v>
          </cell>
          <cell r="C8336" t="str">
            <v>HIB</v>
          </cell>
          <cell r="D8336">
            <v>500</v>
          </cell>
          <cell r="E8336" t="str">
            <v>M</v>
          </cell>
          <cell r="F8336" t="str">
            <v>7283-6484</v>
          </cell>
          <cell r="G8336" t="str">
            <v>PC</v>
          </cell>
          <cell r="H8336" t="str">
            <v>PC</v>
          </cell>
          <cell r="I8336" t="str">
            <v>CONNECTOR</v>
          </cell>
          <cell r="J8336">
            <v>30</v>
          </cell>
          <cell r="K8336" t="str">
            <v>ACC-CON</v>
          </cell>
          <cell r="L8336" t="str">
            <v>CONNECTOR</v>
          </cell>
          <cell r="M8336">
            <v>500</v>
          </cell>
          <cell r="N8336" t="str">
            <v>BOX</v>
          </cell>
          <cell r="O8336">
            <v>2</v>
          </cell>
          <cell r="P8336">
            <v>0</v>
          </cell>
        </row>
        <row r="8337">
          <cell r="B8337" t="str">
            <v>7283-6485</v>
          </cell>
          <cell r="C8337" t="str">
            <v>HIB</v>
          </cell>
          <cell r="D8337">
            <v>70</v>
          </cell>
          <cell r="E8337" t="str">
            <v>M</v>
          </cell>
          <cell r="F8337" t="str">
            <v>7283-6485</v>
          </cell>
          <cell r="G8337" t="str">
            <v>PC</v>
          </cell>
          <cell r="H8337" t="str">
            <v>PC</v>
          </cell>
          <cell r="I8337" t="str">
            <v>CONNECTOR</v>
          </cell>
          <cell r="J8337">
            <v>30</v>
          </cell>
          <cell r="K8337" t="str">
            <v>ACC-CON</v>
          </cell>
          <cell r="L8337" t="str">
            <v>CONNECTOR</v>
          </cell>
          <cell r="M8337">
            <v>70</v>
          </cell>
          <cell r="N8337" t="str">
            <v>BOX</v>
          </cell>
          <cell r="O8337">
            <v>2</v>
          </cell>
          <cell r="P8337">
            <v>0</v>
          </cell>
        </row>
        <row r="8338">
          <cell r="B8338" t="str">
            <v>7283-6485-10</v>
          </cell>
          <cell r="C8338" t="str">
            <v>HIB</v>
          </cell>
          <cell r="D8338">
            <v>280</v>
          </cell>
          <cell r="E8338" t="str">
            <v>M</v>
          </cell>
          <cell r="F8338" t="str">
            <v>7283-6485-10</v>
          </cell>
          <cell r="G8338" t="str">
            <v>PC</v>
          </cell>
          <cell r="H8338" t="str">
            <v>PC</v>
          </cell>
          <cell r="I8338" t="str">
            <v>CONNECTOR</v>
          </cell>
          <cell r="J8338">
            <v>30</v>
          </cell>
          <cell r="K8338" t="str">
            <v>ACC-CON</v>
          </cell>
          <cell r="L8338" t="str">
            <v>CONNECTOR</v>
          </cell>
          <cell r="M8338">
            <v>280</v>
          </cell>
          <cell r="N8338" t="str">
            <v>BOX</v>
          </cell>
          <cell r="O8338">
            <v>2</v>
          </cell>
          <cell r="P8338">
            <v>0</v>
          </cell>
        </row>
        <row r="8339">
          <cell r="B8339" t="str">
            <v>7283-7010-10</v>
          </cell>
          <cell r="C8339" t="str">
            <v>HIB</v>
          </cell>
          <cell r="D8339">
            <v>100</v>
          </cell>
          <cell r="E8339" t="str">
            <v>L</v>
          </cell>
          <cell r="F8339" t="str">
            <v>7283-7010-10</v>
          </cell>
          <cell r="G8339" t="str">
            <v>PC</v>
          </cell>
          <cell r="H8339" t="str">
            <v>PC</v>
          </cell>
          <cell r="I8339" t="str">
            <v>CONNECTOR</v>
          </cell>
          <cell r="J8339">
            <v>30</v>
          </cell>
          <cell r="K8339" t="str">
            <v>ACC-CON</v>
          </cell>
          <cell r="L8339" t="str">
            <v>CONNECTOR</v>
          </cell>
          <cell r="M8339">
            <v>100</v>
          </cell>
          <cell r="N8339" t="str">
            <v>BOX</v>
          </cell>
          <cell r="O8339">
            <v>2</v>
          </cell>
          <cell r="P8339">
            <v>0</v>
          </cell>
        </row>
        <row r="8340">
          <cell r="B8340" t="str">
            <v>7283-7011-40</v>
          </cell>
          <cell r="C8340" t="str">
            <v>HIB</v>
          </cell>
          <cell r="D8340">
            <v>1600</v>
          </cell>
          <cell r="E8340" t="str">
            <v>M</v>
          </cell>
          <cell r="F8340" t="str">
            <v>7283-7011-40</v>
          </cell>
          <cell r="G8340" t="str">
            <v>PC</v>
          </cell>
          <cell r="H8340" t="str">
            <v>PC</v>
          </cell>
          <cell r="I8340" t="str">
            <v>CONNECTOR</v>
          </cell>
          <cell r="J8340">
            <v>30</v>
          </cell>
          <cell r="K8340" t="str">
            <v>ACC-CON</v>
          </cell>
          <cell r="L8340" t="str">
            <v>CONNECTOR</v>
          </cell>
          <cell r="M8340">
            <v>1600</v>
          </cell>
          <cell r="N8340" t="str">
            <v>BOX</v>
          </cell>
          <cell r="O8340">
            <v>2</v>
          </cell>
          <cell r="P8340">
            <v>0</v>
          </cell>
        </row>
        <row r="8341">
          <cell r="B8341" t="str">
            <v>7283-7012-30</v>
          </cell>
          <cell r="C8341" t="str">
            <v>HIB</v>
          </cell>
          <cell r="D8341">
            <v>1000</v>
          </cell>
          <cell r="E8341" t="str">
            <v>D</v>
          </cell>
          <cell r="F8341" t="str">
            <v>7283-7012-30</v>
          </cell>
          <cell r="G8341" t="str">
            <v>PC</v>
          </cell>
          <cell r="H8341" t="str">
            <v>PC</v>
          </cell>
          <cell r="I8341" t="str">
            <v>CONNECTOR (JF)</v>
          </cell>
          <cell r="J8341">
            <v>30</v>
          </cell>
          <cell r="K8341" t="str">
            <v>ACC-CON</v>
          </cell>
          <cell r="L8341" t="str">
            <v>CONNECTOR</v>
          </cell>
          <cell r="M8341">
            <v>1000</v>
          </cell>
          <cell r="N8341" t="str">
            <v>BOX</v>
          </cell>
          <cell r="O8341">
            <v>2</v>
          </cell>
          <cell r="P8341">
            <v>0</v>
          </cell>
        </row>
        <row r="8342">
          <cell r="B8342" t="str">
            <v>7283-7020-10</v>
          </cell>
          <cell r="C8342" t="str">
            <v>HIB</v>
          </cell>
          <cell r="D8342">
            <v>100</v>
          </cell>
          <cell r="F8342" t="str">
            <v>7283-7020-10</v>
          </cell>
          <cell r="G8342" t="str">
            <v>PC</v>
          </cell>
          <cell r="H8342" t="str">
            <v>PC</v>
          </cell>
          <cell r="I8342" t="str">
            <v>CONNECTOR (JF)</v>
          </cell>
          <cell r="J8342">
            <v>30</v>
          </cell>
          <cell r="K8342" t="str">
            <v>ACC-CON</v>
          </cell>
          <cell r="L8342" t="str">
            <v>CONNECTOR</v>
          </cell>
          <cell r="M8342">
            <v>100</v>
          </cell>
          <cell r="N8342" t="str">
            <v>BOX</v>
          </cell>
          <cell r="O8342">
            <v>2</v>
          </cell>
          <cell r="P8342">
            <v>0</v>
          </cell>
        </row>
        <row r="8343">
          <cell r="B8343" t="str">
            <v>7283-7021-40</v>
          </cell>
          <cell r="C8343" t="str">
            <v>HIB</v>
          </cell>
          <cell r="D8343">
            <v>100</v>
          </cell>
          <cell r="E8343" t="str">
            <v>D</v>
          </cell>
          <cell r="F8343" t="str">
            <v>7283-7021-40</v>
          </cell>
          <cell r="G8343" t="str">
            <v>PC</v>
          </cell>
          <cell r="H8343" t="str">
            <v>PC</v>
          </cell>
          <cell r="I8343" t="str">
            <v>CONNECTOR (JF)</v>
          </cell>
          <cell r="J8343">
            <v>30</v>
          </cell>
          <cell r="K8343" t="str">
            <v>ACC-CON</v>
          </cell>
          <cell r="L8343" t="str">
            <v>CONNECTOR</v>
          </cell>
          <cell r="M8343">
            <v>100</v>
          </cell>
          <cell r="N8343" t="str">
            <v>BOX</v>
          </cell>
          <cell r="O8343">
            <v>2</v>
          </cell>
          <cell r="P8343">
            <v>0</v>
          </cell>
        </row>
        <row r="8344">
          <cell r="B8344" t="str">
            <v>7283-7029-40</v>
          </cell>
          <cell r="C8344" t="str">
            <v>HIB</v>
          </cell>
          <cell r="D8344">
            <v>100</v>
          </cell>
          <cell r="E8344" t="str">
            <v>L</v>
          </cell>
          <cell r="F8344" t="str">
            <v>7283-7029-40</v>
          </cell>
          <cell r="G8344" t="str">
            <v>PC</v>
          </cell>
          <cell r="H8344" t="str">
            <v>PC</v>
          </cell>
          <cell r="I8344" t="str">
            <v>CONNECTOR</v>
          </cell>
          <cell r="J8344">
            <v>30</v>
          </cell>
          <cell r="K8344" t="str">
            <v>ACC-CON</v>
          </cell>
          <cell r="L8344" t="str">
            <v>CONNECTOR</v>
          </cell>
          <cell r="M8344">
            <v>100</v>
          </cell>
          <cell r="N8344" t="str">
            <v>BOX</v>
          </cell>
          <cell r="O8344">
            <v>2</v>
          </cell>
          <cell r="P8344">
            <v>0</v>
          </cell>
        </row>
        <row r="8345">
          <cell r="B8345" t="str">
            <v>7283-7031-10</v>
          </cell>
          <cell r="C8345" t="str">
            <v>HIB</v>
          </cell>
          <cell r="D8345">
            <v>100</v>
          </cell>
          <cell r="E8345" t="str">
            <v>L</v>
          </cell>
          <cell r="F8345" t="str">
            <v>7283-7031-10</v>
          </cell>
          <cell r="G8345" t="str">
            <v>PC</v>
          </cell>
          <cell r="H8345" t="str">
            <v>PC</v>
          </cell>
          <cell r="I8345" t="str">
            <v>CONNECTOR</v>
          </cell>
          <cell r="J8345">
            <v>30</v>
          </cell>
          <cell r="K8345" t="str">
            <v>ACC-CON</v>
          </cell>
          <cell r="L8345" t="str">
            <v>CONNECTOR</v>
          </cell>
          <cell r="M8345">
            <v>100</v>
          </cell>
          <cell r="N8345" t="str">
            <v>BOX</v>
          </cell>
          <cell r="O8345">
            <v>2</v>
          </cell>
          <cell r="P8345">
            <v>0</v>
          </cell>
        </row>
        <row r="8346">
          <cell r="B8346" t="str">
            <v>7283-7040-10</v>
          </cell>
          <cell r="C8346" t="str">
            <v>HIB</v>
          </cell>
          <cell r="D8346">
            <v>100</v>
          </cell>
          <cell r="E8346" t="str">
            <v>L</v>
          </cell>
          <cell r="F8346" t="str">
            <v>7283-7040-10</v>
          </cell>
          <cell r="G8346" t="str">
            <v>PC</v>
          </cell>
          <cell r="H8346" t="str">
            <v>PC</v>
          </cell>
          <cell r="I8346" t="str">
            <v>CONNECTOR</v>
          </cell>
          <cell r="J8346">
            <v>30</v>
          </cell>
          <cell r="K8346" t="str">
            <v>ACC-CON</v>
          </cell>
          <cell r="L8346" t="str">
            <v>CONNECTOR</v>
          </cell>
          <cell r="M8346">
            <v>100</v>
          </cell>
          <cell r="N8346" t="str">
            <v>BOX</v>
          </cell>
          <cell r="O8346">
            <v>2</v>
          </cell>
          <cell r="P8346">
            <v>0</v>
          </cell>
        </row>
        <row r="8347">
          <cell r="B8347" t="str">
            <v>7283-7040-30</v>
          </cell>
          <cell r="C8347" t="str">
            <v>HIB</v>
          </cell>
          <cell r="D8347">
            <v>650</v>
          </cell>
          <cell r="E8347" t="str">
            <v>L</v>
          </cell>
          <cell r="F8347" t="str">
            <v>7283-7040-30</v>
          </cell>
          <cell r="G8347" t="str">
            <v>PC</v>
          </cell>
          <cell r="H8347" t="str">
            <v>PC</v>
          </cell>
          <cell r="I8347" t="str">
            <v>CONNECTOR (PS:HOLDEN)</v>
          </cell>
          <cell r="J8347">
            <v>30</v>
          </cell>
          <cell r="K8347" t="str">
            <v>ACC-CON</v>
          </cell>
          <cell r="L8347" t="str">
            <v>CONNECTOR</v>
          </cell>
          <cell r="M8347">
            <v>650</v>
          </cell>
          <cell r="N8347" t="str">
            <v>BOX</v>
          </cell>
          <cell r="O8347">
            <v>2</v>
          </cell>
          <cell r="P8347">
            <v>0</v>
          </cell>
        </row>
        <row r="8348">
          <cell r="B8348" t="str">
            <v>7283-7040-40</v>
          </cell>
          <cell r="C8348" t="str">
            <v>HIB</v>
          </cell>
          <cell r="D8348">
            <v>130</v>
          </cell>
          <cell r="F8348" t="str">
            <v>7283-7040-40</v>
          </cell>
          <cell r="G8348" t="str">
            <v>PC</v>
          </cell>
          <cell r="H8348" t="str">
            <v>PC</v>
          </cell>
          <cell r="I8348" t="str">
            <v>CONNECTOR (JF)</v>
          </cell>
          <cell r="J8348">
            <v>30</v>
          </cell>
          <cell r="K8348" t="str">
            <v>ACC-CON</v>
          </cell>
          <cell r="L8348" t="str">
            <v>CONNECTOR</v>
          </cell>
          <cell r="M8348">
            <v>130</v>
          </cell>
          <cell r="N8348" t="str">
            <v>BOX</v>
          </cell>
          <cell r="O8348">
            <v>2</v>
          </cell>
          <cell r="P8348">
            <v>0</v>
          </cell>
        </row>
        <row r="8349">
          <cell r="B8349" t="str">
            <v>7283-7044-40</v>
          </cell>
          <cell r="C8349" t="str">
            <v>HIB</v>
          </cell>
          <cell r="D8349">
            <v>2000</v>
          </cell>
          <cell r="E8349" t="str">
            <v>D</v>
          </cell>
          <cell r="F8349" t="str">
            <v>7283-7044-40</v>
          </cell>
          <cell r="G8349" t="str">
            <v>PC</v>
          </cell>
          <cell r="H8349" t="str">
            <v>PC</v>
          </cell>
          <cell r="I8349" t="str">
            <v>CONNECTOR (JF)</v>
          </cell>
          <cell r="J8349">
            <v>30</v>
          </cell>
          <cell r="K8349" t="str">
            <v>ACC-CON</v>
          </cell>
          <cell r="L8349" t="str">
            <v>CONNECTOR</v>
          </cell>
          <cell r="M8349">
            <v>2000</v>
          </cell>
          <cell r="N8349" t="str">
            <v>BOX</v>
          </cell>
          <cell r="O8349">
            <v>2</v>
          </cell>
          <cell r="P8349">
            <v>0</v>
          </cell>
        </row>
        <row r="8350">
          <cell r="B8350" t="str">
            <v>7283-7045-40</v>
          </cell>
          <cell r="C8350" t="str">
            <v>HIB</v>
          </cell>
          <cell r="D8350">
            <v>3000</v>
          </cell>
          <cell r="E8350" t="str">
            <v>D</v>
          </cell>
          <cell r="F8350" t="str">
            <v>7283-7045-40</v>
          </cell>
          <cell r="G8350" t="str">
            <v>PC</v>
          </cell>
          <cell r="H8350" t="str">
            <v>PC</v>
          </cell>
          <cell r="I8350" t="str">
            <v>CONNECTOR (JF)</v>
          </cell>
          <cell r="J8350">
            <v>30</v>
          </cell>
          <cell r="K8350" t="str">
            <v>ACC-CON</v>
          </cell>
          <cell r="L8350" t="str">
            <v>CONNECTOR</v>
          </cell>
          <cell r="M8350">
            <v>3000</v>
          </cell>
          <cell r="N8350" t="str">
            <v>BOX</v>
          </cell>
          <cell r="O8350">
            <v>2</v>
          </cell>
          <cell r="P8350">
            <v>0</v>
          </cell>
        </row>
        <row r="8351">
          <cell r="B8351" t="str">
            <v>7283-7049-40</v>
          </cell>
          <cell r="C8351" t="str">
            <v>HIB</v>
          </cell>
          <cell r="D8351">
            <v>1000</v>
          </cell>
          <cell r="E8351" t="str">
            <v>D</v>
          </cell>
          <cell r="F8351" t="str">
            <v>7283-7049-40</v>
          </cell>
          <cell r="G8351" t="str">
            <v>PC</v>
          </cell>
          <cell r="H8351" t="str">
            <v>PC</v>
          </cell>
          <cell r="I8351" t="str">
            <v>CONNECTOR (JF)</v>
          </cell>
          <cell r="J8351">
            <v>30</v>
          </cell>
          <cell r="K8351" t="str">
            <v>ACC-CON</v>
          </cell>
          <cell r="L8351" t="str">
            <v>CONNECTOR</v>
          </cell>
          <cell r="M8351">
            <v>1000</v>
          </cell>
          <cell r="N8351" t="str">
            <v>BOX</v>
          </cell>
          <cell r="O8351">
            <v>2</v>
          </cell>
          <cell r="P8351">
            <v>0</v>
          </cell>
        </row>
        <row r="8352">
          <cell r="B8352" t="str">
            <v>7283-7062-30</v>
          </cell>
          <cell r="C8352" t="str">
            <v>HIB</v>
          </cell>
          <cell r="D8352">
            <v>80</v>
          </cell>
          <cell r="E8352" t="str">
            <v>L</v>
          </cell>
          <cell r="F8352" t="str">
            <v>7283-7062-30</v>
          </cell>
          <cell r="G8352" t="str">
            <v>PC</v>
          </cell>
          <cell r="H8352" t="str">
            <v>PC</v>
          </cell>
          <cell r="I8352" t="str">
            <v>CONNECTOR</v>
          </cell>
          <cell r="J8352">
            <v>30</v>
          </cell>
          <cell r="K8352" t="str">
            <v>ACC-CON</v>
          </cell>
          <cell r="L8352" t="str">
            <v>CONNECTOR</v>
          </cell>
          <cell r="M8352">
            <v>80</v>
          </cell>
          <cell r="N8352" t="str">
            <v>BOX</v>
          </cell>
          <cell r="O8352">
            <v>2</v>
          </cell>
          <cell r="P8352">
            <v>0</v>
          </cell>
        </row>
        <row r="8353">
          <cell r="B8353" t="str">
            <v>7283-7064-30</v>
          </cell>
          <cell r="C8353" t="str">
            <v>HIB</v>
          </cell>
          <cell r="D8353">
            <v>70</v>
          </cell>
          <cell r="E8353" t="str">
            <v>D</v>
          </cell>
          <cell r="F8353" t="str">
            <v>7283-7064-30</v>
          </cell>
          <cell r="G8353" t="str">
            <v>PC</v>
          </cell>
          <cell r="H8353" t="str">
            <v>PC</v>
          </cell>
          <cell r="I8353" t="str">
            <v>CONNECTOR (JF)</v>
          </cell>
          <cell r="J8353">
            <v>30</v>
          </cell>
          <cell r="K8353" t="str">
            <v>ACC-CON</v>
          </cell>
          <cell r="L8353" t="str">
            <v>CONNECTOR</v>
          </cell>
          <cell r="M8353">
            <v>70</v>
          </cell>
          <cell r="N8353" t="str">
            <v>BOX</v>
          </cell>
          <cell r="O8353">
            <v>2</v>
          </cell>
          <cell r="P8353">
            <v>0</v>
          </cell>
        </row>
        <row r="8354">
          <cell r="B8354" t="str">
            <v>7283-7064-40</v>
          </cell>
          <cell r="C8354" t="str">
            <v>HIB</v>
          </cell>
          <cell r="D8354">
            <v>70</v>
          </cell>
          <cell r="E8354" t="str">
            <v>L</v>
          </cell>
          <cell r="F8354" t="str">
            <v>7283-7064-40</v>
          </cell>
          <cell r="G8354" t="str">
            <v>PC</v>
          </cell>
          <cell r="H8354" t="str">
            <v>PC</v>
          </cell>
          <cell r="I8354" t="str">
            <v>CONNECTOR</v>
          </cell>
          <cell r="J8354">
            <v>30</v>
          </cell>
          <cell r="K8354" t="str">
            <v>ACC-CON</v>
          </cell>
          <cell r="L8354" t="str">
            <v>CONNECTOR</v>
          </cell>
          <cell r="M8354">
            <v>70</v>
          </cell>
          <cell r="N8354" t="str">
            <v>BOX</v>
          </cell>
          <cell r="O8354">
            <v>2</v>
          </cell>
          <cell r="P8354">
            <v>0</v>
          </cell>
        </row>
        <row r="8355">
          <cell r="B8355" t="str">
            <v>7283-7080-30</v>
          </cell>
          <cell r="C8355" t="str">
            <v>HIB</v>
          </cell>
          <cell r="D8355">
            <v>1000</v>
          </cell>
          <cell r="E8355" t="str">
            <v>L</v>
          </cell>
          <cell r="F8355" t="str">
            <v>7283-7080-30</v>
          </cell>
          <cell r="G8355" t="str">
            <v>PC</v>
          </cell>
          <cell r="H8355" t="str">
            <v>PC</v>
          </cell>
          <cell r="I8355" t="str">
            <v>CONNECTOR (PS:HOLDEN)</v>
          </cell>
          <cell r="J8355">
            <v>30</v>
          </cell>
          <cell r="K8355" t="str">
            <v>ACC-CON</v>
          </cell>
          <cell r="L8355" t="str">
            <v>CONNECTOR</v>
          </cell>
          <cell r="M8355">
            <v>1000</v>
          </cell>
          <cell r="N8355" t="str">
            <v>BOX</v>
          </cell>
          <cell r="O8355">
            <v>2</v>
          </cell>
          <cell r="P8355">
            <v>0</v>
          </cell>
        </row>
        <row r="8356">
          <cell r="B8356" t="str">
            <v>7283-7080-40</v>
          </cell>
          <cell r="C8356" t="str">
            <v>HIB</v>
          </cell>
          <cell r="D8356">
            <v>50</v>
          </cell>
          <cell r="E8356" t="str">
            <v>L</v>
          </cell>
          <cell r="F8356" t="str">
            <v>7283-7080-40</v>
          </cell>
          <cell r="G8356" t="str">
            <v>PC</v>
          </cell>
          <cell r="H8356" t="str">
            <v>PC</v>
          </cell>
          <cell r="I8356" t="str">
            <v>CONNECTOR (PS:HOLDEN)</v>
          </cell>
          <cell r="J8356">
            <v>30</v>
          </cell>
          <cell r="K8356" t="str">
            <v>ACC-CON</v>
          </cell>
          <cell r="L8356" t="str">
            <v>CONNECTOR</v>
          </cell>
          <cell r="M8356">
            <v>50</v>
          </cell>
          <cell r="N8356" t="str">
            <v>BOX</v>
          </cell>
          <cell r="O8356">
            <v>2</v>
          </cell>
          <cell r="P8356">
            <v>0</v>
          </cell>
        </row>
        <row r="8357">
          <cell r="B8357" t="str">
            <v>7283-7081-40</v>
          </cell>
          <cell r="C8357" t="str">
            <v>HIB</v>
          </cell>
          <cell r="D8357">
            <v>1000</v>
          </cell>
          <cell r="E8357" t="str">
            <v>L</v>
          </cell>
          <cell r="F8357" t="str">
            <v>7283-7081-40</v>
          </cell>
          <cell r="G8357" t="str">
            <v>PC</v>
          </cell>
          <cell r="H8357" t="str">
            <v>PC</v>
          </cell>
          <cell r="I8357" t="str">
            <v>CONNECTOR</v>
          </cell>
          <cell r="J8357">
            <v>30</v>
          </cell>
          <cell r="K8357" t="str">
            <v>ACC-CON</v>
          </cell>
          <cell r="L8357" t="str">
            <v>CONNECTOR</v>
          </cell>
          <cell r="M8357">
            <v>1000</v>
          </cell>
          <cell r="N8357" t="str">
            <v>BOX</v>
          </cell>
          <cell r="O8357">
            <v>2</v>
          </cell>
          <cell r="P8357">
            <v>0</v>
          </cell>
        </row>
        <row r="8358">
          <cell r="B8358" t="str">
            <v>7283-7087</v>
          </cell>
          <cell r="C8358" t="str">
            <v>HIB</v>
          </cell>
          <cell r="D8358">
            <v>100</v>
          </cell>
          <cell r="E8358" t="str">
            <v>L</v>
          </cell>
          <cell r="F8358" t="str">
            <v>7283-7087</v>
          </cell>
          <cell r="G8358" t="str">
            <v>PC</v>
          </cell>
          <cell r="H8358" t="str">
            <v>PC</v>
          </cell>
          <cell r="I8358" t="str">
            <v>CONNECTOR</v>
          </cell>
          <cell r="J8358">
            <v>30</v>
          </cell>
          <cell r="K8358" t="str">
            <v>ACC-CON</v>
          </cell>
          <cell r="L8358" t="str">
            <v>CONNECTOR</v>
          </cell>
          <cell r="M8358">
            <v>100</v>
          </cell>
          <cell r="N8358" t="str">
            <v>BOX</v>
          </cell>
          <cell r="O8358">
            <v>2</v>
          </cell>
          <cell r="P8358">
            <v>0</v>
          </cell>
        </row>
        <row r="8359">
          <cell r="B8359" t="str">
            <v>7283-7088</v>
          </cell>
          <cell r="C8359" t="str">
            <v>HIB</v>
          </cell>
          <cell r="D8359">
            <v>100</v>
          </cell>
          <cell r="E8359" t="str">
            <v>L</v>
          </cell>
          <cell r="F8359" t="str">
            <v>7283-7088</v>
          </cell>
          <cell r="G8359" t="str">
            <v>PC</v>
          </cell>
          <cell r="H8359" t="str">
            <v>PC</v>
          </cell>
          <cell r="I8359" t="str">
            <v>CONNECTOR</v>
          </cell>
          <cell r="J8359">
            <v>30</v>
          </cell>
          <cell r="K8359" t="str">
            <v>ACC-CON</v>
          </cell>
          <cell r="L8359" t="str">
            <v>CONNECTOR</v>
          </cell>
          <cell r="M8359">
            <v>100</v>
          </cell>
          <cell r="N8359" t="str">
            <v>BOX</v>
          </cell>
          <cell r="O8359">
            <v>2</v>
          </cell>
          <cell r="P8359">
            <v>0</v>
          </cell>
        </row>
        <row r="8360">
          <cell r="B8360" t="str">
            <v>7283-7115-40</v>
          </cell>
          <cell r="C8360" t="str">
            <v>HIB</v>
          </cell>
          <cell r="D8360">
            <v>800</v>
          </cell>
          <cell r="E8360" t="str">
            <v>M</v>
          </cell>
          <cell r="F8360" t="str">
            <v>7283-7115-40</v>
          </cell>
          <cell r="G8360" t="str">
            <v>PC</v>
          </cell>
          <cell r="H8360" t="str">
            <v>PC</v>
          </cell>
          <cell r="I8360" t="str">
            <v>CONNECTOR</v>
          </cell>
          <cell r="J8360">
            <v>30</v>
          </cell>
          <cell r="K8360" t="str">
            <v>ACC-CON</v>
          </cell>
          <cell r="L8360" t="str">
            <v>CONNECTOR</v>
          </cell>
          <cell r="M8360">
            <v>800</v>
          </cell>
          <cell r="N8360" t="str">
            <v>BOX</v>
          </cell>
          <cell r="O8360">
            <v>2</v>
          </cell>
          <cell r="P8360">
            <v>0</v>
          </cell>
        </row>
        <row r="8361">
          <cell r="B8361" t="str">
            <v>7283-7115-80</v>
          </cell>
          <cell r="C8361" t="str">
            <v>HIB</v>
          </cell>
          <cell r="D8361">
            <v>800</v>
          </cell>
          <cell r="E8361" t="str">
            <v>M</v>
          </cell>
          <cell r="F8361" t="str">
            <v>7283-7115-80</v>
          </cell>
          <cell r="G8361" t="str">
            <v>PC</v>
          </cell>
          <cell r="H8361" t="str">
            <v>PC</v>
          </cell>
          <cell r="I8361" t="str">
            <v>CONNECTOR</v>
          </cell>
          <cell r="J8361">
            <v>30</v>
          </cell>
          <cell r="K8361" t="str">
            <v>ACC-CON</v>
          </cell>
          <cell r="L8361" t="str">
            <v>CONNECTOR</v>
          </cell>
          <cell r="M8361">
            <v>800</v>
          </cell>
          <cell r="N8361" t="str">
            <v>BOX</v>
          </cell>
          <cell r="O8361">
            <v>2</v>
          </cell>
          <cell r="P8361">
            <v>0</v>
          </cell>
        </row>
        <row r="8362">
          <cell r="B8362" t="str">
            <v>7283-7143-40</v>
          </cell>
          <cell r="C8362" t="str">
            <v>HIB</v>
          </cell>
          <cell r="D8362">
            <v>1000</v>
          </cell>
          <cell r="E8362" t="str">
            <v>D</v>
          </cell>
          <cell r="F8362" t="str">
            <v>7283-7143-40</v>
          </cell>
          <cell r="G8362" t="str">
            <v>PC</v>
          </cell>
          <cell r="H8362" t="str">
            <v>PC</v>
          </cell>
          <cell r="I8362" t="str">
            <v>CONNECTOR (JF)</v>
          </cell>
          <cell r="J8362">
            <v>30</v>
          </cell>
          <cell r="K8362" t="str">
            <v>ACC-CON</v>
          </cell>
          <cell r="L8362" t="str">
            <v>CONNECTOR</v>
          </cell>
          <cell r="M8362">
            <v>1000</v>
          </cell>
          <cell r="N8362" t="str">
            <v>BOX</v>
          </cell>
          <cell r="O8362">
            <v>2</v>
          </cell>
          <cell r="P8362">
            <v>0</v>
          </cell>
        </row>
        <row r="8363">
          <cell r="B8363" t="str">
            <v>7283-7166</v>
          </cell>
          <cell r="C8363" t="str">
            <v>HIB</v>
          </cell>
          <cell r="D8363">
            <v>100</v>
          </cell>
          <cell r="E8363" t="str">
            <v>L</v>
          </cell>
          <cell r="F8363" t="str">
            <v>7283-7166</v>
          </cell>
          <cell r="G8363" t="str">
            <v>PC</v>
          </cell>
          <cell r="H8363" t="str">
            <v>PC</v>
          </cell>
          <cell r="I8363" t="str">
            <v>CONNECTOR</v>
          </cell>
          <cell r="J8363">
            <v>30</v>
          </cell>
          <cell r="K8363" t="str">
            <v>ACC-CON</v>
          </cell>
          <cell r="L8363" t="str">
            <v>CONNECTOR</v>
          </cell>
          <cell r="M8363">
            <v>100</v>
          </cell>
          <cell r="N8363" t="str">
            <v>BOX</v>
          </cell>
          <cell r="O8363">
            <v>2</v>
          </cell>
          <cell r="P8363">
            <v>0</v>
          </cell>
        </row>
        <row r="8364">
          <cell r="B8364" t="str">
            <v>7283-7180</v>
          </cell>
          <cell r="C8364" t="str">
            <v>HIB</v>
          </cell>
          <cell r="D8364">
            <v>100</v>
          </cell>
          <cell r="E8364" t="str">
            <v>D</v>
          </cell>
          <cell r="F8364" t="str">
            <v>7283-7180</v>
          </cell>
          <cell r="G8364" t="str">
            <v>PC</v>
          </cell>
          <cell r="H8364" t="str">
            <v>PC</v>
          </cell>
          <cell r="I8364" t="str">
            <v>CONNECTOR</v>
          </cell>
          <cell r="J8364">
            <v>30</v>
          </cell>
          <cell r="K8364" t="str">
            <v>ACC-CON</v>
          </cell>
          <cell r="L8364" t="str">
            <v>CONNECTOR</v>
          </cell>
          <cell r="M8364">
            <v>100</v>
          </cell>
          <cell r="N8364" t="str">
            <v>BOX</v>
          </cell>
          <cell r="O8364">
            <v>2</v>
          </cell>
          <cell r="P8364">
            <v>0</v>
          </cell>
        </row>
        <row r="8365">
          <cell r="B8365" t="str">
            <v>7283-7198-70</v>
          </cell>
          <cell r="C8365" t="str">
            <v>HIB</v>
          </cell>
          <cell r="D8365">
            <v>600</v>
          </cell>
          <cell r="E8365" t="str">
            <v>M</v>
          </cell>
          <cell r="F8365" t="str">
            <v>7283-7198-70</v>
          </cell>
          <cell r="G8365" t="str">
            <v>PC</v>
          </cell>
          <cell r="H8365" t="str">
            <v>PC</v>
          </cell>
          <cell r="I8365" t="str">
            <v>CONNECTOR</v>
          </cell>
          <cell r="J8365">
            <v>30</v>
          </cell>
          <cell r="K8365" t="str">
            <v>ACC-CON</v>
          </cell>
          <cell r="L8365" t="str">
            <v>CONNECTOR</v>
          </cell>
          <cell r="M8365">
            <v>600</v>
          </cell>
          <cell r="N8365" t="str">
            <v>BOX</v>
          </cell>
          <cell r="O8365">
            <v>2</v>
          </cell>
          <cell r="P8365">
            <v>0</v>
          </cell>
        </row>
        <row r="8366">
          <cell r="B8366" t="str">
            <v>7283-7199-90</v>
          </cell>
          <cell r="C8366" t="str">
            <v>HIB</v>
          </cell>
          <cell r="D8366">
            <v>600</v>
          </cell>
          <cell r="E8366" t="str">
            <v>M</v>
          </cell>
          <cell r="F8366" t="str">
            <v>7283-7199-90</v>
          </cell>
          <cell r="G8366" t="str">
            <v>PC</v>
          </cell>
          <cell r="H8366" t="str">
            <v>PC</v>
          </cell>
          <cell r="I8366" t="str">
            <v>CONNECTOR ASSY</v>
          </cell>
          <cell r="J8366">
            <v>30</v>
          </cell>
          <cell r="K8366" t="str">
            <v>ACC-CON</v>
          </cell>
          <cell r="L8366" t="str">
            <v>CONNECTOR</v>
          </cell>
          <cell r="M8366">
            <v>600</v>
          </cell>
          <cell r="N8366" t="str">
            <v>BOX</v>
          </cell>
          <cell r="O8366">
            <v>2</v>
          </cell>
          <cell r="P8366">
            <v>0</v>
          </cell>
        </row>
        <row r="8367">
          <cell r="B8367" t="str">
            <v>7283-7220-10</v>
          </cell>
          <cell r="C8367" t="str">
            <v>HIB</v>
          </cell>
          <cell r="D8367">
            <v>2000</v>
          </cell>
          <cell r="E8367" t="str">
            <v>H</v>
          </cell>
          <cell r="F8367">
            <v>61890129</v>
          </cell>
          <cell r="G8367" t="str">
            <v>PC</v>
          </cell>
          <cell r="H8367" t="str">
            <v>PC</v>
          </cell>
          <cell r="I8367" t="str">
            <v>CONNECTOR</v>
          </cell>
          <cell r="J8367">
            <v>30</v>
          </cell>
          <cell r="K8367" t="str">
            <v>ACC-CON</v>
          </cell>
          <cell r="L8367" t="str">
            <v>CONNECTOR</v>
          </cell>
          <cell r="M8367">
            <v>2000</v>
          </cell>
          <cell r="N8367" t="str">
            <v>BOX</v>
          </cell>
          <cell r="O8367">
            <v>2</v>
          </cell>
          <cell r="P8367">
            <v>0</v>
          </cell>
        </row>
        <row r="8368">
          <cell r="B8368" t="str">
            <v>7283-7222-10</v>
          </cell>
          <cell r="C8368" t="str">
            <v>HIB</v>
          </cell>
          <cell r="D8368">
            <v>1000</v>
          </cell>
          <cell r="E8368" t="str">
            <v>H</v>
          </cell>
          <cell r="F8368" t="str">
            <v>7283-7222-10</v>
          </cell>
          <cell r="G8368" t="str">
            <v>PC</v>
          </cell>
          <cell r="H8368" t="str">
            <v>PC</v>
          </cell>
          <cell r="I8368" t="str">
            <v>CONNECTOR</v>
          </cell>
          <cell r="J8368">
            <v>30</v>
          </cell>
          <cell r="K8368" t="str">
            <v>ACC-CON</v>
          </cell>
          <cell r="L8368" t="str">
            <v>CONNECTOR</v>
          </cell>
          <cell r="M8368">
            <v>1000</v>
          </cell>
          <cell r="N8368" t="str">
            <v>BOX</v>
          </cell>
          <cell r="O8368">
            <v>2</v>
          </cell>
          <cell r="P8368">
            <v>0</v>
          </cell>
        </row>
        <row r="8369">
          <cell r="B8369" t="str">
            <v>7283-7229</v>
          </cell>
          <cell r="C8369" t="str">
            <v>HIB</v>
          </cell>
          <cell r="D8369">
            <v>500</v>
          </cell>
          <cell r="E8369" t="str">
            <v>D</v>
          </cell>
          <cell r="F8369" t="str">
            <v>7283-7229</v>
          </cell>
          <cell r="G8369" t="str">
            <v>PC</v>
          </cell>
          <cell r="H8369" t="str">
            <v>PC</v>
          </cell>
          <cell r="I8369" t="str">
            <v>CONNECTOR</v>
          </cell>
          <cell r="J8369">
            <v>30</v>
          </cell>
          <cell r="K8369" t="str">
            <v>ACC-CON</v>
          </cell>
          <cell r="L8369" t="str">
            <v>CONNECTOR</v>
          </cell>
          <cell r="M8369">
            <v>500</v>
          </cell>
          <cell r="N8369" t="str">
            <v>BOX</v>
          </cell>
          <cell r="O8369">
            <v>2</v>
          </cell>
          <cell r="P8369">
            <v>0</v>
          </cell>
        </row>
        <row r="8370">
          <cell r="B8370" t="str">
            <v>7283-7232-60</v>
          </cell>
          <cell r="C8370" t="str">
            <v>HIB</v>
          </cell>
          <cell r="D8370">
            <v>1000</v>
          </cell>
          <cell r="E8370" t="str">
            <v>H</v>
          </cell>
          <cell r="F8370" t="str">
            <v>7283-7232-60</v>
          </cell>
          <cell r="G8370" t="str">
            <v>PC</v>
          </cell>
          <cell r="H8370" t="str">
            <v>PC</v>
          </cell>
          <cell r="I8370" t="str">
            <v>CONNECTOR</v>
          </cell>
          <cell r="J8370">
            <v>30</v>
          </cell>
          <cell r="K8370" t="str">
            <v>ACC-CON</v>
          </cell>
          <cell r="L8370" t="str">
            <v>CONNECTOR</v>
          </cell>
          <cell r="M8370">
            <v>1000</v>
          </cell>
          <cell r="N8370" t="str">
            <v>BOX</v>
          </cell>
          <cell r="O8370">
            <v>2</v>
          </cell>
          <cell r="P8370">
            <v>0</v>
          </cell>
        </row>
        <row r="8371">
          <cell r="B8371" t="str">
            <v>7283-7238-40</v>
          </cell>
          <cell r="C8371" t="str">
            <v>HIB</v>
          </cell>
          <cell r="D8371">
            <v>1000</v>
          </cell>
          <cell r="E8371" t="str">
            <v>M</v>
          </cell>
          <cell r="F8371" t="str">
            <v>7283-7238-40</v>
          </cell>
          <cell r="G8371" t="str">
            <v>PC</v>
          </cell>
          <cell r="H8371" t="str">
            <v>PC</v>
          </cell>
          <cell r="I8371" t="str">
            <v>CONNECTOR</v>
          </cell>
          <cell r="J8371">
            <v>30</v>
          </cell>
          <cell r="K8371" t="str">
            <v>ACC-CON</v>
          </cell>
          <cell r="L8371" t="str">
            <v>CONNECTOR</v>
          </cell>
          <cell r="M8371">
            <v>1000</v>
          </cell>
          <cell r="N8371" t="str">
            <v>BOX</v>
          </cell>
          <cell r="O8371">
            <v>2</v>
          </cell>
          <cell r="P8371">
            <v>0</v>
          </cell>
        </row>
        <row r="8372">
          <cell r="B8372" t="str">
            <v>7283-7240-10</v>
          </cell>
          <cell r="C8372" t="str">
            <v>HIB</v>
          </cell>
          <cell r="D8372">
            <v>2000</v>
          </cell>
          <cell r="E8372" t="str">
            <v>H</v>
          </cell>
          <cell r="F8372">
            <v>61890132</v>
          </cell>
          <cell r="G8372" t="str">
            <v>PC</v>
          </cell>
          <cell r="H8372" t="str">
            <v>PC</v>
          </cell>
          <cell r="I8372" t="str">
            <v>CONNECTOR</v>
          </cell>
          <cell r="J8372">
            <v>30</v>
          </cell>
          <cell r="K8372" t="str">
            <v>ACC-CON</v>
          </cell>
          <cell r="L8372" t="str">
            <v>CONNECTOR</v>
          </cell>
          <cell r="M8372">
            <v>2000</v>
          </cell>
          <cell r="N8372" t="str">
            <v>BOX</v>
          </cell>
          <cell r="O8372">
            <v>2</v>
          </cell>
          <cell r="P8372">
            <v>0</v>
          </cell>
        </row>
        <row r="8373">
          <cell r="B8373" t="str">
            <v>7283-7243-10</v>
          </cell>
          <cell r="C8373" t="str">
            <v>HIB</v>
          </cell>
          <cell r="D8373">
            <v>1000</v>
          </cell>
          <cell r="E8373" t="str">
            <v>H</v>
          </cell>
          <cell r="F8373" t="str">
            <v>7283-7243-10</v>
          </cell>
          <cell r="G8373" t="str">
            <v>PC</v>
          </cell>
          <cell r="H8373" t="str">
            <v>PC</v>
          </cell>
          <cell r="I8373" t="str">
            <v>CONNECTOR</v>
          </cell>
          <cell r="J8373">
            <v>30</v>
          </cell>
          <cell r="K8373" t="str">
            <v>ACC-CON</v>
          </cell>
          <cell r="L8373" t="str">
            <v>CONNECTOR</v>
          </cell>
          <cell r="M8373">
            <v>1000</v>
          </cell>
          <cell r="N8373" t="str">
            <v>BOX</v>
          </cell>
          <cell r="O8373">
            <v>2</v>
          </cell>
          <cell r="P8373">
            <v>0</v>
          </cell>
        </row>
        <row r="8374">
          <cell r="B8374" t="str">
            <v>7283-7243-30</v>
          </cell>
          <cell r="C8374" t="str">
            <v>HIB</v>
          </cell>
          <cell r="D8374">
            <v>800</v>
          </cell>
          <cell r="E8374" t="str">
            <v>H</v>
          </cell>
          <cell r="F8374">
            <v>61890522</v>
          </cell>
          <cell r="G8374" t="str">
            <v>PC</v>
          </cell>
          <cell r="H8374" t="str">
            <v>PC</v>
          </cell>
          <cell r="I8374" t="str">
            <v>CONNECTOR</v>
          </cell>
          <cell r="J8374">
            <v>30</v>
          </cell>
          <cell r="K8374" t="str">
            <v>ACC-CON</v>
          </cell>
          <cell r="L8374" t="str">
            <v>CONNECTOR</v>
          </cell>
          <cell r="M8374">
            <v>800</v>
          </cell>
          <cell r="N8374" t="str">
            <v>BOX</v>
          </cell>
          <cell r="O8374">
            <v>2</v>
          </cell>
          <cell r="P8374">
            <v>0</v>
          </cell>
        </row>
        <row r="8375">
          <cell r="B8375" t="str">
            <v>7283-7246-60</v>
          </cell>
          <cell r="C8375" t="str">
            <v>HIB</v>
          </cell>
          <cell r="D8375">
            <v>1000</v>
          </cell>
          <cell r="E8375" t="str">
            <v>H</v>
          </cell>
          <cell r="F8375" t="str">
            <v>7283-7246-60</v>
          </cell>
          <cell r="G8375" t="str">
            <v>PC</v>
          </cell>
          <cell r="H8375" t="str">
            <v>PC</v>
          </cell>
          <cell r="I8375" t="str">
            <v>CONNECTOR</v>
          </cell>
          <cell r="J8375">
            <v>30</v>
          </cell>
          <cell r="K8375" t="str">
            <v>ACC-CON</v>
          </cell>
          <cell r="L8375" t="str">
            <v>CONNECTOR</v>
          </cell>
          <cell r="M8375">
            <v>1000</v>
          </cell>
          <cell r="N8375" t="str">
            <v>BOX</v>
          </cell>
          <cell r="O8375">
            <v>2</v>
          </cell>
          <cell r="P8375">
            <v>0</v>
          </cell>
        </row>
        <row r="8376">
          <cell r="B8376" t="str">
            <v>7283-7260-10</v>
          </cell>
          <cell r="C8376" t="str">
            <v>HIB</v>
          </cell>
          <cell r="D8376">
            <v>1000</v>
          </cell>
          <cell r="E8376" t="str">
            <v>H</v>
          </cell>
          <cell r="F8376">
            <v>61890133</v>
          </cell>
          <cell r="G8376" t="str">
            <v>PC</v>
          </cell>
          <cell r="H8376" t="str">
            <v>PC</v>
          </cell>
          <cell r="I8376" t="str">
            <v>CONNECTOR</v>
          </cell>
          <cell r="J8376">
            <v>30</v>
          </cell>
          <cell r="K8376" t="str">
            <v>ACC-CON</v>
          </cell>
          <cell r="L8376" t="str">
            <v>CONNECTOR</v>
          </cell>
          <cell r="M8376">
            <v>1000</v>
          </cell>
          <cell r="N8376" t="str">
            <v>BOX</v>
          </cell>
          <cell r="O8376">
            <v>2</v>
          </cell>
          <cell r="P8376">
            <v>0</v>
          </cell>
        </row>
        <row r="8377">
          <cell r="B8377" t="str">
            <v>7283-7269-60</v>
          </cell>
          <cell r="C8377" t="str">
            <v>HIB</v>
          </cell>
          <cell r="D8377">
            <v>1000</v>
          </cell>
          <cell r="E8377" t="str">
            <v>H</v>
          </cell>
          <cell r="F8377" t="str">
            <v>7283-7269-60</v>
          </cell>
          <cell r="G8377" t="str">
            <v>PC</v>
          </cell>
          <cell r="H8377" t="str">
            <v>PC</v>
          </cell>
          <cell r="I8377" t="str">
            <v>CONNECTOR</v>
          </cell>
          <cell r="J8377">
            <v>30</v>
          </cell>
          <cell r="K8377" t="str">
            <v>ACC-CON</v>
          </cell>
          <cell r="L8377" t="str">
            <v>CONNECTOR</v>
          </cell>
          <cell r="M8377">
            <v>1000</v>
          </cell>
          <cell r="N8377" t="str">
            <v>BOX</v>
          </cell>
          <cell r="O8377">
            <v>2</v>
          </cell>
          <cell r="P8377">
            <v>0</v>
          </cell>
        </row>
        <row r="8378">
          <cell r="B8378" t="str">
            <v>7283-7269-90</v>
          </cell>
          <cell r="C8378" t="str">
            <v>HIB</v>
          </cell>
          <cell r="D8378">
            <v>1000</v>
          </cell>
          <cell r="E8378" t="str">
            <v>H</v>
          </cell>
          <cell r="F8378">
            <v>60981377</v>
          </cell>
          <cell r="G8378" t="str">
            <v>PC</v>
          </cell>
          <cell r="H8378" t="str">
            <v>PC</v>
          </cell>
          <cell r="I8378" t="str">
            <v>CONNECTOR</v>
          </cell>
          <cell r="J8378">
            <v>30</v>
          </cell>
          <cell r="K8378" t="str">
            <v>ACC-CON</v>
          </cell>
          <cell r="L8378" t="str">
            <v>CONNECTOR</v>
          </cell>
          <cell r="M8378">
            <v>1000</v>
          </cell>
          <cell r="N8378" t="str">
            <v>BOX</v>
          </cell>
          <cell r="O8378">
            <v>2</v>
          </cell>
          <cell r="P8378">
            <v>0</v>
          </cell>
        </row>
        <row r="8379">
          <cell r="B8379" t="str">
            <v>7283-7286-60</v>
          </cell>
          <cell r="C8379" t="str">
            <v>HIB</v>
          </cell>
          <cell r="D8379">
            <v>1000</v>
          </cell>
          <cell r="E8379" t="str">
            <v>H</v>
          </cell>
          <cell r="F8379" t="str">
            <v>7283-7286-60</v>
          </cell>
          <cell r="G8379" t="str">
            <v>PC</v>
          </cell>
          <cell r="H8379" t="str">
            <v>PC</v>
          </cell>
          <cell r="I8379" t="str">
            <v>CONNECTOR</v>
          </cell>
          <cell r="J8379">
            <v>30</v>
          </cell>
          <cell r="K8379" t="str">
            <v>ACC-CON</v>
          </cell>
          <cell r="L8379" t="str">
            <v>CONNECTOR</v>
          </cell>
          <cell r="M8379">
            <v>1000</v>
          </cell>
          <cell r="N8379" t="str">
            <v>BOX</v>
          </cell>
          <cell r="O8379">
            <v>2</v>
          </cell>
          <cell r="P8379">
            <v>0</v>
          </cell>
        </row>
        <row r="8380">
          <cell r="B8380" t="str">
            <v>7283-7328-40</v>
          </cell>
          <cell r="C8380" t="str">
            <v>HIB</v>
          </cell>
          <cell r="D8380">
            <v>100</v>
          </cell>
          <cell r="F8380">
            <v>1761166</v>
          </cell>
          <cell r="G8380" t="str">
            <v>PC</v>
          </cell>
          <cell r="H8380" t="str">
            <v>PC</v>
          </cell>
          <cell r="I8380" t="str">
            <v>CONNECTOR</v>
          </cell>
          <cell r="J8380">
            <v>30</v>
          </cell>
          <cell r="K8380" t="str">
            <v>ACC-CON</v>
          </cell>
          <cell r="L8380" t="str">
            <v>CONNECTOR</v>
          </cell>
          <cell r="M8380">
            <v>100</v>
          </cell>
          <cell r="N8380" t="str">
            <v>BOX</v>
          </cell>
          <cell r="O8380">
            <v>2</v>
          </cell>
          <cell r="P8380">
            <v>0</v>
          </cell>
        </row>
        <row r="8381">
          <cell r="B8381" t="str">
            <v>7283-7343-30</v>
          </cell>
          <cell r="C8381" t="str">
            <v>HIB</v>
          </cell>
          <cell r="D8381">
            <v>500</v>
          </cell>
          <cell r="E8381" t="str">
            <v>D</v>
          </cell>
          <cell r="F8381" t="str">
            <v>7283-7343-30</v>
          </cell>
          <cell r="G8381" t="str">
            <v>PC</v>
          </cell>
          <cell r="H8381" t="str">
            <v>PC</v>
          </cell>
          <cell r="I8381" t="str">
            <v>CONNECTOR (JF)</v>
          </cell>
          <cell r="J8381">
            <v>30</v>
          </cell>
          <cell r="K8381" t="str">
            <v>ACC-CON</v>
          </cell>
          <cell r="L8381" t="str">
            <v>CONNECTOR</v>
          </cell>
          <cell r="M8381">
            <v>500</v>
          </cell>
          <cell r="N8381" t="str">
            <v>BOX</v>
          </cell>
          <cell r="O8381">
            <v>2</v>
          </cell>
          <cell r="P8381">
            <v>0</v>
          </cell>
        </row>
        <row r="8382">
          <cell r="B8382" t="str">
            <v>7283-7443-90</v>
          </cell>
          <cell r="C8382" t="str">
            <v>HIB</v>
          </cell>
          <cell r="D8382">
            <v>100</v>
          </cell>
          <cell r="E8382" t="str">
            <v>D</v>
          </cell>
          <cell r="F8382" t="str">
            <v>7283-7443-90</v>
          </cell>
          <cell r="G8382" t="str">
            <v>PC</v>
          </cell>
          <cell r="H8382" t="str">
            <v>PC</v>
          </cell>
          <cell r="I8382" t="str">
            <v>CONNECTOR</v>
          </cell>
          <cell r="J8382">
            <v>30</v>
          </cell>
          <cell r="K8382" t="str">
            <v>ACC-CON</v>
          </cell>
          <cell r="L8382" t="str">
            <v>CONNECTOR</v>
          </cell>
          <cell r="M8382">
            <v>100</v>
          </cell>
          <cell r="N8382" t="str">
            <v>BOX</v>
          </cell>
          <cell r="O8382">
            <v>2</v>
          </cell>
          <cell r="P8382">
            <v>0</v>
          </cell>
        </row>
        <row r="8383">
          <cell r="B8383" t="str">
            <v>7283-7448</v>
          </cell>
          <cell r="C8383" t="str">
            <v>HIB</v>
          </cell>
          <cell r="D8383">
            <v>1000</v>
          </cell>
          <cell r="E8383" t="str">
            <v>H</v>
          </cell>
          <cell r="F8383" t="str">
            <v>7283-7448</v>
          </cell>
          <cell r="G8383" t="str">
            <v>PC</v>
          </cell>
          <cell r="H8383" t="str">
            <v>PC</v>
          </cell>
          <cell r="I8383" t="str">
            <v>CONNECTOR</v>
          </cell>
          <cell r="J8383">
            <v>30</v>
          </cell>
          <cell r="K8383" t="str">
            <v>ACC-CON</v>
          </cell>
          <cell r="L8383" t="str">
            <v>CONNECTOR</v>
          </cell>
          <cell r="M8383">
            <v>1000</v>
          </cell>
          <cell r="N8383" t="str">
            <v>BOX</v>
          </cell>
          <cell r="O8383">
            <v>2</v>
          </cell>
          <cell r="P8383">
            <v>0</v>
          </cell>
        </row>
        <row r="8384">
          <cell r="B8384" t="str">
            <v>7283-7449-30</v>
          </cell>
          <cell r="C8384" t="str">
            <v>HIB</v>
          </cell>
          <cell r="D8384">
            <v>100</v>
          </cell>
          <cell r="E8384" t="str">
            <v>D</v>
          </cell>
          <cell r="F8384" t="str">
            <v>7283-7449-30</v>
          </cell>
          <cell r="G8384" t="str">
            <v>PC</v>
          </cell>
          <cell r="H8384" t="str">
            <v>PC</v>
          </cell>
          <cell r="I8384" t="str">
            <v>CONNECTOR (JF)</v>
          </cell>
          <cell r="J8384">
            <v>30</v>
          </cell>
          <cell r="K8384" t="str">
            <v>ACC-CON</v>
          </cell>
          <cell r="L8384" t="str">
            <v>CONNECTOR</v>
          </cell>
          <cell r="M8384">
            <v>100</v>
          </cell>
          <cell r="N8384" t="str">
            <v>BOX</v>
          </cell>
          <cell r="O8384">
            <v>2</v>
          </cell>
          <cell r="P8384">
            <v>0</v>
          </cell>
        </row>
        <row r="8385">
          <cell r="B8385" t="str">
            <v>7283-7449-40</v>
          </cell>
          <cell r="C8385" t="str">
            <v>HIB</v>
          </cell>
          <cell r="D8385">
            <v>100</v>
          </cell>
          <cell r="E8385" t="str">
            <v>D</v>
          </cell>
          <cell r="F8385" t="str">
            <v>7283-7449-40</v>
          </cell>
          <cell r="G8385" t="str">
            <v>PC</v>
          </cell>
          <cell r="H8385" t="str">
            <v>PC</v>
          </cell>
          <cell r="I8385" t="str">
            <v>CONNECTOR (JF)</v>
          </cell>
          <cell r="J8385">
            <v>30</v>
          </cell>
          <cell r="K8385" t="str">
            <v>ACC-CON</v>
          </cell>
          <cell r="L8385" t="str">
            <v>CONNECTOR</v>
          </cell>
          <cell r="M8385">
            <v>100</v>
          </cell>
          <cell r="N8385" t="str">
            <v>BOX</v>
          </cell>
          <cell r="O8385">
            <v>2</v>
          </cell>
          <cell r="P8385">
            <v>0</v>
          </cell>
        </row>
        <row r="8386">
          <cell r="B8386" t="str">
            <v>7283-7503-70</v>
          </cell>
          <cell r="C8386" t="str">
            <v>HIB</v>
          </cell>
          <cell r="D8386">
            <v>1080</v>
          </cell>
          <cell r="E8386" t="str">
            <v>M</v>
          </cell>
          <cell r="F8386" t="str">
            <v>7283-7503-70</v>
          </cell>
          <cell r="G8386" t="str">
            <v>PC</v>
          </cell>
          <cell r="H8386" t="str">
            <v>PC</v>
          </cell>
          <cell r="I8386" t="str">
            <v>CONNECTOR</v>
          </cell>
          <cell r="J8386">
            <v>30</v>
          </cell>
          <cell r="K8386" t="str">
            <v>ACC-CON</v>
          </cell>
          <cell r="L8386" t="str">
            <v>CONNECTOR</v>
          </cell>
          <cell r="M8386">
            <v>1080</v>
          </cell>
          <cell r="N8386" t="str">
            <v>BOX</v>
          </cell>
          <cell r="O8386">
            <v>2</v>
          </cell>
          <cell r="P8386">
            <v>0</v>
          </cell>
        </row>
        <row r="8387">
          <cell r="B8387" t="str">
            <v>7283-7530-30</v>
          </cell>
          <cell r="C8387" t="str">
            <v>HIB</v>
          </cell>
          <cell r="D8387">
            <v>2000</v>
          </cell>
          <cell r="E8387" t="str">
            <v>H</v>
          </cell>
          <cell r="F8387">
            <v>61890990</v>
          </cell>
          <cell r="G8387" t="str">
            <v>PC</v>
          </cell>
          <cell r="H8387" t="str">
            <v>PC</v>
          </cell>
          <cell r="I8387" t="str">
            <v>CONNECTOR</v>
          </cell>
          <cell r="J8387">
            <v>30</v>
          </cell>
          <cell r="K8387" t="str">
            <v>ACC-CON</v>
          </cell>
          <cell r="L8387" t="str">
            <v>CONNECTOR</v>
          </cell>
          <cell r="M8387">
            <v>2000</v>
          </cell>
          <cell r="N8387" t="str">
            <v>BOX</v>
          </cell>
          <cell r="O8387">
            <v>2</v>
          </cell>
          <cell r="P8387">
            <v>0</v>
          </cell>
        </row>
        <row r="8388">
          <cell r="B8388" t="str">
            <v>7283-7591-70</v>
          </cell>
          <cell r="C8388" t="str">
            <v>HIB</v>
          </cell>
          <cell r="D8388">
            <v>550</v>
          </cell>
          <cell r="E8388" t="str">
            <v>M</v>
          </cell>
          <cell r="F8388" t="str">
            <v>7283-7591-70</v>
          </cell>
          <cell r="G8388" t="str">
            <v>PC</v>
          </cell>
          <cell r="H8388" t="str">
            <v>PC</v>
          </cell>
          <cell r="I8388" t="str">
            <v>CONNECTOR</v>
          </cell>
          <cell r="J8388">
            <v>30</v>
          </cell>
          <cell r="K8388" t="str">
            <v>ACC-CON</v>
          </cell>
          <cell r="L8388" t="str">
            <v>CONNECTOR</v>
          </cell>
          <cell r="M8388">
            <v>550</v>
          </cell>
          <cell r="N8388" t="str">
            <v>BOX</v>
          </cell>
          <cell r="O8388">
            <v>2</v>
          </cell>
          <cell r="P8388">
            <v>0</v>
          </cell>
        </row>
        <row r="8389">
          <cell r="B8389" t="str">
            <v>7283-7596</v>
          </cell>
          <cell r="C8389" t="str">
            <v>HIB</v>
          </cell>
          <cell r="D8389">
            <v>100</v>
          </cell>
          <cell r="E8389" t="str">
            <v>M</v>
          </cell>
          <cell r="F8389" t="str">
            <v>7283-7596</v>
          </cell>
          <cell r="G8389" t="str">
            <v>PC</v>
          </cell>
          <cell r="H8389" t="str">
            <v>PC</v>
          </cell>
          <cell r="I8389" t="str">
            <v>CONNECTOR</v>
          </cell>
          <cell r="J8389">
            <v>30</v>
          </cell>
          <cell r="K8389" t="str">
            <v>ACC-CON</v>
          </cell>
          <cell r="L8389" t="str">
            <v>CONNECTOR</v>
          </cell>
          <cell r="M8389">
            <v>100</v>
          </cell>
          <cell r="N8389" t="str">
            <v>BOX</v>
          </cell>
          <cell r="O8389">
            <v>2</v>
          </cell>
          <cell r="P8389">
            <v>0</v>
          </cell>
        </row>
        <row r="8390">
          <cell r="B8390" t="str">
            <v>7283-7634</v>
          </cell>
          <cell r="C8390" t="str">
            <v>HIB</v>
          </cell>
          <cell r="D8390">
            <v>200</v>
          </cell>
          <cell r="E8390" t="str">
            <v>L</v>
          </cell>
          <cell r="F8390" t="str">
            <v>7283-7634</v>
          </cell>
          <cell r="G8390" t="str">
            <v>PC</v>
          </cell>
          <cell r="H8390" t="str">
            <v>PC</v>
          </cell>
          <cell r="I8390" t="str">
            <v>CONNECTOR (PS:HOLDEN)</v>
          </cell>
          <cell r="J8390">
            <v>30</v>
          </cell>
          <cell r="K8390" t="str">
            <v>ACC-CON</v>
          </cell>
          <cell r="L8390" t="str">
            <v>CONNECTOR</v>
          </cell>
          <cell r="M8390">
            <v>200</v>
          </cell>
          <cell r="N8390" t="str">
            <v>BOX</v>
          </cell>
          <cell r="O8390">
            <v>2</v>
          </cell>
          <cell r="P8390">
            <v>0</v>
          </cell>
        </row>
        <row r="8391">
          <cell r="B8391" t="str">
            <v>7283-7764-30</v>
          </cell>
          <cell r="C8391" t="str">
            <v>HIB</v>
          </cell>
          <cell r="D8391">
            <v>392</v>
          </cell>
          <cell r="E8391" t="str">
            <v>R</v>
          </cell>
          <cell r="F8391" t="str">
            <v>7283-7764-30</v>
          </cell>
          <cell r="G8391" t="str">
            <v>PC</v>
          </cell>
          <cell r="H8391" t="str">
            <v>PC</v>
          </cell>
          <cell r="I8391" t="str">
            <v>CONNECTOR</v>
          </cell>
          <cell r="J8391">
            <v>30</v>
          </cell>
          <cell r="K8391" t="str">
            <v>ACC-CON</v>
          </cell>
          <cell r="L8391" t="str">
            <v>CONNECTOR</v>
          </cell>
          <cell r="M8391">
            <v>392</v>
          </cell>
          <cell r="N8391" t="str">
            <v>BOX</v>
          </cell>
          <cell r="O8391">
            <v>2</v>
          </cell>
          <cell r="P8391">
            <v>0</v>
          </cell>
        </row>
        <row r="8392">
          <cell r="B8392" t="str">
            <v>7283-7816</v>
          </cell>
          <cell r="C8392" t="str">
            <v>HIB</v>
          </cell>
          <cell r="D8392">
            <v>1000</v>
          </cell>
          <cell r="E8392" t="str">
            <v>M</v>
          </cell>
          <cell r="F8392" t="str">
            <v>7283-7816</v>
          </cell>
          <cell r="G8392" t="str">
            <v>PC</v>
          </cell>
          <cell r="H8392" t="str">
            <v>PC</v>
          </cell>
          <cell r="I8392" t="str">
            <v>CONNECTOR</v>
          </cell>
          <cell r="J8392">
            <v>30</v>
          </cell>
          <cell r="K8392" t="str">
            <v>ACC-CON</v>
          </cell>
          <cell r="L8392" t="str">
            <v>CONNECTOR</v>
          </cell>
          <cell r="M8392">
            <v>1000</v>
          </cell>
          <cell r="N8392" t="str">
            <v>BOX</v>
          </cell>
          <cell r="O8392">
            <v>2</v>
          </cell>
          <cell r="P8392">
            <v>0</v>
          </cell>
        </row>
        <row r="8393">
          <cell r="B8393" t="str">
            <v>7283-7817-10</v>
          </cell>
          <cell r="C8393" t="str">
            <v>HIB</v>
          </cell>
          <cell r="D8393">
            <v>500</v>
          </cell>
          <cell r="E8393" t="str">
            <v>M</v>
          </cell>
          <cell r="F8393" t="str">
            <v>7283-7817-10</v>
          </cell>
          <cell r="G8393" t="str">
            <v>PC</v>
          </cell>
          <cell r="H8393" t="str">
            <v>PC</v>
          </cell>
          <cell r="I8393" t="str">
            <v>CONNECTOR (DC:7287-8910-10)</v>
          </cell>
          <cell r="J8393">
            <v>30</v>
          </cell>
          <cell r="K8393" t="str">
            <v>ACC-CON</v>
          </cell>
          <cell r="L8393" t="str">
            <v>CONNECTOR</v>
          </cell>
          <cell r="M8393">
            <v>500</v>
          </cell>
          <cell r="N8393" t="str">
            <v>BOX</v>
          </cell>
          <cell r="O8393">
            <v>2</v>
          </cell>
          <cell r="P8393">
            <v>0</v>
          </cell>
        </row>
        <row r="8394">
          <cell r="B8394" t="str">
            <v>7283-7917-30</v>
          </cell>
          <cell r="C8394" t="str">
            <v>HIB</v>
          </cell>
          <cell r="D8394">
            <v>1000</v>
          </cell>
          <cell r="E8394" t="str">
            <v>H</v>
          </cell>
          <cell r="F8394">
            <v>61891012</v>
          </cell>
          <cell r="G8394" t="str">
            <v>PC</v>
          </cell>
          <cell r="H8394" t="str">
            <v>PC</v>
          </cell>
          <cell r="I8394" t="str">
            <v>CONNECTOR</v>
          </cell>
          <cell r="J8394">
            <v>30</v>
          </cell>
          <cell r="K8394" t="str">
            <v>ACC-CON</v>
          </cell>
          <cell r="L8394" t="str">
            <v>CONNECTOR</v>
          </cell>
          <cell r="M8394">
            <v>1000</v>
          </cell>
          <cell r="N8394" t="str">
            <v>BOX</v>
          </cell>
          <cell r="O8394">
            <v>2</v>
          </cell>
          <cell r="P8394">
            <v>0</v>
          </cell>
        </row>
        <row r="8395">
          <cell r="B8395" t="str">
            <v>7283-7969</v>
          </cell>
          <cell r="C8395" t="str">
            <v>HIB</v>
          </cell>
          <cell r="D8395">
            <v>400</v>
          </cell>
          <cell r="E8395" t="str">
            <v>L</v>
          </cell>
          <cell r="F8395" t="str">
            <v>7283-7969</v>
          </cell>
          <cell r="G8395" t="str">
            <v>PC</v>
          </cell>
          <cell r="H8395" t="str">
            <v>PC</v>
          </cell>
          <cell r="I8395" t="str">
            <v>CONNECTOR</v>
          </cell>
          <cell r="J8395">
            <v>30</v>
          </cell>
          <cell r="K8395" t="str">
            <v>ACC-CON</v>
          </cell>
          <cell r="L8395" t="str">
            <v>CONNECTOR</v>
          </cell>
          <cell r="M8395">
            <v>400</v>
          </cell>
          <cell r="N8395" t="str">
            <v>BOX</v>
          </cell>
          <cell r="O8395">
            <v>2</v>
          </cell>
          <cell r="P8395">
            <v>0</v>
          </cell>
        </row>
        <row r="8396">
          <cell r="B8396" t="str">
            <v>7283-8015-30</v>
          </cell>
          <cell r="C8396" t="str">
            <v>HIB</v>
          </cell>
          <cell r="D8396">
            <v>1000</v>
          </cell>
          <cell r="E8396" t="str">
            <v>H</v>
          </cell>
          <cell r="F8396">
            <v>61890940</v>
          </cell>
          <cell r="G8396" t="str">
            <v>PC</v>
          </cell>
          <cell r="H8396" t="str">
            <v>PC</v>
          </cell>
          <cell r="I8396" t="str">
            <v>CONNECTOR</v>
          </cell>
          <cell r="J8396">
            <v>30</v>
          </cell>
          <cell r="K8396" t="str">
            <v>ACC-CON</v>
          </cell>
          <cell r="L8396" t="str">
            <v>CONNECTOR</v>
          </cell>
          <cell r="M8396">
            <v>1000</v>
          </cell>
          <cell r="N8396" t="str">
            <v>BOX</v>
          </cell>
          <cell r="O8396">
            <v>2</v>
          </cell>
          <cell r="P8396">
            <v>0</v>
          </cell>
        </row>
        <row r="8397">
          <cell r="B8397" t="str">
            <v>7283-8019-70</v>
          </cell>
          <cell r="C8397" t="str">
            <v>HIB</v>
          </cell>
          <cell r="D8397">
            <v>700</v>
          </cell>
          <cell r="E8397" t="str">
            <v>M</v>
          </cell>
          <cell r="F8397" t="str">
            <v>7283-8019-70</v>
          </cell>
          <cell r="G8397" t="str">
            <v>PC</v>
          </cell>
          <cell r="H8397" t="str">
            <v>PC</v>
          </cell>
          <cell r="I8397" t="str">
            <v>CONNECTOR</v>
          </cell>
          <cell r="J8397">
            <v>30</v>
          </cell>
          <cell r="K8397" t="str">
            <v>ACC-CON</v>
          </cell>
          <cell r="L8397" t="str">
            <v>CONNECTOR</v>
          </cell>
          <cell r="M8397">
            <v>700</v>
          </cell>
          <cell r="N8397" t="str">
            <v>BOX</v>
          </cell>
          <cell r="O8397">
            <v>2</v>
          </cell>
          <cell r="P8397">
            <v>0</v>
          </cell>
        </row>
        <row r="8398">
          <cell r="B8398" t="str">
            <v>7283-8050-30</v>
          </cell>
          <cell r="C8398" t="str">
            <v>HIB</v>
          </cell>
          <cell r="D8398">
            <v>1000</v>
          </cell>
          <cell r="E8398" t="str">
            <v>H</v>
          </cell>
          <cell r="F8398">
            <v>61890935</v>
          </cell>
          <cell r="G8398" t="str">
            <v>PC</v>
          </cell>
          <cell r="H8398" t="str">
            <v>PC</v>
          </cell>
          <cell r="I8398" t="str">
            <v>CONNECTOR</v>
          </cell>
          <cell r="J8398">
            <v>30</v>
          </cell>
          <cell r="K8398" t="str">
            <v>ACC-CON</v>
          </cell>
          <cell r="L8398" t="str">
            <v>CONNECTOR</v>
          </cell>
          <cell r="M8398">
            <v>1000</v>
          </cell>
          <cell r="N8398" t="str">
            <v>BOX</v>
          </cell>
          <cell r="O8398">
            <v>2</v>
          </cell>
          <cell r="P8398">
            <v>0</v>
          </cell>
        </row>
        <row r="8399">
          <cell r="B8399" t="str">
            <v>7283-8074-30</v>
          </cell>
          <cell r="C8399" t="str">
            <v>HIB</v>
          </cell>
          <cell r="D8399">
            <v>1000</v>
          </cell>
          <cell r="E8399" t="str">
            <v>H</v>
          </cell>
          <cell r="F8399">
            <v>61891081</v>
          </cell>
          <cell r="G8399" t="str">
            <v>PC</v>
          </cell>
          <cell r="H8399" t="str">
            <v>PC</v>
          </cell>
          <cell r="I8399" t="str">
            <v>CONNECTOR</v>
          </cell>
          <cell r="J8399">
            <v>30</v>
          </cell>
          <cell r="K8399" t="str">
            <v>ACC-CON</v>
          </cell>
          <cell r="L8399" t="str">
            <v>CONNECTOR</v>
          </cell>
          <cell r="M8399">
            <v>1000</v>
          </cell>
          <cell r="N8399" t="str">
            <v>BOX</v>
          </cell>
          <cell r="O8399">
            <v>2</v>
          </cell>
          <cell r="P8399">
            <v>0</v>
          </cell>
        </row>
        <row r="8400">
          <cell r="B8400" t="str">
            <v>7283-8082</v>
          </cell>
          <cell r="C8400" t="str">
            <v>HIB</v>
          </cell>
          <cell r="D8400">
            <v>4000</v>
          </cell>
          <cell r="E8400" t="str">
            <v>D</v>
          </cell>
          <cell r="F8400" t="str">
            <v>7283-8082</v>
          </cell>
          <cell r="G8400" t="str">
            <v>PC</v>
          </cell>
          <cell r="H8400" t="str">
            <v>PC</v>
          </cell>
          <cell r="I8400" t="str">
            <v>CONNECTOR</v>
          </cell>
          <cell r="J8400">
            <v>30</v>
          </cell>
          <cell r="K8400" t="str">
            <v>ACC-CON</v>
          </cell>
          <cell r="L8400" t="str">
            <v>CONNECTOR</v>
          </cell>
          <cell r="M8400">
            <v>4000</v>
          </cell>
          <cell r="N8400" t="str">
            <v>BOX</v>
          </cell>
          <cell r="O8400">
            <v>2</v>
          </cell>
          <cell r="P8400">
            <v>0</v>
          </cell>
        </row>
        <row r="8401">
          <cell r="B8401" t="str">
            <v>7283-8090-30</v>
          </cell>
          <cell r="C8401" t="str">
            <v>HIB</v>
          </cell>
          <cell r="D8401">
            <v>100</v>
          </cell>
          <cell r="E8401" t="str">
            <v>M</v>
          </cell>
          <cell r="F8401" t="str">
            <v>7283-8090-30</v>
          </cell>
          <cell r="G8401" t="str">
            <v>PC</v>
          </cell>
          <cell r="H8401" t="str">
            <v>PC</v>
          </cell>
          <cell r="I8401" t="str">
            <v>CONNECTOR</v>
          </cell>
          <cell r="J8401">
            <v>30</v>
          </cell>
          <cell r="K8401" t="str">
            <v>ACC-CON</v>
          </cell>
          <cell r="L8401" t="str">
            <v>CONNECTOR</v>
          </cell>
          <cell r="M8401">
            <v>100</v>
          </cell>
          <cell r="N8401" t="str">
            <v>BOX</v>
          </cell>
          <cell r="O8401">
            <v>2</v>
          </cell>
          <cell r="P8401">
            <v>0</v>
          </cell>
        </row>
        <row r="8402">
          <cell r="B8402" t="str">
            <v>7283-8117</v>
          </cell>
          <cell r="C8402" t="str">
            <v>HIB</v>
          </cell>
          <cell r="D8402">
            <v>50</v>
          </cell>
          <cell r="E8402" t="str">
            <v>M</v>
          </cell>
          <cell r="F8402" t="str">
            <v>7283-8117</v>
          </cell>
          <cell r="G8402" t="str">
            <v>PC</v>
          </cell>
          <cell r="H8402" t="str">
            <v>PC</v>
          </cell>
          <cell r="I8402" t="str">
            <v>CONNECTOR</v>
          </cell>
          <cell r="J8402">
            <v>30</v>
          </cell>
          <cell r="K8402" t="str">
            <v>ACC-CON</v>
          </cell>
          <cell r="L8402" t="str">
            <v>CONNECTOR</v>
          </cell>
          <cell r="M8402">
            <v>50</v>
          </cell>
          <cell r="N8402" t="str">
            <v>BOX</v>
          </cell>
          <cell r="O8402">
            <v>2</v>
          </cell>
          <cell r="P8402">
            <v>0</v>
          </cell>
        </row>
        <row r="8403">
          <cell r="B8403" t="str">
            <v>7283-8124</v>
          </cell>
          <cell r="C8403" t="str">
            <v>HIB</v>
          </cell>
          <cell r="D8403">
            <v>1000</v>
          </cell>
          <cell r="E8403" t="str">
            <v>D</v>
          </cell>
          <cell r="F8403" t="str">
            <v>7283-8124</v>
          </cell>
          <cell r="G8403" t="str">
            <v>PC</v>
          </cell>
          <cell r="H8403" t="str">
            <v>PC</v>
          </cell>
          <cell r="I8403" t="str">
            <v>CONNECTOR</v>
          </cell>
          <cell r="J8403">
            <v>30</v>
          </cell>
          <cell r="K8403" t="str">
            <v>ACC-CON</v>
          </cell>
          <cell r="L8403" t="str">
            <v>CONNECTOR</v>
          </cell>
          <cell r="M8403">
            <v>1000</v>
          </cell>
          <cell r="N8403" t="str">
            <v>BOX</v>
          </cell>
          <cell r="O8403">
            <v>2</v>
          </cell>
          <cell r="P8403">
            <v>0</v>
          </cell>
        </row>
        <row r="8404">
          <cell r="B8404" t="str">
            <v>7283-8125</v>
          </cell>
          <cell r="C8404" t="str">
            <v>HIB</v>
          </cell>
          <cell r="D8404">
            <v>3</v>
          </cell>
          <cell r="E8404" t="str">
            <v>M</v>
          </cell>
          <cell r="F8404" t="str">
            <v>7283-8125</v>
          </cell>
          <cell r="G8404" t="str">
            <v>PC</v>
          </cell>
          <cell r="H8404" t="str">
            <v>PC</v>
          </cell>
          <cell r="I8404" t="str">
            <v>CONNECTOR</v>
          </cell>
          <cell r="J8404">
            <v>30</v>
          </cell>
          <cell r="K8404" t="str">
            <v>ACC-CON</v>
          </cell>
          <cell r="L8404" t="str">
            <v>CONNECTOR</v>
          </cell>
          <cell r="M8404">
            <v>3</v>
          </cell>
          <cell r="N8404" t="str">
            <v>BOX</v>
          </cell>
          <cell r="O8404">
            <v>2</v>
          </cell>
          <cell r="P8404">
            <v>0</v>
          </cell>
        </row>
        <row r="8405">
          <cell r="B8405" t="str">
            <v>7283-8125-40</v>
          </cell>
          <cell r="C8405" t="str">
            <v>HIB</v>
          </cell>
          <cell r="D8405">
            <v>1000</v>
          </cell>
          <cell r="F8405">
            <v>61890249</v>
          </cell>
          <cell r="G8405" t="str">
            <v>PC</v>
          </cell>
          <cell r="H8405" t="str">
            <v>PC</v>
          </cell>
          <cell r="I8405" t="str">
            <v>CONNECTOR</v>
          </cell>
          <cell r="J8405">
            <v>30</v>
          </cell>
          <cell r="K8405" t="str">
            <v>ACC-CON</v>
          </cell>
          <cell r="L8405" t="str">
            <v>CONNECTOR</v>
          </cell>
          <cell r="M8405">
            <v>1000</v>
          </cell>
          <cell r="N8405" t="str">
            <v>BOX</v>
          </cell>
          <cell r="O8405">
            <v>2</v>
          </cell>
          <cell r="P8405">
            <v>0</v>
          </cell>
        </row>
        <row r="8406">
          <cell r="B8406" t="str">
            <v>7283-8125-90</v>
          </cell>
          <cell r="C8406" t="str">
            <v>HIB</v>
          </cell>
          <cell r="D8406">
            <v>1000</v>
          </cell>
          <cell r="E8406" t="str">
            <v>D</v>
          </cell>
          <cell r="F8406" t="str">
            <v>7283-8125-90</v>
          </cell>
          <cell r="G8406" t="str">
            <v>PC</v>
          </cell>
          <cell r="H8406" t="str">
            <v>PC</v>
          </cell>
          <cell r="I8406" t="str">
            <v>CONNECTOR (JF)</v>
          </cell>
          <cell r="J8406">
            <v>30</v>
          </cell>
          <cell r="K8406" t="str">
            <v>ACC-CON</v>
          </cell>
          <cell r="L8406" t="str">
            <v>CONNECTOR</v>
          </cell>
          <cell r="M8406">
            <v>1000</v>
          </cell>
          <cell r="N8406" t="str">
            <v>BOX</v>
          </cell>
          <cell r="O8406">
            <v>2</v>
          </cell>
          <cell r="P8406">
            <v>0</v>
          </cell>
        </row>
        <row r="8407">
          <cell r="B8407" t="str">
            <v>7283-8130-30</v>
          </cell>
          <cell r="C8407" t="str">
            <v>HIB</v>
          </cell>
          <cell r="D8407">
            <v>100</v>
          </cell>
          <cell r="E8407" t="str">
            <v>D</v>
          </cell>
          <cell r="F8407" t="str">
            <v>7283-8130-30</v>
          </cell>
          <cell r="G8407" t="str">
            <v>PC</v>
          </cell>
          <cell r="H8407" t="str">
            <v>PC</v>
          </cell>
          <cell r="I8407" t="str">
            <v>CONNECTOR</v>
          </cell>
          <cell r="J8407">
            <v>30</v>
          </cell>
          <cell r="K8407" t="str">
            <v>ACC-CON</v>
          </cell>
          <cell r="L8407" t="str">
            <v>CONNECTOR</v>
          </cell>
          <cell r="M8407">
            <v>100</v>
          </cell>
          <cell r="N8407" t="str">
            <v>BOX</v>
          </cell>
          <cell r="O8407">
            <v>2</v>
          </cell>
          <cell r="P8407">
            <v>0</v>
          </cell>
        </row>
        <row r="8408">
          <cell r="B8408" t="str">
            <v>7283-8132</v>
          </cell>
          <cell r="C8408" t="str">
            <v>HIB</v>
          </cell>
          <cell r="D8408">
            <v>100</v>
          </cell>
          <cell r="E8408" t="str">
            <v>D</v>
          </cell>
          <cell r="F8408" t="str">
            <v>7283-8132</v>
          </cell>
          <cell r="G8408" t="str">
            <v>PC</v>
          </cell>
          <cell r="H8408" t="str">
            <v>PC</v>
          </cell>
          <cell r="I8408" t="str">
            <v>CONNECTOR</v>
          </cell>
          <cell r="J8408">
            <v>30</v>
          </cell>
          <cell r="K8408" t="str">
            <v>ACC-CON</v>
          </cell>
          <cell r="L8408" t="str">
            <v>CONNECTOR</v>
          </cell>
          <cell r="M8408">
            <v>100</v>
          </cell>
          <cell r="N8408" t="str">
            <v>BOX</v>
          </cell>
          <cell r="O8408">
            <v>2</v>
          </cell>
          <cell r="P8408">
            <v>0</v>
          </cell>
        </row>
        <row r="8409">
          <cell r="B8409" t="str">
            <v>7283-8133-30</v>
          </cell>
          <cell r="C8409" t="str">
            <v>HIB</v>
          </cell>
          <cell r="D8409">
            <v>100</v>
          </cell>
          <cell r="E8409" t="str">
            <v>D</v>
          </cell>
          <cell r="F8409" t="str">
            <v>7283-8133-30</v>
          </cell>
          <cell r="G8409" t="str">
            <v>PC</v>
          </cell>
          <cell r="H8409" t="str">
            <v>PC</v>
          </cell>
          <cell r="I8409" t="str">
            <v>CONNECTOR</v>
          </cell>
          <cell r="J8409">
            <v>30</v>
          </cell>
          <cell r="K8409" t="str">
            <v>ACC-CON</v>
          </cell>
          <cell r="L8409" t="str">
            <v>CONNECTOR</v>
          </cell>
          <cell r="M8409">
            <v>100</v>
          </cell>
          <cell r="N8409" t="str">
            <v>BOX</v>
          </cell>
          <cell r="O8409">
            <v>2</v>
          </cell>
          <cell r="P8409">
            <v>0</v>
          </cell>
        </row>
        <row r="8410">
          <cell r="B8410" t="str">
            <v>7283-8220-40</v>
          </cell>
          <cell r="C8410" t="str">
            <v>HIB</v>
          </cell>
          <cell r="D8410">
            <v>100</v>
          </cell>
          <cell r="E8410" t="str">
            <v>D</v>
          </cell>
          <cell r="F8410" t="str">
            <v>7283-8220-40</v>
          </cell>
          <cell r="G8410" t="str">
            <v>PC</v>
          </cell>
          <cell r="H8410" t="str">
            <v>PC</v>
          </cell>
          <cell r="I8410" t="str">
            <v>CONNECTOR (JF)</v>
          </cell>
          <cell r="J8410">
            <v>30</v>
          </cell>
          <cell r="K8410" t="str">
            <v>ACC-CON</v>
          </cell>
          <cell r="L8410" t="str">
            <v>CONNECTOR</v>
          </cell>
          <cell r="M8410">
            <v>100</v>
          </cell>
          <cell r="N8410" t="str">
            <v>BOX</v>
          </cell>
          <cell r="O8410">
            <v>2</v>
          </cell>
          <cell r="P8410">
            <v>0</v>
          </cell>
        </row>
        <row r="8411">
          <cell r="B8411" t="str">
            <v>7283-8226-30</v>
          </cell>
          <cell r="C8411" t="str">
            <v>HIB</v>
          </cell>
          <cell r="D8411">
            <v>1120</v>
          </cell>
          <cell r="F8411" t="str">
            <v>7283-8226-30</v>
          </cell>
          <cell r="G8411" t="str">
            <v>PC</v>
          </cell>
          <cell r="H8411" t="str">
            <v>PC</v>
          </cell>
          <cell r="I8411" t="str">
            <v>CONNECTOR</v>
          </cell>
          <cell r="J8411">
            <v>30</v>
          </cell>
          <cell r="K8411" t="str">
            <v>ACC-CON</v>
          </cell>
          <cell r="L8411" t="str">
            <v>CONNECTOR</v>
          </cell>
          <cell r="M8411">
            <v>1120</v>
          </cell>
          <cell r="N8411" t="str">
            <v>BOX</v>
          </cell>
          <cell r="O8411">
            <v>2</v>
          </cell>
          <cell r="P8411">
            <v>0</v>
          </cell>
        </row>
        <row r="8412">
          <cell r="B8412" t="str">
            <v>7283-8246-40</v>
          </cell>
          <cell r="C8412" t="str">
            <v>HIB</v>
          </cell>
          <cell r="D8412">
            <v>1000</v>
          </cell>
          <cell r="E8412" t="str">
            <v>H</v>
          </cell>
          <cell r="F8412">
            <v>61890968</v>
          </cell>
          <cell r="G8412" t="str">
            <v>PC</v>
          </cell>
          <cell r="H8412" t="str">
            <v>PC</v>
          </cell>
          <cell r="I8412" t="str">
            <v>CONNECTOR</v>
          </cell>
          <cell r="J8412">
            <v>30</v>
          </cell>
          <cell r="K8412" t="str">
            <v>ACC-CON</v>
          </cell>
          <cell r="L8412" t="str">
            <v>CONNECTOR</v>
          </cell>
          <cell r="M8412">
            <v>1000</v>
          </cell>
          <cell r="N8412" t="str">
            <v>BOX</v>
          </cell>
          <cell r="O8412">
            <v>2</v>
          </cell>
          <cell r="P8412">
            <v>0</v>
          </cell>
        </row>
        <row r="8413">
          <cell r="B8413" t="str">
            <v>7283-8281</v>
          </cell>
          <cell r="C8413" t="str">
            <v>HIB</v>
          </cell>
          <cell r="D8413">
            <v>3000</v>
          </cell>
          <cell r="E8413" t="str">
            <v>R</v>
          </cell>
          <cell r="F8413" t="str">
            <v>7283-8281</v>
          </cell>
          <cell r="G8413" t="str">
            <v>PC</v>
          </cell>
          <cell r="H8413" t="str">
            <v>PC</v>
          </cell>
          <cell r="I8413" t="str">
            <v>CONNECTOR</v>
          </cell>
          <cell r="J8413">
            <v>30</v>
          </cell>
          <cell r="K8413" t="str">
            <v>ACC-CON</v>
          </cell>
          <cell r="L8413" t="str">
            <v>CONNECTOR</v>
          </cell>
          <cell r="M8413">
            <v>3000</v>
          </cell>
          <cell r="N8413" t="str">
            <v>BOX</v>
          </cell>
          <cell r="O8413">
            <v>2</v>
          </cell>
          <cell r="P8413">
            <v>0</v>
          </cell>
        </row>
        <row r="8414">
          <cell r="B8414" t="str">
            <v>7283-8316</v>
          </cell>
          <cell r="C8414" t="str">
            <v>HIB</v>
          </cell>
          <cell r="D8414">
            <v>1000</v>
          </cell>
          <cell r="E8414" t="str">
            <v>M</v>
          </cell>
          <cell r="F8414" t="str">
            <v>7283-8316</v>
          </cell>
          <cell r="G8414" t="str">
            <v>PC</v>
          </cell>
          <cell r="H8414" t="str">
            <v>PC</v>
          </cell>
          <cell r="I8414" t="str">
            <v>CONNECTOR</v>
          </cell>
          <cell r="J8414">
            <v>30</v>
          </cell>
          <cell r="K8414" t="str">
            <v>ACC-CON</v>
          </cell>
          <cell r="L8414" t="str">
            <v>CONNECTOR</v>
          </cell>
          <cell r="M8414">
            <v>1000</v>
          </cell>
          <cell r="N8414" t="str">
            <v>BOX</v>
          </cell>
          <cell r="O8414">
            <v>2</v>
          </cell>
          <cell r="P8414">
            <v>0</v>
          </cell>
        </row>
        <row r="8415">
          <cell r="B8415" t="str">
            <v>7283-8317-90</v>
          </cell>
          <cell r="C8415" t="str">
            <v>HIB</v>
          </cell>
          <cell r="D8415">
            <v>1000</v>
          </cell>
          <cell r="E8415" t="str">
            <v>M</v>
          </cell>
          <cell r="F8415" t="str">
            <v>7283-8317-90</v>
          </cell>
          <cell r="G8415" t="str">
            <v>PC</v>
          </cell>
          <cell r="H8415" t="str">
            <v>PC</v>
          </cell>
          <cell r="I8415" t="str">
            <v>CONNECTOR</v>
          </cell>
          <cell r="J8415">
            <v>30</v>
          </cell>
          <cell r="K8415" t="str">
            <v>ACC-CON</v>
          </cell>
          <cell r="L8415" t="str">
            <v>CONNECTOR</v>
          </cell>
          <cell r="M8415">
            <v>1000</v>
          </cell>
          <cell r="N8415" t="str">
            <v>BOX</v>
          </cell>
          <cell r="O8415">
            <v>2</v>
          </cell>
          <cell r="P8415">
            <v>0</v>
          </cell>
        </row>
        <row r="8416">
          <cell r="B8416" t="str">
            <v>7283-8328-40</v>
          </cell>
          <cell r="C8416" t="str">
            <v>HIB</v>
          </cell>
          <cell r="D8416">
            <v>1600</v>
          </cell>
          <cell r="E8416" t="str">
            <v>D</v>
          </cell>
          <cell r="F8416" t="str">
            <v>7283-8328-40</v>
          </cell>
          <cell r="G8416" t="str">
            <v>PC</v>
          </cell>
          <cell r="H8416" t="str">
            <v>PC</v>
          </cell>
          <cell r="I8416" t="str">
            <v>CONNECTOR (JF)</v>
          </cell>
          <cell r="J8416">
            <v>30</v>
          </cell>
          <cell r="K8416" t="str">
            <v>ACC-CON</v>
          </cell>
          <cell r="L8416" t="str">
            <v>CONNECTOR</v>
          </cell>
          <cell r="M8416">
            <v>1600</v>
          </cell>
          <cell r="N8416" t="str">
            <v>BOX</v>
          </cell>
          <cell r="O8416">
            <v>2</v>
          </cell>
          <cell r="P8416">
            <v>0</v>
          </cell>
        </row>
        <row r="8417">
          <cell r="B8417" t="str">
            <v>7283-8329-40</v>
          </cell>
          <cell r="C8417" t="str">
            <v>HIB</v>
          </cell>
          <cell r="D8417">
            <v>1600</v>
          </cell>
          <cell r="E8417" t="str">
            <v>D</v>
          </cell>
          <cell r="F8417" t="str">
            <v>7283-8329-40</v>
          </cell>
          <cell r="G8417" t="str">
            <v>PC</v>
          </cell>
          <cell r="H8417" t="str">
            <v>PC</v>
          </cell>
          <cell r="I8417" t="str">
            <v>CONNECTOR (JF)</v>
          </cell>
          <cell r="J8417">
            <v>30</v>
          </cell>
          <cell r="K8417" t="str">
            <v>ACC-CON</v>
          </cell>
          <cell r="L8417" t="str">
            <v>CONNECTOR</v>
          </cell>
          <cell r="M8417">
            <v>1600</v>
          </cell>
          <cell r="N8417" t="str">
            <v>BOX</v>
          </cell>
          <cell r="O8417">
            <v>2</v>
          </cell>
          <cell r="P8417">
            <v>0</v>
          </cell>
        </row>
        <row r="8418">
          <cell r="B8418" t="str">
            <v>7283-8331-40</v>
          </cell>
          <cell r="C8418" t="str">
            <v>HIB</v>
          </cell>
          <cell r="D8418">
            <v>1500</v>
          </cell>
          <cell r="E8418" t="str">
            <v>M</v>
          </cell>
          <cell r="F8418" t="str">
            <v>7283-8331-40</v>
          </cell>
          <cell r="G8418" t="str">
            <v>PC</v>
          </cell>
          <cell r="H8418" t="str">
            <v>PC</v>
          </cell>
          <cell r="I8418" t="str">
            <v>CONNECTOR</v>
          </cell>
          <cell r="J8418">
            <v>30</v>
          </cell>
          <cell r="K8418" t="str">
            <v>ACC-CON</v>
          </cell>
          <cell r="L8418" t="str">
            <v>CONNECTOR</v>
          </cell>
          <cell r="M8418">
            <v>1500</v>
          </cell>
          <cell r="N8418" t="str">
            <v>BOX</v>
          </cell>
          <cell r="O8418">
            <v>2</v>
          </cell>
          <cell r="P8418">
            <v>0</v>
          </cell>
        </row>
        <row r="8419">
          <cell r="B8419" t="str">
            <v>7283-8340-30</v>
          </cell>
          <cell r="C8419" t="str">
            <v>HIB</v>
          </cell>
          <cell r="D8419">
            <v>2000</v>
          </cell>
          <cell r="E8419" t="str">
            <v>D</v>
          </cell>
          <cell r="F8419" t="str">
            <v>7283-8340-30</v>
          </cell>
          <cell r="G8419" t="str">
            <v>PC</v>
          </cell>
          <cell r="H8419" t="str">
            <v>PC</v>
          </cell>
          <cell r="I8419" t="str">
            <v>CONNECTOR</v>
          </cell>
          <cell r="J8419">
            <v>30</v>
          </cell>
          <cell r="K8419" t="str">
            <v>ACC-CON</v>
          </cell>
          <cell r="L8419" t="str">
            <v>CONNECTOR</v>
          </cell>
          <cell r="M8419">
            <v>2000</v>
          </cell>
          <cell r="N8419" t="str">
            <v>BOX</v>
          </cell>
          <cell r="O8419">
            <v>2</v>
          </cell>
          <cell r="P8419">
            <v>0</v>
          </cell>
        </row>
        <row r="8420">
          <cell r="B8420" t="str">
            <v>7283-8352</v>
          </cell>
          <cell r="C8420" t="str">
            <v>HIB</v>
          </cell>
          <cell r="D8420">
            <v>100</v>
          </cell>
          <cell r="E8420" t="str">
            <v>D</v>
          </cell>
          <cell r="F8420" t="str">
            <v>7283-8352</v>
          </cell>
          <cell r="G8420" t="str">
            <v>PC</v>
          </cell>
          <cell r="H8420" t="str">
            <v>PC</v>
          </cell>
          <cell r="I8420" t="str">
            <v>CONNECTOR</v>
          </cell>
          <cell r="J8420">
            <v>30</v>
          </cell>
          <cell r="K8420" t="str">
            <v>ACC-CON</v>
          </cell>
          <cell r="L8420" t="str">
            <v>CONNECTOR</v>
          </cell>
          <cell r="M8420">
            <v>100</v>
          </cell>
          <cell r="N8420" t="str">
            <v>BOX</v>
          </cell>
          <cell r="O8420">
            <v>2</v>
          </cell>
          <cell r="P8420">
            <v>0</v>
          </cell>
        </row>
        <row r="8421">
          <cell r="B8421" t="str">
            <v>7283-8359</v>
          </cell>
          <cell r="C8421" t="str">
            <v>HIB</v>
          </cell>
          <cell r="D8421">
            <v>2800</v>
          </cell>
          <cell r="E8421" t="str">
            <v>L</v>
          </cell>
          <cell r="F8421" t="str">
            <v>7283-8359</v>
          </cell>
          <cell r="G8421" t="str">
            <v>PC</v>
          </cell>
          <cell r="H8421" t="str">
            <v>PC</v>
          </cell>
          <cell r="I8421" t="str">
            <v>CONNECTOR</v>
          </cell>
          <cell r="J8421">
            <v>30</v>
          </cell>
          <cell r="K8421" t="str">
            <v>ACC-CON</v>
          </cell>
          <cell r="L8421" t="str">
            <v>CONNECTOR</v>
          </cell>
          <cell r="M8421">
            <v>2800</v>
          </cell>
          <cell r="N8421" t="str">
            <v>BOX</v>
          </cell>
          <cell r="O8421">
            <v>2</v>
          </cell>
          <cell r="P8421">
            <v>0</v>
          </cell>
        </row>
        <row r="8422">
          <cell r="B8422" t="str">
            <v>7283-8389-40</v>
          </cell>
          <cell r="C8422" t="str">
            <v>HIB</v>
          </cell>
          <cell r="D8422">
            <v>936</v>
          </cell>
          <cell r="E8422" t="str">
            <v>H</v>
          </cell>
          <cell r="F8422" t="str">
            <v>MX34012SF1</v>
          </cell>
          <cell r="G8422" t="str">
            <v>PC</v>
          </cell>
          <cell r="H8422" t="str">
            <v>PC</v>
          </cell>
          <cell r="I8422" t="str">
            <v>CONNECTOR</v>
          </cell>
          <cell r="J8422">
            <v>30</v>
          </cell>
          <cell r="K8422" t="str">
            <v>ACC-CON</v>
          </cell>
          <cell r="L8422" t="str">
            <v>CONNECTOR</v>
          </cell>
          <cell r="M8422">
            <v>936</v>
          </cell>
          <cell r="N8422" t="str">
            <v>BOX</v>
          </cell>
          <cell r="O8422">
            <v>2</v>
          </cell>
          <cell r="P8422">
            <v>0</v>
          </cell>
        </row>
        <row r="8423">
          <cell r="B8423" t="str">
            <v>7283-8432-90</v>
          </cell>
          <cell r="C8423" t="str">
            <v>HIB</v>
          </cell>
          <cell r="D8423">
            <v>1000</v>
          </cell>
          <cell r="E8423" t="str">
            <v>M</v>
          </cell>
          <cell r="F8423" t="str">
            <v>7283-8432-90</v>
          </cell>
          <cell r="G8423" t="str">
            <v>PC</v>
          </cell>
          <cell r="H8423" t="str">
            <v>PC</v>
          </cell>
          <cell r="I8423" t="str">
            <v>CONNECTOR</v>
          </cell>
          <cell r="J8423">
            <v>30</v>
          </cell>
          <cell r="K8423" t="str">
            <v>ACC-CON</v>
          </cell>
          <cell r="L8423" t="str">
            <v>CONNECTOR</v>
          </cell>
          <cell r="M8423">
            <v>1000</v>
          </cell>
          <cell r="N8423" t="str">
            <v>BOX</v>
          </cell>
          <cell r="O8423">
            <v>2</v>
          </cell>
          <cell r="P8423">
            <v>0</v>
          </cell>
        </row>
        <row r="8424">
          <cell r="B8424" t="str">
            <v>7283-8456-30</v>
          </cell>
          <cell r="C8424" t="str">
            <v>HIB</v>
          </cell>
          <cell r="D8424">
            <v>990</v>
          </cell>
          <cell r="E8424" t="str">
            <v>M</v>
          </cell>
          <cell r="F8424" t="str">
            <v>7283-8456-30</v>
          </cell>
          <cell r="G8424" t="str">
            <v>PC</v>
          </cell>
          <cell r="H8424" t="str">
            <v>PC</v>
          </cell>
          <cell r="I8424" t="str">
            <v>CONNECTOR</v>
          </cell>
          <cell r="J8424">
            <v>30</v>
          </cell>
          <cell r="K8424" t="str">
            <v>ACC-CON</v>
          </cell>
          <cell r="L8424" t="str">
            <v>CONNECTOR</v>
          </cell>
          <cell r="M8424">
            <v>990</v>
          </cell>
          <cell r="N8424" t="str">
            <v>BOX</v>
          </cell>
          <cell r="O8424">
            <v>2</v>
          </cell>
          <cell r="P8424">
            <v>0</v>
          </cell>
        </row>
        <row r="8425">
          <cell r="B8425" t="str">
            <v>7283-8620-30</v>
          </cell>
          <cell r="C8425" t="str">
            <v>HIB</v>
          </cell>
          <cell r="D8425">
            <v>1000</v>
          </cell>
          <cell r="E8425" t="str">
            <v>D</v>
          </cell>
          <cell r="F8425" t="str">
            <v>7283-8620-30</v>
          </cell>
          <cell r="G8425" t="str">
            <v>PC</v>
          </cell>
          <cell r="H8425" t="str">
            <v>PC</v>
          </cell>
          <cell r="I8425" t="str">
            <v>CONNECTOR (JF)</v>
          </cell>
          <cell r="J8425">
            <v>30</v>
          </cell>
          <cell r="K8425" t="str">
            <v>ACC-CON</v>
          </cell>
          <cell r="L8425" t="str">
            <v>CONNECTOR</v>
          </cell>
          <cell r="M8425">
            <v>1000</v>
          </cell>
          <cell r="N8425" t="str">
            <v>BOX</v>
          </cell>
          <cell r="O8425">
            <v>2</v>
          </cell>
          <cell r="P8425">
            <v>0</v>
          </cell>
        </row>
        <row r="8426">
          <cell r="B8426" t="str">
            <v>7283-8620-40</v>
          </cell>
          <cell r="C8426" t="str">
            <v>HIB</v>
          </cell>
          <cell r="D8426">
            <v>1000</v>
          </cell>
          <cell r="E8426" t="str">
            <v>M</v>
          </cell>
          <cell r="F8426" t="str">
            <v>7283-8620-40</v>
          </cell>
          <cell r="G8426" t="str">
            <v>PC</v>
          </cell>
          <cell r="H8426" t="str">
            <v>PC</v>
          </cell>
          <cell r="I8426" t="str">
            <v>CONNECTOR</v>
          </cell>
          <cell r="J8426">
            <v>30</v>
          </cell>
          <cell r="K8426" t="str">
            <v>ACC-CON</v>
          </cell>
          <cell r="L8426" t="str">
            <v>CONNECTOR</v>
          </cell>
          <cell r="M8426">
            <v>1000</v>
          </cell>
          <cell r="N8426" t="str">
            <v>BOX</v>
          </cell>
          <cell r="O8426">
            <v>2</v>
          </cell>
          <cell r="P8426">
            <v>0</v>
          </cell>
        </row>
        <row r="8427">
          <cell r="B8427" t="str">
            <v>7283-8622</v>
          </cell>
          <cell r="C8427" t="str">
            <v>HIB</v>
          </cell>
          <cell r="D8427">
            <v>100</v>
          </cell>
          <cell r="E8427" t="str">
            <v>D</v>
          </cell>
          <cell r="F8427">
            <v>9179891</v>
          </cell>
          <cell r="G8427" t="str">
            <v>PC</v>
          </cell>
          <cell r="H8427" t="str">
            <v>PC</v>
          </cell>
          <cell r="I8427" t="str">
            <v>CONNECTOR</v>
          </cell>
          <cell r="J8427">
            <v>30</v>
          </cell>
          <cell r="K8427" t="str">
            <v>ACC-CON</v>
          </cell>
          <cell r="L8427" t="str">
            <v>CONNECTOR</v>
          </cell>
          <cell r="M8427">
            <v>100</v>
          </cell>
          <cell r="N8427" t="str">
            <v>BOX</v>
          </cell>
          <cell r="O8427">
            <v>2</v>
          </cell>
          <cell r="P8427">
            <v>0</v>
          </cell>
        </row>
        <row r="8428">
          <cell r="B8428" t="str">
            <v>7283-8640</v>
          </cell>
          <cell r="C8428" t="str">
            <v>HIB</v>
          </cell>
          <cell r="D8428">
            <v>1000</v>
          </cell>
          <cell r="E8428" t="str">
            <v>E</v>
          </cell>
          <cell r="F8428" t="str">
            <v>7283-8640</v>
          </cell>
          <cell r="G8428" t="str">
            <v>PC</v>
          </cell>
          <cell r="H8428" t="str">
            <v>PC</v>
          </cell>
          <cell r="I8428" t="str">
            <v>CONNECTOR (E)</v>
          </cell>
          <cell r="J8428">
            <v>30</v>
          </cell>
          <cell r="K8428" t="str">
            <v>ACC-CON</v>
          </cell>
          <cell r="L8428" t="str">
            <v>CONNECTOR</v>
          </cell>
          <cell r="M8428">
            <v>1000</v>
          </cell>
          <cell r="N8428" t="str">
            <v>BOX</v>
          </cell>
          <cell r="O8428">
            <v>2</v>
          </cell>
          <cell r="P8428">
            <v>0</v>
          </cell>
        </row>
        <row r="8429">
          <cell r="B8429" t="str">
            <v>7283-8732-40</v>
          </cell>
          <cell r="C8429" t="str">
            <v>HIB</v>
          </cell>
          <cell r="D8429">
            <v>100</v>
          </cell>
          <cell r="E8429" t="str">
            <v>M</v>
          </cell>
          <cell r="F8429" t="str">
            <v>7283-8732-40</v>
          </cell>
          <cell r="G8429" t="str">
            <v>PC</v>
          </cell>
          <cell r="H8429" t="str">
            <v>PC</v>
          </cell>
          <cell r="I8429" t="str">
            <v>CONNECTOR</v>
          </cell>
          <cell r="J8429">
            <v>30</v>
          </cell>
          <cell r="K8429" t="str">
            <v>ACC-CON</v>
          </cell>
          <cell r="L8429" t="str">
            <v>CONNECTOR</v>
          </cell>
          <cell r="M8429">
            <v>100</v>
          </cell>
          <cell r="N8429" t="str">
            <v>BOX</v>
          </cell>
          <cell r="O8429">
            <v>2</v>
          </cell>
          <cell r="P8429">
            <v>0</v>
          </cell>
        </row>
        <row r="8430">
          <cell r="B8430" t="str">
            <v>7283-8738-40</v>
          </cell>
          <cell r="C8430" t="str">
            <v>HIB</v>
          </cell>
          <cell r="D8430">
            <v>1000</v>
          </cell>
          <cell r="E8430" t="str">
            <v>M</v>
          </cell>
          <cell r="F8430" t="str">
            <v>7283-8738-40</v>
          </cell>
          <cell r="G8430" t="str">
            <v>PC</v>
          </cell>
          <cell r="H8430" t="str">
            <v>PC</v>
          </cell>
          <cell r="I8430" t="str">
            <v>CONNECTOR</v>
          </cell>
          <cell r="J8430">
            <v>30</v>
          </cell>
          <cell r="K8430" t="str">
            <v>ACC-CON</v>
          </cell>
          <cell r="L8430" t="str">
            <v>CONNECTOR</v>
          </cell>
          <cell r="M8430">
            <v>1000</v>
          </cell>
          <cell r="N8430" t="str">
            <v>BOX</v>
          </cell>
          <cell r="O8430">
            <v>2</v>
          </cell>
          <cell r="P8430">
            <v>0</v>
          </cell>
        </row>
        <row r="8431">
          <cell r="B8431" t="str">
            <v>7283-8821-40</v>
          </cell>
          <cell r="C8431" t="str">
            <v>HIB</v>
          </cell>
          <cell r="D8431">
            <v>3000</v>
          </cell>
          <cell r="E8431" t="str">
            <v>H</v>
          </cell>
          <cell r="F8431" t="str">
            <v>7283-8821-40</v>
          </cell>
          <cell r="G8431" t="str">
            <v>PC</v>
          </cell>
          <cell r="H8431" t="str">
            <v>PC</v>
          </cell>
          <cell r="I8431" t="str">
            <v>CONNECTOR</v>
          </cell>
          <cell r="J8431">
            <v>30</v>
          </cell>
          <cell r="K8431" t="str">
            <v>ACC-CON</v>
          </cell>
          <cell r="L8431" t="str">
            <v>CONNECTOR</v>
          </cell>
          <cell r="M8431">
            <v>3000</v>
          </cell>
          <cell r="N8431" t="str">
            <v>BOX</v>
          </cell>
          <cell r="O8431">
            <v>2</v>
          </cell>
          <cell r="P8431">
            <v>0</v>
          </cell>
        </row>
        <row r="8432">
          <cell r="B8432" t="str">
            <v>7283-8925-30</v>
          </cell>
          <cell r="C8432" t="str">
            <v>HIB</v>
          </cell>
          <cell r="D8432">
            <v>1000</v>
          </cell>
          <cell r="E8432" t="str">
            <v>D</v>
          </cell>
          <cell r="F8432" t="str">
            <v>7283-8925-30</v>
          </cell>
          <cell r="G8432" t="str">
            <v>PC</v>
          </cell>
          <cell r="H8432" t="str">
            <v>PC</v>
          </cell>
          <cell r="I8432" t="str">
            <v>CONNECTOR (JF)</v>
          </cell>
          <cell r="J8432">
            <v>30</v>
          </cell>
          <cell r="K8432" t="str">
            <v>ACC-CON</v>
          </cell>
          <cell r="L8432" t="str">
            <v>CONNECTOR</v>
          </cell>
          <cell r="M8432">
            <v>1000</v>
          </cell>
          <cell r="N8432" t="str">
            <v>BOX</v>
          </cell>
          <cell r="O8432">
            <v>2</v>
          </cell>
          <cell r="P8432">
            <v>0</v>
          </cell>
        </row>
        <row r="8433">
          <cell r="B8433" t="str">
            <v>7283-8925-40</v>
          </cell>
          <cell r="C8433" t="str">
            <v>HIB</v>
          </cell>
          <cell r="D8433">
            <v>1000</v>
          </cell>
          <cell r="E8433" t="str">
            <v>D</v>
          </cell>
          <cell r="F8433" t="str">
            <v>7283-8925-40</v>
          </cell>
          <cell r="G8433" t="str">
            <v>PC</v>
          </cell>
          <cell r="H8433" t="str">
            <v>PC</v>
          </cell>
          <cell r="I8433" t="str">
            <v>CONNECTOR (JF)</v>
          </cell>
          <cell r="J8433">
            <v>30</v>
          </cell>
          <cell r="K8433" t="str">
            <v>ACC-CON</v>
          </cell>
          <cell r="L8433" t="str">
            <v>CONNECTOR</v>
          </cell>
          <cell r="M8433">
            <v>1000</v>
          </cell>
          <cell r="N8433" t="str">
            <v>BOX</v>
          </cell>
          <cell r="O8433">
            <v>2</v>
          </cell>
          <cell r="P8433">
            <v>0</v>
          </cell>
        </row>
        <row r="8434">
          <cell r="B8434" t="str">
            <v>7283-9094-10</v>
          </cell>
          <cell r="C8434" t="str">
            <v>HIB</v>
          </cell>
          <cell r="D8434">
            <v>360</v>
          </cell>
          <cell r="E8434" t="str">
            <v>M</v>
          </cell>
          <cell r="F8434" t="str">
            <v>7283-9094-10</v>
          </cell>
          <cell r="G8434" t="str">
            <v>PC</v>
          </cell>
          <cell r="H8434" t="str">
            <v>PC</v>
          </cell>
          <cell r="I8434" t="str">
            <v>CONNECTOR (PM)</v>
          </cell>
          <cell r="J8434">
            <v>30</v>
          </cell>
          <cell r="K8434" t="str">
            <v>ACC-CON</v>
          </cell>
          <cell r="L8434" t="str">
            <v>CONNECTOR</v>
          </cell>
          <cell r="M8434">
            <v>360</v>
          </cell>
          <cell r="N8434" t="str">
            <v>BOX</v>
          </cell>
          <cell r="O8434">
            <v>2</v>
          </cell>
          <cell r="P8434">
            <v>0</v>
          </cell>
        </row>
        <row r="8435">
          <cell r="B8435" t="str">
            <v>7283-9177-60</v>
          </cell>
          <cell r="C8435" t="str">
            <v>HIB</v>
          </cell>
          <cell r="D8435">
            <v>336</v>
          </cell>
          <cell r="E8435" t="str">
            <v>L</v>
          </cell>
          <cell r="F8435" t="str">
            <v>7283-9177-60</v>
          </cell>
          <cell r="G8435" t="str">
            <v>PC</v>
          </cell>
          <cell r="H8435" t="str">
            <v>PC</v>
          </cell>
          <cell r="I8435" t="str">
            <v>CONNECTOR</v>
          </cell>
          <cell r="J8435">
            <v>30</v>
          </cell>
          <cell r="K8435" t="str">
            <v>ACC-CON</v>
          </cell>
          <cell r="L8435" t="str">
            <v>CONNECTOR</v>
          </cell>
          <cell r="M8435">
            <v>336</v>
          </cell>
          <cell r="N8435" t="str">
            <v>BOX</v>
          </cell>
          <cell r="O8435">
            <v>2</v>
          </cell>
          <cell r="P8435">
            <v>0</v>
          </cell>
        </row>
        <row r="8436">
          <cell r="B8436" t="str">
            <v>7283-9232-40</v>
          </cell>
          <cell r="C8436" t="str">
            <v>HIB</v>
          </cell>
          <cell r="D8436">
            <v>280</v>
          </cell>
          <cell r="E8436" t="str">
            <v>L</v>
          </cell>
          <cell r="F8436" t="str">
            <v>7283-9232-40</v>
          </cell>
          <cell r="G8436" t="str">
            <v>PC</v>
          </cell>
          <cell r="H8436" t="str">
            <v>PC</v>
          </cell>
          <cell r="I8436" t="str">
            <v>CONNECTOR</v>
          </cell>
          <cell r="J8436">
            <v>30</v>
          </cell>
          <cell r="K8436" t="str">
            <v>ACC-CON</v>
          </cell>
          <cell r="L8436" t="str">
            <v>CONNECTOR</v>
          </cell>
          <cell r="M8436">
            <v>280</v>
          </cell>
          <cell r="N8436" t="str">
            <v>BOX</v>
          </cell>
          <cell r="O8436">
            <v>2</v>
          </cell>
          <cell r="P8436">
            <v>0</v>
          </cell>
        </row>
        <row r="8437">
          <cell r="B8437" t="str">
            <v>7283-9235-30</v>
          </cell>
          <cell r="C8437" t="str">
            <v>HIB</v>
          </cell>
          <cell r="D8437">
            <v>600</v>
          </cell>
          <cell r="E8437" t="str">
            <v>D</v>
          </cell>
          <cell r="F8437" t="str">
            <v>7283-9235-30</v>
          </cell>
          <cell r="G8437" t="str">
            <v>PC</v>
          </cell>
          <cell r="H8437" t="str">
            <v>PC</v>
          </cell>
          <cell r="I8437" t="str">
            <v>CONNECTOR (JF)</v>
          </cell>
          <cell r="J8437">
            <v>30</v>
          </cell>
          <cell r="K8437" t="str">
            <v>ACC-CON</v>
          </cell>
          <cell r="L8437" t="str">
            <v>CONNECTOR</v>
          </cell>
          <cell r="M8437">
            <v>600</v>
          </cell>
          <cell r="N8437" t="str">
            <v>BOX</v>
          </cell>
          <cell r="O8437">
            <v>2</v>
          </cell>
          <cell r="P8437">
            <v>0</v>
          </cell>
        </row>
        <row r="8438">
          <cell r="B8438" t="str">
            <v>7283-9248-30</v>
          </cell>
          <cell r="C8438" t="str">
            <v>HIB</v>
          </cell>
          <cell r="D8438">
            <v>1000</v>
          </cell>
          <cell r="E8438" t="str">
            <v>M</v>
          </cell>
          <cell r="F8438" t="str">
            <v>7283-9248-30</v>
          </cell>
          <cell r="G8438" t="str">
            <v>PC</v>
          </cell>
          <cell r="H8438" t="str">
            <v>PC</v>
          </cell>
          <cell r="I8438" t="str">
            <v>CONNECTOR</v>
          </cell>
          <cell r="J8438">
            <v>30</v>
          </cell>
          <cell r="K8438" t="str">
            <v>ACC-CON</v>
          </cell>
          <cell r="L8438" t="str">
            <v>CONNECTOR</v>
          </cell>
          <cell r="M8438">
            <v>1000</v>
          </cell>
          <cell r="N8438" t="str">
            <v>BOX</v>
          </cell>
          <cell r="O8438">
            <v>2</v>
          </cell>
          <cell r="P8438">
            <v>0</v>
          </cell>
        </row>
        <row r="8439">
          <cell r="B8439" t="str">
            <v>7283-9264-10</v>
          </cell>
          <cell r="C8439" t="str">
            <v>HIB</v>
          </cell>
          <cell r="D8439">
            <v>1000</v>
          </cell>
          <cell r="E8439" t="str">
            <v>H</v>
          </cell>
          <cell r="F8439" t="str">
            <v>7283-9264-10</v>
          </cell>
          <cell r="G8439" t="str">
            <v>PC</v>
          </cell>
          <cell r="H8439" t="str">
            <v>PC</v>
          </cell>
          <cell r="I8439" t="str">
            <v>CONNECTOR</v>
          </cell>
          <cell r="J8439">
            <v>30</v>
          </cell>
          <cell r="K8439" t="str">
            <v>ACC-CON</v>
          </cell>
          <cell r="L8439" t="str">
            <v>CONNECTOR</v>
          </cell>
          <cell r="M8439">
            <v>1000</v>
          </cell>
          <cell r="N8439" t="str">
            <v>BOX</v>
          </cell>
          <cell r="O8439">
            <v>2</v>
          </cell>
          <cell r="P8439">
            <v>0</v>
          </cell>
        </row>
        <row r="8440">
          <cell r="B8440" t="str">
            <v>7283-9264-80</v>
          </cell>
          <cell r="C8440" t="str">
            <v>HIB</v>
          </cell>
          <cell r="D8440">
            <v>1000</v>
          </cell>
          <cell r="E8440" t="str">
            <v>H</v>
          </cell>
          <cell r="F8440" t="str">
            <v>7283-9264-80</v>
          </cell>
          <cell r="G8440" t="str">
            <v>PC</v>
          </cell>
          <cell r="H8440" t="str">
            <v>PC</v>
          </cell>
          <cell r="I8440" t="str">
            <v>CONNECTOR</v>
          </cell>
          <cell r="J8440">
            <v>30</v>
          </cell>
          <cell r="K8440" t="str">
            <v>ACC-CON</v>
          </cell>
          <cell r="L8440" t="str">
            <v>CONNECTOR</v>
          </cell>
          <cell r="M8440">
            <v>1000</v>
          </cell>
          <cell r="N8440" t="str">
            <v>BOX</v>
          </cell>
          <cell r="O8440">
            <v>2</v>
          </cell>
          <cell r="P8440">
            <v>0</v>
          </cell>
        </row>
        <row r="8441">
          <cell r="B8441" t="str">
            <v>7283-9332-30</v>
          </cell>
          <cell r="C8441" t="str">
            <v>HIB</v>
          </cell>
          <cell r="D8441">
            <v>250</v>
          </cell>
          <cell r="E8441" t="str">
            <v>M</v>
          </cell>
          <cell r="F8441" t="str">
            <v>7283-9332-30</v>
          </cell>
          <cell r="G8441" t="str">
            <v>PC</v>
          </cell>
          <cell r="H8441" t="str">
            <v>PC</v>
          </cell>
          <cell r="I8441" t="str">
            <v>CONNECTOR</v>
          </cell>
          <cell r="J8441">
            <v>30</v>
          </cell>
          <cell r="K8441" t="str">
            <v>ACC-CON</v>
          </cell>
          <cell r="L8441" t="str">
            <v>CONNECTOR</v>
          </cell>
          <cell r="M8441">
            <v>250</v>
          </cell>
          <cell r="N8441" t="str">
            <v>BOX</v>
          </cell>
          <cell r="O8441">
            <v>2</v>
          </cell>
          <cell r="P8441">
            <v>0</v>
          </cell>
        </row>
        <row r="8442">
          <cell r="B8442" t="str">
            <v>7283-9513-30</v>
          </cell>
          <cell r="C8442" t="str">
            <v>HIB</v>
          </cell>
          <cell r="D8442">
            <v>1500</v>
          </cell>
          <cell r="E8442" t="str">
            <v>M</v>
          </cell>
          <cell r="F8442" t="str">
            <v>7283-9513-30</v>
          </cell>
          <cell r="G8442" t="str">
            <v>PC</v>
          </cell>
          <cell r="H8442" t="str">
            <v>PC</v>
          </cell>
          <cell r="I8442" t="str">
            <v>CONNECTOR</v>
          </cell>
          <cell r="J8442">
            <v>30</v>
          </cell>
          <cell r="K8442" t="str">
            <v>ACC-CON</v>
          </cell>
          <cell r="L8442" t="str">
            <v>CONNECTOR</v>
          </cell>
          <cell r="M8442">
            <v>1500</v>
          </cell>
          <cell r="N8442" t="str">
            <v>BOX</v>
          </cell>
          <cell r="O8442">
            <v>2</v>
          </cell>
          <cell r="P8442">
            <v>0</v>
          </cell>
        </row>
        <row r="8443">
          <cell r="B8443" t="str">
            <v>7283-9573</v>
          </cell>
          <cell r="C8443" t="str">
            <v>HIB</v>
          </cell>
          <cell r="D8443">
            <v>1000</v>
          </cell>
          <cell r="E8443" t="str">
            <v>H</v>
          </cell>
          <cell r="F8443" t="str">
            <v>7283-9573</v>
          </cell>
          <cell r="G8443" t="str">
            <v>PC</v>
          </cell>
          <cell r="H8443" t="str">
            <v>PC</v>
          </cell>
          <cell r="I8443" t="str">
            <v>CONNECTOR</v>
          </cell>
          <cell r="J8443">
            <v>30</v>
          </cell>
          <cell r="K8443" t="str">
            <v>ACC-CON</v>
          </cell>
          <cell r="L8443" t="str">
            <v>CONNECTOR</v>
          </cell>
          <cell r="M8443">
            <v>1000</v>
          </cell>
          <cell r="N8443" t="str">
            <v>BOX</v>
          </cell>
          <cell r="O8443">
            <v>2</v>
          </cell>
          <cell r="P8443">
            <v>0</v>
          </cell>
        </row>
        <row r="8444">
          <cell r="B8444" t="str">
            <v>7283-9622</v>
          </cell>
          <cell r="C8444" t="str">
            <v>HIB</v>
          </cell>
          <cell r="D8444">
            <v>1000</v>
          </cell>
          <cell r="E8444" t="str">
            <v>H</v>
          </cell>
          <cell r="F8444" t="str">
            <v>7283-9622</v>
          </cell>
          <cell r="G8444" t="str">
            <v>PC</v>
          </cell>
          <cell r="H8444" t="str">
            <v>PC</v>
          </cell>
          <cell r="I8444" t="str">
            <v>CONNECTOR</v>
          </cell>
          <cell r="J8444">
            <v>30</v>
          </cell>
          <cell r="K8444" t="str">
            <v>ACC-CON</v>
          </cell>
          <cell r="L8444" t="str">
            <v>CONNECTOR</v>
          </cell>
          <cell r="M8444">
            <v>1000</v>
          </cell>
          <cell r="N8444" t="str">
            <v>BOX</v>
          </cell>
          <cell r="O8444">
            <v>2</v>
          </cell>
          <cell r="P8444">
            <v>0</v>
          </cell>
        </row>
        <row r="8445">
          <cell r="B8445" t="str">
            <v>7283-9622-60</v>
          </cell>
          <cell r="C8445" t="str">
            <v>HIB</v>
          </cell>
          <cell r="D8445">
            <v>1000</v>
          </cell>
          <cell r="E8445" t="str">
            <v>H</v>
          </cell>
          <cell r="F8445" t="str">
            <v>6098-4864</v>
          </cell>
          <cell r="G8445" t="str">
            <v>PC</v>
          </cell>
          <cell r="H8445" t="str">
            <v>PC</v>
          </cell>
          <cell r="I8445" t="str">
            <v>CONNECTOR</v>
          </cell>
          <cell r="J8445">
            <v>30</v>
          </cell>
          <cell r="K8445" t="str">
            <v>ACC-CON</v>
          </cell>
          <cell r="L8445" t="str">
            <v>CONNECTOR</v>
          </cell>
          <cell r="M8445">
            <v>1000</v>
          </cell>
          <cell r="N8445" t="str">
            <v>BOX</v>
          </cell>
          <cell r="O8445">
            <v>2</v>
          </cell>
          <cell r="P8445">
            <v>0</v>
          </cell>
        </row>
        <row r="8446">
          <cell r="B8446" t="str">
            <v>7283-9721</v>
          </cell>
          <cell r="C8446" t="str">
            <v>HIB</v>
          </cell>
          <cell r="D8446">
            <v>2000</v>
          </cell>
          <cell r="E8446" t="str">
            <v>D</v>
          </cell>
          <cell r="F8446" t="str">
            <v>7283-9721</v>
          </cell>
          <cell r="G8446" t="str">
            <v>PC</v>
          </cell>
          <cell r="H8446" t="str">
            <v>PC</v>
          </cell>
          <cell r="I8446" t="str">
            <v>CONNECTOR</v>
          </cell>
          <cell r="J8446">
            <v>30</v>
          </cell>
          <cell r="K8446" t="str">
            <v>ACC-CON</v>
          </cell>
          <cell r="L8446" t="str">
            <v>CONNECTOR</v>
          </cell>
          <cell r="M8446">
            <v>2000</v>
          </cell>
          <cell r="N8446" t="str">
            <v>BOX</v>
          </cell>
          <cell r="O8446">
            <v>2</v>
          </cell>
          <cell r="P8446">
            <v>0</v>
          </cell>
        </row>
        <row r="8447">
          <cell r="B8447" t="str">
            <v>7283-9758-30</v>
          </cell>
          <cell r="C8447" t="str">
            <v>HIB</v>
          </cell>
          <cell r="D8447">
            <v>462</v>
          </cell>
          <cell r="E8447" t="str">
            <v>H</v>
          </cell>
          <cell r="F8447" t="str">
            <v>6189-6906</v>
          </cell>
          <cell r="G8447" t="str">
            <v>PC</v>
          </cell>
          <cell r="H8447" t="str">
            <v>PC</v>
          </cell>
          <cell r="I8447" t="str">
            <v>CONNECTOR</v>
          </cell>
          <cell r="J8447">
            <v>30</v>
          </cell>
          <cell r="K8447" t="str">
            <v>ACC-CON</v>
          </cell>
          <cell r="L8447" t="str">
            <v>CONNECTOR</v>
          </cell>
          <cell r="M8447">
            <v>462</v>
          </cell>
          <cell r="N8447" t="str">
            <v>BOX</v>
          </cell>
          <cell r="O8447">
            <v>2</v>
          </cell>
          <cell r="P8447">
            <v>0</v>
          </cell>
        </row>
        <row r="8448">
          <cell r="B8448" t="str">
            <v>7283-9760-30</v>
          </cell>
          <cell r="C8448" t="str">
            <v>HIB</v>
          </cell>
          <cell r="D8448">
            <v>1000</v>
          </cell>
          <cell r="E8448" t="str">
            <v>H</v>
          </cell>
          <cell r="F8448" t="str">
            <v>6189-6907</v>
          </cell>
          <cell r="G8448" t="str">
            <v>PC</v>
          </cell>
          <cell r="H8448" t="str">
            <v>PC</v>
          </cell>
          <cell r="I8448" t="str">
            <v>CONNECTOR</v>
          </cell>
          <cell r="J8448">
            <v>30</v>
          </cell>
          <cell r="K8448" t="str">
            <v>ACC-CON</v>
          </cell>
          <cell r="L8448" t="str">
            <v>CONNECTOR</v>
          </cell>
          <cell r="M8448">
            <v>1000</v>
          </cell>
          <cell r="N8448" t="str">
            <v>BOX</v>
          </cell>
          <cell r="O8448">
            <v>2</v>
          </cell>
          <cell r="P8448">
            <v>0</v>
          </cell>
        </row>
        <row r="8449">
          <cell r="B8449" t="str">
            <v>7283-9760-90</v>
          </cell>
          <cell r="C8449" t="str">
            <v>HIB</v>
          </cell>
          <cell r="D8449">
            <v>1000</v>
          </cell>
          <cell r="E8449" t="str">
            <v>H</v>
          </cell>
          <cell r="F8449" t="str">
            <v>7283-9760-90</v>
          </cell>
          <cell r="G8449" t="str">
            <v>PC</v>
          </cell>
          <cell r="H8449" t="str">
            <v>PC</v>
          </cell>
          <cell r="I8449" t="str">
            <v>CONNECTOR</v>
          </cell>
          <cell r="J8449">
            <v>30</v>
          </cell>
          <cell r="K8449" t="str">
            <v>ACC-CON</v>
          </cell>
          <cell r="L8449" t="str">
            <v>CONNECTOR</v>
          </cell>
          <cell r="M8449">
            <v>1000</v>
          </cell>
          <cell r="N8449" t="str">
            <v>BOX</v>
          </cell>
          <cell r="O8449">
            <v>2</v>
          </cell>
          <cell r="P8449">
            <v>0</v>
          </cell>
        </row>
        <row r="8450">
          <cell r="B8450" t="str">
            <v>7283-9761-30</v>
          </cell>
          <cell r="C8450" t="str">
            <v>HIB</v>
          </cell>
          <cell r="D8450">
            <v>1000</v>
          </cell>
          <cell r="E8450" t="str">
            <v>H</v>
          </cell>
          <cell r="F8450" t="str">
            <v>6189-6908</v>
          </cell>
          <cell r="G8450" t="str">
            <v>PC</v>
          </cell>
          <cell r="H8450" t="str">
            <v>PC</v>
          </cell>
          <cell r="I8450" t="str">
            <v>CONNECTOR</v>
          </cell>
          <cell r="J8450">
            <v>30</v>
          </cell>
          <cell r="K8450" t="str">
            <v>ACC-CON</v>
          </cell>
          <cell r="L8450" t="str">
            <v>CONNECTOR</v>
          </cell>
          <cell r="M8450">
            <v>1000</v>
          </cell>
          <cell r="N8450" t="str">
            <v>BOX</v>
          </cell>
          <cell r="O8450">
            <v>2</v>
          </cell>
          <cell r="P8450">
            <v>0</v>
          </cell>
        </row>
        <row r="8451">
          <cell r="B8451" t="str">
            <v>7283-9761-90</v>
          </cell>
          <cell r="C8451" t="str">
            <v>HIB</v>
          </cell>
          <cell r="D8451">
            <v>1000</v>
          </cell>
          <cell r="E8451" t="str">
            <v>H</v>
          </cell>
          <cell r="F8451" t="str">
            <v>6189-7024</v>
          </cell>
          <cell r="G8451" t="str">
            <v>PC</v>
          </cell>
          <cell r="H8451" t="str">
            <v>PC</v>
          </cell>
          <cell r="I8451" t="str">
            <v>CONNECTOR X1TS-3181</v>
          </cell>
          <cell r="J8451">
            <v>30</v>
          </cell>
          <cell r="K8451" t="str">
            <v>ACC-CON</v>
          </cell>
          <cell r="L8451" t="str">
            <v>CONNECTOR</v>
          </cell>
          <cell r="M8451">
            <v>1000</v>
          </cell>
          <cell r="N8451" t="str">
            <v>BOX</v>
          </cell>
          <cell r="O8451">
            <v>2</v>
          </cell>
          <cell r="P8451">
            <v>0</v>
          </cell>
        </row>
        <row r="8452">
          <cell r="B8452" t="str">
            <v>7283-9762</v>
          </cell>
          <cell r="C8452" t="str">
            <v>HIB</v>
          </cell>
          <cell r="D8452">
            <v>1000</v>
          </cell>
          <cell r="E8452" t="str">
            <v>M</v>
          </cell>
          <cell r="F8452" t="str">
            <v>7283-9762</v>
          </cell>
          <cell r="G8452" t="str">
            <v>PC</v>
          </cell>
          <cell r="H8452" t="str">
            <v>PC</v>
          </cell>
          <cell r="I8452" t="str">
            <v>CONNECTOR</v>
          </cell>
          <cell r="J8452">
            <v>30</v>
          </cell>
          <cell r="K8452" t="str">
            <v>ACC-CON</v>
          </cell>
          <cell r="L8452" t="str">
            <v>CONNECTOR</v>
          </cell>
          <cell r="M8452">
            <v>1000</v>
          </cell>
          <cell r="N8452" t="str">
            <v>BOX</v>
          </cell>
          <cell r="O8452">
            <v>2</v>
          </cell>
          <cell r="P8452">
            <v>0</v>
          </cell>
        </row>
        <row r="8453">
          <cell r="B8453" t="str">
            <v>7283-9851-90</v>
          </cell>
          <cell r="C8453" t="str">
            <v>HIB</v>
          </cell>
          <cell r="D8453">
            <v>1000</v>
          </cell>
          <cell r="E8453" t="str">
            <v>H</v>
          </cell>
          <cell r="F8453" t="str">
            <v>7283-9851-90</v>
          </cell>
          <cell r="G8453" t="str">
            <v>PC</v>
          </cell>
          <cell r="H8453" t="str">
            <v>PC</v>
          </cell>
          <cell r="I8453" t="str">
            <v>CONNECTOR</v>
          </cell>
          <cell r="J8453">
            <v>30</v>
          </cell>
          <cell r="K8453" t="str">
            <v>ACC-CON</v>
          </cell>
          <cell r="L8453" t="str">
            <v>CONNECTOR</v>
          </cell>
          <cell r="M8453">
            <v>1000</v>
          </cell>
          <cell r="N8453" t="str">
            <v>BOX</v>
          </cell>
          <cell r="O8453">
            <v>2</v>
          </cell>
          <cell r="P8453">
            <v>0</v>
          </cell>
        </row>
        <row r="8454">
          <cell r="B8454" t="str">
            <v>7283-9864-10</v>
          </cell>
          <cell r="C8454" t="str">
            <v>HIB</v>
          </cell>
          <cell r="D8454">
            <v>500</v>
          </cell>
          <cell r="E8454" t="str">
            <v>H</v>
          </cell>
          <cell r="F8454" t="str">
            <v>6189-6887</v>
          </cell>
          <cell r="G8454" t="str">
            <v>PC</v>
          </cell>
          <cell r="H8454" t="str">
            <v>PC</v>
          </cell>
          <cell r="I8454" t="str">
            <v>CONNECTOR</v>
          </cell>
          <cell r="J8454">
            <v>30</v>
          </cell>
          <cell r="K8454" t="str">
            <v>ACC-CON</v>
          </cell>
          <cell r="L8454" t="str">
            <v>CONNECTOR</v>
          </cell>
          <cell r="M8454">
            <v>500</v>
          </cell>
          <cell r="N8454" t="str">
            <v>BOX</v>
          </cell>
          <cell r="O8454">
            <v>2</v>
          </cell>
          <cell r="P8454">
            <v>0</v>
          </cell>
        </row>
        <row r="8455">
          <cell r="B8455" t="str">
            <v>7283-9881-60</v>
          </cell>
          <cell r="C8455" t="str">
            <v>HIB</v>
          </cell>
          <cell r="D8455">
            <v>1000</v>
          </cell>
          <cell r="E8455" t="str">
            <v>H</v>
          </cell>
          <cell r="F8455" t="str">
            <v>7283-9881-60</v>
          </cell>
          <cell r="G8455" t="str">
            <v>PC</v>
          </cell>
          <cell r="H8455" t="str">
            <v>PC</v>
          </cell>
          <cell r="I8455" t="str">
            <v>CONNECTOR</v>
          </cell>
          <cell r="J8455">
            <v>30</v>
          </cell>
          <cell r="K8455" t="str">
            <v>ACC-CON</v>
          </cell>
          <cell r="L8455" t="str">
            <v>CONNECTOR</v>
          </cell>
          <cell r="M8455">
            <v>1000</v>
          </cell>
          <cell r="N8455" t="str">
            <v>BOX</v>
          </cell>
          <cell r="O8455">
            <v>2</v>
          </cell>
          <cell r="P8455">
            <v>0</v>
          </cell>
        </row>
        <row r="8456">
          <cell r="B8456" t="str">
            <v>7283-9882</v>
          </cell>
          <cell r="C8456" t="str">
            <v>HIB</v>
          </cell>
          <cell r="D8456">
            <v>500</v>
          </cell>
          <cell r="E8456" t="str">
            <v>H</v>
          </cell>
          <cell r="F8456" t="str">
            <v>7283-9882</v>
          </cell>
          <cell r="G8456" t="str">
            <v>PC</v>
          </cell>
          <cell r="H8456" t="str">
            <v>PC</v>
          </cell>
          <cell r="I8456" t="str">
            <v>CONNECTOR</v>
          </cell>
          <cell r="J8456">
            <v>30</v>
          </cell>
          <cell r="K8456" t="str">
            <v>ACC-CON</v>
          </cell>
          <cell r="L8456" t="str">
            <v>CONNECTOR</v>
          </cell>
          <cell r="M8456">
            <v>500</v>
          </cell>
          <cell r="N8456" t="str">
            <v>BOX</v>
          </cell>
          <cell r="O8456">
            <v>2</v>
          </cell>
          <cell r="P8456">
            <v>0</v>
          </cell>
        </row>
        <row r="8457">
          <cell r="B8457" t="str">
            <v>7283-9883-80</v>
          </cell>
          <cell r="C8457" t="str">
            <v>HIB</v>
          </cell>
          <cell r="D8457">
            <v>1000</v>
          </cell>
          <cell r="E8457" t="str">
            <v>H</v>
          </cell>
          <cell r="F8457" t="str">
            <v>7283-9883-80</v>
          </cell>
          <cell r="G8457" t="str">
            <v>PC</v>
          </cell>
          <cell r="H8457" t="str">
            <v>PC</v>
          </cell>
          <cell r="I8457" t="str">
            <v>CONNECTOR</v>
          </cell>
          <cell r="J8457">
            <v>30</v>
          </cell>
          <cell r="K8457" t="str">
            <v>ACC-CON</v>
          </cell>
          <cell r="L8457" t="str">
            <v>CONNECTOR</v>
          </cell>
          <cell r="M8457">
            <v>1000</v>
          </cell>
          <cell r="N8457" t="str">
            <v>BOX</v>
          </cell>
          <cell r="O8457">
            <v>2</v>
          </cell>
          <cell r="P8457">
            <v>0</v>
          </cell>
        </row>
        <row r="8458">
          <cell r="B8458" t="str">
            <v>7283-9884</v>
          </cell>
          <cell r="C8458" t="str">
            <v>HIB</v>
          </cell>
          <cell r="D8458">
            <v>1000</v>
          </cell>
          <cell r="E8458" t="str">
            <v>H</v>
          </cell>
          <cell r="F8458" t="str">
            <v>7283-9884</v>
          </cell>
          <cell r="G8458" t="str">
            <v>PC</v>
          </cell>
          <cell r="H8458" t="str">
            <v>PC</v>
          </cell>
          <cell r="I8458" t="str">
            <v>CONNECTOR</v>
          </cell>
          <cell r="J8458">
            <v>30</v>
          </cell>
          <cell r="K8458" t="str">
            <v>ACC-CON</v>
          </cell>
          <cell r="L8458" t="str">
            <v>CONNECTOR</v>
          </cell>
          <cell r="M8458">
            <v>1000</v>
          </cell>
          <cell r="N8458" t="str">
            <v>BOX</v>
          </cell>
          <cell r="O8458">
            <v>2</v>
          </cell>
          <cell r="P8458">
            <v>0</v>
          </cell>
        </row>
        <row r="8459">
          <cell r="B8459" t="str">
            <v>7283-9885</v>
          </cell>
          <cell r="C8459" t="str">
            <v>HIB</v>
          </cell>
          <cell r="D8459">
            <v>500</v>
          </cell>
          <cell r="E8459" t="str">
            <v>H</v>
          </cell>
          <cell r="F8459" t="str">
            <v>7283-9885</v>
          </cell>
          <cell r="G8459" t="str">
            <v>PC</v>
          </cell>
          <cell r="H8459" t="str">
            <v>PC</v>
          </cell>
          <cell r="I8459" t="str">
            <v>CONNECTOR.</v>
          </cell>
          <cell r="J8459">
            <v>30</v>
          </cell>
          <cell r="K8459" t="str">
            <v>ACC-CON</v>
          </cell>
          <cell r="L8459" t="str">
            <v>CONNECTOR</v>
          </cell>
          <cell r="M8459">
            <v>500</v>
          </cell>
          <cell r="N8459" t="str">
            <v>BOX</v>
          </cell>
          <cell r="O8459">
            <v>2</v>
          </cell>
          <cell r="P8459">
            <v>0</v>
          </cell>
        </row>
        <row r="8460">
          <cell r="B8460" t="str">
            <v>7283-9885-90</v>
          </cell>
          <cell r="C8460" t="str">
            <v>HIB</v>
          </cell>
          <cell r="D8460">
            <v>500</v>
          </cell>
          <cell r="E8460" t="str">
            <v>H</v>
          </cell>
          <cell r="F8460" t="str">
            <v>7283-9885-90</v>
          </cell>
          <cell r="G8460" t="str">
            <v>PC</v>
          </cell>
          <cell r="H8460" t="str">
            <v>PC</v>
          </cell>
          <cell r="I8460" t="str">
            <v>CONNECTOR</v>
          </cell>
          <cell r="J8460">
            <v>30</v>
          </cell>
          <cell r="K8460" t="str">
            <v>ACC-CON</v>
          </cell>
          <cell r="L8460" t="str">
            <v>CONNECTOR</v>
          </cell>
          <cell r="M8460">
            <v>500</v>
          </cell>
          <cell r="N8460" t="str">
            <v>BOX</v>
          </cell>
          <cell r="O8460">
            <v>2</v>
          </cell>
          <cell r="P8460">
            <v>0</v>
          </cell>
        </row>
        <row r="8461">
          <cell r="B8461" t="str">
            <v>7283-9907-10</v>
          </cell>
          <cell r="C8461" t="str">
            <v>HIB</v>
          </cell>
          <cell r="D8461">
            <v>120</v>
          </cell>
          <cell r="E8461" t="str">
            <v>M</v>
          </cell>
          <cell r="F8461" t="str">
            <v>7283-9907-10</v>
          </cell>
          <cell r="G8461" t="str">
            <v>PC</v>
          </cell>
          <cell r="H8461" t="str">
            <v>PC</v>
          </cell>
          <cell r="I8461" t="str">
            <v>CONNECTOR</v>
          </cell>
          <cell r="J8461">
            <v>30</v>
          </cell>
          <cell r="K8461" t="str">
            <v>ACC-CON</v>
          </cell>
          <cell r="L8461" t="str">
            <v>CONNECTOR</v>
          </cell>
          <cell r="M8461">
            <v>120</v>
          </cell>
          <cell r="N8461" t="str">
            <v>BOX</v>
          </cell>
          <cell r="O8461">
            <v>2</v>
          </cell>
          <cell r="P8461">
            <v>0</v>
          </cell>
        </row>
        <row r="8462">
          <cell r="B8462" t="str">
            <v>7283-9908-10</v>
          </cell>
          <cell r="C8462" t="str">
            <v>HIB</v>
          </cell>
          <cell r="D8462">
            <v>120</v>
          </cell>
          <cell r="E8462" t="str">
            <v>M</v>
          </cell>
          <cell r="F8462" t="str">
            <v>7283-9908-10</v>
          </cell>
          <cell r="G8462" t="str">
            <v>PC</v>
          </cell>
          <cell r="H8462" t="str">
            <v>PC</v>
          </cell>
          <cell r="I8462" t="str">
            <v>CONNECTOR</v>
          </cell>
          <cell r="J8462">
            <v>30</v>
          </cell>
          <cell r="K8462" t="str">
            <v>ACC-CON</v>
          </cell>
          <cell r="L8462" t="str">
            <v>CONNECTOR</v>
          </cell>
          <cell r="M8462">
            <v>120</v>
          </cell>
          <cell r="N8462" t="str">
            <v>BOX</v>
          </cell>
          <cell r="O8462">
            <v>2</v>
          </cell>
          <cell r="P8462">
            <v>0</v>
          </cell>
        </row>
        <row r="8463">
          <cell r="B8463" t="str">
            <v>7283-9921</v>
          </cell>
          <cell r="C8463" t="str">
            <v>HIB</v>
          </cell>
          <cell r="D8463">
            <v>1000</v>
          </cell>
          <cell r="E8463" t="str">
            <v>H</v>
          </cell>
          <cell r="F8463">
            <v>61896913</v>
          </cell>
          <cell r="G8463" t="str">
            <v>PC</v>
          </cell>
          <cell r="H8463" t="str">
            <v>PC</v>
          </cell>
          <cell r="I8463" t="str">
            <v>CONNECTOR</v>
          </cell>
          <cell r="J8463">
            <v>30</v>
          </cell>
          <cell r="K8463" t="str">
            <v>ACC-CON</v>
          </cell>
          <cell r="L8463" t="str">
            <v>CONNECTOR</v>
          </cell>
          <cell r="M8463">
            <v>1000</v>
          </cell>
          <cell r="N8463" t="str">
            <v>BOX</v>
          </cell>
          <cell r="O8463">
            <v>2</v>
          </cell>
          <cell r="P8463">
            <v>0</v>
          </cell>
        </row>
        <row r="8464">
          <cell r="B8464" t="str">
            <v>7284-4078-3W</v>
          </cell>
          <cell r="C8464" t="str">
            <v>HIB</v>
          </cell>
          <cell r="D8464">
            <v>50</v>
          </cell>
          <cell r="E8464" t="str">
            <v>D</v>
          </cell>
          <cell r="F8464" t="str">
            <v>7284-4078-3W</v>
          </cell>
          <cell r="G8464" t="str">
            <v>PC</v>
          </cell>
          <cell r="H8464" t="str">
            <v>PC</v>
          </cell>
          <cell r="I8464" t="str">
            <v>PROTECTOR (JF)</v>
          </cell>
          <cell r="J8464">
            <v>85</v>
          </cell>
          <cell r="K8464" t="str">
            <v>ACC-CON</v>
          </cell>
          <cell r="L8464" t="str">
            <v>PROTECTOR</v>
          </cell>
          <cell r="M8464">
            <v>50</v>
          </cell>
          <cell r="N8464" t="str">
            <v>BOX</v>
          </cell>
          <cell r="O8464">
            <v>2</v>
          </cell>
          <cell r="P8464">
            <v>0</v>
          </cell>
        </row>
        <row r="8465">
          <cell r="B8465" t="str">
            <v>7284-6792-3W</v>
          </cell>
          <cell r="C8465" t="str">
            <v>HIB</v>
          </cell>
          <cell r="D8465">
            <v>50</v>
          </cell>
          <cell r="E8465" t="str">
            <v>D</v>
          </cell>
          <cell r="F8465" t="str">
            <v>7284-6792-3W</v>
          </cell>
          <cell r="G8465" t="str">
            <v>PC</v>
          </cell>
          <cell r="H8465" t="str">
            <v>PC</v>
          </cell>
          <cell r="I8465" t="str">
            <v>PROTECTOR (JF)</v>
          </cell>
          <cell r="J8465">
            <v>85</v>
          </cell>
          <cell r="K8465" t="str">
            <v>ACC-CON</v>
          </cell>
          <cell r="L8465" t="str">
            <v>PROTECTOR</v>
          </cell>
          <cell r="M8465">
            <v>50</v>
          </cell>
          <cell r="N8465" t="str">
            <v>BOX</v>
          </cell>
          <cell r="O8465">
            <v>2</v>
          </cell>
          <cell r="P8465">
            <v>0</v>
          </cell>
        </row>
        <row r="8466">
          <cell r="B8466" t="str">
            <v>7284-6801-3W</v>
          </cell>
          <cell r="C8466" t="str">
            <v>HIB</v>
          </cell>
          <cell r="D8466">
            <v>100</v>
          </cell>
          <cell r="E8466" t="str">
            <v>D</v>
          </cell>
          <cell r="F8466" t="str">
            <v>7284-6801-3W</v>
          </cell>
          <cell r="G8466" t="str">
            <v>PC</v>
          </cell>
          <cell r="H8466" t="str">
            <v>PC</v>
          </cell>
          <cell r="I8466" t="str">
            <v>PROTECTOR (JF)</v>
          </cell>
          <cell r="J8466">
            <v>85</v>
          </cell>
          <cell r="K8466" t="str">
            <v>ACC-CON</v>
          </cell>
          <cell r="L8466" t="str">
            <v>PROTECTOR</v>
          </cell>
          <cell r="M8466">
            <v>100</v>
          </cell>
          <cell r="N8466" t="str">
            <v>BOX</v>
          </cell>
          <cell r="O8466">
            <v>2</v>
          </cell>
          <cell r="P8466">
            <v>0</v>
          </cell>
        </row>
        <row r="8467">
          <cell r="B8467" t="str">
            <v>7284-7353-3W</v>
          </cell>
          <cell r="C8467" t="str">
            <v>HIB</v>
          </cell>
          <cell r="D8467">
            <v>60</v>
          </cell>
          <cell r="E8467" t="str">
            <v>M</v>
          </cell>
          <cell r="F8467" t="str">
            <v>7284-7353-3W</v>
          </cell>
          <cell r="G8467" t="str">
            <v>PC</v>
          </cell>
          <cell r="H8467" t="str">
            <v>PC</v>
          </cell>
          <cell r="I8467" t="str">
            <v>PROTECTOR (PM)</v>
          </cell>
          <cell r="J8467">
            <v>85</v>
          </cell>
          <cell r="K8467" t="str">
            <v>ACC-CON</v>
          </cell>
          <cell r="L8467" t="str">
            <v>PROTECTOR</v>
          </cell>
          <cell r="M8467">
            <v>60</v>
          </cell>
          <cell r="N8467" t="str">
            <v>BOX</v>
          </cell>
          <cell r="O8467">
            <v>2</v>
          </cell>
          <cell r="P8467">
            <v>0</v>
          </cell>
        </row>
        <row r="8468">
          <cell r="B8468" t="str">
            <v>7284-7997-30</v>
          </cell>
          <cell r="C8468" t="str">
            <v>HIB</v>
          </cell>
          <cell r="D8468">
            <v>40</v>
          </cell>
          <cell r="E8468" t="str">
            <v>H</v>
          </cell>
          <cell r="F8468" t="str">
            <v>7284-7997-30</v>
          </cell>
          <cell r="G8468" t="str">
            <v>PC</v>
          </cell>
          <cell r="H8468" t="str">
            <v>PC</v>
          </cell>
          <cell r="I8468" t="str">
            <v>CLAMP</v>
          </cell>
          <cell r="J8468">
            <v>80</v>
          </cell>
          <cell r="K8468" t="str">
            <v>ACC-CON</v>
          </cell>
          <cell r="L8468" t="str">
            <v>ACCESSORIES</v>
          </cell>
          <cell r="M8468">
            <v>40</v>
          </cell>
          <cell r="N8468" t="str">
            <v>BOX</v>
          </cell>
          <cell r="O8468">
            <v>2</v>
          </cell>
          <cell r="P8468">
            <v>0</v>
          </cell>
        </row>
        <row r="8469">
          <cell r="B8469" t="str">
            <v>7284-7998-30</v>
          </cell>
          <cell r="C8469" t="str">
            <v>HIB</v>
          </cell>
          <cell r="D8469">
            <v>40</v>
          </cell>
          <cell r="E8469" t="str">
            <v>H</v>
          </cell>
          <cell r="F8469" t="str">
            <v>7284-7998-30</v>
          </cell>
          <cell r="G8469" t="str">
            <v>PC</v>
          </cell>
          <cell r="H8469" t="str">
            <v>PC</v>
          </cell>
          <cell r="I8469" t="str">
            <v>CLAMP</v>
          </cell>
          <cell r="J8469">
            <v>80</v>
          </cell>
          <cell r="K8469" t="str">
            <v>ACC-CON</v>
          </cell>
          <cell r="L8469" t="str">
            <v>ACCESSORIES</v>
          </cell>
          <cell r="M8469">
            <v>40</v>
          </cell>
          <cell r="N8469" t="str">
            <v>BOX</v>
          </cell>
          <cell r="O8469">
            <v>2</v>
          </cell>
          <cell r="P8469">
            <v>0</v>
          </cell>
        </row>
        <row r="8470">
          <cell r="B8470" t="str">
            <v>7284-7999-3W</v>
          </cell>
          <cell r="C8470" t="str">
            <v>HIB</v>
          </cell>
          <cell r="D8470">
            <v>80</v>
          </cell>
          <cell r="E8470" t="str">
            <v>H</v>
          </cell>
          <cell r="F8470" t="str">
            <v>7284-7999-3W</v>
          </cell>
          <cell r="G8470" t="str">
            <v>PC</v>
          </cell>
          <cell r="H8470" t="str">
            <v>PC</v>
          </cell>
          <cell r="I8470" t="str">
            <v>CLAMP</v>
          </cell>
          <cell r="J8470">
            <v>80</v>
          </cell>
          <cell r="K8470" t="str">
            <v>ACC-CON</v>
          </cell>
          <cell r="L8470" t="str">
            <v>ACCESSORIES</v>
          </cell>
          <cell r="M8470">
            <v>80</v>
          </cell>
          <cell r="N8470" t="str">
            <v>BOX</v>
          </cell>
          <cell r="O8470">
            <v>2</v>
          </cell>
          <cell r="P8470">
            <v>0</v>
          </cell>
        </row>
        <row r="8471">
          <cell r="B8471" t="str">
            <v>7284-8000-3W</v>
          </cell>
          <cell r="C8471" t="str">
            <v>HIB</v>
          </cell>
          <cell r="D8471">
            <v>80</v>
          </cell>
          <cell r="E8471" t="str">
            <v>H</v>
          </cell>
          <cell r="F8471" t="str">
            <v>7284-8000-3W</v>
          </cell>
          <cell r="G8471" t="str">
            <v>PC</v>
          </cell>
          <cell r="H8471" t="str">
            <v>PC</v>
          </cell>
          <cell r="I8471" t="str">
            <v>CLAMP</v>
          </cell>
          <cell r="J8471">
            <v>80</v>
          </cell>
          <cell r="K8471" t="str">
            <v>ACC-CON</v>
          </cell>
          <cell r="L8471" t="str">
            <v>ACCESSORIES</v>
          </cell>
          <cell r="M8471">
            <v>80</v>
          </cell>
          <cell r="N8471" t="str">
            <v>BOX</v>
          </cell>
          <cell r="O8471">
            <v>2</v>
          </cell>
          <cell r="P8471">
            <v>0</v>
          </cell>
        </row>
        <row r="8472">
          <cell r="B8472" t="str">
            <v>7284-8301</v>
          </cell>
          <cell r="C8472" t="str">
            <v>HIB</v>
          </cell>
          <cell r="D8472">
            <v>250</v>
          </cell>
          <cell r="E8472" t="str">
            <v>H</v>
          </cell>
          <cell r="F8472" t="str">
            <v>7284-8301</v>
          </cell>
          <cell r="G8472" t="str">
            <v>PC</v>
          </cell>
          <cell r="H8472" t="str">
            <v>PC</v>
          </cell>
          <cell r="I8472" t="str">
            <v>PP PROTECTOR (JF)</v>
          </cell>
          <cell r="J8472">
            <v>85</v>
          </cell>
          <cell r="K8472" t="str">
            <v>ACC-CON</v>
          </cell>
          <cell r="L8472" t="str">
            <v>PROTECTOR</v>
          </cell>
          <cell r="M8472">
            <v>250</v>
          </cell>
          <cell r="N8472" t="str">
            <v>BOX</v>
          </cell>
          <cell r="O8472">
            <v>2</v>
          </cell>
          <cell r="P8472">
            <v>0</v>
          </cell>
        </row>
        <row r="8473">
          <cell r="B8473" t="str">
            <v>7286-0381-30</v>
          </cell>
          <cell r="C8473" t="str">
            <v>HIB</v>
          </cell>
          <cell r="D8473">
            <v>1000</v>
          </cell>
          <cell r="E8473" t="str">
            <v>M</v>
          </cell>
          <cell r="F8473" t="str">
            <v>7286-0381-30</v>
          </cell>
          <cell r="G8473" t="str">
            <v>PC</v>
          </cell>
          <cell r="H8473" t="str">
            <v>PC</v>
          </cell>
          <cell r="I8473" t="str">
            <v>CONNECTOR</v>
          </cell>
          <cell r="J8473">
            <v>30</v>
          </cell>
          <cell r="K8473" t="str">
            <v>ACC-CON</v>
          </cell>
          <cell r="L8473" t="str">
            <v>CONNECTOR</v>
          </cell>
          <cell r="M8473">
            <v>1000</v>
          </cell>
          <cell r="N8473" t="str">
            <v>BOX</v>
          </cell>
          <cell r="O8473">
            <v>2</v>
          </cell>
          <cell r="P8473">
            <v>0</v>
          </cell>
        </row>
        <row r="8474">
          <cell r="B8474" t="str">
            <v>7286-0381-40</v>
          </cell>
          <cell r="C8474" t="str">
            <v>HIB</v>
          </cell>
          <cell r="D8474">
            <v>1000</v>
          </cell>
          <cell r="E8474" t="str">
            <v>M</v>
          </cell>
          <cell r="F8474" t="str">
            <v>7286-0381-40</v>
          </cell>
          <cell r="G8474" t="str">
            <v>PC</v>
          </cell>
          <cell r="H8474" t="str">
            <v>PC</v>
          </cell>
          <cell r="I8474" t="str">
            <v>CONNECTOR</v>
          </cell>
          <cell r="J8474">
            <v>30</v>
          </cell>
          <cell r="K8474" t="str">
            <v>ACC-CON</v>
          </cell>
          <cell r="L8474" t="str">
            <v>CONNECTOR</v>
          </cell>
          <cell r="M8474">
            <v>1000</v>
          </cell>
          <cell r="N8474" t="str">
            <v>BOX</v>
          </cell>
          <cell r="O8474">
            <v>2</v>
          </cell>
          <cell r="P8474">
            <v>0</v>
          </cell>
        </row>
        <row r="8475">
          <cell r="B8475" t="str">
            <v>7286-1742</v>
          </cell>
          <cell r="C8475" t="str">
            <v>HIB</v>
          </cell>
          <cell r="D8475">
            <v>20</v>
          </cell>
          <cell r="E8475" t="str">
            <v>H</v>
          </cell>
          <cell r="F8475" t="str">
            <v>7286-1742</v>
          </cell>
          <cell r="G8475" t="str">
            <v>PC</v>
          </cell>
          <cell r="H8475" t="str">
            <v>PC</v>
          </cell>
          <cell r="I8475" t="str">
            <v>CONNECTOR</v>
          </cell>
          <cell r="J8475">
            <v>30</v>
          </cell>
          <cell r="K8475" t="str">
            <v>ACC-CON</v>
          </cell>
          <cell r="L8475" t="str">
            <v>CONNECTOR</v>
          </cell>
          <cell r="M8475">
            <v>160</v>
          </cell>
          <cell r="N8475" t="str">
            <v>RBSP</v>
          </cell>
          <cell r="O8475">
            <v>3</v>
          </cell>
          <cell r="P8475" t="str">
            <v>R08 C-21.A</v>
          </cell>
        </row>
        <row r="8476">
          <cell r="B8476" t="str">
            <v>7286-1802</v>
          </cell>
          <cell r="C8476" t="str">
            <v>HIB</v>
          </cell>
          <cell r="D8476">
            <v>800</v>
          </cell>
          <cell r="E8476" t="str">
            <v>D</v>
          </cell>
          <cell r="F8476">
            <v>15653771</v>
          </cell>
          <cell r="G8476" t="str">
            <v>PC</v>
          </cell>
          <cell r="H8476" t="str">
            <v>PC</v>
          </cell>
          <cell r="I8476" t="str">
            <v>CONNECTOR</v>
          </cell>
          <cell r="J8476">
            <v>30</v>
          </cell>
          <cell r="K8476" t="str">
            <v>ACC-CON</v>
          </cell>
          <cell r="L8476" t="str">
            <v>CONNECTOR</v>
          </cell>
          <cell r="M8476">
            <v>800</v>
          </cell>
          <cell r="N8476" t="str">
            <v>BOX</v>
          </cell>
          <cell r="O8476">
            <v>2</v>
          </cell>
          <cell r="P8476">
            <v>0</v>
          </cell>
        </row>
        <row r="8477">
          <cell r="B8477" t="str">
            <v>7286-3035</v>
          </cell>
          <cell r="C8477" t="str">
            <v>HIB</v>
          </cell>
          <cell r="D8477">
            <v>400</v>
          </cell>
          <cell r="E8477" t="str">
            <v>H</v>
          </cell>
          <cell r="F8477" t="str">
            <v>6098-6161</v>
          </cell>
          <cell r="G8477" t="str">
            <v>PC</v>
          </cell>
          <cell r="H8477" t="str">
            <v>PC</v>
          </cell>
          <cell r="I8477" t="str">
            <v>CONNECTOR</v>
          </cell>
          <cell r="J8477">
            <v>30</v>
          </cell>
          <cell r="K8477" t="str">
            <v>ACC-CON</v>
          </cell>
          <cell r="L8477" t="str">
            <v>CONNECTOR</v>
          </cell>
          <cell r="M8477">
            <v>400</v>
          </cell>
          <cell r="N8477" t="str">
            <v>BOX</v>
          </cell>
          <cell r="O8477">
            <v>2</v>
          </cell>
          <cell r="P8477">
            <v>0</v>
          </cell>
        </row>
        <row r="8478">
          <cell r="B8478" t="str">
            <v>7286-3035-90</v>
          </cell>
          <cell r="C8478" t="str">
            <v>HIB</v>
          </cell>
          <cell r="D8478">
            <v>400</v>
          </cell>
          <cell r="E8478" t="str">
            <v>H</v>
          </cell>
          <cell r="F8478" t="str">
            <v>7286-3035-90</v>
          </cell>
          <cell r="G8478" t="str">
            <v>PC</v>
          </cell>
          <cell r="H8478" t="str">
            <v>PC</v>
          </cell>
          <cell r="I8478" t="str">
            <v>CONNECTOR</v>
          </cell>
          <cell r="J8478">
            <v>30</v>
          </cell>
          <cell r="K8478" t="str">
            <v>ACC-CON</v>
          </cell>
          <cell r="L8478" t="str">
            <v>CONNECTOR</v>
          </cell>
          <cell r="M8478">
            <v>400</v>
          </cell>
          <cell r="N8478" t="str">
            <v>BOX</v>
          </cell>
          <cell r="O8478">
            <v>2</v>
          </cell>
          <cell r="P8478">
            <v>0</v>
          </cell>
        </row>
        <row r="8479">
          <cell r="B8479" t="str">
            <v>7286-5019-90</v>
          </cell>
          <cell r="C8479" t="str">
            <v>HIB</v>
          </cell>
          <cell r="D8479">
            <v>100</v>
          </cell>
          <cell r="E8479" t="str">
            <v>M</v>
          </cell>
          <cell r="F8479" t="str">
            <v>7286-5019-90</v>
          </cell>
          <cell r="G8479" t="str">
            <v>PC</v>
          </cell>
          <cell r="H8479" t="str">
            <v>PC</v>
          </cell>
          <cell r="I8479" t="str">
            <v>CONNECTOR</v>
          </cell>
          <cell r="J8479">
            <v>30</v>
          </cell>
          <cell r="K8479" t="str">
            <v>ACC-CON</v>
          </cell>
          <cell r="L8479" t="str">
            <v>CONNECTOR</v>
          </cell>
          <cell r="M8479">
            <v>100</v>
          </cell>
          <cell r="N8479" t="str">
            <v>BOX</v>
          </cell>
          <cell r="O8479">
            <v>2</v>
          </cell>
          <cell r="P8479">
            <v>0</v>
          </cell>
        </row>
        <row r="8480">
          <cell r="B8480" t="str">
            <v>7286-7427</v>
          </cell>
          <cell r="C8480" t="str">
            <v>HIB</v>
          </cell>
          <cell r="D8480">
            <v>50</v>
          </cell>
          <cell r="E8480" t="str">
            <v>H</v>
          </cell>
          <cell r="F8480" t="str">
            <v>7286-7427</v>
          </cell>
          <cell r="G8480" t="str">
            <v>PC</v>
          </cell>
          <cell r="H8480" t="str">
            <v>PC</v>
          </cell>
          <cell r="I8480" t="str">
            <v>CONNECTOR</v>
          </cell>
          <cell r="J8480">
            <v>30</v>
          </cell>
          <cell r="K8480" t="str">
            <v>ACC-CON</v>
          </cell>
          <cell r="L8480" t="str">
            <v>CONNECTOR</v>
          </cell>
          <cell r="M8480">
            <v>50</v>
          </cell>
          <cell r="N8480" t="str">
            <v>BOX</v>
          </cell>
          <cell r="O8480">
            <v>2</v>
          </cell>
          <cell r="P8480">
            <v>0</v>
          </cell>
        </row>
        <row r="8481">
          <cell r="B8481" t="str">
            <v>7286-7428-90</v>
          </cell>
          <cell r="C8481" t="str">
            <v>HIB</v>
          </cell>
          <cell r="D8481">
            <v>50</v>
          </cell>
          <cell r="E8481" t="str">
            <v>H</v>
          </cell>
          <cell r="F8481" t="str">
            <v>7286-7428-90</v>
          </cell>
          <cell r="G8481" t="str">
            <v>PC</v>
          </cell>
          <cell r="H8481" t="str">
            <v>PC</v>
          </cell>
          <cell r="I8481" t="str">
            <v>CONNECTOR</v>
          </cell>
          <cell r="J8481">
            <v>30</v>
          </cell>
          <cell r="K8481" t="str">
            <v>ACC-CON</v>
          </cell>
          <cell r="L8481" t="str">
            <v>CONNECTOR</v>
          </cell>
          <cell r="M8481">
            <v>50</v>
          </cell>
          <cell r="N8481" t="str">
            <v>BOX</v>
          </cell>
          <cell r="O8481">
            <v>2</v>
          </cell>
          <cell r="P8481">
            <v>0</v>
          </cell>
        </row>
        <row r="8482">
          <cell r="B8482" t="str">
            <v>7286-7429</v>
          </cell>
          <cell r="C8482" t="str">
            <v>HIB</v>
          </cell>
          <cell r="D8482">
            <v>100</v>
          </cell>
          <cell r="E8482" t="str">
            <v>H</v>
          </cell>
          <cell r="F8482" t="str">
            <v>7286-7429</v>
          </cell>
          <cell r="G8482" t="str">
            <v>PC</v>
          </cell>
          <cell r="H8482" t="str">
            <v>PC</v>
          </cell>
          <cell r="I8482" t="str">
            <v>CONNECTOR</v>
          </cell>
          <cell r="J8482">
            <v>30</v>
          </cell>
          <cell r="K8482" t="str">
            <v>ACC-CON</v>
          </cell>
          <cell r="L8482" t="str">
            <v>CONNECTOR</v>
          </cell>
          <cell r="M8482">
            <v>100</v>
          </cell>
          <cell r="N8482" t="str">
            <v>BOX</v>
          </cell>
          <cell r="O8482">
            <v>2</v>
          </cell>
          <cell r="P8482">
            <v>0</v>
          </cell>
        </row>
        <row r="8483">
          <cell r="B8483" t="str">
            <v>7286-8597</v>
          </cell>
          <cell r="C8483" t="str">
            <v>HIB</v>
          </cell>
          <cell r="D8483">
            <v>1600</v>
          </cell>
          <cell r="E8483" t="str">
            <v>R</v>
          </cell>
          <cell r="F8483" t="str">
            <v>7286-8597</v>
          </cell>
          <cell r="G8483" t="str">
            <v>PC</v>
          </cell>
          <cell r="H8483" t="str">
            <v>PC</v>
          </cell>
          <cell r="I8483" t="str">
            <v>CONNECTOR</v>
          </cell>
          <cell r="J8483">
            <v>30</v>
          </cell>
          <cell r="K8483" t="str">
            <v>ACC-CON</v>
          </cell>
          <cell r="L8483" t="str">
            <v>CONNECTOR</v>
          </cell>
          <cell r="M8483">
            <v>1600</v>
          </cell>
          <cell r="N8483" t="str">
            <v>BOX</v>
          </cell>
          <cell r="O8483">
            <v>2</v>
          </cell>
          <cell r="P8483">
            <v>0</v>
          </cell>
        </row>
        <row r="8484">
          <cell r="B8484" t="str">
            <v>7286-8670</v>
          </cell>
          <cell r="C8484" t="str">
            <v>HIB</v>
          </cell>
          <cell r="D8484">
            <v>800</v>
          </cell>
          <cell r="E8484" t="str">
            <v>R</v>
          </cell>
          <cell r="F8484" t="str">
            <v>7286-8670</v>
          </cell>
          <cell r="G8484" t="str">
            <v>PC</v>
          </cell>
          <cell r="H8484" t="str">
            <v>PC</v>
          </cell>
          <cell r="I8484" t="str">
            <v>CONNECTOR</v>
          </cell>
          <cell r="J8484">
            <v>30</v>
          </cell>
          <cell r="K8484" t="str">
            <v>ACC-CON</v>
          </cell>
          <cell r="L8484" t="str">
            <v>CONNECTOR</v>
          </cell>
          <cell r="M8484">
            <v>800</v>
          </cell>
          <cell r="N8484" t="str">
            <v>BOX</v>
          </cell>
          <cell r="O8484">
            <v>2</v>
          </cell>
          <cell r="P8484">
            <v>0</v>
          </cell>
        </row>
        <row r="8485">
          <cell r="B8485" t="str">
            <v>7286-8674</v>
          </cell>
          <cell r="C8485" t="str">
            <v>HIB</v>
          </cell>
          <cell r="D8485">
            <v>800</v>
          </cell>
          <cell r="E8485" t="str">
            <v>R</v>
          </cell>
          <cell r="F8485" t="str">
            <v>7286-8674</v>
          </cell>
          <cell r="G8485" t="str">
            <v>PC</v>
          </cell>
          <cell r="H8485" t="str">
            <v>PC</v>
          </cell>
          <cell r="I8485" t="str">
            <v>CONNECTOR</v>
          </cell>
          <cell r="J8485">
            <v>30</v>
          </cell>
          <cell r="K8485" t="str">
            <v>ACC-CON</v>
          </cell>
          <cell r="L8485" t="str">
            <v>CONNECTOR</v>
          </cell>
          <cell r="M8485">
            <v>800</v>
          </cell>
          <cell r="N8485" t="str">
            <v>BOX</v>
          </cell>
          <cell r="O8485">
            <v>2</v>
          </cell>
          <cell r="P8485">
            <v>0</v>
          </cell>
        </row>
        <row r="8486">
          <cell r="B8486" t="str">
            <v>7286-8680-40</v>
          </cell>
          <cell r="C8486" t="str">
            <v>HIB</v>
          </cell>
          <cell r="D8486">
            <v>800</v>
          </cell>
          <cell r="E8486" t="str">
            <v>R</v>
          </cell>
          <cell r="F8486" t="str">
            <v>7286-8680-40</v>
          </cell>
          <cell r="G8486" t="str">
            <v>PC</v>
          </cell>
          <cell r="H8486" t="str">
            <v>PC</v>
          </cell>
          <cell r="I8486" t="str">
            <v>CONNECTOR</v>
          </cell>
          <cell r="J8486">
            <v>30</v>
          </cell>
          <cell r="K8486" t="str">
            <v>ACC-CON</v>
          </cell>
          <cell r="L8486" t="str">
            <v>CONNECTOR</v>
          </cell>
          <cell r="M8486">
            <v>800</v>
          </cell>
          <cell r="N8486" t="str">
            <v>BOX</v>
          </cell>
          <cell r="O8486">
            <v>2</v>
          </cell>
          <cell r="P8486">
            <v>0</v>
          </cell>
        </row>
        <row r="8487">
          <cell r="B8487" t="str">
            <v>7286-8834</v>
          </cell>
          <cell r="C8487" t="str">
            <v>HIB</v>
          </cell>
          <cell r="D8487">
            <v>800</v>
          </cell>
          <cell r="E8487" t="str">
            <v>R</v>
          </cell>
          <cell r="F8487" t="str">
            <v>7286-8834</v>
          </cell>
          <cell r="G8487" t="str">
            <v>PC</v>
          </cell>
          <cell r="H8487" t="str">
            <v>PC</v>
          </cell>
          <cell r="I8487" t="str">
            <v>CONNECTOR</v>
          </cell>
          <cell r="J8487">
            <v>30</v>
          </cell>
          <cell r="K8487" t="str">
            <v>ACC-CON</v>
          </cell>
          <cell r="L8487" t="str">
            <v>CONNECTOR</v>
          </cell>
          <cell r="M8487">
            <v>800</v>
          </cell>
          <cell r="N8487" t="str">
            <v>BOX</v>
          </cell>
          <cell r="O8487">
            <v>2</v>
          </cell>
          <cell r="P8487">
            <v>0</v>
          </cell>
        </row>
        <row r="8488">
          <cell r="B8488" t="str">
            <v>7286-8857-90</v>
          </cell>
          <cell r="C8488" t="str">
            <v>HIB</v>
          </cell>
          <cell r="D8488">
            <v>528</v>
          </cell>
          <cell r="E8488" t="str">
            <v>H</v>
          </cell>
          <cell r="F8488" t="str">
            <v>7286-8857-90</v>
          </cell>
          <cell r="G8488" t="str">
            <v>PC</v>
          </cell>
          <cell r="H8488" t="str">
            <v>PC</v>
          </cell>
          <cell r="I8488" t="str">
            <v>CONNECTOR</v>
          </cell>
          <cell r="J8488">
            <v>30</v>
          </cell>
          <cell r="K8488" t="str">
            <v>ACC-CON</v>
          </cell>
          <cell r="L8488" t="str">
            <v>CONNECTOR</v>
          </cell>
          <cell r="M8488">
            <v>528</v>
          </cell>
          <cell r="N8488" t="str">
            <v>RBSP</v>
          </cell>
          <cell r="O8488">
            <v>2</v>
          </cell>
          <cell r="P8488" t="str">
            <v>R08 D-20.A</v>
          </cell>
        </row>
        <row r="8489">
          <cell r="B8489" t="str">
            <v>7286-8858-90</v>
          </cell>
          <cell r="C8489" t="str">
            <v>HIB</v>
          </cell>
          <cell r="D8489">
            <v>800</v>
          </cell>
          <cell r="E8489" t="str">
            <v>H</v>
          </cell>
          <cell r="F8489" t="str">
            <v>7286-8858-90</v>
          </cell>
          <cell r="G8489" t="str">
            <v>PC</v>
          </cell>
          <cell r="H8489" t="str">
            <v>PC</v>
          </cell>
          <cell r="I8489" t="str">
            <v>CONNECTOR</v>
          </cell>
          <cell r="J8489">
            <v>30</v>
          </cell>
          <cell r="K8489" t="str">
            <v>ACC-CON</v>
          </cell>
          <cell r="L8489" t="str">
            <v>CONNECTOR</v>
          </cell>
          <cell r="M8489">
            <v>800</v>
          </cell>
          <cell r="N8489" t="str">
            <v>BOX</v>
          </cell>
          <cell r="O8489">
            <v>2</v>
          </cell>
          <cell r="P8489">
            <v>0</v>
          </cell>
        </row>
        <row r="8490">
          <cell r="B8490" t="str">
            <v>7286-9286</v>
          </cell>
          <cell r="C8490" t="str">
            <v>HIB</v>
          </cell>
          <cell r="D8490">
            <v>1000</v>
          </cell>
          <cell r="E8490" t="str">
            <v>D</v>
          </cell>
          <cell r="F8490" t="str">
            <v>7286-9286</v>
          </cell>
          <cell r="G8490" t="str">
            <v>PC</v>
          </cell>
          <cell r="H8490" t="str">
            <v>PC</v>
          </cell>
          <cell r="I8490" t="str">
            <v>CONNECTOR</v>
          </cell>
          <cell r="J8490">
            <v>30</v>
          </cell>
          <cell r="K8490" t="str">
            <v>ACC-CON</v>
          </cell>
          <cell r="L8490" t="str">
            <v>CONNECTOR</v>
          </cell>
          <cell r="M8490">
            <v>1000</v>
          </cell>
          <cell r="N8490" t="str">
            <v>BOX</v>
          </cell>
          <cell r="O8490">
            <v>2</v>
          </cell>
          <cell r="P8490">
            <v>0</v>
          </cell>
        </row>
        <row r="8491">
          <cell r="B8491" t="str">
            <v>7287-0203</v>
          </cell>
          <cell r="C8491" t="str">
            <v>HIB</v>
          </cell>
          <cell r="D8491">
            <v>1200</v>
          </cell>
          <cell r="E8491" t="str">
            <v>D</v>
          </cell>
          <cell r="F8491" t="str">
            <v>7287-0203</v>
          </cell>
          <cell r="G8491" t="str">
            <v>PC</v>
          </cell>
          <cell r="H8491" t="str">
            <v>PC</v>
          </cell>
          <cell r="I8491" t="str">
            <v>CONNECTOR</v>
          </cell>
          <cell r="J8491">
            <v>30</v>
          </cell>
          <cell r="K8491" t="str">
            <v>ACC-CON</v>
          </cell>
          <cell r="L8491" t="str">
            <v>CONNECTOR</v>
          </cell>
          <cell r="M8491">
            <v>1200</v>
          </cell>
          <cell r="N8491" t="str">
            <v>BOX</v>
          </cell>
          <cell r="O8491">
            <v>2</v>
          </cell>
          <cell r="P8491">
            <v>0</v>
          </cell>
        </row>
        <row r="8492">
          <cell r="B8492" t="str">
            <v>7287-0516</v>
          </cell>
          <cell r="C8492" t="str">
            <v>HIB</v>
          </cell>
          <cell r="D8492">
            <v>1000</v>
          </cell>
          <cell r="E8492" t="str">
            <v>H</v>
          </cell>
          <cell r="F8492" t="str">
            <v>7287-0516</v>
          </cell>
          <cell r="G8492" t="str">
            <v>PC</v>
          </cell>
          <cell r="H8492" t="str">
            <v>PC</v>
          </cell>
          <cell r="I8492" t="str">
            <v>CONNECTOR</v>
          </cell>
          <cell r="J8492">
            <v>30</v>
          </cell>
          <cell r="K8492" t="str">
            <v>ACC-CON</v>
          </cell>
          <cell r="L8492" t="str">
            <v>CONNECTOR</v>
          </cell>
          <cell r="M8492">
            <v>1000</v>
          </cell>
          <cell r="N8492" t="str">
            <v>BOX</v>
          </cell>
          <cell r="O8492">
            <v>2</v>
          </cell>
          <cell r="P8492">
            <v>0</v>
          </cell>
        </row>
        <row r="8493">
          <cell r="B8493" t="str">
            <v>7287-0519-40</v>
          </cell>
          <cell r="C8493" t="str">
            <v>HIB</v>
          </cell>
          <cell r="D8493">
            <v>1600</v>
          </cell>
          <cell r="E8493" t="str">
            <v>M</v>
          </cell>
          <cell r="F8493" t="str">
            <v>7287-0519-40</v>
          </cell>
          <cell r="G8493" t="str">
            <v>PC</v>
          </cell>
          <cell r="H8493" t="str">
            <v>PC</v>
          </cell>
          <cell r="I8493" t="str">
            <v>CONNECTOR</v>
          </cell>
          <cell r="J8493">
            <v>30</v>
          </cell>
          <cell r="K8493" t="str">
            <v>ACC-CON</v>
          </cell>
          <cell r="L8493" t="str">
            <v>CONNECTOR</v>
          </cell>
          <cell r="M8493">
            <v>1600</v>
          </cell>
          <cell r="N8493" t="str">
            <v>BOX</v>
          </cell>
          <cell r="O8493">
            <v>2</v>
          </cell>
          <cell r="P8493">
            <v>0</v>
          </cell>
        </row>
        <row r="8494">
          <cell r="B8494" t="str">
            <v>7287-0840-70</v>
          </cell>
          <cell r="C8494" t="str">
            <v>HIB</v>
          </cell>
          <cell r="D8494">
            <v>60</v>
          </cell>
          <cell r="E8494" t="str">
            <v>M</v>
          </cell>
          <cell r="F8494" t="str">
            <v>7287-0840-70</v>
          </cell>
          <cell r="G8494" t="str">
            <v>PC</v>
          </cell>
          <cell r="H8494" t="str">
            <v>PC</v>
          </cell>
          <cell r="I8494" t="str">
            <v>CONNECTOR</v>
          </cell>
          <cell r="J8494">
            <v>30</v>
          </cell>
          <cell r="K8494" t="str">
            <v>ACC-CON</v>
          </cell>
          <cell r="L8494" t="str">
            <v>CONNECTOR</v>
          </cell>
          <cell r="M8494">
            <v>60</v>
          </cell>
          <cell r="N8494" t="str">
            <v>BOX</v>
          </cell>
          <cell r="O8494">
            <v>2</v>
          </cell>
          <cell r="P8494">
            <v>0</v>
          </cell>
        </row>
        <row r="8495">
          <cell r="B8495" t="str">
            <v>7287-0842-70</v>
          </cell>
          <cell r="C8495" t="str">
            <v>HIB</v>
          </cell>
          <cell r="D8495">
            <v>60</v>
          </cell>
          <cell r="E8495" t="str">
            <v>M</v>
          </cell>
          <cell r="F8495" t="str">
            <v>7287-0842-70</v>
          </cell>
          <cell r="G8495" t="str">
            <v>PC</v>
          </cell>
          <cell r="H8495" t="str">
            <v>PC</v>
          </cell>
          <cell r="I8495" t="str">
            <v>CONNECTOR</v>
          </cell>
          <cell r="J8495">
            <v>30</v>
          </cell>
          <cell r="K8495" t="str">
            <v>ACC-CON</v>
          </cell>
          <cell r="L8495" t="str">
            <v>CONNECTOR</v>
          </cell>
          <cell r="M8495">
            <v>60</v>
          </cell>
          <cell r="N8495" t="str">
            <v>BOX</v>
          </cell>
          <cell r="O8495">
            <v>2</v>
          </cell>
          <cell r="P8495">
            <v>0</v>
          </cell>
        </row>
        <row r="8496">
          <cell r="B8496" t="str">
            <v>7287-0843-70</v>
          </cell>
          <cell r="C8496" t="str">
            <v>HIB</v>
          </cell>
          <cell r="D8496">
            <v>60</v>
          </cell>
          <cell r="E8496" t="str">
            <v>M</v>
          </cell>
          <cell r="F8496" t="str">
            <v>7287-0843-70</v>
          </cell>
          <cell r="G8496" t="str">
            <v>PC</v>
          </cell>
          <cell r="H8496" t="str">
            <v>PC</v>
          </cell>
          <cell r="I8496" t="str">
            <v>CONNECTOR</v>
          </cell>
          <cell r="J8496">
            <v>30</v>
          </cell>
          <cell r="K8496" t="str">
            <v>ACC-CON</v>
          </cell>
          <cell r="L8496" t="str">
            <v>CONNECTOR</v>
          </cell>
          <cell r="M8496">
            <v>60</v>
          </cell>
          <cell r="N8496" t="str">
            <v>BOX</v>
          </cell>
          <cell r="O8496">
            <v>2</v>
          </cell>
          <cell r="P8496">
            <v>0</v>
          </cell>
        </row>
        <row r="8497">
          <cell r="B8497" t="str">
            <v>7287-0847-30</v>
          </cell>
          <cell r="C8497" t="str">
            <v>HIB</v>
          </cell>
          <cell r="D8497">
            <v>2000</v>
          </cell>
          <cell r="F8497">
            <v>61890304</v>
          </cell>
          <cell r="G8497" t="str">
            <v>PC</v>
          </cell>
          <cell r="H8497" t="str">
            <v>PC</v>
          </cell>
          <cell r="I8497" t="str">
            <v>CONNECTOR</v>
          </cell>
          <cell r="J8497">
            <v>30</v>
          </cell>
          <cell r="K8497" t="str">
            <v>ACC-CON</v>
          </cell>
          <cell r="L8497" t="str">
            <v>CONNECTOR</v>
          </cell>
          <cell r="M8497">
            <v>2000</v>
          </cell>
          <cell r="N8497" t="str">
            <v>BOX</v>
          </cell>
          <cell r="O8497">
            <v>2</v>
          </cell>
          <cell r="P8497">
            <v>0</v>
          </cell>
        </row>
        <row r="8498">
          <cell r="B8498" t="str">
            <v>7287-0852-30</v>
          </cell>
          <cell r="C8498" t="str">
            <v>HIB</v>
          </cell>
          <cell r="D8498">
            <v>500</v>
          </cell>
          <cell r="E8498" t="str">
            <v>H</v>
          </cell>
          <cell r="F8498">
            <v>61896948</v>
          </cell>
          <cell r="G8498" t="str">
            <v>PC</v>
          </cell>
          <cell r="H8498" t="str">
            <v>PC</v>
          </cell>
          <cell r="I8498" t="str">
            <v>CONNECTOR</v>
          </cell>
          <cell r="J8498">
            <v>30</v>
          </cell>
          <cell r="K8498" t="str">
            <v>ACC-CON</v>
          </cell>
          <cell r="L8498" t="str">
            <v>CONNECTOR</v>
          </cell>
          <cell r="M8498">
            <v>500</v>
          </cell>
          <cell r="N8498" t="str">
            <v>BOX</v>
          </cell>
          <cell r="O8498">
            <v>2</v>
          </cell>
          <cell r="P8498">
            <v>0</v>
          </cell>
        </row>
        <row r="8499">
          <cell r="B8499" t="str">
            <v>7287-0994-40</v>
          </cell>
          <cell r="C8499" t="str">
            <v>HIB</v>
          </cell>
          <cell r="D8499">
            <v>891</v>
          </cell>
          <cell r="E8499" t="str">
            <v>H</v>
          </cell>
          <cell r="F8499" t="str">
            <v>7287-0994-40</v>
          </cell>
          <cell r="G8499" t="str">
            <v>PC</v>
          </cell>
          <cell r="H8499" t="str">
            <v>PC</v>
          </cell>
          <cell r="I8499" t="str">
            <v>CONNECTOR</v>
          </cell>
          <cell r="J8499">
            <v>30</v>
          </cell>
          <cell r="K8499" t="str">
            <v>ACC-CON</v>
          </cell>
          <cell r="L8499" t="str">
            <v>CONNECTOR</v>
          </cell>
          <cell r="M8499">
            <v>891</v>
          </cell>
          <cell r="N8499" t="str">
            <v>BOX</v>
          </cell>
          <cell r="O8499">
            <v>2</v>
          </cell>
          <cell r="P8499">
            <v>0</v>
          </cell>
        </row>
        <row r="8500">
          <cell r="B8500" t="str">
            <v>7287-1387-40</v>
          </cell>
          <cell r="C8500" t="str">
            <v>HIB</v>
          </cell>
          <cell r="D8500">
            <v>1000</v>
          </cell>
          <cell r="E8500" t="str">
            <v>H</v>
          </cell>
          <cell r="F8500" t="str">
            <v>7287-1387-40</v>
          </cell>
          <cell r="G8500" t="str">
            <v>PC</v>
          </cell>
          <cell r="H8500" t="str">
            <v>PC</v>
          </cell>
          <cell r="I8500" t="str">
            <v>CONNECTOR</v>
          </cell>
          <cell r="J8500">
            <v>30</v>
          </cell>
          <cell r="K8500" t="str">
            <v>ACC-CON</v>
          </cell>
          <cell r="L8500" t="str">
            <v>CONNECTOR</v>
          </cell>
          <cell r="M8500">
            <v>1000</v>
          </cell>
          <cell r="N8500" t="str">
            <v>BOX</v>
          </cell>
          <cell r="O8500">
            <v>2</v>
          </cell>
          <cell r="P8500">
            <v>0</v>
          </cell>
        </row>
        <row r="8501">
          <cell r="B8501" t="str">
            <v>7287-1409-90</v>
          </cell>
          <cell r="C8501" t="str">
            <v>HIB</v>
          </cell>
          <cell r="D8501">
            <v>200</v>
          </cell>
          <cell r="E8501" t="str">
            <v>M</v>
          </cell>
          <cell r="F8501" t="str">
            <v>7287-1409-90</v>
          </cell>
          <cell r="G8501" t="str">
            <v>PC</v>
          </cell>
          <cell r="H8501" t="str">
            <v>PC</v>
          </cell>
          <cell r="I8501" t="str">
            <v>CONNECTOR</v>
          </cell>
          <cell r="J8501">
            <v>30</v>
          </cell>
          <cell r="K8501" t="str">
            <v>ACC-CON</v>
          </cell>
          <cell r="L8501" t="str">
            <v>CONNECTOR</v>
          </cell>
          <cell r="M8501">
            <v>200</v>
          </cell>
          <cell r="N8501" t="str">
            <v>BOX</v>
          </cell>
          <cell r="O8501">
            <v>2</v>
          </cell>
          <cell r="P8501">
            <v>0</v>
          </cell>
        </row>
        <row r="8502">
          <cell r="B8502" t="str">
            <v>7287-1411-40</v>
          </cell>
          <cell r="C8502" t="str">
            <v>HIB</v>
          </cell>
          <cell r="D8502">
            <v>200</v>
          </cell>
          <cell r="E8502" t="str">
            <v>M</v>
          </cell>
          <cell r="F8502" t="str">
            <v>7287-1411-40</v>
          </cell>
          <cell r="G8502" t="str">
            <v>PC</v>
          </cell>
          <cell r="H8502" t="str">
            <v>PC</v>
          </cell>
          <cell r="I8502" t="str">
            <v>CONNECTOR</v>
          </cell>
          <cell r="J8502">
            <v>30</v>
          </cell>
          <cell r="K8502" t="str">
            <v>ACC-CON</v>
          </cell>
          <cell r="L8502" t="str">
            <v>CONNECTOR</v>
          </cell>
          <cell r="M8502">
            <v>200</v>
          </cell>
          <cell r="N8502" t="str">
            <v>BOX</v>
          </cell>
          <cell r="O8502">
            <v>2</v>
          </cell>
          <cell r="P8502">
            <v>0</v>
          </cell>
        </row>
        <row r="8503">
          <cell r="B8503" t="str">
            <v>7287-1488-60</v>
          </cell>
          <cell r="C8503" t="str">
            <v>HIB</v>
          </cell>
          <cell r="D8503">
            <v>1000</v>
          </cell>
          <cell r="E8503" t="str">
            <v>H</v>
          </cell>
          <cell r="F8503" t="str">
            <v>6098-5818</v>
          </cell>
          <cell r="G8503" t="str">
            <v>PC</v>
          </cell>
          <cell r="H8503" t="str">
            <v>PC</v>
          </cell>
          <cell r="I8503" t="str">
            <v>CONNECTOR</v>
          </cell>
          <cell r="J8503">
            <v>30</v>
          </cell>
          <cell r="K8503" t="str">
            <v>ACC-CON</v>
          </cell>
          <cell r="L8503" t="str">
            <v>CONNECTOR</v>
          </cell>
          <cell r="M8503">
            <v>1000</v>
          </cell>
          <cell r="N8503" t="str">
            <v>BOX</v>
          </cell>
          <cell r="O8503">
            <v>2</v>
          </cell>
          <cell r="P8503">
            <v>0</v>
          </cell>
        </row>
        <row r="8504">
          <cell r="B8504" t="str">
            <v>7287-1495-30</v>
          </cell>
          <cell r="C8504" t="str">
            <v>HIB</v>
          </cell>
          <cell r="D8504">
            <v>420</v>
          </cell>
          <cell r="E8504" t="str">
            <v>D</v>
          </cell>
          <cell r="F8504" t="str">
            <v>7287-1495-30</v>
          </cell>
          <cell r="G8504" t="str">
            <v>PC</v>
          </cell>
          <cell r="H8504" t="str">
            <v>PC</v>
          </cell>
          <cell r="I8504" t="str">
            <v>CONNECTOR</v>
          </cell>
          <cell r="J8504">
            <v>30</v>
          </cell>
          <cell r="K8504" t="str">
            <v>ACC-CON</v>
          </cell>
          <cell r="L8504" t="str">
            <v>CONNECTOR</v>
          </cell>
          <cell r="M8504">
            <v>420</v>
          </cell>
          <cell r="N8504" t="str">
            <v>RBSP</v>
          </cell>
          <cell r="O8504">
            <v>2</v>
          </cell>
          <cell r="P8504" t="str">
            <v>R08 B-04.A</v>
          </cell>
        </row>
        <row r="8505">
          <cell r="B8505" t="str">
            <v>7287-1495-40</v>
          </cell>
          <cell r="C8505" t="str">
            <v>HIB</v>
          </cell>
          <cell r="D8505">
            <v>420</v>
          </cell>
          <cell r="E8505" t="str">
            <v>D</v>
          </cell>
          <cell r="F8505" t="str">
            <v>7287-1495-40</v>
          </cell>
          <cell r="G8505" t="str">
            <v>PC</v>
          </cell>
          <cell r="H8505" t="str">
            <v>PC</v>
          </cell>
          <cell r="I8505" t="str">
            <v>CONNECTOR (JF)</v>
          </cell>
          <cell r="J8505">
            <v>30</v>
          </cell>
          <cell r="K8505" t="str">
            <v>ACC-CON</v>
          </cell>
          <cell r="L8505" t="str">
            <v>CONNECTOR</v>
          </cell>
          <cell r="M8505">
            <v>420</v>
          </cell>
          <cell r="N8505" t="str">
            <v>BOX</v>
          </cell>
          <cell r="O8505">
            <v>2</v>
          </cell>
          <cell r="P8505">
            <v>0</v>
          </cell>
        </row>
        <row r="8506">
          <cell r="B8506" t="str">
            <v>7287-1554-60</v>
          </cell>
          <cell r="C8506" t="str">
            <v>HIB</v>
          </cell>
          <cell r="D8506">
            <v>100</v>
          </cell>
          <cell r="E8506" t="str">
            <v>H</v>
          </cell>
          <cell r="F8506" t="str">
            <v>6098-5820</v>
          </cell>
          <cell r="G8506" t="str">
            <v>PC</v>
          </cell>
          <cell r="H8506" t="str">
            <v>PC</v>
          </cell>
          <cell r="I8506" t="str">
            <v>CONNECTOR</v>
          </cell>
          <cell r="J8506">
            <v>30</v>
          </cell>
          <cell r="K8506" t="str">
            <v>ACC-CON</v>
          </cell>
          <cell r="L8506" t="str">
            <v>CONNECTOR</v>
          </cell>
          <cell r="M8506">
            <v>100</v>
          </cell>
          <cell r="N8506" t="str">
            <v>BOX</v>
          </cell>
          <cell r="O8506">
            <v>2</v>
          </cell>
          <cell r="P8506">
            <v>0</v>
          </cell>
        </row>
        <row r="8507">
          <cell r="B8507" t="str">
            <v>7287-1691-90</v>
          </cell>
          <cell r="C8507" t="str">
            <v>HIB</v>
          </cell>
          <cell r="D8507">
            <v>26</v>
          </cell>
          <cell r="E8507" t="str">
            <v>H</v>
          </cell>
          <cell r="F8507" t="str">
            <v>7287-1691-90</v>
          </cell>
          <cell r="G8507" t="str">
            <v>PC</v>
          </cell>
          <cell r="H8507" t="str">
            <v>PC</v>
          </cell>
          <cell r="I8507" t="str">
            <v>CONNECTOR</v>
          </cell>
          <cell r="J8507">
            <v>30</v>
          </cell>
          <cell r="K8507" t="str">
            <v>ACC-CON</v>
          </cell>
          <cell r="L8507" t="str">
            <v>CONNECTOR</v>
          </cell>
          <cell r="M8507">
            <v>26</v>
          </cell>
          <cell r="N8507" t="str">
            <v>BOX</v>
          </cell>
          <cell r="O8507">
            <v>2</v>
          </cell>
          <cell r="P8507">
            <v>0</v>
          </cell>
        </row>
        <row r="8508">
          <cell r="B8508" t="str">
            <v>7287-1743-60</v>
          </cell>
          <cell r="C8508" t="str">
            <v>HIB</v>
          </cell>
          <cell r="D8508">
            <v>600</v>
          </cell>
          <cell r="E8508" t="str">
            <v>H</v>
          </cell>
          <cell r="F8508" t="str">
            <v>7287-1743-60</v>
          </cell>
          <cell r="G8508" t="str">
            <v>PC</v>
          </cell>
          <cell r="H8508" t="str">
            <v>PC</v>
          </cell>
          <cell r="I8508" t="str">
            <v>CONNECTOR</v>
          </cell>
          <cell r="J8508">
            <v>30</v>
          </cell>
          <cell r="K8508" t="str">
            <v>ACC-CON</v>
          </cell>
          <cell r="L8508" t="str">
            <v>CONNECTOR</v>
          </cell>
          <cell r="M8508">
            <v>600</v>
          </cell>
          <cell r="N8508" t="str">
            <v>BOX</v>
          </cell>
          <cell r="O8508">
            <v>2</v>
          </cell>
          <cell r="P8508">
            <v>0</v>
          </cell>
        </row>
        <row r="8509">
          <cell r="B8509" t="str">
            <v>7287-1744-60</v>
          </cell>
          <cell r="C8509" t="str">
            <v>HIB</v>
          </cell>
          <cell r="D8509">
            <v>60</v>
          </cell>
          <cell r="E8509" t="str">
            <v>H</v>
          </cell>
          <cell r="F8509" t="str">
            <v>7287-1744-60</v>
          </cell>
          <cell r="G8509" t="str">
            <v>PC</v>
          </cell>
          <cell r="H8509" t="str">
            <v>PC</v>
          </cell>
          <cell r="I8509" t="str">
            <v>CONNECTOR</v>
          </cell>
          <cell r="J8509">
            <v>30</v>
          </cell>
          <cell r="K8509" t="str">
            <v>ACC-CON</v>
          </cell>
          <cell r="L8509" t="str">
            <v>CONNECTOR</v>
          </cell>
          <cell r="M8509">
            <v>60</v>
          </cell>
          <cell r="N8509" t="str">
            <v>BOX</v>
          </cell>
          <cell r="O8509">
            <v>2</v>
          </cell>
          <cell r="P8509">
            <v>0</v>
          </cell>
        </row>
        <row r="8510">
          <cell r="B8510" t="str">
            <v>7287-1745-60</v>
          </cell>
          <cell r="C8510" t="str">
            <v>HIB</v>
          </cell>
          <cell r="D8510">
            <v>60</v>
          </cell>
          <cell r="E8510" t="str">
            <v>H</v>
          </cell>
          <cell r="F8510" t="str">
            <v>7287-1745-60</v>
          </cell>
          <cell r="G8510" t="str">
            <v>PC</v>
          </cell>
          <cell r="H8510" t="str">
            <v>PC</v>
          </cell>
          <cell r="I8510" t="str">
            <v>CONNECTOR</v>
          </cell>
          <cell r="J8510">
            <v>30</v>
          </cell>
          <cell r="K8510" t="str">
            <v>ACC-CON</v>
          </cell>
          <cell r="L8510" t="str">
            <v>CONNECTOR</v>
          </cell>
          <cell r="M8510">
            <v>60</v>
          </cell>
          <cell r="N8510" t="str">
            <v>BOX</v>
          </cell>
          <cell r="O8510">
            <v>2</v>
          </cell>
          <cell r="P8510">
            <v>0</v>
          </cell>
        </row>
        <row r="8511">
          <cell r="B8511" t="str">
            <v>7287-1746-60</v>
          </cell>
          <cell r="C8511" t="str">
            <v>HIB</v>
          </cell>
          <cell r="D8511">
            <v>60</v>
          </cell>
          <cell r="E8511" t="str">
            <v>H</v>
          </cell>
          <cell r="F8511" t="str">
            <v>7287-1746-60</v>
          </cell>
          <cell r="G8511" t="str">
            <v>PC</v>
          </cell>
          <cell r="H8511" t="str">
            <v>PC</v>
          </cell>
          <cell r="I8511" t="str">
            <v>CONNECTOR</v>
          </cell>
          <cell r="J8511">
            <v>30</v>
          </cell>
          <cell r="K8511" t="str">
            <v>ACC-CON</v>
          </cell>
          <cell r="L8511" t="str">
            <v>CONNECTOR</v>
          </cell>
          <cell r="M8511">
            <v>60</v>
          </cell>
          <cell r="N8511" t="str">
            <v>BOX</v>
          </cell>
          <cell r="O8511">
            <v>2</v>
          </cell>
          <cell r="P8511">
            <v>0</v>
          </cell>
        </row>
        <row r="8512">
          <cell r="B8512" t="str">
            <v>7287-1762-90</v>
          </cell>
          <cell r="C8512" t="str">
            <v>HIB</v>
          </cell>
          <cell r="D8512">
            <v>1000</v>
          </cell>
          <cell r="E8512" t="str">
            <v>H</v>
          </cell>
          <cell r="F8512" t="str">
            <v>6189-7038</v>
          </cell>
          <cell r="G8512" t="str">
            <v>PC</v>
          </cell>
          <cell r="H8512" t="str">
            <v>PC</v>
          </cell>
          <cell r="I8512" t="str">
            <v>CONNECTOR</v>
          </cell>
          <cell r="J8512">
            <v>30</v>
          </cell>
          <cell r="K8512" t="str">
            <v>ACC-CON</v>
          </cell>
          <cell r="L8512" t="str">
            <v>CONNECTOR</v>
          </cell>
          <cell r="M8512">
            <v>1000</v>
          </cell>
          <cell r="N8512" t="str">
            <v>BOX</v>
          </cell>
          <cell r="O8512">
            <v>2</v>
          </cell>
          <cell r="P8512">
            <v>0</v>
          </cell>
        </row>
        <row r="8513">
          <cell r="B8513" t="str">
            <v>7287-1763-10</v>
          </cell>
          <cell r="C8513" t="str">
            <v>HIB</v>
          </cell>
          <cell r="D8513">
            <v>1000</v>
          </cell>
          <cell r="E8513" t="str">
            <v>H</v>
          </cell>
          <cell r="F8513">
            <v>61897052</v>
          </cell>
          <cell r="G8513" t="str">
            <v>PC</v>
          </cell>
          <cell r="H8513" t="str">
            <v>PC</v>
          </cell>
          <cell r="I8513" t="str">
            <v>CONNECTOR</v>
          </cell>
          <cell r="J8513">
            <v>30</v>
          </cell>
          <cell r="K8513" t="str">
            <v>ACC-CON</v>
          </cell>
          <cell r="L8513" t="str">
            <v>CONNECTOR</v>
          </cell>
          <cell r="M8513">
            <v>1000</v>
          </cell>
          <cell r="N8513" t="str">
            <v>BOX</v>
          </cell>
          <cell r="O8513">
            <v>2</v>
          </cell>
          <cell r="P8513">
            <v>0</v>
          </cell>
        </row>
        <row r="8514">
          <cell r="B8514" t="str">
            <v>7287-1777-90</v>
          </cell>
          <cell r="C8514" t="str">
            <v>HIB</v>
          </cell>
          <cell r="D8514">
            <v>1000</v>
          </cell>
          <cell r="E8514" t="str">
            <v>H</v>
          </cell>
          <cell r="F8514" t="str">
            <v>6189-7075</v>
          </cell>
          <cell r="G8514" t="str">
            <v>PC</v>
          </cell>
          <cell r="H8514" t="str">
            <v>PC</v>
          </cell>
          <cell r="I8514" t="str">
            <v>CONNECTOR</v>
          </cell>
          <cell r="J8514">
            <v>30</v>
          </cell>
          <cell r="K8514" t="str">
            <v>ACC-CON</v>
          </cell>
          <cell r="L8514" t="str">
            <v>CONNECTOR</v>
          </cell>
          <cell r="M8514">
            <v>1000</v>
          </cell>
          <cell r="N8514" t="str">
            <v>BOX</v>
          </cell>
          <cell r="O8514">
            <v>2</v>
          </cell>
          <cell r="P8514">
            <v>0</v>
          </cell>
        </row>
        <row r="8515">
          <cell r="B8515" t="str">
            <v>7287-1780-30</v>
          </cell>
          <cell r="C8515" t="str">
            <v>HIB</v>
          </cell>
          <cell r="D8515">
            <v>500</v>
          </cell>
          <cell r="E8515" t="str">
            <v>H</v>
          </cell>
          <cell r="F8515">
            <v>61897039</v>
          </cell>
          <cell r="G8515" t="str">
            <v>PC</v>
          </cell>
          <cell r="H8515" t="str">
            <v>PC</v>
          </cell>
          <cell r="I8515" t="str">
            <v>CONNECTOR</v>
          </cell>
          <cell r="J8515">
            <v>30</v>
          </cell>
          <cell r="K8515" t="str">
            <v>ACC-CON</v>
          </cell>
          <cell r="L8515" t="str">
            <v>CONNECTOR</v>
          </cell>
          <cell r="M8515">
            <v>500</v>
          </cell>
          <cell r="N8515" t="str">
            <v>BOX</v>
          </cell>
          <cell r="O8515">
            <v>2</v>
          </cell>
          <cell r="P8515">
            <v>0</v>
          </cell>
        </row>
        <row r="8516">
          <cell r="B8516" t="str">
            <v>7287-1804-40</v>
          </cell>
          <cell r="C8516" t="str">
            <v>HIB</v>
          </cell>
          <cell r="D8516">
            <v>1539</v>
          </cell>
          <cell r="E8516" t="str">
            <v>H</v>
          </cell>
          <cell r="F8516" t="str">
            <v>7287-1804-40</v>
          </cell>
          <cell r="G8516" t="str">
            <v>PC</v>
          </cell>
          <cell r="H8516" t="str">
            <v>PC</v>
          </cell>
          <cell r="I8516" t="str">
            <v>CONNECTOR</v>
          </cell>
          <cell r="J8516">
            <v>30</v>
          </cell>
          <cell r="K8516" t="str">
            <v>ACC-CON</v>
          </cell>
          <cell r="L8516" t="str">
            <v>CONNECTOR</v>
          </cell>
          <cell r="M8516">
            <v>1539</v>
          </cell>
          <cell r="N8516" t="str">
            <v>BOX</v>
          </cell>
          <cell r="O8516">
            <v>2</v>
          </cell>
          <cell r="P8516">
            <v>0</v>
          </cell>
        </row>
        <row r="8517">
          <cell r="B8517" t="str">
            <v>7287-1841</v>
          </cell>
          <cell r="C8517" t="str">
            <v>HIB</v>
          </cell>
          <cell r="D8517">
            <v>100</v>
          </cell>
          <cell r="E8517" t="str">
            <v>H</v>
          </cell>
          <cell r="F8517" t="str">
            <v>7287-1841</v>
          </cell>
          <cell r="G8517" t="str">
            <v>PC</v>
          </cell>
          <cell r="H8517" t="str">
            <v>PC</v>
          </cell>
          <cell r="I8517" t="str">
            <v>CONNECTOR</v>
          </cell>
          <cell r="J8517">
            <v>30</v>
          </cell>
          <cell r="K8517" t="str">
            <v>ACC-CON</v>
          </cell>
          <cell r="L8517" t="str">
            <v>CONNECTOR</v>
          </cell>
          <cell r="M8517">
            <v>100</v>
          </cell>
          <cell r="N8517" t="str">
            <v>BOX</v>
          </cell>
          <cell r="O8517">
            <v>2</v>
          </cell>
          <cell r="P8517">
            <v>0</v>
          </cell>
        </row>
        <row r="8518">
          <cell r="B8518" t="str">
            <v>7287-1841-60</v>
          </cell>
          <cell r="C8518" t="str">
            <v>HIB</v>
          </cell>
          <cell r="D8518">
            <v>1000</v>
          </cell>
          <cell r="E8518" t="str">
            <v>H</v>
          </cell>
          <cell r="F8518" t="str">
            <v>7287-1841-60</v>
          </cell>
          <cell r="G8518" t="str">
            <v>PC</v>
          </cell>
          <cell r="H8518" t="str">
            <v>PC</v>
          </cell>
          <cell r="I8518" t="str">
            <v>CONNECTOR</v>
          </cell>
          <cell r="J8518">
            <v>30</v>
          </cell>
          <cell r="K8518" t="str">
            <v>ACC-CON</v>
          </cell>
          <cell r="L8518" t="str">
            <v>CONNECTOR</v>
          </cell>
          <cell r="M8518">
            <v>1000</v>
          </cell>
          <cell r="N8518" t="str">
            <v>BOX</v>
          </cell>
          <cell r="O8518">
            <v>2</v>
          </cell>
          <cell r="P8518">
            <v>0</v>
          </cell>
        </row>
        <row r="8519">
          <cell r="B8519" t="str">
            <v>7287-1843-40</v>
          </cell>
          <cell r="C8519" t="str">
            <v>HIB</v>
          </cell>
          <cell r="D8519">
            <v>360</v>
          </cell>
          <cell r="E8519" t="str">
            <v>H</v>
          </cell>
          <cell r="F8519" t="str">
            <v>MX33022SFA</v>
          </cell>
          <cell r="G8519" t="str">
            <v>PC</v>
          </cell>
          <cell r="H8519" t="str">
            <v>PC</v>
          </cell>
          <cell r="I8519" t="str">
            <v>CONNECTOR</v>
          </cell>
          <cell r="J8519">
            <v>30</v>
          </cell>
          <cell r="K8519" t="str">
            <v>ACC-CON</v>
          </cell>
          <cell r="L8519" t="str">
            <v>CONNECTOR</v>
          </cell>
          <cell r="M8519">
            <v>360</v>
          </cell>
          <cell r="N8519" t="str">
            <v>BOX</v>
          </cell>
          <cell r="O8519">
            <v>2</v>
          </cell>
          <cell r="P8519">
            <v>0</v>
          </cell>
        </row>
        <row r="8520">
          <cell r="B8520" t="str">
            <v>7287-1878-30</v>
          </cell>
          <cell r="C8520" t="str">
            <v>HIB</v>
          </cell>
          <cell r="D8520">
            <v>800</v>
          </cell>
          <cell r="E8520" t="str">
            <v>H</v>
          </cell>
          <cell r="F8520">
            <v>61896984</v>
          </cell>
          <cell r="G8520" t="str">
            <v>PC</v>
          </cell>
          <cell r="H8520" t="str">
            <v>PC</v>
          </cell>
          <cell r="I8520" t="str">
            <v>CONNECTOR</v>
          </cell>
          <cell r="J8520">
            <v>30</v>
          </cell>
          <cell r="K8520" t="str">
            <v>ACC-CON</v>
          </cell>
          <cell r="L8520" t="str">
            <v>CONNECTOR</v>
          </cell>
          <cell r="M8520">
            <v>800</v>
          </cell>
          <cell r="N8520" t="str">
            <v>BOX</v>
          </cell>
          <cell r="O8520">
            <v>2</v>
          </cell>
          <cell r="P8520">
            <v>0</v>
          </cell>
        </row>
        <row r="8521">
          <cell r="B8521" t="str">
            <v>7287-1889-30</v>
          </cell>
          <cell r="C8521" t="str">
            <v>HIB</v>
          </cell>
          <cell r="D8521">
            <v>168</v>
          </cell>
          <cell r="E8521" t="str">
            <v>H</v>
          </cell>
          <cell r="F8521" t="str">
            <v>6189-7000</v>
          </cell>
          <cell r="G8521" t="str">
            <v>PC</v>
          </cell>
          <cell r="H8521" t="str">
            <v>PC</v>
          </cell>
          <cell r="I8521" t="str">
            <v>CONNECTOR</v>
          </cell>
          <cell r="J8521">
            <v>30</v>
          </cell>
          <cell r="K8521" t="str">
            <v>ACC-CON</v>
          </cell>
          <cell r="L8521" t="str">
            <v>CONNECTOR</v>
          </cell>
          <cell r="M8521">
            <v>168</v>
          </cell>
          <cell r="N8521" t="str">
            <v>BOX</v>
          </cell>
          <cell r="O8521">
            <v>2</v>
          </cell>
          <cell r="P8521">
            <v>0</v>
          </cell>
        </row>
        <row r="8522">
          <cell r="B8522" t="str">
            <v>7287-1918</v>
          </cell>
          <cell r="C8522" t="str">
            <v>HIB</v>
          </cell>
          <cell r="D8522">
            <v>60</v>
          </cell>
          <cell r="E8522" t="str">
            <v>D</v>
          </cell>
          <cell r="F8522" t="str">
            <v>7287-1918</v>
          </cell>
          <cell r="G8522" t="str">
            <v>PC</v>
          </cell>
          <cell r="H8522" t="str">
            <v>PC</v>
          </cell>
          <cell r="I8522" t="str">
            <v>CONNECTOR</v>
          </cell>
          <cell r="J8522">
            <v>30</v>
          </cell>
          <cell r="K8522" t="str">
            <v>ACC-CON</v>
          </cell>
          <cell r="L8522" t="str">
            <v>CONNECTOR</v>
          </cell>
          <cell r="M8522">
            <v>60</v>
          </cell>
          <cell r="N8522" t="str">
            <v>BOX</v>
          </cell>
          <cell r="O8522">
            <v>2</v>
          </cell>
          <cell r="P8522">
            <v>0</v>
          </cell>
        </row>
        <row r="8523">
          <cell r="B8523" t="str">
            <v>7287-2133-30</v>
          </cell>
          <cell r="C8523" t="str">
            <v>HIB</v>
          </cell>
          <cell r="D8523">
            <v>100</v>
          </cell>
          <cell r="E8523" t="str">
            <v>D</v>
          </cell>
          <cell r="F8523" t="str">
            <v>7287-2133-30</v>
          </cell>
          <cell r="G8523" t="str">
            <v>PC</v>
          </cell>
          <cell r="H8523" t="str">
            <v>PC</v>
          </cell>
          <cell r="I8523" t="str">
            <v>CONNECTOR</v>
          </cell>
          <cell r="J8523">
            <v>30</v>
          </cell>
          <cell r="K8523" t="str">
            <v>ACC-CON</v>
          </cell>
          <cell r="L8523" t="str">
            <v>CONNECTOR</v>
          </cell>
          <cell r="M8523">
            <v>100</v>
          </cell>
          <cell r="N8523" t="str">
            <v>BOX</v>
          </cell>
          <cell r="O8523">
            <v>2</v>
          </cell>
          <cell r="P8523">
            <v>0</v>
          </cell>
        </row>
        <row r="8524">
          <cell r="B8524" t="str">
            <v>7287-2314</v>
          </cell>
          <cell r="C8524" t="str">
            <v>HIB</v>
          </cell>
          <cell r="D8524">
            <v>1000</v>
          </cell>
          <cell r="E8524" t="str">
            <v>H</v>
          </cell>
          <cell r="F8524" t="str">
            <v>7287-2314</v>
          </cell>
          <cell r="G8524" t="str">
            <v>PC</v>
          </cell>
          <cell r="H8524" t="str">
            <v>PC</v>
          </cell>
          <cell r="I8524" t="str">
            <v>CONNECTOR</v>
          </cell>
          <cell r="J8524">
            <v>30</v>
          </cell>
          <cell r="K8524" t="str">
            <v>ACC-CON</v>
          </cell>
          <cell r="L8524" t="str">
            <v>CONNECTOR</v>
          </cell>
          <cell r="M8524">
            <v>1000</v>
          </cell>
          <cell r="N8524" t="str">
            <v>BOX</v>
          </cell>
          <cell r="O8524">
            <v>2</v>
          </cell>
          <cell r="P8524">
            <v>0</v>
          </cell>
        </row>
        <row r="8525">
          <cell r="B8525" t="str">
            <v>7287-2373-60</v>
          </cell>
          <cell r="C8525" t="str">
            <v>HIB</v>
          </cell>
          <cell r="D8525">
            <v>960</v>
          </cell>
          <cell r="E8525" t="str">
            <v>L</v>
          </cell>
          <cell r="F8525" t="str">
            <v>7287-2373-60</v>
          </cell>
          <cell r="G8525" t="str">
            <v>PC</v>
          </cell>
          <cell r="H8525" t="str">
            <v>PC</v>
          </cell>
          <cell r="I8525" t="str">
            <v>CONNECTOR</v>
          </cell>
          <cell r="J8525">
            <v>30</v>
          </cell>
          <cell r="K8525" t="str">
            <v>ACC-CON</v>
          </cell>
          <cell r="L8525" t="str">
            <v>CONNECTOR</v>
          </cell>
          <cell r="M8525">
            <v>960</v>
          </cell>
          <cell r="N8525" t="str">
            <v>BOX</v>
          </cell>
          <cell r="O8525">
            <v>2</v>
          </cell>
          <cell r="P8525">
            <v>0</v>
          </cell>
        </row>
        <row r="8526">
          <cell r="B8526" t="str">
            <v>7287-2377</v>
          </cell>
          <cell r="C8526" t="str">
            <v>HIB</v>
          </cell>
          <cell r="D8526">
            <v>960</v>
          </cell>
          <cell r="E8526" t="str">
            <v>L</v>
          </cell>
          <cell r="F8526" t="str">
            <v>7287-2377</v>
          </cell>
          <cell r="G8526" t="str">
            <v>PC</v>
          </cell>
          <cell r="H8526" t="str">
            <v>PC</v>
          </cell>
          <cell r="I8526" t="str">
            <v>CONNECTOR</v>
          </cell>
          <cell r="J8526">
            <v>30</v>
          </cell>
          <cell r="K8526" t="str">
            <v>ACC-CON</v>
          </cell>
          <cell r="L8526" t="str">
            <v>CONNECTOR</v>
          </cell>
          <cell r="M8526">
            <v>960</v>
          </cell>
          <cell r="N8526" t="str">
            <v>BOX</v>
          </cell>
          <cell r="O8526">
            <v>2</v>
          </cell>
          <cell r="P8526">
            <v>0</v>
          </cell>
        </row>
        <row r="8527">
          <cell r="B8527" t="str">
            <v>7287-2378-90</v>
          </cell>
          <cell r="C8527" t="str">
            <v>HIB</v>
          </cell>
          <cell r="D8527">
            <v>960</v>
          </cell>
          <cell r="E8527" t="str">
            <v>L</v>
          </cell>
          <cell r="F8527" t="str">
            <v>7287-2378-90</v>
          </cell>
          <cell r="G8527" t="str">
            <v>PC</v>
          </cell>
          <cell r="H8527" t="str">
            <v>PC</v>
          </cell>
          <cell r="I8527" t="str">
            <v>CONNECTOR</v>
          </cell>
          <cell r="J8527">
            <v>30</v>
          </cell>
          <cell r="K8527" t="str">
            <v>ACC-CON</v>
          </cell>
          <cell r="L8527" t="str">
            <v>CONNECTOR</v>
          </cell>
          <cell r="M8527">
            <v>960</v>
          </cell>
          <cell r="N8527" t="str">
            <v>BOX</v>
          </cell>
          <cell r="O8527">
            <v>2</v>
          </cell>
          <cell r="P8527">
            <v>0</v>
          </cell>
        </row>
        <row r="8528">
          <cell r="B8528" t="str">
            <v>7287-2767-30</v>
          </cell>
          <cell r="C8528" t="str">
            <v>HIB</v>
          </cell>
          <cell r="D8528">
            <v>1026</v>
          </cell>
          <cell r="E8528" t="str">
            <v>L</v>
          </cell>
          <cell r="F8528" t="str">
            <v>7287-2767-30</v>
          </cell>
          <cell r="G8528" t="str">
            <v>PC</v>
          </cell>
          <cell r="H8528" t="str">
            <v>PC</v>
          </cell>
          <cell r="I8528" t="str">
            <v>CONNECTOR</v>
          </cell>
          <cell r="J8528">
            <v>30</v>
          </cell>
          <cell r="K8528" t="str">
            <v>ACC-CON</v>
          </cell>
          <cell r="L8528" t="str">
            <v>CONNECTOR</v>
          </cell>
          <cell r="M8528">
            <v>1026</v>
          </cell>
          <cell r="N8528" t="str">
            <v>BOX</v>
          </cell>
          <cell r="O8528">
            <v>2</v>
          </cell>
          <cell r="P8528">
            <v>0</v>
          </cell>
        </row>
        <row r="8529">
          <cell r="B8529" t="str">
            <v>7287-2944-40</v>
          </cell>
          <cell r="C8529" t="str">
            <v>HIB</v>
          </cell>
          <cell r="D8529">
            <v>500</v>
          </cell>
          <cell r="E8529" t="str">
            <v>D</v>
          </cell>
          <cell r="F8529" t="str">
            <v>7287-2944-40</v>
          </cell>
          <cell r="G8529" t="str">
            <v>PC</v>
          </cell>
          <cell r="H8529" t="str">
            <v>PC</v>
          </cell>
          <cell r="I8529" t="str">
            <v>CONNECTOR (14PL)</v>
          </cell>
          <cell r="J8529">
            <v>30</v>
          </cell>
          <cell r="K8529" t="str">
            <v>ACC-CON</v>
          </cell>
          <cell r="L8529" t="str">
            <v>CONNECTOR</v>
          </cell>
          <cell r="M8529">
            <v>500</v>
          </cell>
          <cell r="N8529" t="str">
            <v>BOX</v>
          </cell>
          <cell r="O8529">
            <v>2</v>
          </cell>
          <cell r="P8529">
            <v>0</v>
          </cell>
        </row>
        <row r="8530">
          <cell r="B8530" t="str">
            <v>7287-3035-90</v>
          </cell>
          <cell r="C8530" t="str">
            <v>HIB</v>
          </cell>
          <cell r="D8530">
            <v>500</v>
          </cell>
          <cell r="E8530" t="str">
            <v>H</v>
          </cell>
          <cell r="F8530" t="str">
            <v>7287-3035-90</v>
          </cell>
          <cell r="G8530" t="str">
            <v>PC</v>
          </cell>
          <cell r="H8530" t="str">
            <v>PC</v>
          </cell>
          <cell r="I8530" t="str">
            <v>CONNECTOR</v>
          </cell>
          <cell r="J8530">
            <v>30</v>
          </cell>
          <cell r="K8530" t="str">
            <v>ACC-CON</v>
          </cell>
          <cell r="L8530" t="str">
            <v>CONNECTOR</v>
          </cell>
          <cell r="M8530">
            <v>500</v>
          </cell>
          <cell r="N8530" t="str">
            <v>BOX</v>
          </cell>
          <cell r="O8530">
            <v>2</v>
          </cell>
          <cell r="P8530">
            <v>0</v>
          </cell>
        </row>
        <row r="8531">
          <cell r="B8531" t="str">
            <v>7287-3566</v>
          </cell>
          <cell r="C8531" t="str">
            <v>HIB</v>
          </cell>
          <cell r="D8531">
            <v>1000</v>
          </cell>
          <cell r="E8531" t="str">
            <v>M</v>
          </cell>
          <cell r="F8531" t="str">
            <v>7287-3566</v>
          </cell>
          <cell r="G8531" t="str">
            <v>PC</v>
          </cell>
          <cell r="H8531" t="str">
            <v>PC</v>
          </cell>
          <cell r="I8531" t="str">
            <v>CONNECTOR</v>
          </cell>
          <cell r="J8531">
            <v>30</v>
          </cell>
          <cell r="K8531" t="str">
            <v>ACC-CON</v>
          </cell>
          <cell r="L8531" t="str">
            <v>CONNECTOR</v>
          </cell>
          <cell r="M8531">
            <v>1000</v>
          </cell>
          <cell r="N8531" t="str">
            <v>BOX</v>
          </cell>
          <cell r="O8531">
            <v>2</v>
          </cell>
          <cell r="P8531">
            <v>0</v>
          </cell>
        </row>
        <row r="8532">
          <cell r="B8532" t="str">
            <v>7287-4043-30</v>
          </cell>
          <cell r="C8532" t="str">
            <v>HIB</v>
          </cell>
          <cell r="D8532">
            <v>500</v>
          </cell>
          <cell r="E8532" t="str">
            <v>H</v>
          </cell>
          <cell r="F8532">
            <v>61891266</v>
          </cell>
          <cell r="G8532" t="str">
            <v>PC</v>
          </cell>
          <cell r="H8532" t="str">
            <v>PC</v>
          </cell>
          <cell r="I8532" t="str">
            <v>CONNECTOR</v>
          </cell>
          <cell r="J8532">
            <v>30</v>
          </cell>
          <cell r="K8532" t="str">
            <v>ACC-CON</v>
          </cell>
          <cell r="L8532" t="str">
            <v>CONNECTOR</v>
          </cell>
          <cell r="M8532">
            <v>500</v>
          </cell>
          <cell r="N8532" t="str">
            <v>BOX</v>
          </cell>
          <cell r="O8532">
            <v>2</v>
          </cell>
          <cell r="P8532">
            <v>0</v>
          </cell>
        </row>
        <row r="8533">
          <cell r="B8533" t="str">
            <v>7287-4097-40</v>
          </cell>
          <cell r="C8533" t="str">
            <v>HIB</v>
          </cell>
          <cell r="D8533">
            <v>2700</v>
          </cell>
          <cell r="E8533" t="str">
            <v>D</v>
          </cell>
          <cell r="F8533" t="str">
            <v>7287-4097-40</v>
          </cell>
          <cell r="G8533" t="str">
            <v>PC</v>
          </cell>
          <cell r="H8533" t="str">
            <v>PC</v>
          </cell>
          <cell r="I8533" t="str">
            <v>CONNECTOR (JF)</v>
          </cell>
          <cell r="J8533">
            <v>30</v>
          </cell>
          <cell r="K8533" t="str">
            <v>ACC-CON</v>
          </cell>
          <cell r="L8533" t="str">
            <v>CONNECTOR</v>
          </cell>
          <cell r="M8533">
            <v>2700</v>
          </cell>
          <cell r="N8533" t="str">
            <v>BOX</v>
          </cell>
          <cell r="O8533">
            <v>2</v>
          </cell>
          <cell r="P8533">
            <v>0</v>
          </cell>
        </row>
        <row r="8534">
          <cell r="B8534" t="str">
            <v>7287-4788-10</v>
          </cell>
          <cell r="C8534" t="str">
            <v>HIB</v>
          </cell>
          <cell r="D8534">
            <v>1000</v>
          </cell>
          <cell r="E8534" t="str">
            <v>H</v>
          </cell>
          <cell r="F8534">
            <v>61897058</v>
          </cell>
          <cell r="G8534" t="str">
            <v>PC</v>
          </cell>
          <cell r="H8534" t="str">
            <v>PC</v>
          </cell>
          <cell r="I8534" t="str">
            <v>CONNECTOR</v>
          </cell>
          <cell r="J8534">
            <v>30</v>
          </cell>
          <cell r="K8534" t="str">
            <v>ACC-CON</v>
          </cell>
          <cell r="L8534" t="str">
            <v>CONNECTOR</v>
          </cell>
          <cell r="M8534">
            <v>1000</v>
          </cell>
          <cell r="N8534" t="str">
            <v>BOX</v>
          </cell>
          <cell r="O8534">
            <v>2</v>
          </cell>
          <cell r="P8534">
            <v>0</v>
          </cell>
        </row>
        <row r="8535">
          <cell r="B8535" t="str">
            <v>7287-5016-70</v>
          </cell>
          <cell r="C8535" t="str">
            <v>HIB</v>
          </cell>
          <cell r="D8535">
            <v>490</v>
          </cell>
          <cell r="E8535" t="str">
            <v>H</v>
          </cell>
          <cell r="F8535" t="str">
            <v>7287-5016-70</v>
          </cell>
          <cell r="G8535" t="str">
            <v>PC</v>
          </cell>
          <cell r="H8535" t="str">
            <v>PC</v>
          </cell>
          <cell r="I8535" t="str">
            <v>CONNECTOR</v>
          </cell>
          <cell r="J8535">
            <v>30</v>
          </cell>
          <cell r="K8535" t="str">
            <v>ACC-CON</v>
          </cell>
          <cell r="L8535" t="str">
            <v>CONNECTOR</v>
          </cell>
          <cell r="M8535">
            <v>490</v>
          </cell>
          <cell r="N8535" t="str">
            <v>BOX</v>
          </cell>
          <cell r="O8535">
            <v>2</v>
          </cell>
          <cell r="P8535">
            <v>0</v>
          </cell>
        </row>
        <row r="8536">
          <cell r="B8536" t="str">
            <v>7287-5020</v>
          </cell>
          <cell r="C8536" t="str">
            <v>HIB</v>
          </cell>
          <cell r="D8536">
            <v>1000</v>
          </cell>
          <cell r="E8536" t="str">
            <v>M</v>
          </cell>
          <cell r="F8536" t="str">
            <v>7287-5020</v>
          </cell>
          <cell r="G8536" t="str">
            <v>PC</v>
          </cell>
          <cell r="H8536" t="str">
            <v>PC</v>
          </cell>
          <cell r="I8536" t="str">
            <v>CONNECTOR</v>
          </cell>
          <cell r="J8536">
            <v>30</v>
          </cell>
          <cell r="K8536" t="str">
            <v>ACC-CON</v>
          </cell>
          <cell r="L8536" t="str">
            <v>CONNECTOR</v>
          </cell>
          <cell r="M8536">
            <v>1000</v>
          </cell>
          <cell r="N8536" t="str">
            <v>BOX</v>
          </cell>
          <cell r="O8536">
            <v>2</v>
          </cell>
          <cell r="P8536">
            <v>0</v>
          </cell>
        </row>
        <row r="8537">
          <cell r="B8537" t="str">
            <v>7287-5020-90</v>
          </cell>
          <cell r="C8537" t="str">
            <v>HIB</v>
          </cell>
          <cell r="D8537">
            <v>1000</v>
          </cell>
          <cell r="E8537" t="str">
            <v>M</v>
          </cell>
          <cell r="F8537" t="str">
            <v>7287-5020-90</v>
          </cell>
          <cell r="G8537" t="str">
            <v>PC</v>
          </cell>
          <cell r="H8537" t="str">
            <v>PC</v>
          </cell>
          <cell r="I8537" t="str">
            <v>CONNECTOR</v>
          </cell>
          <cell r="J8537">
            <v>30</v>
          </cell>
          <cell r="K8537" t="str">
            <v>ACC-CON</v>
          </cell>
          <cell r="L8537" t="str">
            <v>CONNECTOR</v>
          </cell>
          <cell r="M8537">
            <v>1000</v>
          </cell>
          <cell r="N8537" t="str">
            <v>BOX</v>
          </cell>
          <cell r="O8537">
            <v>2</v>
          </cell>
          <cell r="P8537">
            <v>0</v>
          </cell>
        </row>
        <row r="8538">
          <cell r="B8538" t="str">
            <v>7287-5094-30</v>
          </cell>
          <cell r="C8538" t="str">
            <v>HIB</v>
          </cell>
          <cell r="D8538">
            <v>170</v>
          </cell>
          <cell r="E8538" t="str">
            <v>H</v>
          </cell>
          <cell r="F8538" t="str">
            <v>7287-5094-30</v>
          </cell>
          <cell r="G8538" t="str">
            <v>PC</v>
          </cell>
          <cell r="H8538" t="str">
            <v>PC</v>
          </cell>
          <cell r="I8538" t="str">
            <v>CONNECTOR (PM)</v>
          </cell>
          <cell r="J8538">
            <v>30</v>
          </cell>
          <cell r="K8538" t="str">
            <v>ACC-CON</v>
          </cell>
          <cell r="L8538" t="str">
            <v>CONNECTOR</v>
          </cell>
          <cell r="M8538">
            <v>170</v>
          </cell>
          <cell r="N8538" t="str">
            <v>BOX</v>
          </cell>
          <cell r="O8538">
            <v>2</v>
          </cell>
          <cell r="P8538">
            <v>0</v>
          </cell>
        </row>
        <row r="8539">
          <cell r="B8539" t="str">
            <v>7287-5256-30</v>
          </cell>
          <cell r="C8539" t="str">
            <v>HIB</v>
          </cell>
          <cell r="D8539">
            <v>2000</v>
          </cell>
          <cell r="E8539" t="str">
            <v>M</v>
          </cell>
          <cell r="F8539" t="str">
            <v>7287-5256-30</v>
          </cell>
          <cell r="G8539" t="str">
            <v>PC</v>
          </cell>
          <cell r="H8539" t="str">
            <v>PC</v>
          </cell>
          <cell r="I8539" t="str">
            <v>CONNECTOR</v>
          </cell>
          <cell r="J8539">
            <v>30</v>
          </cell>
          <cell r="K8539" t="str">
            <v>ACC-CON</v>
          </cell>
          <cell r="L8539" t="str">
            <v>CONNECTOR</v>
          </cell>
          <cell r="M8539">
            <v>2000</v>
          </cell>
          <cell r="N8539" t="str">
            <v>BOX</v>
          </cell>
          <cell r="O8539">
            <v>2</v>
          </cell>
          <cell r="P8539">
            <v>0</v>
          </cell>
        </row>
        <row r="8540">
          <cell r="B8540" t="str">
            <v>7287-5446</v>
          </cell>
          <cell r="C8540" t="str">
            <v>HIB</v>
          </cell>
          <cell r="D8540">
            <v>1600</v>
          </cell>
          <cell r="E8540" t="str">
            <v>M</v>
          </cell>
          <cell r="F8540" t="str">
            <v>7287-5446</v>
          </cell>
          <cell r="G8540" t="str">
            <v>PC</v>
          </cell>
          <cell r="H8540" t="str">
            <v>PC</v>
          </cell>
          <cell r="I8540" t="str">
            <v>CONNECTOR</v>
          </cell>
          <cell r="J8540">
            <v>30</v>
          </cell>
          <cell r="K8540" t="str">
            <v>ACC-CON</v>
          </cell>
          <cell r="L8540" t="str">
            <v>CONNECTOR</v>
          </cell>
          <cell r="M8540">
            <v>1600</v>
          </cell>
          <cell r="N8540" t="str">
            <v>BOX</v>
          </cell>
          <cell r="O8540">
            <v>2</v>
          </cell>
          <cell r="P8540">
            <v>0</v>
          </cell>
        </row>
        <row r="8541">
          <cell r="B8541" t="str">
            <v>7287-5634-30</v>
          </cell>
          <cell r="C8541" t="str">
            <v>HIB</v>
          </cell>
          <cell r="D8541">
            <v>1000</v>
          </cell>
          <cell r="E8541" t="str">
            <v>L</v>
          </cell>
          <cell r="F8541" t="str">
            <v>7287-5634-30</v>
          </cell>
          <cell r="G8541" t="str">
            <v>PC</v>
          </cell>
          <cell r="H8541" t="str">
            <v>PC</v>
          </cell>
          <cell r="I8541" t="str">
            <v>CONNECTOR (PM)</v>
          </cell>
          <cell r="J8541">
            <v>30</v>
          </cell>
          <cell r="K8541" t="str">
            <v>ACC-CON</v>
          </cell>
          <cell r="L8541" t="str">
            <v>CONNECTOR</v>
          </cell>
          <cell r="M8541">
            <v>1000</v>
          </cell>
          <cell r="N8541" t="str">
            <v>BOX</v>
          </cell>
          <cell r="O8541">
            <v>2</v>
          </cell>
          <cell r="P8541">
            <v>0</v>
          </cell>
        </row>
        <row r="8542">
          <cell r="B8542" t="str">
            <v>7287-5962-10</v>
          </cell>
          <cell r="C8542" t="str">
            <v>HIB</v>
          </cell>
          <cell r="D8542">
            <v>40</v>
          </cell>
          <cell r="E8542" t="str">
            <v>M</v>
          </cell>
          <cell r="F8542" t="str">
            <v>7287-5962-10</v>
          </cell>
          <cell r="G8542" t="str">
            <v>PC</v>
          </cell>
          <cell r="H8542" t="str">
            <v>PC</v>
          </cell>
          <cell r="I8542" t="str">
            <v>CONNECTOR (PM)</v>
          </cell>
          <cell r="J8542">
            <v>30</v>
          </cell>
          <cell r="K8542" t="str">
            <v>ACC-CON</v>
          </cell>
          <cell r="L8542" t="str">
            <v>CONNECTOR</v>
          </cell>
          <cell r="M8542">
            <v>40</v>
          </cell>
          <cell r="N8542" t="str">
            <v>BOX</v>
          </cell>
          <cell r="O8542">
            <v>2</v>
          </cell>
          <cell r="P8542">
            <v>0</v>
          </cell>
        </row>
        <row r="8543">
          <cell r="B8543" t="str">
            <v>7287-5963-10</v>
          </cell>
          <cell r="C8543" t="str">
            <v>HIB</v>
          </cell>
          <cell r="D8543">
            <v>40</v>
          </cell>
          <cell r="E8543" t="str">
            <v>M</v>
          </cell>
          <cell r="F8543" t="str">
            <v>7287-5963-10</v>
          </cell>
          <cell r="G8543" t="str">
            <v>PC</v>
          </cell>
          <cell r="H8543" t="str">
            <v>PC</v>
          </cell>
          <cell r="I8543" t="str">
            <v>CONNECTOR (PM)</v>
          </cell>
          <cell r="J8543">
            <v>30</v>
          </cell>
          <cell r="K8543" t="str">
            <v>ACC-CON</v>
          </cell>
          <cell r="L8543" t="str">
            <v>CONNECTOR</v>
          </cell>
          <cell r="M8543">
            <v>40</v>
          </cell>
          <cell r="N8543" t="str">
            <v>BOX</v>
          </cell>
          <cell r="O8543">
            <v>2</v>
          </cell>
          <cell r="P8543">
            <v>0</v>
          </cell>
        </row>
        <row r="8544">
          <cell r="B8544" t="str">
            <v>7287-5986-30</v>
          </cell>
          <cell r="C8544" t="str">
            <v>HIB</v>
          </cell>
          <cell r="D8544">
            <v>1000</v>
          </cell>
          <cell r="E8544" t="str">
            <v>M</v>
          </cell>
          <cell r="F8544" t="str">
            <v>7287-5986-30</v>
          </cell>
          <cell r="G8544" t="str">
            <v>PC</v>
          </cell>
          <cell r="H8544" t="str">
            <v>PC</v>
          </cell>
          <cell r="I8544" t="str">
            <v>CONNECTOR (PM)</v>
          </cell>
          <cell r="J8544">
            <v>30</v>
          </cell>
          <cell r="K8544" t="str">
            <v>ACC-CON</v>
          </cell>
          <cell r="L8544" t="str">
            <v>CONNECTOR</v>
          </cell>
          <cell r="M8544">
            <v>1000</v>
          </cell>
          <cell r="N8544" t="str">
            <v>BOX</v>
          </cell>
          <cell r="O8544">
            <v>2</v>
          </cell>
          <cell r="P8544">
            <v>0</v>
          </cell>
        </row>
        <row r="8545">
          <cell r="B8545" t="str">
            <v>7287-6672</v>
          </cell>
          <cell r="C8545" t="str">
            <v>HIB</v>
          </cell>
          <cell r="D8545">
            <v>800</v>
          </cell>
          <cell r="E8545" t="str">
            <v>H</v>
          </cell>
          <cell r="F8545">
            <v>60986562</v>
          </cell>
          <cell r="G8545" t="str">
            <v>PC</v>
          </cell>
          <cell r="H8545" t="str">
            <v>PC</v>
          </cell>
          <cell r="I8545" t="str">
            <v>CONNECTOR</v>
          </cell>
          <cell r="J8545">
            <v>30</v>
          </cell>
          <cell r="K8545" t="str">
            <v>ACC-CON</v>
          </cell>
          <cell r="L8545" t="str">
            <v>CONNECTOR</v>
          </cell>
          <cell r="M8545">
            <v>800</v>
          </cell>
          <cell r="N8545" t="str">
            <v>BOX</v>
          </cell>
          <cell r="O8545">
            <v>2</v>
          </cell>
          <cell r="P8545">
            <v>0</v>
          </cell>
        </row>
        <row r="8546">
          <cell r="B8546" t="str">
            <v>7287-6672-90</v>
          </cell>
          <cell r="C8546" t="str">
            <v>HIB</v>
          </cell>
          <cell r="D8546">
            <v>800</v>
          </cell>
          <cell r="E8546" t="str">
            <v>H</v>
          </cell>
          <cell r="F8546" t="str">
            <v>7287-6672-90</v>
          </cell>
          <cell r="G8546" t="str">
            <v>PC</v>
          </cell>
          <cell r="H8546" t="str">
            <v>PC</v>
          </cell>
          <cell r="I8546" t="str">
            <v>CONNECTOR</v>
          </cell>
          <cell r="J8546">
            <v>30</v>
          </cell>
          <cell r="K8546" t="str">
            <v>ACC-CON</v>
          </cell>
          <cell r="L8546" t="str">
            <v>CONNECTOR</v>
          </cell>
          <cell r="M8546">
            <v>800</v>
          </cell>
          <cell r="N8546" t="str">
            <v>BOX</v>
          </cell>
          <cell r="O8546">
            <v>2</v>
          </cell>
          <cell r="P8546">
            <v>0</v>
          </cell>
        </row>
        <row r="8547">
          <cell r="B8547" t="str">
            <v>7287-6996-30</v>
          </cell>
          <cell r="C8547" t="str">
            <v>HIB</v>
          </cell>
          <cell r="D8547">
            <v>180</v>
          </cell>
          <cell r="E8547" t="str">
            <v>D</v>
          </cell>
          <cell r="F8547" t="str">
            <v>7287-6996-30</v>
          </cell>
          <cell r="G8547" t="str">
            <v>PC</v>
          </cell>
          <cell r="H8547" t="str">
            <v>PC</v>
          </cell>
          <cell r="I8547" t="str">
            <v>CONNECTOR (JF)</v>
          </cell>
          <cell r="J8547">
            <v>30</v>
          </cell>
          <cell r="K8547" t="str">
            <v>ACC-CON</v>
          </cell>
          <cell r="L8547" t="str">
            <v>CONNECTOR</v>
          </cell>
          <cell r="M8547">
            <v>180</v>
          </cell>
          <cell r="N8547" t="str">
            <v>BOX</v>
          </cell>
          <cell r="O8547">
            <v>2</v>
          </cell>
          <cell r="P8547">
            <v>0</v>
          </cell>
        </row>
        <row r="8548">
          <cell r="B8548" t="str">
            <v>7287-7085-51</v>
          </cell>
          <cell r="C8548" t="str">
            <v>HIB</v>
          </cell>
          <cell r="D8548">
            <v>1200</v>
          </cell>
          <cell r="E8548" t="str">
            <v>D</v>
          </cell>
          <cell r="F8548" t="str">
            <v>X1DT-5486-51</v>
          </cell>
          <cell r="G8548" t="str">
            <v>PC</v>
          </cell>
          <cell r="H8548" t="str">
            <v>PC</v>
          </cell>
          <cell r="I8548" t="str">
            <v>CONNECTOR (14PL)</v>
          </cell>
          <cell r="J8548">
            <v>30</v>
          </cell>
          <cell r="K8548" t="str">
            <v>ACC-CON</v>
          </cell>
          <cell r="L8548" t="str">
            <v>CONNECTOR</v>
          </cell>
          <cell r="M8548">
            <v>1200</v>
          </cell>
          <cell r="N8548" t="str">
            <v>BOX</v>
          </cell>
          <cell r="O8548">
            <v>2</v>
          </cell>
          <cell r="P8548">
            <v>0</v>
          </cell>
        </row>
        <row r="8549">
          <cell r="B8549" t="str">
            <v>7287-7116</v>
          </cell>
          <cell r="C8549" t="str">
            <v>HIB</v>
          </cell>
          <cell r="D8549">
            <v>100</v>
          </cell>
          <cell r="E8549" t="str">
            <v>D</v>
          </cell>
          <cell r="F8549" t="str">
            <v>7287-7116</v>
          </cell>
          <cell r="G8549" t="str">
            <v>PC</v>
          </cell>
          <cell r="H8549" t="str">
            <v>PC</v>
          </cell>
          <cell r="I8549" t="str">
            <v>CONNECTOR</v>
          </cell>
          <cell r="J8549">
            <v>30</v>
          </cell>
          <cell r="K8549" t="str">
            <v>ACC-CON</v>
          </cell>
          <cell r="L8549" t="str">
            <v>CONNECTOR</v>
          </cell>
          <cell r="M8549">
            <v>100</v>
          </cell>
          <cell r="N8549" t="str">
            <v>BOX</v>
          </cell>
          <cell r="O8549">
            <v>2</v>
          </cell>
          <cell r="P8549">
            <v>0</v>
          </cell>
        </row>
        <row r="8550">
          <cell r="B8550" t="str">
            <v>7287-7163-30</v>
          </cell>
          <cell r="C8550" t="str">
            <v>HIB</v>
          </cell>
          <cell r="D8550">
            <v>100</v>
          </cell>
          <cell r="E8550" t="str">
            <v>D</v>
          </cell>
          <cell r="F8550" t="str">
            <v>7287-7163-30</v>
          </cell>
          <cell r="G8550" t="str">
            <v>PC</v>
          </cell>
          <cell r="H8550" t="str">
            <v>PC</v>
          </cell>
          <cell r="I8550" t="str">
            <v>CONNECTOR (09PL)</v>
          </cell>
          <cell r="J8550">
            <v>30</v>
          </cell>
          <cell r="K8550" t="str">
            <v>ACC-CON</v>
          </cell>
          <cell r="L8550" t="str">
            <v>CONNECTOR</v>
          </cell>
          <cell r="M8550">
            <v>100</v>
          </cell>
          <cell r="N8550" t="str">
            <v>BOX</v>
          </cell>
          <cell r="O8550">
            <v>2</v>
          </cell>
          <cell r="P8550">
            <v>0</v>
          </cell>
        </row>
        <row r="8551">
          <cell r="B8551" t="str">
            <v>7287-7165</v>
          </cell>
          <cell r="C8551" t="str">
            <v>HIB</v>
          </cell>
          <cell r="D8551">
            <v>100</v>
          </cell>
          <cell r="E8551" t="str">
            <v>E</v>
          </cell>
          <cell r="F8551" t="str">
            <v>7287-7165</v>
          </cell>
          <cell r="G8551" t="str">
            <v>PC</v>
          </cell>
          <cell r="H8551" t="str">
            <v>PC</v>
          </cell>
          <cell r="I8551" t="str">
            <v>CONNECTOR</v>
          </cell>
          <cell r="J8551">
            <v>30</v>
          </cell>
          <cell r="K8551" t="str">
            <v>ACC-CON</v>
          </cell>
          <cell r="L8551" t="str">
            <v>CONNECTOR</v>
          </cell>
          <cell r="M8551">
            <v>100</v>
          </cell>
          <cell r="N8551" t="str">
            <v>BOX</v>
          </cell>
          <cell r="O8551">
            <v>2</v>
          </cell>
          <cell r="P8551">
            <v>0</v>
          </cell>
        </row>
        <row r="8552">
          <cell r="B8552" t="str">
            <v>7287-7166-51</v>
          </cell>
          <cell r="C8552" t="str">
            <v>HIB</v>
          </cell>
          <cell r="D8552">
            <v>1200</v>
          </cell>
          <cell r="E8552" t="str">
            <v>D</v>
          </cell>
          <cell r="F8552" t="str">
            <v>X1DT-5483-51</v>
          </cell>
          <cell r="G8552" t="str">
            <v>PC</v>
          </cell>
          <cell r="H8552" t="str">
            <v>PC</v>
          </cell>
          <cell r="I8552" t="str">
            <v>CONNECTOR (14PL)</v>
          </cell>
          <cell r="J8552">
            <v>30</v>
          </cell>
          <cell r="K8552" t="str">
            <v>ACC-CON</v>
          </cell>
          <cell r="L8552" t="str">
            <v>CONNECTOR</v>
          </cell>
          <cell r="M8552">
            <v>1200</v>
          </cell>
          <cell r="N8552" t="str">
            <v>BOX</v>
          </cell>
          <cell r="O8552">
            <v>2</v>
          </cell>
          <cell r="P8552">
            <v>0</v>
          </cell>
        </row>
        <row r="8553">
          <cell r="B8553" t="str">
            <v>7287-7211-30</v>
          </cell>
          <cell r="C8553" t="str">
            <v>HIB</v>
          </cell>
          <cell r="D8553">
            <v>1080</v>
          </cell>
          <cell r="E8553" t="str">
            <v>D</v>
          </cell>
          <cell r="F8553" t="str">
            <v>7287-7211-30</v>
          </cell>
          <cell r="G8553" t="str">
            <v>PC</v>
          </cell>
          <cell r="H8553" t="str">
            <v>PC</v>
          </cell>
          <cell r="I8553" t="str">
            <v>CONNECTOR (JF)</v>
          </cell>
          <cell r="J8553">
            <v>30</v>
          </cell>
          <cell r="K8553" t="str">
            <v>ACC-CON</v>
          </cell>
          <cell r="L8553" t="str">
            <v>CONNECTOR</v>
          </cell>
          <cell r="M8553">
            <v>1080</v>
          </cell>
          <cell r="N8553" t="str">
            <v>BOX</v>
          </cell>
          <cell r="O8553">
            <v>2</v>
          </cell>
          <cell r="P8553">
            <v>0</v>
          </cell>
        </row>
        <row r="8554">
          <cell r="B8554" t="str">
            <v>7287-7227-90</v>
          </cell>
          <cell r="C8554" t="str">
            <v>HIB</v>
          </cell>
          <cell r="D8554">
            <v>936</v>
          </cell>
          <cell r="E8554" t="str">
            <v>E</v>
          </cell>
          <cell r="F8554" t="str">
            <v>MX34012SF4</v>
          </cell>
          <cell r="G8554" t="str">
            <v>PC</v>
          </cell>
          <cell r="H8554" t="str">
            <v>PC</v>
          </cell>
          <cell r="I8554" t="str">
            <v>CONNECTOR</v>
          </cell>
          <cell r="J8554">
            <v>30</v>
          </cell>
          <cell r="K8554" t="str">
            <v>ACC-CON</v>
          </cell>
          <cell r="L8554" t="str">
            <v>CONNECTOR</v>
          </cell>
          <cell r="M8554">
            <v>936</v>
          </cell>
          <cell r="N8554" t="str">
            <v>BOX</v>
          </cell>
          <cell r="O8554">
            <v>2</v>
          </cell>
          <cell r="P8554">
            <v>0</v>
          </cell>
        </row>
        <row r="8555">
          <cell r="B8555" t="str">
            <v>7287-7274-30</v>
          </cell>
          <cell r="C8555" t="str">
            <v>HIB</v>
          </cell>
          <cell r="D8555">
            <v>3</v>
          </cell>
          <cell r="E8555" t="str">
            <v>M</v>
          </cell>
          <cell r="F8555" t="str">
            <v>7287-7274-30</v>
          </cell>
          <cell r="G8555" t="str">
            <v>PC</v>
          </cell>
          <cell r="H8555" t="str">
            <v>PC</v>
          </cell>
          <cell r="I8555" t="str">
            <v>CONNECTOR</v>
          </cell>
          <cell r="J8555">
            <v>30</v>
          </cell>
          <cell r="K8555" t="str">
            <v>ACC-CON</v>
          </cell>
          <cell r="L8555" t="str">
            <v>CONNECTOR</v>
          </cell>
          <cell r="M8555">
            <v>3</v>
          </cell>
          <cell r="N8555" t="str">
            <v>BOX</v>
          </cell>
          <cell r="O8555">
            <v>2</v>
          </cell>
          <cell r="P8555">
            <v>0</v>
          </cell>
        </row>
        <row r="8556">
          <cell r="B8556" t="str">
            <v>7287-7411-10</v>
          </cell>
          <cell r="C8556" t="str">
            <v>HIB</v>
          </cell>
          <cell r="D8556">
            <v>500</v>
          </cell>
          <cell r="E8556" t="str">
            <v>M</v>
          </cell>
          <cell r="F8556" t="str">
            <v>7287-7411-10</v>
          </cell>
          <cell r="G8556" t="str">
            <v>PC</v>
          </cell>
          <cell r="H8556" t="str">
            <v>PC</v>
          </cell>
          <cell r="I8556" t="str">
            <v>CONNECTOR</v>
          </cell>
          <cell r="J8556">
            <v>30</v>
          </cell>
          <cell r="K8556" t="str">
            <v>ACC-CON</v>
          </cell>
          <cell r="L8556" t="str">
            <v>CONNECTOR</v>
          </cell>
          <cell r="M8556">
            <v>500</v>
          </cell>
          <cell r="N8556" t="str">
            <v>BOX</v>
          </cell>
          <cell r="O8556">
            <v>2</v>
          </cell>
          <cell r="P8556">
            <v>0</v>
          </cell>
        </row>
        <row r="8557">
          <cell r="B8557" t="str">
            <v>7287-7427-60</v>
          </cell>
          <cell r="C8557" t="str">
            <v>HIB</v>
          </cell>
          <cell r="D8557">
            <v>100</v>
          </cell>
          <cell r="E8557" t="str">
            <v>H</v>
          </cell>
          <cell r="F8557" t="str">
            <v>7287-7427-60</v>
          </cell>
          <cell r="G8557" t="str">
            <v>PC</v>
          </cell>
          <cell r="H8557" t="str">
            <v>PC</v>
          </cell>
          <cell r="I8557" t="str">
            <v>CONNECTOR</v>
          </cell>
          <cell r="J8557">
            <v>30</v>
          </cell>
          <cell r="K8557" t="str">
            <v>ACC-CON</v>
          </cell>
          <cell r="L8557" t="str">
            <v>CONNECTOR</v>
          </cell>
          <cell r="M8557">
            <v>100</v>
          </cell>
          <cell r="N8557" t="str">
            <v>BOX</v>
          </cell>
          <cell r="O8557">
            <v>2</v>
          </cell>
          <cell r="P8557">
            <v>0</v>
          </cell>
        </row>
        <row r="8558">
          <cell r="B8558" t="str">
            <v>7287-7428-90</v>
          </cell>
          <cell r="C8558" t="str">
            <v>HIB</v>
          </cell>
          <cell r="D8558">
            <v>2500</v>
          </cell>
          <cell r="E8558" t="str">
            <v>H</v>
          </cell>
          <cell r="F8558" t="str">
            <v>7287-7428-90</v>
          </cell>
          <cell r="G8558" t="str">
            <v>PC</v>
          </cell>
          <cell r="H8558" t="str">
            <v>PC</v>
          </cell>
          <cell r="I8558" t="str">
            <v>CONNECTOR</v>
          </cell>
          <cell r="J8558">
            <v>30</v>
          </cell>
          <cell r="K8558" t="str">
            <v>ACC-CON</v>
          </cell>
          <cell r="L8558" t="str">
            <v>CONNECTOR</v>
          </cell>
          <cell r="M8558">
            <v>2500</v>
          </cell>
          <cell r="N8558" t="str">
            <v>BOX</v>
          </cell>
          <cell r="O8558">
            <v>2</v>
          </cell>
          <cell r="P8558">
            <v>0</v>
          </cell>
        </row>
        <row r="8559">
          <cell r="B8559" t="str">
            <v>7287-7502-30</v>
          </cell>
          <cell r="C8559" t="str">
            <v>HIB</v>
          </cell>
          <cell r="D8559">
            <v>50</v>
          </cell>
          <cell r="E8559" t="str">
            <v>H</v>
          </cell>
          <cell r="F8559" t="str">
            <v>7287-7502-30</v>
          </cell>
          <cell r="G8559" t="str">
            <v>PC</v>
          </cell>
          <cell r="H8559" t="str">
            <v>PC</v>
          </cell>
          <cell r="I8559" t="str">
            <v>CONNECTOR</v>
          </cell>
          <cell r="J8559">
            <v>30</v>
          </cell>
          <cell r="K8559" t="str">
            <v>ACC-CON</v>
          </cell>
          <cell r="L8559" t="str">
            <v>CONNECTOR</v>
          </cell>
          <cell r="M8559">
            <v>50</v>
          </cell>
          <cell r="N8559" t="str">
            <v>BOX</v>
          </cell>
          <cell r="O8559">
            <v>2</v>
          </cell>
          <cell r="P8559">
            <v>0</v>
          </cell>
        </row>
        <row r="8560">
          <cell r="B8560" t="str">
            <v>7287-7527-30</v>
          </cell>
          <cell r="C8560" t="str">
            <v>HIB</v>
          </cell>
          <cell r="D8560">
            <v>180</v>
          </cell>
          <cell r="E8560" t="str">
            <v>H</v>
          </cell>
          <cell r="F8560" t="str">
            <v>7287-7527-30</v>
          </cell>
          <cell r="G8560" t="str">
            <v>PC</v>
          </cell>
          <cell r="H8560" t="str">
            <v>PC</v>
          </cell>
          <cell r="I8560" t="str">
            <v>CONNECTOR</v>
          </cell>
          <cell r="J8560">
            <v>30</v>
          </cell>
          <cell r="K8560" t="str">
            <v>ACC-CON</v>
          </cell>
          <cell r="L8560" t="str">
            <v>CONNECTOR</v>
          </cell>
          <cell r="M8560">
            <v>180</v>
          </cell>
          <cell r="N8560" t="str">
            <v>BOX</v>
          </cell>
          <cell r="O8560">
            <v>2</v>
          </cell>
          <cell r="P8560">
            <v>0</v>
          </cell>
        </row>
        <row r="8561">
          <cell r="B8561" t="str">
            <v>7287-7529-30</v>
          </cell>
          <cell r="C8561" t="str">
            <v>HIB</v>
          </cell>
          <cell r="D8561">
            <v>500</v>
          </cell>
          <cell r="E8561" t="str">
            <v>M</v>
          </cell>
          <cell r="F8561" t="str">
            <v>7287-7529-30</v>
          </cell>
          <cell r="G8561" t="str">
            <v>PC</v>
          </cell>
          <cell r="H8561" t="str">
            <v>PC</v>
          </cell>
          <cell r="I8561" t="str">
            <v>CONNECTOR</v>
          </cell>
          <cell r="J8561">
            <v>30</v>
          </cell>
          <cell r="K8561" t="str">
            <v>ACC-CON</v>
          </cell>
          <cell r="L8561" t="str">
            <v>CONNECTOR</v>
          </cell>
          <cell r="M8561">
            <v>500</v>
          </cell>
          <cell r="N8561" t="str">
            <v>BOX</v>
          </cell>
          <cell r="O8561">
            <v>2</v>
          </cell>
          <cell r="P8561">
            <v>0</v>
          </cell>
        </row>
        <row r="8562">
          <cell r="B8562" t="str">
            <v>7287-7775</v>
          </cell>
          <cell r="C8562" t="str">
            <v>HIB</v>
          </cell>
          <cell r="D8562">
            <v>100</v>
          </cell>
          <cell r="E8562" t="str">
            <v>D</v>
          </cell>
          <cell r="F8562" t="str">
            <v>7287-7775</v>
          </cell>
          <cell r="G8562" t="str">
            <v>PC</v>
          </cell>
          <cell r="H8562" t="str">
            <v>PC</v>
          </cell>
          <cell r="I8562" t="str">
            <v>CONNECTOR (JF)</v>
          </cell>
          <cell r="J8562">
            <v>30</v>
          </cell>
          <cell r="K8562" t="str">
            <v>ACC-CON</v>
          </cell>
          <cell r="L8562" t="str">
            <v>CONNECTOR</v>
          </cell>
          <cell r="M8562">
            <v>100</v>
          </cell>
          <cell r="N8562" t="str">
            <v>BOX</v>
          </cell>
          <cell r="O8562">
            <v>2</v>
          </cell>
          <cell r="P8562">
            <v>0</v>
          </cell>
        </row>
        <row r="8563">
          <cell r="B8563" t="str">
            <v>7287-7775-30</v>
          </cell>
          <cell r="C8563" t="str">
            <v>HIB</v>
          </cell>
          <cell r="D8563">
            <v>100</v>
          </cell>
          <cell r="E8563" t="str">
            <v>D</v>
          </cell>
          <cell r="F8563" t="str">
            <v>7287-7775-30</v>
          </cell>
          <cell r="G8563" t="str">
            <v>PC</v>
          </cell>
          <cell r="H8563" t="str">
            <v>PC</v>
          </cell>
          <cell r="I8563" t="str">
            <v>CONNECTOR (JF)</v>
          </cell>
          <cell r="J8563">
            <v>30</v>
          </cell>
          <cell r="K8563" t="str">
            <v>ACC-CON</v>
          </cell>
          <cell r="L8563" t="str">
            <v>CONNECTOR</v>
          </cell>
          <cell r="M8563">
            <v>100</v>
          </cell>
          <cell r="N8563" t="str">
            <v>BOX</v>
          </cell>
          <cell r="O8563">
            <v>2</v>
          </cell>
          <cell r="P8563">
            <v>0</v>
          </cell>
        </row>
        <row r="8564">
          <cell r="B8564" t="str">
            <v>7287-7775-40</v>
          </cell>
          <cell r="C8564" t="str">
            <v>HIB</v>
          </cell>
          <cell r="D8564">
            <v>100</v>
          </cell>
          <cell r="E8564" t="str">
            <v>D</v>
          </cell>
          <cell r="F8564" t="str">
            <v>7287-7775-40</v>
          </cell>
          <cell r="G8564" t="str">
            <v>PC</v>
          </cell>
          <cell r="H8564" t="str">
            <v>PC</v>
          </cell>
          <cell r="I8564" t="str">
            <v>CONNECTOR</v>
          </cell>
          <cell r="J8564">
            <v>30</v>
          </cell>
          <cell r="K8564" t="str">
            <v>ACC-CON</v>
          </cell>
          <cell r="L8564" t="str">
            <v>CONNECTOR</v>
          </cell>
          <cell r="M8564">
            <v>100</v>
          </cell>
          <cell r="N8564" t="str">
            <v>BOX</v>
          </cell>
          <cell r="O8564">
            <v>2</v>
          </cell>
          <cell r="P8564">
            <v>0</v>
          </cell>
        </row>
        <row r="8565">
          <cell r="B8565" t="str">
            <v>7287-7940-90</v>
          </cell>
          <cell r="C8565" t="str">
            <v>HIB</v>
          </cell>
          <cell r="D8565">
            <v>1152</v>
          </cell>
          <cell r="E8565" t="str">
            <v>H</v>
          </cell>
          <cell r="F8565" t="str">
            <v>7287-7940-90</v>
          </cell>
          <cell r="G8565" t="str">
            <v>PC</v>
          </cell>
          <cell r="H8565" t="str">
            <v>PC</v>
          </cell>
          <cell r="I8565" t="str">
            <v>CONNECTOR</v>
          </cell>
          <cell r="J8565">
            <v>30</v>
          </cell>
          <cell r="K8565" t="str">
            <v>ACC-CON</v>
          </cell>
          <cell r="L8565" t="str">
            <v>CONNECTOR</v>
          </cell>
          <cell r="M8565">
            <v>1152</v>
          </cell>
          <cell r="N8565" t="str">
            <v>BOX</v>
          </cell>
          <cell r="O8565">
            <v>2</v>
          </cell>
          <cell r="P8565">
            <v>0</v>
          </cell>
        </row>
        <row r="8566">
          <cell r="B8566" t="str">
            <v>7287-7976-6W</v>
          </cell>
          <cell r="C8566" t="str">
            <v>HIB</v>
          </cell>
          <cell r="D8566">
            <v>200</v>
          </cell>
          <cell r="E8566" t="str">
            <v>H</v>
          </cell>
          <cell r="F8566" t="str">
            <v>7287-7976-6W</v>
          </cell>
          <cell r="G8566" t="str">
            <v>PC</v>
          </cell>
          <cell r="H8566" t="str">
            <v>PC</v>
          </cell>
          <cell r="I8566" t="str">
            <v>CONNECTOR</v>
          </cell>
          <cell r="J8566">
            <v>30</v>
          </cell>
          <cell r="K8566" t="str">
            <v>ACC-CON</v>
          </cell>
          <cell r="L8566" t="str">
            <v>CONNECTOR</v>
          </cell>
          <cell r="M8566">
            <v>200</v>
          </cell>
          <cell r="N8566" t="str">
            <v>BOX</v>
          </cell>
          <cell r="O8566">
            <v>2</v>
          </cell>
          <cell r="P8566">
            <v>0</v>
          </cell>
        </row>
        <row r="8567">
          <cell r="B8567" t="str">
            <v>7287-8063</v>
          </cell>
          <cell r="C8567" t="str">
            <v>HIB</v>
          </cell>
          <cell r="D8567">
            <v>800</v>
          </cell>
          <cell r="E8567" t="str">
            <v>R</v>
          </cell>
          <cell r="F8567" t="str">
            <v>7287-8063</v>
          </cell>
          <cell r="G8567" t="str">
            <v>PC</v>
          </cell>
          <cell r="H8567" t="str">
            <v>PC</v>
          </cell>
          <cell r="I8567" t="str">
            <v>CONNECTOR</v>
          </cell>
          <cell r="J8567">
            <v>30</v>
          </cell>
          <cell r="K8567" t="str">
            <v>ACC-CON</v>
          </cell>
          <cell r="L8567" t="str">
            <v>CONNECTOR</v>
          </cell>
          <cell r="M8567">
            <v>800</v>
          </cell>
          <cell r="N8567" t="str">
            <v>BOX</v>
          </cell>
          <cell r="O8567">
            <v>2</v>
          </cell>
          <cell r="P8567">
            <v>0</v>
          </cell>
        </row>
        <row r="8568">
          <cell r="B8568" t="str">
            <v>7287-8249-40</v>
          </cell>
          <cell r="C8568" t="str">
            <v>HIB</v>
          </cell>
          <cell r="D8568">
            <v>100</v>
          </cell>
          <cell r="E8568" t="str">
            <v>D</v>
          </cell>
          <cell r="F8568" t="str">
            <v>7287-8249-40</v>
          </cell>
          <cell r="G8568" t="str">
            <v>PC</v>
          </cell>
          <cell r="H8568" t="str">
            <v>PC</v>
          </cell>
          <cell r="I8568" t="str">
            <v>CONNECTOR (JF)</v>
          </cell>
          <cell r="J8568">
            <v>30</v>
          </cell>
          <cell r="K8568" t="str">
            <v>ACC-CON</v>
          </cell>
          <cell r="L8568" t="str">
            <v>CONNECTOR</v>
          </cell>
          <cell r="M8568">
            <v>100</v>
          </cell>
          <cell r="N8568" t="str">
            <v>BOX</v>
          </cell>
          <cell r="O8568">
            <v>2</v>
          </cell>
          <cell r="P8568">
            <v>0</v>
          </cell>
        </row>
        <row r="8569">
          <cell r="B8569" t="str">
            <v>7287-8300-30</v>
          </cell>
          <cell r="C8569" t="str">
            <v>HIB</v>
          </cell>
          <cell r="D8569">
            <v>1452</v>
          </cell>
          <cell r="E8569" t="str">
            <v>D</v>
          </cell>
          <cell r="F8569" t="str">
            <v>7287-8300-30</v>
          </cell>
          <cell r="G8569" t="str">
            <v>PC</v>
          </cell>
          <cell r="H8569" t="str">
            <v>PC</v>
          </cell>
          <cell r="I8569" t="str">
            <v>CONNECTOR</v>
          </cell>
          <cell r="J8569">
            <v>30</v>
          </cell>
          <cell r="K8569" t="str">
            <v>ACC-CON</v>
          </cell>
          <cell r="L8569" t="str">
            <v>CONNECTOR</v>
          </cell>
          <cell r="M8569">
            <v>1452</v>
          </cell>
          <cell r="N8569" t="str">
            <v>BOX</v>
          </cell>
          <cell r="O8569">
            <v>2</v>
          </cell>
          <cell r="P8569">
            <v>0</v>
          </cell>
        </row>
        <row r="8570">
          <cell r="B8570" t="str">
            <v>7287-8316</v>
          </cell>
          <cell r="C8570" t="str">
            <v>HIB</v>
          </cell>
          <cell r="D8570">
            <v>1000</v>
          </cell>
          <cell r="E8570" t="str">
            <v>H</v>
          </cell>
          <cell r="F8570" t="str">
            <v>7287-8316</v>
          </cell>
          <cell r="G8570" t="str">
            <v>PC</v>
          </cell>
          <cell r="H8570" t="str">
            <v>PC</v>
          </cell>
          <cell r="I8570" t="str">
            <v>CONNECTOR</v>
          </cell>
          <cell r="J8570">
            <v>30</v>
          </cell>
          <cell r="K8570" t="str">
            <v>ACC-CON</v>
          </cell>
          <cell r="L8570" t="str">
            <v>CONNECTOR</v>
          </cell>
          <cell r="M8570">
            <v>1000</v>
          </cell>
          <cell r="N8570" t="str">
            <v>BOX</v>
          </cell>
          <cell r="O8570">
            <v>2</v>
          </cell>
          <cell r="P8570">
            <v>0</v>
          </cell>
        </row>
        <row r="8571">
          <cell r="B8571" t="str">
            <v>7287-8316-40</v>
          </cell>
          <cell r="C8571" t="str">
            <v>HIB</v>
          </cell>
          <cell r="D8571">
            <v>1000</v>
          </cell>
          <cell r="E8571" t="str">
            <v>H</v>
          </cell>
          <cell r="F8571" t="str">
            <v>4A13080000B</v>
          </cell>
          <cell r="G8571" t="str">
            <v>PC</v>
          </cell>
          <cell r="H8571" t="str">
            <v>PC</v>
          </cell>
          <cell r="I8571" t="str">
            <v>CONNECTOR</v>
          </cell>
          <cell r="J8571">
            <v>30</v>
          </cell>
          <cell r="K8571" t="str">
            <v>ACC-CON</v>
          </cell>
          <cell r="L8571" t="str">
            <v>CONNECTOR</v>
          </cell>
          <cell r="M8571">
            <v>1000</v>
          </cell>
          <cell r="N8571" t="str">
            <v>BOX</v>
          </cell>
          <cell r="O8571">
            <v>2</v>
          </cell>
          <cell r="P8571">
            <v>0</v>
          </cell>
        </row>
        <row r="8572">
          <cell r="B8572" t="str">
            <v>7287-8351</v>
          </cell>
          <cell r="C8572" t="str">
            <v>HIB</v>
          </cell>
          <cell r="D8572">
            <v>800</v>
          </cell>
          <cell r="E8572" t="str">
            <v>R</v>
          </cell>
          <cell r="F8572" t="str">
            <v>7287-8351</v>
          </cell>
          <cell r="G8572" t="str">
            <v>PC</v>
          </cell>
          <cell r="H8572" t="str">
            <v>PC</v>
          </cell>
          <cell r="I8572" t="str">
            <v>CONNECTOR</v>
          </cell>
          <cell r="J8572">
            <v>30</v>
          </cell>
          <cell r="K8572" t="str">
            <v>ACC-CON</v>
          </cell>
          <cell r="L8572" t="str">
            <v>CONNECTOR</v>
          </cell>
          <cell r="M8572">
            <v>800</v>
          </cell>
          <cell r="N8572" t="str">
            <v>BOX</v>
          </cell>
          <cell r="O8572">
            <v>2</v>
          </cell>
          <cell r="P8572">
            <v>0</v>
          </cell>
        </row>
        <row r="8573">
          <cell r="B8573" t="str">
            <v>7287-8452-30</v>
          </cell>
          <cell r="C8573" t="str">
            <v>HIB</v>
          </cell>
          <cell r="D8573">
            <v>912</v>
          </cell>
          <cell r="E8573" t="str">
            <v>D</v>
          </cell>
          <cell r="F8573" t="str">
            <v>7287-8452-30</v>
          </cell>
          <cell r="G8573" t="str">
            <v>PC</v>
          </cell>
          <cell r="H8573" t="str">
            <v>PC</v>
          </cell>
          <cell r="I8573" t="str">
            <v>CONNECTOR</v>
          </cell>
          <cell r="J8573">
            <v>30</v>
          </cell>
          <cell r="K8573" t="str">
            <v>ACC-CON</v>
          </cell>
          <cell r="L8573" t="str">
            <v>CONNECTOR</v>
          </cell>
          <cell r="M8573">
            <v>912</v>
          </cell>
          <cell r="N8573" t="str">
            <v>RBSP</v>
          </cell>
          <cell r="O8573">
            <v>2</v>
          </cell>
          <cell r="P8573" t="str">
            <v>R08 B-05.A</v>
          </cell>
        </row>
        <row r="8574">
          <cell r="B8574" t="str">
            <v>7287-8452-40</v>
          </cell>
          <cell r="C8574" t="str">
            <v>HIB</v>
          </cell>
          <cell r="D8574">
            <v>100</v>
          </cell>
          <cell r="E8574" t="str">
            <v>D</v>
          </cell>
          <cell r="F8574" t="str">
            <v>7287-8452-40</v>
          </cell>
          <cell r="G8574" t="str">
            <v>PC</v>
          </cell>
          <cell r="H8574" t="str">
            <v>PC</v>
          </cell>
          <cell r="I8574" t="str">
            <v>CONNECTOR (JF)</v>
          </cell>
          <cell r="J8574">
            <v>30</v>
          </cell>
          <cell r="K8574" t="str">
            <v>ACC-CON</v>
          </cell>
          <cell r="L8574" t="str">
            <v>CONNECTOR</v>
          </cell>
          <cell r="M8574">
            <v>100</v>
          </cell>
          <cell r="N8574" t="str">
            <v>BOX</v>
          </cell>
          <cell r="O8574">
            <v>2</v>
          </cell>
          <cell r="P8574">
            <v>0</v>
          </cell>
        </row>
        <row r="8575">
          <cell r="B8575" t="str">
            <v>7287-8455-30</v>
          </cell>
          <cell r="C8575" t="str">
            <v>HIB</v>
          </cell>
          <cell r="D8575">
            <v>100</v>
          </cell>
          <cell r="E8575" t="str">
            <v>D</v>
          </cell>
          <cell r="F8575" t="str">
            <v>7287-8455-30</v>
          </cell>
          <cell r="G8575" t="str">
            <v>PC</v>
          </cell>
          <cell r="H8575" t="str">
            <v>PC</v>
          </cell>
          <cell r="I8575" t="str">
            <v>CONNECTOR</v>
          </cell>
          <cell r="J8575">
            <v>30</v>
          </cell>
          <cell r="K8575" t="str">
            <v>ACC-CON</v>
          </cell>
          <cell r="L8575" t="str">
            <v>CONNECTOR</v>
          </cell>
          <cell r="M8575">
            <v>300</v>
          </cell>
          <cell r="N8575" t="str">
            <v>RB2</v>
          </cell>
          <cell r="O8575">
            <v>2</v>
          </cell>
          <cell r="P8575" t="str">
            <v>R08 H-18.B</v>
          </cell>
        </row>
        <row r="8576">
          <cell r="B8576" t="str">
            <v>7287-8455-40</v>
          </cell>
          <cell r="C8576" t="str">
            <v>HIB</v>
          </cell>
          <cell r="D8576">
            <v>100</v>
          </cell>
          <cell r="E8576" t="str">
            <v>D</v>
          </cell>
          <cell r="F8576" t="str">
            <v>7287-8455-40</v>
          </cell>
          <cell r="G8576" t="str">
            <v>PC</v>
          </cell>
          <cell r="H8576" t="str">
            <v>PC</v>
          </cell>
          <cell r="I8576" t="str">
            <v>CONNECTOR</v>
          </cell>
          <cell r="J8576">
            <v>30</v>
          </cell>
          <cell r="K8576" t="str">
            <v>ACC-CON</v>
          </cell>
          <cell r="L8576" t="str">
            <v>CONNECTOR</v>
          </cell>
          <cell r="M8576">
            <v>300</v>
          </cell>
          <cell r="N8576" t="str">
            <v>RB2</v>
          </cell>
          <cell r="O8576">
            <v>2</v>
          </cell>
          <cell r="P8576" t="str">
            <v>R08 I-06.B</v>
          </cell>
        </row>
        <row r="8577">
          <cell r="B8577" t="str">
            <v>7287-8552</v>
          </cell>
          <cell r="C8577" t="str">
            <v>HIB</v>
          </cell>
          <cell r="D8577">
            <v>1600</v>
          </cell>
          <cell r="E8577" t="str">
            <v>R</v>
          </cell>
          <cell r="F8577" t="str">
            <v>7287-8552</v>
          </cell>
          <cell r="G8577" t="str">
            <v>PC</v>
          </cell>
          <cell r="H8577" t="str">
            <v>PC</v>
          </cell>
          <cell r="I8577" t="str">
            <v>CONNECTOR</v>
          </cell>
          <cell r="J8577">
            <v>30</v>
          </cell>
          <cell r="K8577" t="str">
            <v>ACC-CON</v>
          </cell>
          <cell r="L8577" t="str">
            <v>CONNECTOR</v>
          </cell>
          <cell r="M8577">
            <v>1600</v>
          </cell>
          <cell r="N8577" t="str">
            <v>BOX</v>
          </cell>
          <cell r="O8577">
            <v>2</v>
          </cell>
          <cell r="P8577">
            <v>0</v>
          </cell>
        </row>
        <row r="8578">
          <cell r="B8578" t="str">
            <v>7287-8592</v>
          </cell>
          <cell r="C8578" t="str">
            <v>HIB</v>
          </cell>
          <cell r="D8578">
            <v>1600</v>
          </cell>
          <cell r="E8578" t="str">
            <v>R</v>
          </cell>
          <cell r="F8578" t="str">
            <v>7287-8592</v>
          </cell>
          <cell r="G8578" t="str">
            <v>PC</v>
          </cell>
          <cell r="H8578" t="str">
            <v>PC</v>
          </cell>
          <cell r="I8578" t="str">
            <v>CONNECTOR</v>
          </cell>
          <cell r="J8578">
            <v>30</v>
          </cell>
          <cell r="K8578" t="str">
            <v>ACC-CON</v>
          </cell>
          <cell r="L8578" t="str">
            <v>CONNECTOR</v>
          </cell>
          <cell r="M8578">
            <v>1600</v>
          </cell>
          <cell r="N8578" t="str">
            <v>BOX</v>
          </cell>
          <cell r="O8578">
            <v>2</v>
          </cell>
          <cell r="P8578">
            <v>0</v>
          </cell>
        </row>
        <row r="8579">
          <cell r="B8579" t="str">
            <v>7287-8593-80</v>
          </cell>
          <cell r="C8579" t="str">
            <v>HIB</v>
          </cell>
          <cell r="D8579">
            <v>1600</v>
          </cell>
          <cell r="E8579" t="str">
            <v>R</v>
          </cell>
          <cell r="F8579" t="str">
            <v>7287-8593-80</v>
          </cell>
          <cell r="G8579" t="str">
            <v>PC</v>
          </cell>
          <cell r="H8579" t="str">
            <v>PC</v>
          </cell>
          <cell r="I8579" t="str">
            <v>CONNECTOR</v>
          </cell>
          <cell r="J8579">
            <v>30</v>
          </cell>
          <cell r="K8579" t="str">
            <v>ACC-CON</v>
          </cell>
          <cell r="L8579" t="str">
            <v>CONNECTOR</v>
          </cell>
          <cell r="M8579">
            <v>1600</v>
          </cell>
          <cell r="N8579" t="str">
            <v>BOX</v>
          </cell>
          <cell r="O8579">
            <v>2</v>
          </cell>
          <cell r="P8579">
            <v>0</v>
          </cell>
        </row>
        <row r="8580">
          <cell r="B8580" t="str">
            <v>7287-8594</v>
          </cell>
          <cell r="C8580" t="str">
            <v>HIB</v>
          </cell>
          <cell r="D8580">
            <v>1600</v>
          </cell>
          <cell r="E8580" t="str">
            <v>R</v>
          </cell>
          <cell r="F8580" t="str">
            <v>7287-8594</v>
          </cell>
          <cell r="G8580" t="str">
            <v>PC</v>
          </cell>
          <cell r="H8580" t="str">
            <v>PC</v>
          </cell>
          <cell r="I8580" t="str">
            <v>CONNECTOR</v>
          </cell>
          <cell r="J8580">
            <v>30</v>
          </cell>
          <cell r="K8580" t="str">
            <v>ACC-CON</v>
          </cell>
          <cell r="L8580" t="str">
            <v>CONNECTOR</v>
          </cell>
          <cell r="M8580">
            <v>1600</v>
          </cell>
          <cell r="N8580" t="str">
            <v>BOX</v>
          </cell>
          <cell r="O8580">
            <v>2</v>
          </cell>
          <cell r="P8580">
            <v>0</v>
          </cell>
        </row>
        <row r="8581">
          <cell r="B8581" t="str">
            <v>7287-8595</v>
          </cell>
          <cell r="C8581" t="str">
            <v>HIB</v>
          </cell>
          <cell r="D8581">
            <v>1600</v>
          </cell>
          <cell r="E8581" t="str">
            <v>R</v>
          </cell>
          <cell r="F8581" t="str">
            <v>7287-8595</v>
          </cell>
          <cell r="G8581" t="str">
            <v>PC</v>
          </cell>
          <cell r="H8581" t="str">
            <v>PC</v>
          </cell>
          <cell r="I8581" t="str">
            <v>CONNECTOR</v>
          </cell>
          <cell r="J8581">
            <v>30</v>
          </cell>
          <cell r="K8581" t="str">
            <v>ACC-CON</v>
          </cell>
          <cell r="L8581" t="str">
            <v>CONNECTOR</v>
          </cell>
          <cell r="M8581">
            <v>1600</v>
          </cell>
          <cell r="N8581" t="str">
            <v>BOX</v>
          </cell>
          <cell r="O8581">
            <v>2</v>
          </cell>
          <cell r="P8581">
            <v>0</v>
          </cell>
        </row>
        <row r="8582">
          <cell r="B8582" t="str">
            <v>7287-8645</v>
          </cell>
          <cell r="C8582" t="str">
            <v>HIB</v>
          </cell>
          <cell r="D8582">
            <v>800</v>
          </cell>
          <cell r="E8582" t="str">
            <v>R</v>
          </cell>
          <cell r="F8582" t="str">
            <v>7287-8645</v>
          </cell>
          <cell r="G8582" t="str">
            <v>PC</v>
          </cell>
          <cell r="H8582" t="str">
            <v>PC</v>
          </cell>
          <cell r="I8582" t="str">
            <v>CONNECTOR</v>
          </cell>
          <cell r="J8582">
            <v>30</v>
          </cell>
          <cell r="K8582" t="str">
            <v>ACC-CON</v>
          </cell>
          <cell r="L8582" t="str">
            <v>CONNECTOR</v>
          </cell>
          <cell r="M8582">
            <v>800</v>
          </cell>
          <cell r="N8582" t="str">
            <v>BOX</v>
          </cell>
          <cell r="O8582">
            <v>2</v>
          </cell>
          <cell r="P8582">
            <v>0</v>
          </cell>
        </row>
        <row r="8583">
          <cell r="B8583" t="str">
            <v>7287-8659</v>
          </cell>
          <cell r="C8583" t="str">
            <v>HIB</v>
          </cell>
          <cell r="D8583">
            <v>800</v>
          </cell>
          <cell r="E8583" t="str">
            <v>R</v>
          </cell>
          <cell r="F8583" t="str">
            <v>7287-8659</v>
          </cell>
          <cell r="G8583" t="str">
            <v>PC</v>
          </cell>
          <cell r="H8583" t="str">
            <v>PC</v>
          </cell>
          <cell r="I8583" t="str">
            <v>CONNECTOR</v>
          </cell>
          <cell r="J8583">
            <v>30</v>
          </cell>
          <cell r="K8583" t="str">
            <v>ACC-CON</v>
          </cell>
          <cell r="L8583" t="str">
            <v>CONNECTOR</v>
          </cell>
          <cell r="M8583">
            <v>800</v>
          </cell>
          <cell r="N8583" t="str">
            <v>BOX</v>
          </cell>
          <cell r="O8583">
            <v>2</v>
          </cell>
          <cell r="P8583">
            <v>0</v>
          </cell>
        </row>
        <row r="8584">
          <cell r="B8584" t="str">
            <v>7287-8660-30</v>
          </cell>
          <cell r="C8584" t="str">
            <v>HIB</v>
          </cell>
          <cell r="D8584">
            <v>3</v>
          </cell>
          <cell r="E8584" t="str">
            <v>M</v>
          </cell>
          <cell r="F8584" t="str">
            <v>7287-8660-30</v>
          </cell>
          <cell r="G8584" t="str">
            <v>PC</v>
          </cell>
          <cell r="H8584" t="str">
            <v>PC</v>
          </cell>
          <cell r="I8584" t="str">
            <v>CONNECTOR</v>
          </cell>
          <cell r="J8584">
            <v>30</v>
          </cell>
          <cell r="K8584" t="str">
            <v>ACC-CON</v>
          </cell>
          <cell r="L8584" t="str">
            <v>CONNECTOR</v>
          </cell>
          <cell r="M8584">
            <v>3</v>
          </cell>
          <cell r="N8584" t="str">
            <v>BOX</v>
          </cell>
          <cell r="O8584">
            <v>2</v>
          </cell>
          <cell r="P8584">
            <v>0</v>
          </cell>
        </row>
        <row r="8585">
          <cell r="B8585" t="str">
            <v>7287-8857-60</v>
          </cell>
          <cell r="C8585" t="str">
            <v>HIB</v>
          </cell>
          <cell r="D8585">
            <v>1470</v>
          </cell>
          <cell r="E8585" t="str">
            <v>H</v>
          </cell>
          <cell r="F8585" t="str">
            <v>7287-8857-60</v>
          </cell>
          <cell r="G8585" t="str">
            <v>PC</v>
          </cell>
          <cell r="H8585" t="str">
            <v>PC</v>
          </cell>
          <cell r="I8585" t="str">
            <v>CONNECTOR</v>
          </cell>
          <cell r="J8585">
            <v>30</v>
          </cell>
          <cell r="K8585" t="str">
            <v>ACC-CON</v>
          </cell>
          <cell r="L8585" t="str">
            <v>CONNECTOR</v>
          </cell>
          <cell r="M8585">
            <v>1470</v>
          </cell>
          <cell r="N8585" t="str">
            <v>BOX</v>
          </cell>
          <cell r="O8585">
            <v>2</v>
          </cell>
          <cell r="P8585">
            <v>0</v>
          </cell>
        </row>
        <row r="8586">
          <cell r="B8586" t="str">
            <v>7287-8857-90</v>
          </cell>
          <cell r="C8586" t="str">
            <v>HIB</v>
          </cell>
          <cell r="D8586">
            <v>2100</v>
          </cell>
          <cell r="E8586" t="str">
            <v>H</v>
          </cell>
          <cell r="F8586" t="str">
            <v>7287-8857-90</v>
          </cell>
          <cell r="G8586" t="str">
            <v>PC</v>
          </cell>
          <cell r="H8586" t="str">
            <v>PC</v>
          </cell>
          <cell r="I8586" t="str">
            <v>CONNECTOR</v>
          </cell>
          <cell r="J8586">
            <v>30</v>
          </cell>
          <cell r="K8586" t="str">
            <v>ACC-CON</v>
          </cell>
          <cell r="L8586" t="str">
            <v>CONNECTOR</v>
          </cell>
          <cell r="M8586">
            <v>2100</v>
          </cell>
          <cell r="N8586" t="str">
            <v>BOX</v>
          </cell>
          <cell r="O8586">
            <v>2</v>
          </cell>
          <cell r="P8586">
            <v>0</v>
          </cell>
        </row>
        <row r="8587">
          <cell r="B8587" t="str">
            <v>7287-8859-60</v>
          </cell>
          <cell r="C8587" t="str">
            <v>HIB</v>
          </cell>
          <cell r="D8587">
            <v>1540</v>
          </cell>
          <cell r="E8587" t="str">
            <v>H</v>
          </cell>
          <cell r="F8587" t="str">
            <v>7287-8859-60</v>
          </cell>
          <cell r="G8587" t="str">
            <v>PC</v>
          </cell>
          <cell r="H8587" t="str">
            <v>PC</v>
          </cell>
          <cell r="I8587" t="str">
            <v>CONNECTOR</v>
          </cell>
          <cell r="J8587">
            <v>30</v>
          </cell>
          <cell r="K8587" t="str">
            <v>ACC-CON</v>
          </cell>
          <cell r="L8587" t="str">
            <v>CONNECTOR</v>
          </cell>
          <cell r="M8587">
            <v>1540</v>
          </cell>
          <cell r="N8587" t="str">
            <v>BOX</v>
          </cell>
          <cell r="O8587">
            <v>2</v>
          </cell>
          <cell r="P8587">
            <v>0</v>
          </cell>
        </row>
        <row r="8588">
          <cell r="B8588" t="str">
            <v>7287-8910-10</v>
          </cell>
          <cell r="C8588" t="str">
            <v>HIB</v>
          </cell>
          <cell r="D8588">
            <v>500</v>
          </cell>
          <cell r="E8588" t="str">
            <v>M</v>
          </cell>
          <cell r="F8588" t="str">
            <v>7287-8910-10</v>
          </cell>
          <cell r="G8588" t="str">
            <v>PC</v>
          </cell>
          <cell r="H8588" t="str">
            <v>PC</v>
          </cell>
          <cell r="I8588" t="str">
            <v>CONNECTOR (DC:7283-7817-10)</v>
          </cell>
          <cell r="J8588">
            <v>30</v>
          </cell>
          <cell r="K8588" t="str">
            <v>ACC-CON</v>
          </cell>
          <cell r="L8588" t="str">
            <v>CONNECTOR</v>
          </cell>
          <cell r="M8588">
            <v>500</v>
          </cell>
          <cell r="N8588" t="str">
            <v>BOX</v>
          </cell>
          <cell r="O8588">
            <v>2</v>
          </cell>
          <cell r="P8588">
            <v>0</v>
          </cell>
        </row>
        <row r="8589">
          <cell r="B8589" t="str">
            <v>7287-8911-90</v>
          </cell>
          <cell r="C8589" t="str">
            <v>HIB</v>
          </cell>
          <cell r="D8589">
            <v>891</v>
          </cell>
          <cell r="E8589" t="str">
            <v>H</v>
          </cell>
          <cell r="F8589" t="str">
            <v>7287-8911-90</v>
          </cell>
          <cell r="G8589" t="str">
            <v>PC</v>
          </cell>
          <cell r="H8589" t="str">
            <v>PC</v>
          </cell>
          <cell r="I8589" t="str">
            <v>CONNECTOR</v>
          </cell>
          <cell r="J8589">
            <v>30</v>
          </cell>
          <cell r="K8589" t="str">
            <v>ACC-CON</v>
          </cell>
          <cell r="L8589" t="str">
            <v>CONNECTOR</v>
          </cell>
          <cell r="M8589">
            <v>891</v>
          </cell>
          <cell r="N8589" t="str">
            <v>BOX</v>
          </cell>
          <cell r="O8589">
            <v>2</v>
          </cell>
          <cell r="P8589">
            <v>0</v>
          </cell>
        </row>
        <row r="8590">
          <cell r="B8590" t="str">
            <v>7287-8976-30</v>
          </cell>
          <cell r="C8590" t="str">
            <v>HIB</v>
          </cell>
          <cell r="D8590">
            <v>120</v>
          </cell>
          <cell r="E8590" t="str">
            <v>H</v>
          </cell>
          <cell r="F8590" t="str">
            <v>7287-8976-30</v>
          </cell>
          <cell r="G8590" t="str">
            <v>PC</v>
          </cell>
          <cell r="H8590" t="str">
            <v>PC</v>
          </cell>
          <cell r="I8590" t="str">
            <v>CONNECTOR</v>
          </cell>
          <cell r="J8590">
            <v>30</v>
          </cell>
          <cell r="K8590" t="str">
            <v>ACC-CON</v>
          </cell>
          <cell r="L8590" t="str">
            <v>CONNECTOR</v>
          </cell>
          <cell r="M8590">
            <v>120</v>
          </cell>
          <cell r="N8590" t="str">
            <v>BOX</v>
          </cell>
          <cell r="O8590">
            <v>2</v>
          </cell>
          <cell r="P8590">
            <v>0</v>
          </cell>
        </row>
        <row r="8591">
          <cell r="B8591" t="str">
            <v>7287-9171-30</v>
          </cell>
          <cell r="C8591" t="str">
            <v>HIB</v>
          </cell>
          <cell r="D8591">
            <v>100</v>
          </cell>
          <cell r="E8591" t="str">
            <v>H</v>
          </cell>
          <cell r="F8591" t="str">
            <v>7287-9171-30</v>
          </cell>
          <cell r="G8591" t="str">
            <v>PC</v>
          </cell>
          <cell r="H8591" t="str">
            <v>PC</v>
          </cell>
          <cell r="I8591" t="str">
            <v>CONNECTOR</v>
          </cell>
          <cell r="J8591">
            <v>30</v>
          </cell>
          <cell r="K8591" t="str">
            <v>ACC-CON</v>
          </cell>
          <cell r="L8591" t="str">
            <v>CONNECTOR</v>
          </cell>
          <cell r="M8591">
            <v>100</v>
          </cell>
          <cell r="N8591" t="str">
            <v>BOX</v>
          </cell>
          <cell r="O8591">
            <v>2</v>
          </cell>
          <cell r="P8591">
            <v>0</v>
          </cell>
        </row>
        <row r="8592">
          <cell r="B8592" t="str">
            <v>7287-9172-30</v>
          </cell>
          <cell r="C8592" t="str">
            <v>HIB</v>
          </cell>
          <cell r="D8592">
            <v>100</v>
          </cell>
          <cell r="E8592" t="str">
            <v>H</v>
          </cell>
          <cell r="F8592" t="str">
            <v>7287-9172-30</v>
          </cell>
          <cell r="G8592" t="str">
            <v>PC</v>
          </cell>
          <cell r="H8592" t="str">
            <v>PC</v>
          </cell>
          <cell r="I8592" t="str">
            <v>CONNECTOR</v>
          </cell>
          <cell r="J8592">
            <v>30</v>
          </cell>
          <cell r="K8592" t="str">
            <v>ACC-CON</v>
          </cell>
          <cell r="L8592" t="str">
            <v>CONNECTOR</v>
          </cell>
          <cell r="M8592">
            <v>100</v>
          </cell>
          <cell r="N8592" t="str">
            <v>BOX</v>
          </cell>
          <cell r="O8592">
            <v>2</v>
          </cell>
          <cell r="P8592">
            <v>0</v>
          </cell>
        </row>
        <row r="8593">
          <cell r="B8593" t="str">
            <v>7287-9228-70</v>
          </cell>
          <cell r="C8593" t="str">
            <v>HIB</v>
          </cell>
          <cell r="D8593">
            <v>490</v>
          </cell>
          <cell r="E8593" t="str">
            <v>H</v>
          </cell>
          <cell r="F8593" t="str">
            <v>7287-9228-70</v>
          </cell>
          <cell r="G8593" t="str">
            <v>PC</v>
          </cell>
          <cell r="H8593" t="str">
            <v>PC</v>
          </cell>
          <cell r="I8593" t="str">
            <v>CONNECTOR</v>
          </cell>
          <cell r="J8593">
            <v>30</v>
          </cell>
          <cell r="K8593" t="str">
            <v>ACC-CON</v>
          </cell>
          <cell r="L8593" t="str">
            <v>CONNECTOR</v>
          </cell>
          <cell r="M8593">
            <v>490</v>
          </cell>
          <cell r="N8593" t="str">
            <v>BOX</v>
          </cell>
          <cell r="O8593">
            <v>2</v>
          </cell>
          <cell r="P8593">
            <v>0</v>
          </cell>
        </row>
        <row r="8594">
          <cell r="B8594" t="str">
            <v>7287-9237-70</v>
          </cell>
          <cell r="C8594" t="str">
            <v>HIB</v>
          </cell>
          <cell r="D8594">
            <v>490</v>
          </cell>
          <cell r="E8594" t="str">
            <v>H</v>
          </cell>
          <cell r="F8594" t="str">
            <v>7287-9237-70</v>
          </cell>
          <cell r="G8594" t="str">
            <v>PC</v>
          </cell>
          <cell r="H8594" t="str">
            <v>PC</v>
          </cell>
          <cell r="I8594" t="str">
            <v>CONNECTOR</v>
          </cell>
          <cell r="J8594">
            <v>30</v>
          </cell>
          <cell r="K8594" t="str">
            <v>ACC-CON</v>
          </cell>
          <cell r="L8594" t="str">
            <v>CONNECTOR</v>
          </cell>
          <cell r="M8594">
            <v>490</v>
          </cell>
          <cell r="N8594" t="str">
            <v>BOX</v>
          </cell>
          <cell r="O8594">
            <v>2</v>
          </cell>
          <cell r="P8594">
            <v>0</v>
          </cell>
        </row>
        <row r="8595">
          <cell r="B8595" t="str">
            <v>7287-9276-51</v>
          </cell>
          <cell r="C8595" t="str">
            <v>HIB</v>
          </cell>
          <cell r="D8595">
            <v>1200</v>
          </cell>
          <cell r="E8595" t="str">
            <v>D</v>
          </cell>
          <cell r="F8595" t="str">
            <v>X1DT-5487-51</v>
          </cell>
          <cell r="G8595" t="str">
            <v>PC</v>
          </cell>
          <cell r="H8595" t="str">
            <v>PC</v>
          </cell>
          <cell r="I8595" t="str">
            <v>CONNECTOR (14PL)</v>
          </cell>
          <cell r="J8595">
            <v>30</v>
          </cell>
          <cell r="K8595" t="str">
            <v>ACC-CON</v>
          </cell>
          <cell r="L8595" t="str">
            <v>CONNECTOR</v>
          </cell>
          <cell r="M8595">
            <v>1200</v>
          </cell>
          <cell r="N8595" t="str">
            <v>BOX</v>
          </cell>
          <cell r="O8595">
            <v>2</v>
          </cell>
          <cell r="P8595">
            <v>0</v>
          </cell>
        </row>
        <row r="8596">
          <cell r="B8596" t="str">
            <v>7287-9534-30</v>
          </cell>
          <cell r="C8596" t="str">
            <v>HIB</v>
          </cell>
          <cell r="D8596">
            <v>245</v>
          </cell>
          <cell r="E8596" t="str">
            <v>H</v>
          </cell>
          <cell r="F8596">
            <v>61897352</v>
          </cell>
          <cell r="G8596" t="str">
            <v>PC</v>
          </cell>
          <cell r="H8596" t="str">
            <v>PC</v>
          </cell>
          <cell r="I8596" t="str">
            <v>CONNECTOR (PM)</v>
          </cell>
          <cell r="J8596">
            <v>30</v>
          </cell>
          <cell r="K8596" t="str">
            <v>ACC-CON</v>
          </cell>
          <cell r="L8596" t="str">
            <v>CONNECTOR</v>
          </cell>
          <cell r="M8596">
            <v>245</v>
          </cell>
          <cell r="N8596" t="str">
            <v>BOX</v>
          </cell>
          <cell r="O8596">
            <v>2</v>
          </cell>
          <cell r="P8596">
            <v>0</v>
          </cell>
        </row>
        <row r="8597">
          <cell r="B8597" t="str">
            <v>7287-9859-30</v>
          </cell>
          <cell r="C8597" t="str">
            <v>HIB</v>
          </cell>
          <cell r="D8597">
            <v>10</v>
          </cell>
          <cell r="E8597" t="str">
            <v>H</v>
          </cell>
          <cell r="F8597" t="str">
            <v>6189-1165</v>
          </cell>
          <cell r="G8597" t="str">
            <v>PC</v>
          </cell>
          <cell r="H8597" t="str">
            <v>PC</v>
          </cell>
          <cell r="I8597" t="str">
            <v>CONNECTOR</v>
          </cell>
          <cell r="J8597">
            <v>30</v>
          </cell>
          <cell r="K8597" t="str">
            <v>ACC-CON</v>
          </cell>
          <cell r="L8597" t="str">
            <v>CONNECTOR</v>
          </cell>
          <cell r="M8597">
            <v>10</v>
          </cell>
          <cell r="N8597" t="str">
            <v>BOX</v>
          </cell>
          <cell r="O8597">
            <v>2</v>
          </cell>
          <cell r="P8597">
            <v>0</v>
          </cell>
        </row>
        <row r="8598">
          <cell r="B8598" t="str">
            <v>7287-9931-90</v>
          </cell>
          <cell r="C8598" t="str">
            <v>HIB</v>
          </cell>
          <cell r="D8598">
            <v>162</v>
          </cell>
          <cell r="E8598" t="str">
            <v>H</v>
          </cell>
          <cell r="F8598" t="str">
            <v>7287-9931-90</v>
          </cell>
          <cell r="G8598" t="str">
            <v>PC</v>
          </cell>
          <cell r="H8598" t="str">
            <v>PC</v>
          </cell>
          <cell r="I8598" t="str">
            <v>CONNECTOR</v>
          </cell>
          <cell r="J8598">
            <v>30</v>
          </cell>
          <cell r="K8598" t="str">
            <v>ACC-CON</v>
          </cell>
          <cell r="L8598" t="str">
            <v>CONNECTOR</v>
          </cell>
          <cell r="M8598">
            <v>162</v>
          </cell>
          <cell r="N8598" t="str">
            <v>BOX</v>
          </cell>
          <cell r="O8598">
            <v>2</v>
          </cell>
          <cell r="P8598">
            <v>0</v>
          </cell>
        </row>
        <row r="8599">
          <cell r="B8599" t="str">
            <v>7287-9993</v>
          </cell>
          <cell r="C8599" t="str">
            <v>HIB</v>
          </cell>
          <cell r="D8599">
            <v>1000</v>
          </cell>
          <cell r="E8599" t="str">
            <v>H</v>
          </cell>
          <cell r="F8599" t="str">
            <v>7287-9993</v>
          </cell>
          <cell r="G8599" t="str">
            <v>PC</v>
          </cell>
          <cell r="H8599" t="str">
            <v>PC</v>
          </cell>
          <cell r="I8599" t="str">
            <v>CONNECTOR</v>
          </cell>
          <cell r="J8599">
            <v>30</v>
          </cell>
          <cell r="K8599" t="str">
            <v>ACC-CON</v>
          </cell>
          <cell r="L8599" t="str">
            <v>CONNECTOR</v>
          </cell>
          <cell r="M8599">
            <v>1000</v>
          </cell>
          <cell r="N8599" t="str">
            <v>BOX</v>
          </cell>
          <cell r="O8599">
            <v>2</v>
          </cell>
          <cell r="P8599">
            <v>0</v>
          </cell>
        </row>
        <row r="8600">
          <cell r="B8600" t="str">
            <v>7287-9993-60</v>
          </cell>
          <cell r="C8600" t="str">
            <v>HIB</v>
          </cell>
          <cell r="D8600">
            <v>1000</v>
          </cell>
          <cell r="E8600" t="str">
            <v>H</v>
          </cell>
          <cell r="F8600" t="str">
            <v>7287-9993-60</v>
          </cell>
          <cell r="G8600" t="str">
            <v>PC</v>
          </cell>
          <cell r="H8600" t="str">
            <v>PC</v>
          </cell>
          <cell r="I8600" t="str">
            <v>CONNECTOR</v>
          </cell>
          <cell r="J8600">
            <v>30</v>
          </cell>
          <cell r="K8600" t="str">
            <v>ACC-CON</v>
          </cell>
          <cell r="L8600" t="str">
            <v>CONNECTOR</v>
          </cell>
          <cell r="M8600">
            <v>1000</v>
          </cell>
          <cell r="N8600" t="str">
            <v>BOX</v>
          </cell>
          <cell r="O8600">
            <v>2</v>
          </cell>
          <cell r="P8600">
            <v>0</v>
          </cell>
        </row>
        <row r="8601">
          <cell r="B8601" t="str">
            <v>7288-4954-40</v>
          </cell>
          <cell r="C8601" t="str">
            <v>HIB</v>
          </cell>
          <cell r="D8601">
            <v>1000</v>
          </cell>
          <cell r="E8601" t="str">
            <v>D</v>
          </cell>
          <cell r="F8601" t="str">
            <v>7288-4954-40</v>
          </cell>
          <cell r="G8601" t="str">
            <v>PC</v>
          </cell>
          <cell r="H8601" t="str">
            <v>PC</v>
          </cell>
          <cell r="I8601" t="str">
            <v>CONNECTOR (14PL)</v>
          </cell>
          <cell r="J8601">
            <v>30</v>
          </cell>
          <cell r="K8601" t="str">
            <v>ACC-CON</v>
          </cell>
          <cell r="L8601" t="str">
            <v>CONNECTOR</v>
          </cell>
          <cell r="M8601">
            <v>1000</v>
          </cell>
          <cell r="N8601" t="str">
            <v>BOX</v>
          </cell>
          <cell r="O8601">
            <v>2</v>
          </cell>
          <cell r="P8601">
            <v>0</v>
          </cell>
        </row>
        <row r="8602">
          <cell r="B8602" t="str">
            <v>7289-0279-30</v>
          </cell>
          <cell r="C8602" t="str">
            <v>HIB</v>
          </cell>
          <cell r="D8602">
            <v>300</v>
          </cell>
          <cell r="E8602" t="str">
            <v>H</v>
          </cell>
          <cell r="F8602" t="str">
            <v>6189-7108</v>
          </cell>
          <cell r="G8602" t="str">
            <v>PC</v>
          </cell>
          <cell r="H8602" t="str">
            <v>PC</v>
          </cell>
          <cell r="I8602" t="str">
            <v>CONNECTOR (PM)</v>
          </cell>
          <cell r="J8602">
            <v>30</v>
          </cell>
          <cell r="K8602" t="str">
            <v>ACC-CON</v>
          </cell>
          <cell r="L8602" t="str">
            <v>CONNECTOR</v>
          </cell>
          <cell r="M8602">
            <v>300</v>
          </cell>
          <cell r="N8602" t="str">
            <v>BOX</v>
          </cell>
          <cell r="O8602">
            <v>2</v>
          </cell>
          <cell r="P8602">
            <v>0</v>
          </cell>
        </row>
        <row r="8603">
          <cell r="B8603" t="str">
            <v>7289-0524-70</v>
          </cell>
          <cell r="C8603" t="str">
            <v>HIB</v>
          </cell>
          <cell r="D8603">
            <v>640</v>
          </cell>
          <cell r="E8603" t="str">
            <v>H</v>
          </cell>
          <cell r="F8603" t="str">
            <v>7289-0524-70</v>
          </cell>
          <cell r="G8603" t="str">
            <v>PC</v>
          </cell>
          <cell r="H8603" t="str">
            <v>PC</v>
          </cell>
          <cell r="I8603" t="str">
            <v>CONNECTOR</v>
          </cell>
          <cell r="J8603">
            <v>30</v>
          </cell>
          <cell r="K8603" t="str">
            <v>ACC-CON</v>
          </cell>
          <cell r="L8603" t="str">
            <v>CONNECTOR</v>
          </cell>
          <cell r="M8603">
            <v>640</v>
          </cell>
          <cell r="N8603" t="str">
            <v>BOX</v>
          </cell>
          <cell r="O8603">
            <v>2</v>
          </cell>
          <cell r="P8603">
            <v>0</v>
          </cell>
        </row>
        <row r="8604">
          <cell r="B8604" t="str">
            <v>7289-0552-30</v>
          </cell>
          <cell r="C8604" t="str">
            <v>HIB</v>
          </cell>
          <cell r="D8604">
            <v>1000</v>
          </cell>
          <cell r="E8604" t="str">
            <v>D</v>
          </cell>
          <cell r="F8604" t="str">
            <v>7289-0552-30</v>
          </cell>
          <cell r="G8604" t="str">
            <v>PC</v>
          </cell>
          <cell r="H8604" t="str">
            <v>PC</v>
          </cell>
          <cell r="I8604" t="str">
            <v>CONNECTOR</v>
          </cell>
          <cell r="J8604">
            <v>30</v>
          </cell>
          <cell r="K8604" t="str">
            <v>ACC-CON</v>
          </cell>
          <cell r="L8604" t="str">
            <v>CONNECTOR</v>
          </cell>
          <cell r="M8604">
            <v>500</v>
          </cell>
          <cell r="N8604" t="str">
            <v>RB2</v>
          </cell>
          <cell r="O8604">
            <v>2</v>
          </cell>
          <cell r="P8604" t="str">
            <v>R08 I-07.B</v>
          </cell>
        </row>
        <row r="8605">
          <cell r="B8605" t="str">
            <v>7289-0772-30</v>
          </cell>
          <cell r="C8605" t="str">
            <v>HIB</v>
          </cell>
          <cell r="D8605">
            <v>90</v>
          </cell>
          <cell r="E8605" t="str">
            <v>H</v>
          </cell>
          <cell r="F8605" t="str">
            <v>7289-0772-30</v>
          </cell>
          <cell r="G8605" t="str">
            <v>PC</v>
          </cell>
          <cell r="H8605" t="str">
            <v>PC</v>
          </cell>
          <cell r="I8605" t="str">
            <v>CONNECTOR</v>
          </cell>
          <cell r="J8605">
            <v>30</v>
          </cell>
          <cell r="K8605" t="str">
            <v>ACC-CON</v>
          </cell>
          <cell r="L8605" t="str">
            <v>CONNECTOR</v>
          </cell>
          <cell r="M8605">
            <v>90</v>
          </cell>
          <cell r="N8605" t="str">
            <v>BOX</v>
          </cell>
          <cell r="O8605">
            <v>2</v>
          </cell>
          <cell r="P8605">
            <v>0</v>
          </cell>
        </row>
        <row r="8606">
          <cell r="B8606" t="str">
            <v>7289-0896-30</v>
          </cell>
          <cell r="C8606" t="str">
            <v>HIB</v>
          </cell>
          <cell r="D8606">
            <v>1000</v>
          </cell>
          <cell r="E8606" t="str">
            <v>D</v>
          </cell>
          <cell r="F8606" t="str">
            <v>7289-0896-30</v>
          </cell>
          <cell r="G8606" t="str">
            <v>PC</v>
          </cell>
          <cell r="H8606" t="str">
            <v>PC</v>
          </cell>
          <cell r="I8606" t="str">
            <v>CONNECTOR</v>
          </cell>
          <cell r="J8606">
            <v>30</v>
          </cell>
          <cell r="K8606" t="str">
            <v>ACC-CON</v>
          </cell>
          <cell r="L8606" t="str">
            <v>CONNECTOR</v>
          </cell>
          <cell r="M8606">
            <v>800</v>
          </cell>
          <cell r="N8606" t="str">
            <v>RB2</v>
          </cell>
          <cell r="O8606">
            <v>3</v>
          </cell>
          <cell r="P8606" t="str">
            <v>R08 H-08.B</v>
          </cell>
        </row>
        <row r="8607">
          <cell r="B8607" t="str">
            <v>7289-1003-30</v>
          </cell>
          <cell r="C8607" t="str">
            <v>HIB</v>
          </cell>
          <cell r="D8607">
            <v>1000</v>
          </cell>
          <cell r="E8607" t="str">
            <v>H</v>
          </cell>
          <cell r="F8607" t="str">
            <v>6189-7409</v>
          </cell>
          <cell r="G8607" t="str">
            <v>PC</v>
          </cell>
          <cell r="H8607" t="str">
            <v>PC</v>
          </cell>
          <cell r="I8607" t="str">
            <v>CONNECTOR</v>
          </cell>
          <cell r="J8607">
            <v>30</v>
          </cell>
          <cell r="K8607" t="str">
            <v>ACC-CON</v>
          </cell>
          <cell r="L8607" t="str">
            <v>CONNECTOR</v>
          </cell>
          <cell r="M8607">
            <v>1000</v>
          </cell>
          <cell r="N8607" t="str">
            <v>BOX</v>
          </cell>
          <cell r="O8607">
            <v>2</v>
          </cell>
          <cell r="P8607">
            <v>0</v>
          </cell>
        </row>
        <row r="8608">
          <cell r="B8608" t="str">
            <v>7289-2033-40</v>
          </cell>
          <cell r="C8608" t="str">
            <v>HIB</v>
          </cell>
          <cell r="D8608">
            <v>432</v>
          </cell>
          <cell r="E8608" t="str">
            <v>H</v>
          </cell>
          <cell r="F8608" t="str">
            <v>MX58024SFA</v>
          </cell>
          <cell r="G8608" t="str">
            <v>PC</v>
          </cell>
          <cell r="H8608" t="str">
            <v>PC</v>
          </cell>
          <cell r="I8608" t="str">
            <v>CONNECTOR</v>
          </cell>
          <cell r="J8608">
            <v>30</v>
          </cell>
          <cell r="K8608" t="str">
            <v>ACC-CON</v>
          </cell>
          <cell r="L8608" t="str">
            <v>CONNECTOR</v>
          </cell>
          <cell r="M8608">
            <v>432</v>
          </cell>
          <cell r="N8608" t="str">
            <v>BOX</v>
          </cell>
          <cell r="O8608">
            <v>2</v>
          </cell>
          <cell r="P8608">
            <v>0</v>
          </cell>
        </row>
        <row r="8609">
          <cell r="B8609" t="str">
            <v>7289-2272-30</v>
          </cell>
          <cell r="C8609" t="str">
            <v>HIB</v>
          </cell>
          <cell r="D8609">
            <v>1000</v>
          </cell>
          <cell r="E8609" t="str">
            <v>H</v>
          </cell>
          <cell r="F8609" t="str">
            <v>X1TS-2228</v>
          </cell>
          <cell r="G8609" t="str">
            <v>PC</v>
          </cell>
          <cell r="H8609" t="str">
            <v>PC</v>
          </cell>
          <cell r="I8609" t="str">
            <v>CONNECTOR</v>
          </cell>
          <cell r="J8609">
            <v>30</v>
          </cell>
          <cell r="K8609" t="str">
            <v>ACC-CON</v>
          </cell>
          <cell r="L8609" t="str">
            <v>CONNECTOR</v>
          </cell>
          <cell r="M8609">
            <v>1000</v>
          </cell>
          <cell r="N8609" t="str">
            <v>BOX</v>
          </cell>
          <cell r="O8609">
            <v>2</v>
          </cell>
          <cell r="P8609">
            <v>0</v>
          </cell>
        </row>
        <row r="8610">
          <cell r="B8610" t="str">
            <v>7289-3040-40</v>
          </cell>
          <cell r="C8610" t="str">
            <v>HIB</v>
          </cell>
          <cell r="D8610">
            <v>616</v>
          </cell>
          <cell r="E8610" t="str">
            <v>H</v>
          </cell>
          <cell r="F8610" t="str">
            <v>7289-3040-40</v>
          </cell>
          <cell r="G8610" t="str">
            <v>PC</v>
          </cell>
          <cell r="H8610" t="str">
            <v>PC</v>
          </cell>
          <cell r="I8610" t="str">
            <v>CONNECTOR</v>
          </cell>
          <cell r="J8610">
            <v>30</v>
          </cell>
          <cell r="K8610" t="str">
            <v>ACC-CON</v>
          </cell>
          <cell r="L8610" t="str">
            <v>CONNECTOR</v>
          </cell>
          <cell r="M8610">
            <v>616</v>
          </cell>
          <cell r="N8610" t="str">
            <v>BOX</v>
          </cell>
          <cell r="O8610">
            <v>2</v>
          </cell>
          <cell r="P8610">
            <v>0</v>
          </cell>
        </row>
        <row r="8611">
          <cell r="B8611" t="str">
            <v>7289-3086-40</v>
          </cell>
          <cell r="C8611" t="str">
            <v>HIB</v>
          </cell>
          <cell r="D8611">
            <v>100</v>
          </cell>
          <cell r="E8611" t="str">
            <v>D</v>
          </cell>
          <cell r="F8611" t="str">
            <v>7289-3086-40</v>
          </cell>
          <cell r="G8611" t="str">
            <v>PC</v>
          </cell>
          <cell r="H8611" t="str">
            <v>PC</v>
          </cell>
          <cell r="I8611" t="str">
            <v>CONNECTOR (JF)</v>
          </cell>
          <cell r="J8611">
            <v>30</v>
          </cell>
          <cell r="K8611" t="str">
            <v>ACC-CON</v>
          </cell>
          <cell r="L8611" t="str">
            <v>CONNECTOR</v>
          </cell>
          <cell r="M8611">
            <v>100</v>
          </cell>
          <cell r="N8611" t="str">
            <v>BOX</v>
          </cell>
          <cell r="O8611">
            <v>2</v>
          </cell>
          <cell r="P8611">
            <v>0</v>
          </cell>
        </row>
        <row r="8612">
          <cell r="B8612" t="str">
            <v>7289-3094-50</v>
          </cell>
          <cell r="C8612" t="str">
            <v>HIB</v>
          </cell>
          <cell r="D8612">
            <v>2400</v>
          </cell>
          <cell r="E8612" t="str">
            <v>D</v>
          </cell>
          <cell r="F8612" t="str">
            <v>7289-3094-50</v>
          </cell>
          <cell r="G8612" t="str">
            <v>PC</v>
          </cell>
          <cell r="H8612" t="str">
            <v>PC</v>
          </cell>
          <cell r="I8612" t="str">
            <v>CONNECTOR (HV)</v>
          </cell>
          <cell r="J8612">
            <v>30</v>
          </cell>
          <cell r="K8612" t="str">
            <v>ACC-CON</v>
          </cell>
          <cell r="L8612" t="str">
            <v>CONNECTOR</v>
          </cell>
          <cell r="M8612">
            <v>2400</v>
          </cell>
          <cell r="N8612" t="str">
            <v>BOX</v>
          </cell>
          <cell r="O8612">
            <v>2</v>
          </cell>
          <cell r="P8612">
            <v>0</v>
          </cell>
        </row>
        <row r="8613">
          <cell r="B8613" t="str">
            <v>7289-3097-50</v>
          </cell>
          <cell r="C8613" t="str">
            <v>HIB</v>
          </cell>
          <cell r="D8613">
            <v>2400</v>
          </cell>
          <cell r="E8613" t="str">
            <v>D</v>
          </cell>
          <cell r="F8613" t="str">
            <v>7289-3097-50</v>
          </cell>
          <cell r="G8613" t="str">
            <v>PC</v>
          </cell>
          <cell r="H8613" t="str">
            <v>PC</v>
          </cell>
          <cell r="I8613" t="str">
            <v>CONNECTOR (HV)</v>
          </cell>
          <cell r="J8613">
            <v>30</v>
          </cell>
          <cell r="K8613" t="str">
            <v>ACC-CON</v>
          </cell>
          <cell r="L8613" t="str">
            <v>CONNECTOR</v>
          </cell>
          <cell r="M8613">
            <v>2400</v>
          </cell>
          <cell r="N8613" t="str">
            <v>BOX</v>
          </cell>
          <cell r="O8613">
            <v>2</v>
          </cell>
          <cell r="P8613">
            <v>0</v>
          </cell>
        </row>
        <row r="8614">
          <cell r="B8614" t="str">
            <v>7289-3291-40</v>
          </cell>
          <cell r="C8614" t="str">
            <v>HIB</v>
          </cell>
          <cell r="D8614">
            <v>100</v>
          </cell>
          <cell r="E8614" t="str">
            <v>D</v>
          </cell>
          <cell r="F8614" t="str">
            <v>7289-3291-40</v>
          </cell>
          <cell r="G8614" t="str">
            <v>PC</v>
          </cell>
          <cell r="H8614" t="str">
            <v>PC</v>
          </cell>
          <cell r="I8614" t="str">
            <v>CONNECTOR (JF)</v>
          </cell>
          <cell r="J8614">
            <v>30</v>
          </cell>
          <cell r="K8614" t="str">
            <v>ACC-CON</v>
          </cell>
          <cell r="L8614" t="str">
            <v>CONNECTOR</v>
          </cell>
          <cell r="M8614">
            <v>100</v>
          </cell>
          <cell r="N8614" t="str">
            <v>BOX</v>
          </cell>
          <cell r="O8614">
            <v>2</v>
          </cell>
          <cell r="P8614">
            <v>0</v>
          </cell>
        </row>
        <row r="8615">
          <cell r="B8615" t="str">
            <v>7289-3522-40</v>
          </cell>
          <cell r="C8615" t="str">
            <v>HIB</v>
          </cell>
          <cell r="D8615">
            <v>1000</v>
          </cell>
          <cell r="E8615" t="str">
            <v>M</v>
          </cell>
          <cell r="F8615" t="str">
            <v>6189-7471</v>
          </cell>
          <cell r="G8615" t="str">
            <v>PC</v>
          </cell>
          <cell r="H8615" t="str">
            <v>PC</v>
          </cell>
          <cell r="I8615" t="str">
            <v>CONNECTOR</v>
          </cell>
          <cell r="J8615">
            <v>30</v>
          </cell>
          <cell r="K8615" t="str">
            <v>ACC-CON</v>
          </cell>
          <cell r="L8615" t="str">
            <v>CONNECTOR</v>
          </cell>
          <cell r="M8615">
            <v>1000</v>
          </cell>
          <cell r="N8615" t="str">
            <v>BOX</v>
          </cell>
          <cell r="O8615">
            <v>2</v>
          </cell>
          <cell r="P8615">
            <v>0</v>
          </cell>
        </row>
        <row r="8616">
          <cell r="B8616" t="str">
            <v>7289-4040-51</v>
          </cell>
          <cell r="C8616" t="str">
            <v>HIB</v>
          </cell>
          <cell r="D8616">
            <v>2000</v>
          </cell>
          <cell r="E8616" t="str">
            <v>D</v>
          </cell>
          <cell r="F8616" t="str">
            <v>7289-4040-51</v>
          </cell>
          <cell r="G8616" t="str">
            <v>PC</v>
          </cell>
          <cell r="H8616" t="str">
            <v>PC</v>
          </cell>
          <cell r="I8616" t="str">
            <v>CONNECTOR 680</v>
          </cell>
          <cell r="J8616">
            <v>30</v>
          </cell>
          <cell r="K8616" t="str">
            <v>ACC-CON</v>
          </cell>
          <cell r="L8616" t="str">
            <v>CONNECTOR</v>
          </cell>
          <cell r="M8616">
            <v>2000</v>
          </cell>
          <cell r="N8616" t="str">
            <v>BOX</v>
          </cell>
          <cell r="O8616">
            <v>2</v>
          </cell>
          <cell r="P8616">
            <v>0</v>
          </cell>
        </row>
        <row r="8617">
          <cell r="B8617" t="str">
            <v>7289-4041-51</v>
          </cell>
          <cell r="C8617" t="str">
            <v>HIB</v>
          </cell>
          <cell r="D8617">
            <v>2000</v>
          </cell>
          <cell r="E8617" t="str">
            <v>D</v>
          </cell>
          <cell r="F8617" t="str">
            <v>7289-4041-51</v>
          </cell>
          <cell r="G8617" t="str">
            <v>PC</v>
          </cell>
          <cell r="H8617" t="str">
            <v>PC</v>
          </cell>
          <cell r="I8617" t="str">
            <v>CONNECTOR 680</v>
          </cell>
          <cell r="J8617">
            <v>30</v>
          </cell>
          <cell r="K8617" t="str">
            <v>ACC-CON</v>
          </cell>
          <cell r="L8617" t="str">
            <v>CONNECTOR</v>
          </cell>
          <cell r="M8617">
            <v>2000</v>
          </cell>
          <cell r="N8617" t="str">
            <v>BOX</v>
          </cell>
          <cell r="O8617">
            <v>2</v>
          </cell>
          <cell r="P8617">
            <v>0</v>
          </cell>
        </row>
        <row r="8618">
          <cell r="B8618" t="str">
            <v>7289-4047-30</v>
          </cell>
          <cell r="C8618" t="str">
            <v>HIB</v>
          </cell>
          <cell r="D8618">
            <v>120</v>
          </cell>
          <cell r="E8618" t="str">
            <v>D</v>
          </cell>
          <cell r="F8618" t="str">
            <v>7289-4047-30</v>
          </cell>
          <cell r="G8618" t="str">
            <v>PC</v>
          </cell>
          <cell r="H8618" t="str">
            <v>PC</v>
          </cell>
          <cell r="I8618" t="str">
            <v>CONNECTOR</v>
          </cell>
          <cell r="J8618">
            <v>30</v>
          </cell>
          <cell r="K8618" t="str">
            <v>ACC-CON</v>
          </cell>
          <cell r="L8618" t="str">
            <v>CONNECTOR</v>
          </cell>
          <cell r="M8618">
            <v>120</v>
          </cell>
          <cell r="N8618" t="str">
            <v>BOX</v>
          </cell>
          <cell r="O8618">
            <v>2</v>
          </cell>
          <cell r="P8618">
            <v>0</v>
          </cell>
        </row>
        <row r="8619">
          <cell r="B8619" t="str">
            <v>7289-4277-51</v>
          </cell>
          <cell r="C8619" t="str">
            <v>HIB</v>
          </cell>
          <cell r="D8619">
            <v>1600</v>
          </cell>
          <cell r="E8619" t="str">
            <v>D</v>
          </cell>
          <cell r="F8619" t="str">
            <v>7289-4277-51</v>
          </cell>
          <cell r="G8619" t="str">
            <v>PC</v>
          </cell>
          <cell r="H8619" t="str">
            <v>PC</v>
          </cell>
          <cell r="I8619" t="str">
            <v>CONNECTOR (HV)</v>
          </cell>
          <cell r="J8619">
            <v>30</v>
          </cell>
          <cell r="K8619" t="str">
            <v>ACC-CON</v>
          </cell>
          <cell r="L8619" t="str">
            <v>CONNECTOR</v>
          </cell>
          <cell r="M8619">
            <v>1600</v>
          </cell>
          <cell r="N8619" t="str">
            <v>BOX</v>
          </cell>
          <cell r="O8619">
            <v>2</v>
          </cell>
          <cell r="P8619">
            <v>0</v>
          </cell>
        </row>
        <row r="8620">
          <cell r="B8620" t="str">
            <v>7289-4278-51</v>
          </cell>
          <cell r="C8620" t="str">
            <v>HIB</v>
          </cell>
          <cell r="D8620">
            <v>1600</v>
          </cell>
          <cell r="E8620" t="str">
            <v>D</v>
          </cell>
          <cell r="F8620" t="str">
            <v>7289-4278-51</v>
          </cell>
          <cell r="G8620" t="str">
            <v>PC</v>
          </cell>
          <cell r="H8620" t="str">
            <v>PC</v>
          </cell>
          <cell r="I8620" t="str">
            <v>CONNECTOR (HV)</v>
          </cell>
          <cell r="J8620">
            <v>30</v>
          </cell>
          <cell r="K8620" t="str">
            <v>ACC-CON</v>
          </cell>
          <cell r="L8620" t="str">
            <v>CONNECTOR</v>
          </cell>
          <cell r="M8620">
            <v>1600</v>
          </cell>
          <cell r="N8620" t="str">
            <v>BOX</v>
          </cell>
          <cell r="O8620">
            <v>2</v>
          </cell>
          <cell r="P8620">
            <v>0</v>
          </cell>
        </row>
        <row r="8621">
          <cell r="B8621" t="str">
            <v>7289-5389</v>
          </cell>
          <cell r="C8621" t="str">
            <v>HIB</v>
          </cell>
          <cell r="D8621">
            <v>400</v>
          </cell>
          <cell r="E8621" t="str">
            <v>H</v>
          </cell>
          <cell r="F8621" t="str">
            <v>MX8E16SC</v>
          </cell>
          <cell r="G8621" t="str">
            <v>PC</v>
          </cell>
          <cell r="H8621" t="str">
            <v>PC</v>
          </cell>
          <cell r="I8621" t="str">
            <v>CONNECTOR</v>
          </cell>
          <cell r="J8621">
            <v>30</v>
          </cell>
          <cell r="K8621" t="str">
            <v>ACC-CON</v>
          </cell>
          <cell r="L8621" t="str">
            <v>CONNECTOR</v>
          </cell>
          <cell r="M8621">
            <v>400</v>
          </cell>
          <cell r="N8621" t="str">
            <v>BOX</v>
          </cell>
          <cell r="O8621">
            <v>2</v>
          </cell>
          <cell r="P8621">
            <v>0</v>
          </cell>
        </row>
        <row r="8622">
          <cell r="B8622" t="str">
            <v>7289-5708-30</v>
          </cell>
          <cell r="C8622" t="str">
            <v>HIB</v>
          </cell>
          <cell r="D8622">
            <v>210</v>
          </cell>
          <cell r="E8622" t="str">
            <v>D</v>
          </cell>
          <cell r="F8622" t="str">
            <v>7289-5708-30</v>
          </cell>
          <cell r="G8622" t="str">
            <v>PC</v>
          </cell>
          <cell r="H8622" t="str">
            <v>PC</v>
          </cell>
          <cell r="I8622" t="str">
            <v>CONNECTOR</v>
          </cell>
          <cell r="J8622">
            <v>30</v>
          </cell>
          <cell r="K8622" t="str">
            <v>ACC-CON</v>
          </cell>
          <cell r="L8622" t="str">
            <v>CONNECTOR</v>
          </cell>
          <cell r="M8622">
            <v>210</v>
          </cell>
          <cell r="N8622" t="str">
            <v>BOX</v>
          </cell>
          <cell r="O8622">
            <v>4</v>
          </cell>
          <cell r="P8622" t="str">
            <v>R03 K2B-10</v>
          </cell>
        </row>
        <row r="8623">
          <cell r="B8623" t="str">
            <v>7289-5747-30</v>
          </cell>
          <cell r="C8623" t="str">
            <v>HIB</v>
          </cell>
          <cell r="D8623">
            <v>1000</v>
          </cell>
          <cell r="E8623" t="str">
            <v>D</v>
          </cell>
          <cell r="F8623" t="str">
            <v>7289-5747-30</v>
          </cell>
          <cell r="G8623" t="str">
            <v>PC</v>
          </cell>
          <cell r="H8623" t="str">
            <v>PC</v>
          </cell>
          <cell r="I8623" t="str">
            <v>CONNECTOR</v>
          </cell>
          <cell r="J8623">
            <v>30</v>
          </cell>
          <cell r="K8623" t="str">
            <v>ACC-CON</v>
          </cell>
          <cell r="L8623" t="str">
            <v>CONNECTOR</v>
          </cell>
          <cell r="M8623">
            <v>500</v>
          </cell>
          <cell r="N8623" t="str">
            <v>RB2</v>
          </cell>
          <cell r="O8623">
            <v>2</v>
          </cell>
          <cell r="P8623" t="str">
            <v>R08 H-10.B</v>
          </cell>
        </row>
        <row r="8624">
          <cell r="B8624" t="str">
            <v>7289-5757-30</v>
          </cell>
          <cell r="C8624" t="str">
            <v>HIB</v>
          </cell>
          <cell r="D8624">
            <v>500</v>
          </cell>
          <cell r="E8624" t="str">
            <v>H</v>
          </cell>
          <cell r="F8624" t="str">
            <v>6189-7686</v>
          </cell>
          <cell r="G8624" t="str">
            <v>PC</v>
          </cell>
          <cell r="H8624" t="str">
            <v>PC</v>
          </cell>
          <cell r="I8624" t="str">
            <v>CONNECTOR</v>
          </cell>
          <cell r="J8624">
            <v>30</v>
          </cell>
          <cell r="K8624" t="str">
            <v>ACC-CON</v>
          </cell>
          <cell r="L8624" t="str">
            <v>CONNECTOR</v>
          </cell>
          <cell r="M8624">
            <v>500</v>
          </cell>
          <cell r="N8624" t="str">
            <v>BOX</v>
          </cell>
          <cell r="O8624">
            <v>2</v>
          </cell>
          <cell r="P8624">
            <v>0</v>
          </cell>
        </row>
        <row r="8625">
          <cell r="B8625" t="str">
            <v>7289-5837-40</v>
          </cell>
          <cell r="C8625" t="str">
            <v>HIB</v>
          </cell>
          <cell r="D8625">
            <v>1000</v>
          </cell>
          <cell r="E8625" t="str">
            <v>M</v>
          </cell>
          <cell r="F8625" t="str">
            <v>7289-5837-40</v>
          </cell>
          <cell r="G8625" t="str">
            <v>PC</v>
          </cell>
          <cell r="H8625" t="str">
            <v>PC</v>
          </cell>
          <cell r="I8625" t="str">
            <v>CONNECTOR</v>
          </cell>
          <cell r="J8625">
            <v>30</v>
          </cell>
          <cell r="K8625" t="str">
            <v>ACC-CON</v>
          </cell>
          <cell r="L8625" t="str">
            <v>CONNECTOR</v>
          </cell>
          <cell r="M8625">
            <v>1000</v>
          </cell>
          <cell r="N8625" t="str">
            <v>BOX</v>
          </cell>
          <cell r="O8625">
            <v>2</v>
          </cell>
          <cell r="P8625">
            <v>0</v>
          </cell>
        </row>
        <row r="8626">
          <cell r="B8626" t="str">
            <v>7289-6505-30</v>
          </cell>
          <cell r="C8626" t="str">
            <v>HIB</v>
          </cell>
          <cell r="D8626">
            <v>144</v>
          </cell>
          <cell r="E8626" t="str">
            <v>D</v>
          </cell>
          <cell r="F8626" t="str">
            <v>7289-6505-30</v>
          </cell>
          <cell r="G8626" t="str">
            <v>PC</v>
          </cell>
          <cell r="H8626" t="str">
            <v>PC</v>
          </cell>
          <cell r="I8626" t="str">
            <v>CONNECTOR 680</v>
          </cell>
          <cell r="J8626">
            <v>30</v>
          </cell>
          <cell r="K8626" t="str">
            <v>ACC-CON</v>
          </cell>
          <cell r="L8626" t="str">
            <v>CONNECTOR</v>
          </cell>
          <cell r="M8626">
            <v>144</v>
          </cell>
          <cell r="N8626" t="str">
            <v>BOX</v>
          </cell>
          <cell r="O8626">
            <v>2</v>
          </cell>
          <cell r="P8626">
            <v>0</v>
          </cell>
        </row>
        <row r="8627">
          <cell r="B8627" t="str">
            <v>7289-6506-51</v>
          </cell>
          <cell r="C8627" t="str">
            <v>HIB</v>
          </cell>
          <cell r="D8627">
            <v>280</v>
          </cell>
          <cell r="E8627" t="str">
            <v>D</v>
          </cell>
          <cell r="F8627" t="str">
            <v>7289-6506-51</v>
          </cell>
          <cell r="G8627" t="str">
            <v>PC</v>
          </cell>
          <cell r="H8627" t="str">
            <v>PC</v>
          </cell>
          <cell r="I8627" t="str">
            <v>CONNECTOR 680</v>
          </cell>
          <cell r="J8627">
            <v>30</v>
          </cell>
          <cell r="K8627" t="str">
            <v>ACC-CON</v>
          </cell>
          <cell r="L8627" t="str">
            <v>CONNECTOR</v>
          </cell>
          <cell r="M8627">
            <v>280</v>
          </cell>
          <cell r="N8627" t="str">
            <v>BOX</v>
          </cell>
          <cell r="O8627">
            <v>2</v>
          </cell>
          <cell r="P8627">
            <v>0</v>
          </cell>
        </row>
        <row r="8628">
          <cell r="B8628" t="str">
            <v>7289-6507-51</v>
          </cell>
          <cell r="C8628" t="str">
            <v>HIB</v>
          </cell>
          <cell r="D8628">
            <v>280</v>
          </cell>
          <cell r="E8628" t="str">
            <v>D</v>
          </cell>
          <cell r="F8628" t="str">
            <v>7289-6507-51</v>
          </cell>
          <cell r="G8628" t="str">
            <v>PC</v>
          </cell>
          <cell r="H8628" t="str">
            <v>PC</v>
          </cell>
          <cell r="I8628" t="str">
            <v>CONNECTOR 680</v>
          </cell>
          <cell r="J8628">
            <v>30</v>
          </cell>
          <cell r="K8628" t="str">
            <v>ACC-CON</v>
          </cell>
          <cell r="L8628" t="str">
            <v>CONNECTOR</v>
          </cell>
          <cell r="M8628">
            <v>280</v>
          </cell>
          <cell r="N8628" t="str">
            <v>BOX</v>
          </cell>
          <cell r="O8628">
            <v>2</v>
          </cell>
          <cell r="P8628">
            <v>0</v>
          </cell>
        </row>
        <row r="8629">
          <cell r="B8629" t="str">
            <v>7289-6508-51</v>
          </cell>
          <cell r="C8629" t="str">
            <v>HIB</v>
          </cell>
          <cell r="D8629">
            <v>280</v>
          </cell>
          <cell r="E8629" t="str">
            <v>D</v>
          </cell>
          <cell r="F8629" t="str">
            <v>7289-6508-51</v>
          </cell>
          <cell r="G8629" t="str">
            <v>PC</v>
          </cell>
          <cell r="H8629" t="str">
            <v>PC</v>
          </cell>
          <cell r="I8629" t="str">
            <v>CONNECTOR 680</v>
          </cell>
          <cell r="J8629">
            <v>30</v>
          </cell>
          <cell r="K8629" t="str">
            <v>ACC-CON</v>
          </cell>
          <cell r="L8629" t="str">
            <v>CONNECTOR</v>
          </cell>
          <cell r="M8629">
            <v>280</v>
          </cell>
          <cell r="N8629" t="str">
            <v>BOX</v>
          </cell>
          <cell r="O8629">
            <v>2</v>
          </cell>
          <cell r="P8629">
            <v>0</v>
          </cell>
        </row>
        <row r="8630">
          <cell r="B8630" t="str">
            <v>7289-6509-51</v>
          </cell>
          <cell r="C8630" t="str">
            <v>HIB</v>
          </cell>
          <cell r="D8630">
            <v>280</v>
          </cell>
          <cell r="E8630" t="str">
            <v>D</v>
          </cell>
          <cell r="F8630" t="str">
            <v>7289-6509-51</v>
          </cell>
          <cell r="G8630" t="str">
            <v>PC</v>
          </cell>
          <cell r="H8630" t="str">
            <v>PC</v>
          </cell>
          <cell r="I8630" t="str">
            <v>CONNECTOR 680</v>
          </cell>
          <cell r="J8630">
            <v>30</v>
          </cell>
          <cell r="K8630" t="str">
            <v>ACC-CON</v>
          </cell>
          <cell r="L8630" t="str">
            <v>CONNECTOR</v>
          </cell>
          <cell r="M8630">
            <v>280</v>
          </cell>
          <cell r="N8630" t="str">
            <v>BOX</v>
          </cell>
          <cell r="O8630">
            <v>2</v>
          </cell>
          <cell r="P8630">
            <v>0</v>
          </cell>
        </row>
        <row r="8631">
          <cell r="B8631" t="str">
            <v>7289-6510-51</v>
          </cell>
          <cell r="C8631" t="str">
            <v>HIB</v>
          </cell>
          <cell r="D8631">
            <v>280</v>
          </cell>
          <cell r="E8631" t="str">
            <v>D</v>
          </cell>
          <cell r="F8631" t="str">
            <v>7289-6510-51</v>
          </cell>
          <cell r="G8631" t="str">
            <v>PC</v>
          </cell>
          <cell r="H8631" t="str">
            <v>PC</v>
          </cell>
          <cell r="I8631" t="str">
            <v>CONNECTOR 680</v>
          </cell>
          <cell r="J8631">
            <v>30</v>
          </cell>
          <cell r="K8631" t="str">
            <v>ACC-CON</v>
          </cell>
          <cell r="L8631" t="str">
            <v>CONNECTOR</v>
          </cell>
          <cell r="M8631">
            <v>280</v>
          </cell>
          <cell r="N8631" t="str">
            <v>BOX</v>
          </cell>
          <cell r="O8631">
            <v>2</v>
          </cell>
          <cell r="P8631">
            <v>0</v>
          </cell>
        </row>
        <row r="8632">
          <cell r="B8632" t="str">
            <v>7289-6970-51</v>
          </cell>
          <cell r="C8632" t="str">
            <v>HIB</v>
          </cell>
          <cell r="D8632">
            <v>112</v>
          </cell>
          <cell r="E8632" t="str">
            <v>D</v>
          </cell>
          <cell r="F8632" t="str">
            <v>7289-6970-51</v>
          </cell>
          <cell r="G8632" t="str">
            <v>PC</v>
          </cell>
          <cell r="H8632" t="str">
            <v>PC</v>
          </cell>
          <cell r="I8632" t="str">
            <v>CONNECTOR (09PL)</v>
          </cell>
          <cell r="J8632">
            <v>30</v>
          </cell>
          <cell r="K8632" t="str">
            <v>ACC-CON</v>
          </cell>
          <cell r="L8632" t="str">
            <v>CONNECTOR</v>
          </cell>
          <cell r="M8632">
            <v>112</v>
          </cell>
          <cell r="N8632" t="str">
            <v>BOX</v>
          </cell>
          <cell r="O8632">
            <v>2</v>
          </cell>
          <cell r="P8632">
            <v>0</v>
          </cell>
        </row>
        <row r="8633">
          <cell r="B8633" t="str">
            <v>7289-6971-51</v>
          </cell>
          <cell r="C8633" t="str">
            <v>HIB</v>
          </cell>
          <cell r="D8633">
            <v>112</v>
          </cell>
          <cell r="E8633" t="str">
            <v>D</v>
          </cell>
          <cell r="F8633" t="str">
            <v>7289-6971-51</v>
          </cell>
          <cell r="G8633" t="str">
            <v>PC</v>
          </cell>
          <cell r="H8633" t="str">
            <v>PC</v>
          </cell>
          <cell r="I8633" t="str">
            <v>CONNECTOR (09PL)</v>
          </cell>
          <cell r="J8633">
            <v>30</v>
          </cell>
          <cell r="K8633" t="str">
            <v>ACC-CON</v>
          </cell>
          <cell r="L8633" t="str">
            <v>CONNECTOR</v>
          </cell>
          <cell r="M8633">
            <v>112</v>
          </cell>
          <cell r="N8633" t="str">
            <v>BOX</v>
          </cell>
          <cell r="O8633">
            <v>2</v>
          </cell>
          <cell r="P8633">
            <v>0</v>
          </cell>
        </row>
        <row r="8634">
          <cell r="B8634" t="str">
            <v>7289-6972-30</v>
          </cell>
          <cell r="C8634" t="str">
            <v>HIB</v>
          </cell>
          <cell r="D8634">
            <v>112</v>
          </cell>
          <cell r="E8634" t="str">
            <v>D</v>
          </cell>
          <cell r="F8634" t="str">
            <v>7289-6972-30</v>
          </cell>
          <cell r="G8634" t="str">
            <v>PC</v>
          </cell>
          <cell r="H8634" t="str">
            <v>PC</v>
          </cell>
          <cell r="I8634" t="str">
            <v>CONNECTOR (09PL)</v>
          </cell>
          <cell r="J8634">
            <v>30</v>
          </cell>
          <cell r="K8634" t="str">
            <v>ACC-CON</v>
          </cell>
          <cell r="L8634" t="str">
            <v>CONNECTOR</v>
          </cell>
          <cell r="M8634">
            <v>112</v>
          </cell>
          <cell r="N8634" t="str">
            <v>BOX</v>
          </cell>
          <cell r="O8634">
            <v>2</v>
          </cell>
          <cell r="P8634">
            <v>0</v>
          </cell>
        </row>
        <row r="8635">
          <cell r="B8635" t="str">
            <v>7289-6982</v>
          </cell>
          <cell r="C8635" t="str">
            <v>HIB</v>
          </cell>
          <cell r="D8635">
            <v>1200</v>
          </cell>
          <cell r="E8635" t="str">
            <v>D</v>
          </cell>
          <cell r="F8635" t="str">
            <v>X1DT-5485</v>
          </cell>
          <cell r="G8635" t="str">
            <v>PC</v>
          </cell>
          <cell r="H8635" t="str">
            <v>PC</v>
          </cell>
          <cell r="I8635" t="str">
            <v>CONNECTOR (14PL)</v>
          </cell>
          <cell r="J8635">
            <v>30</v>
          </cell>
          <cell r="K8635" t="str">
            <v>ACC-CON</v>
          </cell>
          <cell r="L8635" t="str">
            <v>CONNECTOR</v>
          </cell>
          <cell r="M8635">
            <v>1200</v>
          </cell>
          <cell r="N8635" t="str">
            <v>BOX</v>
          </cell>
          <cell r="O8635">
            <v>2</v>
          </cell>
          <cell r="P8635">
            <v>0</v>
          </cell>
        </row>
        <row r="8636">
          <cell r="B8636" t="str">
            <v>7289-7100-30</v>
          </cell>
          <cell r="C8636" t="str">
            <v>HIB</v>
          </cell>
          <cell r="D8636">
            <v>112</v>
          </cell>
          <cell r="E8636" t="str">
            <v>D</v>
          </cell>
          <cell r="F8636" t="str">
            <v>7289-7100-30</v>
          </cell>
          <cell r="G8636" t="str">
            <v>PC</v>
          </cell>
          <cell r="H8636" t="str">
            <v>PC</v>
          </cell>
          <cell r="I8636" t="str">
            <v>CONNECTOR</v>
          </cell>
          <cell r="J8636">
            <v>30</v>
          </cell>
          <cell r="K8636" t="str">
            <v>ACC-CON</v>
          </cell>
          <cell r="L8636" t="str">
            <v>CONNECTOR</v>
          </cell>
          <cell r="M8636">
            <v>128</v>
          </cell>
          <cell r="N8636" t="str">
            <v>RBSP</v>
          </cell>
          <cell r="O8636">
            <v>2</v>
          </cell>
          <cell r="P8636" t="str">
            <v>R08 A-19.A</v>
          </cell>
        </row>
        <row r="8637">
          <cell r="B8637" t="str">
            <v>7289-7252-30</v>
          </cell>
          <cell r="C8637" t="str">
            <v>HIB</v>
          </cell>
          <cell r="D8637">
            <v>1000</v>
          </cell>
          <cell r="E8637" t="str">
            <v>D</v>
          </cell>
          <cell r="F8637" t="str">
            <v>7289-7252-30</v>
          </cell>
          <cell r="G8637" t="str">
            <v>PC</v>
          </cell>
          <cell r="H8637" t="str">
            <v>PC</v>
          </cell>
          <cell r="I8637" t="str">
            <v>CONNECTOR</v>
          </cell>
          <cell r="J8637">
            <v>30</v>
          </cell>
          <cell r="K8637" t="str">
            <v>ACC-CON</v>
          </cell>
          <cell r="L8637" t="str">
            <v>CONNECTOR</v>
          </cell>
          <cell r="M8637">
            <v>800</v>
          </cell>
          <cell r="N8637" t="str">
            <v>RB2</v>
          </cell>
          <cell r="O8637">
            <v>2</v>
          </cell>
          <cell r="P8637" t="str">
            <v>R08 H-13.B</v>
          </cell>
        </row>
        <row r="8638">
          <cell r="B8638" t="str">
            <v>7289-7253-30</v>
          </cell>
          <cell r="C8638" t="str">
            <v>HIB</v>
          </cell>
          <cell r="D8638">
            <v>1000</v>
          </cell>
          <cell r="E8638" t="str">
            <v>D</v>
          </cell>
          <cell r="F8638" t="str">
            <v>7289-7253-30</v>
          </cell>
          <cell r="G8638" t="str">
            <v>PC</v>
          </cell>
          <cell r="H8638" t="str">
            <v>PC</v>
          </cell>
          <cell r="I8638" t="str">
            <v>CONNECTOR</v>
          </cell>
          <cell r="J8638">
            <v>30</v>
          </cell>
          <cell r="K8638" t="str">
            <v>ACC-CON</v>
          </cell>
          <cell r="L8638" t="str">
            <v>CONNECTOR</v>
          </cell>
          <cell r="M8638">
            <v>700</v>
          </cell>
          <cell r="N8638" t="str">
            <v>RB2</v>
          </cell>
          <cell r="O8638">
            <v>3</v>
          </cell>
          <cell r="P8638" t="str">
            <v>R08 I-02.B</v>
          </cell>
        </row>
        <row r="8639">
          <cell r="B8639" t="str">
            <v>7289-7428-30</v>
          </cell>
          <cell r="C8639" t="str">
            <v>HIB</v>
          </cell>
          <cell r="D8639">
            <v>1200</v>
          </cell>
          <cell r="E8639" t="str">
            <v>D</v>
          </cell>
          <cell r="F8639" t="str">
            <v>7289-7428-30</v>
          </cell>
          <cell r="G8639" t="str">
            <v>PC</v>
          </cell>
          <cell r="H8639" t="str">
            <v>PC</v>
          </cell>
          <cell r="I8639" t="str">
            <v>CONNECTOR</v>
          </cell>
          <cell r="J8639">
            <v>30</v>
          </cell>
          <cell r="K8639" t="str">
            <v>ACC-CON</v>
          </cell>
          <cell r="L8639" t="str">
            <v>CONNECTOR</v>
          </cell>
          <cell r="M8639">
            <v>1500</v>
          </cell>
          <cell r="N8639" t="str">
            <v>RBSP</v>
          </cell>
          <cell r="O8639">
            <v>2</v>
          </cell>
          <cell r="P8639" t="str">
            <v>R08 A-20.A</v>
          </cell>
        </row>
        <row r="8640">
          <cell r="B8640" t="str">
            <v>7289-7431-30</v>
          </cell>
          <cell r="C8640" t="str">
            <v>HIB</v>
          </cell>
          <cell r="D8640">
            <v>1000</v>
          </cell>
          <cell r="E8640" t="str">
            <v>D</v>
          </cell>
          <cell r="F8640" t="str">
            <v>7289-7431-30</v>
          </cell>
          <cell r="G8640" t="str">
            <v>PC</v>
          </cell>
          <cell r="H8640" t="str">
            <v>PC</v>
          </cell>
          <cell r="I8640" t="str">
            <v>CONNECTOR</v>
          </cell>
          <cell r="J8640">
            <v>30</v>
          </cell>
          <cell r="K8640" t="str">
            <v>ACC-CON</v>
          </cell>
          <cell r="L8640" t="str">
            <v>CONNECTOR</v>
          </cell>
          <cell r="M8640">
            <v>1000</v>
          </cell>
          <cell r="N8640" t="str">
            <v>RBSP</v>
          </cell>
          <cell r="O8640">
            <v>2</v>
          </cell>
          <cell r="P8640" t="str">
            <v>R08 A-21.A</v>
          </cell>
        </row>
        <row r="8641">
          <cell r="B8641" t="str">
            <v>7289-7435-30</v>
          </cell>
          <cell r="C8641" t="str">
            <v>HIB</v>
          </cell>
          <cell r="D8641">
            <v>1000</v>
          </cell>
          <cell r="E8641" t="str">
            <v>D</v>
          </cell>
          <cell r="F8641" t="str">
            <v>7289-7435-30</v>
          </cell>
          <cell r="G8641" t="str">
            <v>PC</v>
          </cell>
          <cell r="H8641" t="str">
            <v>PC</v>
          </cell>
          <cell r="I8641" t="str">
            <v>CONNECTOR</v>
          </cell>
          <cell r="J8641">
            <v>30</v>
          </cell>
          <cell r="K8641" t="str">
            <v>ACC-CON</v>
          </cell>
          <cell r="L8641" t="str">
            <v>CONNECTOR</v>
          </cell>
          <cell r="M8641">
            <v>800</v>
          </cell>
          <cell r="N8641" t="str">
            <v>RB2</v>
          </cell>
          <cell r="O8641">
            <v>2</v>
          </cell>
          <cell r="P8641" t="str">
            <v>R08 H-15.B</v>
          </cell>
        </row>
        <row r="8642">
          <cell r="B8642" t="str">
            <v>7289-9601</v>
          </cell>
          <cell r="C8642" t="str">
            <v>HIB</v>
          </cell>
          <cell r="D8642">
            <v>600</v>
          </cell>
          <cell r="E8642" t="str">
            <v>M</v>
          </cell>
          <cell r="F8642" t="str">
            <v>7289-9601</v>
          </cell>
          <cell r="G8642" t="str">
            <v>PC</v>
          </cell>
          <cell r="H8642" t="str">
            <v>PC</v>
          </cell>
          <cell r="I8642" t="str">
            <v>CONNECTOR</v>
          </cell>
          <cell r="J8642">
            <v>30</v>
          </cell>
          <cell r="K8642" t="str">
            <v>ACC-CON</v>
          </cell>
          <cell r="L8642" t="str">
            <v>CONNECTOR</v>
          </cell>
          <cell r="M8642">
            <v>600</v>
          </cell>
          <cell r="N8642" t="str">
            <v>BOX</v>
          </cell>
          <cell r="O8642">
            <v>2</v>
          </cell>
          <cell r="P8642">
            <v>0</v>
          </cell>
        </row>
        <row r="8643">
          <cell r="B8643" t="str">
            <v>7289-9813-30</v>
          </cell>
          <cell r="C8643" t="str">
            <v>HIB</v>
          </cell>
          <cell r="D8643">
            <v>500</v>
          </cell>
          <cell r="E8643" t="str">
            <v>H</v>
          </cell>
          <cell r="F8643" t="str">
            <v>6189-7082</v>
          </cell>
          <cell r="G8643" t="str">
            <v>PC</v>
          </cell>
          <cell r="H8643" t="str">
            <v>PC</v>
          </cell>
          <cell r="I8643" t="str">
            <v>CONNECTOR</v>
          </cell>
          <cell r="J8643">
            <v>30</v>
          </cell>
          <cell r="K8643" t="str">
            <v>ACC-CON</v>
          </cell>
          <cell r="L8643" t="str">
            <v>CONNECTOR</v>
          </cell>
          <cell r="M8643">
            <v>500</v>
          </cell>
          <cell r="N8643" t="str">
            <v>BOX</v>
          </cell>
          <cell r="O8643">
            <v>2</v>
          </cell>
          <cell r="P8643">
            <v>0</v>
          </cell>
        </row>
        <row r="8644">
          <cell r="B8644" t="str">
            <v>7293-1079</v>
          </cell>
          <cell r="C8644" t="str">
            <v>HIB</v>
          </cell>
          <cell r="D8644">
            <v>1000</v>
          </cell>
          <cell r="E8644" t="str">
            <v>H</v>
          </cell>
          <cell r="F8644" t="str">
            <v>7293-1079</v>
          </cell>
          <cell r="G8644" t="str">
            <v>PC</v>
          </cell>
          <cell r="H8644" t="str">
            <v>PC</v>
          </cell>
          <cell r="I8644" t="str">
            <v>RESISTOR</v>
          </cell>
          <cell r="J8644">
            <v>80</v>
          </cell>
          <cell r="K8644" t="str">
            <v>ACC-CON</v>
          </cell>
          <cell r="L8644" t="str">
            <v>ACCESSORIES</v>
          </cell>
          <cell r="M8644">
            <v>1000</v>
          </cell>
          <cell r="N8644" t="str">
            <v>BOX</v>
          </cell>
          <cell r="O8644">
            <v>2</v>
          </cell>
          <cell r="P8644">
            <v>0</v>
          </cell>
        </row>
        <row r="8645">
          <cell r="B8645" t="str">
            <v>7298-1228-30</v>
          </cell>
          <cell r="C8645" t="str">
            <v>HIB</v>
          </cell>
          <cell r="D8645">
            <v>175</v>
          </cell>
          <cell r="E8645" t="str">
            <v>D</v>
          </cell>
          <cell r="F8645" t="str">
            <v>7298-1228-30</v>
          </cell>
          <cell r="G8645" t="str">
            <v>PC</v>
          </cell>
          <cell r="H8645" t="str">
            <v>PC</v>
          </cell>
          <cell r="I8645" t="str">
            <v>CONNECTOR</v>
          </cell>
          <cell r="J8645">
            <v>30</v>
          </cell>
          <cell r="K8645" t="str">
            <v>ACC-CON</v>
          </cell>
          <cell r="L8645" t="str">
            <v>CONNECTOR</v>
          </cell>
          <cell r="M8645">
            <v>200</v>
          </cell>
          <cell r="N8645" t="str">
            <v>RBSP</v>
          </cell>
          <cell r="O8645">
            <v>2</v>
          </cell>
          <cell r="P8645" t="str">
            <v>R08 B-02.A</v>
          </cell>
        </row>
        <row r="8646">
          <cell r="B8646" t="str">
            <v>7298-1877-30</v>
          </cell>
          <cell r="C8646" t="str">
            <v>HIB</v>
          </cell>
          <cell r="D8646">
            <v>1000</v>
          </cell>
          <cell r="E8646" t="str">
            <v>D</v>
          </cell>
          <cell r="F8646" t="str">
            <v>7298-1877-30</v>
          </cell>
          <cell r="G8646" t="str">
            <v>PC</v>
          </cell>
          <cell r="H8646" t="str">
            <v>PC</v>
          </cell>
          <cell r="I8646" t="str">
            <v>CONNECTOR</v>
          </cell>
          <cell r="J8646">
            <v>30</v>
          </cell>
          <cell r="K8646" t="str">
            <v>ACC-CON</v>
          </cell>
          <cell r="L8646" t="str">
            <v>CONNECTOR</v>
          </cell>
          <cell r="M8646">
            <v>500</v>
          </cell>
          <cell r="N8646" t="str">
            <v>RB2</v>
          </cell>
          <cell r="O8646">
            <v>2</v>
          </cell>
          <cell r="P8646" t="str">
            <v>R08 H-16.B</v>
          </cell>
        </row>
        <row r="8647">
          <cell r="B8647" t="str">
            <v>7298-4053-30</v>
          </cell>
          <cell r="C8647" t="str">
            <v>HIB</v>
          </cell>
          <cell r="D8647">
            <v>144</v>
          </cell>
          <cell r="E8647" t="str">
            <v>D</v>
          </cell>
          <cell r="F8647" t="str">
            <v>7298-4053-30</v>
          </cell>
          <cell r="G8647" t="str">
            <v>PC</v>
          </cell>
          <cell r="H8647" t="str">
            <v>PC</v>
          </cell>
          <cell r="I8647" t="str">
            <v>CONNECTOR</v>
          </cell>
          <cell r="J8647">
            <v>30</v>
          </cell>
          <cell r="K8647" t="str">
            <v>ACC-CON</v>
          </cell>
          <cell r="L8647" t="str">
            <v>CONNECTOR</v>
          </cell>
          <cell r="M8647">
            <v>144</v>
          </cell>
          <cell r="N8647" t="str">
            <v>BOX</v>
          </cell>
          <cell r="O8647">
            <v>6</v>
          </cell>
          <cell r="P8647" t="str">
            <v>R03 K3B-13</v>
          </cell>
        </row>
        <row r="8648">
          <cell r="B8648" t="str">
            <v>7298-6013-40</v>
          </cell>
          <cell r="C8648" t="str">
            <v>HIB</v>
          </cell>
          <cell r="D8648">
            <v>1000</v>
          </cell>
          <cell r="E8648" t="str">
            <v>D</v>
          </cell>
          <cell r="F8648" t="str">
            <v>7298-6013-40</v>
          </cell>
          <cell r="G8648" t="str">
            <v>PC</v>
          </cell>
          <cell r="H8648" t="str">
            <v>PC</v>
          </cell>
          <cell r="I8648" t="str">
            <v>CONNECTOR</v>
          </cell>
          <cell r="J8648">
            <v>30</v>
          </cell>
          <cell r="K8648" t="str">
            <v>ACC-CON</v>
          </cell>
          <cell r="L8648" t="str">
            <v>CONNECTOR</v>
          </cell>
          <cell r="M8648">
            <v>400</v>
          </cell>
          <cell r="N8648" t="str">
            <v>RB2</v>
          </cell>
          <cell r="O8648">
            <v>2</v>
          </cell>
          <cell r="P8648" t="str">
            <v>R08 H-17.B</v>
          </cell>
        </row>
        <row r="8649">
          <cell r="B8649" t="str">
            <v>7298-9699-80</v>
          </cell>
          <cell r="C8649" t="str">
            <v>HIB</v>
          </cell>
          <cell r="D8649">
            <v>100</v>
          </cell>
          <cell r="E8649" t="str">
            <v>H</v>
          </cell>
          <cell r="F8649" t="str">
            <v>7298-9699-80</v>
          </cell>
          <cell r="G8649" t="str">
            <v>PC</v>
          </cell>
          <cell r="H8649" t="str">
            <v>PC</v>
          </cell>
          <cell r="I8649" t="str">
            <v>CONNECTOR</v>
          </cell>
          <cell r="J8649">
            <v>30</v>
          </cell>
          <cell r="K8649" t="str">
            <v>ACC-CON</v>
          </cell>
          <cell r="L8649" t="str">
            <v>CONNECTOR</v>
          </cell>
          <cell r="M8649">
            <v>300</v>
          </cell>
          <cell r="N8649" t="str">
            <v>RB2</v>
          </cell>
          <cell r="O8649">
            <v>2</v>
          </cell>
          <cell r="P8649" t="str">
            <v>R08 E-07.A</v>
          </cell>
        </row>
        <row r="8650">
          <cell r="B8650" t="str">
            <v>7306-1055-03</v>
          </cell>
          <cell r="C8650" t="str">
            <v>HIB</v>
          </cell>
          <cell r="D8650">
            <v>100</v>
          </cell>
          <cell r="E8650" t="str">
            <v>M</v>
          </cell>
          <cell r="F8650" t="str">
            <v>7306-1055-03</v>
          </cell>
          <cell r="G8650" t="str">
            <v>PC</v>
          </cell>
          <cell r="H8650" t="str">
            <v>PC</v>
          </cell>
          <cell r="I8650" t="str">
            <v>TERMINAL</v>
          </cell>
          <cell r="J8650">
            <v>20</v>
          </cell>
          <cell r="K8650" t="str">
            <v>TERMINAL</v>
          </cell>
          <cell r="L8650" t="str">
            <v>TERMINAL</v>
          </cell>
          <cell r="M8650">
            <v>100</v>
          </cell>
          <cell r="N8650" t="str">
            <v>BOX</v>
          </cell>
          <cell r="O8650">
            <v>2</v>
          </cell>
          <cell r="P8650">
            <v>0</v>
          </cell>
        </row>
        <row r="8651">
          <cell r="B8651" t="str">
            <v>7306-1056-05</v>
          </cell>
          <cell r="C8651" t="str">
            <v>HIB</v>
          </cell>
          <cell r="D8651">
            <v>100</v>
          </cell>
          <cell r="E8651" t="str">
            <v>M</v>
          </cell>
          <cell r="F8651" t="str">
            <v>7306-1056-05</v>
          </cell>
          <cell r="G8651" t="str">
            <v>PC</v>
          </cell>
          <cell r="H8651" t="str">
            <v>PC</v>
          </cell>
          <cell r="I8651" t="str">
            <v>TERMINAL (PM)</v>
          </cell>
          <cell r="J8651">
            <v>20</v>
          </cell>
          <cell r="K8651" t="str">
            <v>TERMINAL</v>
          </cell>
          <cell r="L8651" t="str">
            <v>TERMINAL</v>
          </cell>
          <cell r="M8651">
            <v>100</v>
          </cell>
          <cell r="N8651" t="str">
            <v>BOX</v>
          </cell>
          <cell r="O8651">
            <v>2</v>
          </cell>
          <cell r="P8651">
            <v>0</v>
          </cell>
        </row>
        <row r="8652">
          <cell r="B8652" t="str">
            <v>7306-1070-02</v>
          </cell>
          <cell r="C8652" t="str">
            <v>HIB</v>
          </cell>
          <cell r="D8652">
            <v>150</v>
          </cell>
          <cell r="E8652" t="str">
            <v>H</v>
          </cell>
          <cell r="F8652" t="str">
            <v>7306-1070-02</v>
          </cell>
          <cell r="G8652" t="str">
            <v>PC</v>
          </cell>
          <cell r="H8652" t="str">
            <v>PC</v>
          </cell>
          <cell r="I8652" t="str">
            <v>BATTERY TERMINAL</v>
          </cell>
          <cell r="J8652">
            <v>80</v>
          </cell>
          <cell r="K8652" t="str">
            <v>ACC-CON</v>
          </cell>
          <cell r="L8652" t="str">
            <v>ACCESSORIES</v>
          </cell>
          <cell r="M8652">
            <v>150</v>
          </cell>
          <cell r="N8652" t="str">
            <v>BOX</v>
          </cell>
          <cell r="O8652">
            <v>2</v>
          </cell>
          <cell r="P8652">
            <v>0</v>
          </cell>
        </row>
        <row r="8653">
          <cell r="B8653" t="str">
            <v>7306-2174</v>
          </cell>
          <cell r="C8653" t="str">
            <v>HIB</v>
          </cell>
          <cell r="D8653">
            <v>200</v>
          </cell>
          <cell r="E8653" t="str">
            <v>M</v>
          </cell>
          <cell r="F8653" t="str">
            <v>7306-2174</v>
          </cell>
          <cell r="G8653" t="str">
            <v>PC</v>
          </cell>
          <cell r="H8653" t="str">
            <v>PC</v>
          </cell>
          <cell r="I8653" t="str">
            <v>BATTERY TERMINAL (PM)</v>
          </cell>
          <cell r="J8653">
            <v>80</v>
          </cell>
          <cell r="K8653" t="str">
            <v>ACC-CON</v>
          </cell>
          <cell r="L8653" t="str">
            <v>ACCESSORIES</v>
          </cell>
          <cell r="M8653">
            <v>200</v>
          </cell>
          <cell r="N8653" t="str">
            <v>BOX</v>
          </cell>
          <cell r="O8653">
            <v>2</v>
          </cell>
          <cell r="P8653">
            <v>0</v>
          </cell>
        </row>
        <row r="8654">
          <cell r="B8654" t="str">
            <v>7306-2175</v>
          </cell>
          <cell r="C8654" t="str">
            <v>HIB</v>
          </cell>
          <cell r="D8654">
            <v>200</v>
          </cell>
          <cell r="E8654" t="str">
            <v>M</v>
          </cell>
          <cell r="F8654" t="str">
            <v>7306-2175</v>
          </cell>
          <cell r="G8654" t="str">
            <v>PC</v>
          </cell>
          <cell r="H8654" t="str">
            <v>PC</v>
          </cell>
          <cell r="I8654" t="str">
            <v>BATTERY TERMINAL (PM)</v>
          </cell>
          <cell r="J8654">
            <v>80</v>
          </cell>
          <cell r="K8654" t="str">
            <v>ACC-CON</v>
          </cell>
          <cell r="L8654" t="str">
            <v>ACCESSORIES</v>
          </cell>
          <cell r="M8654">
            <v>200</v>
          </cell>
          <cell r="N8654" t="str">
            <v>BOX</v>
          </cell>
          <cell r="O8654">
            <v>2</v>
          </cell>
          <cell r="P8654">
            <v>0</v>
          </cell>
        </row>
        <row r="8655">
          <cell r="B8655" t="str">
            <v>7306-2177</v>
          </cell>
          <cell r="C8655" t="str">
            <v>HIB</v>
          </cell>
          <cell r="D8655">
            <v>200</v>
          </cell>
          <cell r="E8655" t="str">
            <v>M</v>
          </cell>
          <cell r="F8655" t="str">
            <v>7306-2177</v>
          </cell>
          <cell r="G8655" t="str">
            <v>PC</v>
          </cell>
          <cell r="H8655" t="str">
            <v>PC</v>
          </cell>
          <cell r="I8655" t="str">
            <v>BATTERY TERMINAL (PM)</v>
          </cell>
          <cell r="J8655">
            <v>80</v>
          </cell>
          <cell r="K8655" t="str">
            <v>ACC-CON</v>
          </cell>
          <cell r="L8655" t="str">
            <v>ACCESSORIES</v>
          </cell>
          <cell r="M8655">
            <v>200</v>
          </cell>
          <cell r="N8655" t="str">
            <v>BOX</v>
          </cell>
          <cell r="O8655">
            <v>2</v>
          </cell>
          <cell r="P8655">
            <v>0</v>
          </cell>
        </row>
        <row r="8656">
          <cell r="B8656" t="str">
            <v>7306-2391</v>
          </cell>
          <cell r="C8656" t="str">
            <v>HIB</v>
          </cell>
          <cell r="D8656">
            <v>200</v>
          </cell>
          <cell r="E8656" t="str">
            <v>D</v>
          </cell>
          <cell r="F8656" t="str">
            <v>7306-2391</v>
          </cell>
          <cell r="G8656" t="str">
            <v>PC</v>
          </cell>
          <cell r="H8656" t="str">
            <v>PC</v>
          </cell>
          <cell r="I8656" t="str">
            <v>TERMINAL</v>
          </cell>
          <cell r="J8656">
            <v>20</v>
          </cell>
          <cell r="K8656" t="str">
            <v>TERMINAL</v>
          </cell>
          <cell r="L8656" t="str">
            <v>TERMINAL</v>
          </cell>
          <cell r="M8656">
            <v>200</v>
          </cell>
          <cell r="N8656" t="str">
            <v>BOX</v>
          </cell>
          <cell r="O8656">
            <v>2</v>
          </cell>
          <cell r="P8656">
            <v>0</v>
          </cell>
        </row>
        <row r="8657">
          <cell r="B8657" t="str">
            <v>7306-3053-06</v>
          </cell>
          <cell r="C8657" t="str">
            <v>HIB</v>
          </cell>
          <cell r="D8657">
            <v>200</v>
          </cell>
          <cell r="E8657" t="str">
            <v>L</v>
          </cell>
          <cell r="F8657" t="str">
            <v>7306-3053-06</v>
          </cell>
          <cell r="G8657" t="str">
            <v>PC</v>
          </cell>
          <cell r="H8657" t="str">
            <v>PC</v>
          </cell>
          <cell r="I8657" t="str">
            <v>BATTERY TERMINAL</v>
          </cell>
          <cell r="J8657">
            <v>80</v>
          </cell>
          <cell r="K8657" t="str">
            <v>ACC-CON</v>
          </cell>
          <cell r="L8657" t="str">
            <v>ACCESSORIES</v>
          </cell>
          <cell r="M8657">
            <v>200</v>
          </cell>
          <cell r="N8657" t="str">
            <v>BOX</v>
          </cell>
          <cell r="O8657">
            <v>2</v>
          </cell>
          <cell r="P8657">
            <v>0</v>
          </cell>
        </row>
        <row r="8658">
          <cell r="B8658" t="str">
            <v>7306-3058-01</v>
          </cell>
          <cell r="C8658" t="str">
            <v>HIB</v>
          </cell>
          <cell r="D8658">
            <v>200</v>
          </cell>
          <cell r="E8658" t="str">
            <v>H</v>
          </cell>
          <cell r="F8658" t="str">
            <v>7306-3058-01</v>
          </cell>
          <cell r="G8658" t="str">
            <v>PC</v>
          </cell>
          <cell r="H8658" t="str">
            <v>PC</v>
          </cell>
          <cell r="I8658" t="str">
            <v>BATTERY TERMINAL</v>
          </cell>
          <cell r="J8658">
            <v>80</v>
          </cell>
          <cell r="K8658" t="str">
            <v>ACC-CON</v>
          </cell>
          <cell r="L8658" t="str">
            <v>ACCESSORIES</v>
          </cell>
          <cell r="M8658">
            <v>200</v>
          </cell>
          <cell r="N8658" t="str">
            <v>BOX</v>
          </cell>
          <cell r="O8658">
            <v>2</v>
          </cell>
          <cell r="P8658">
            <v>0</v>
          </cell>
        </row>
        <row r="8659">
          <cell r="B8659" t="str">
            <v>7306-3458-02</v>
          </cell>
          <cell r="C8659" t="str">
            <v>HIB</v>
          </cell>
          <cell r="D8659">
            <v>150</v>
          </cell>
          <cell r="E8659" t="str">
            <v>H</v>
          </cell>
          <cell r="F8659" t="str">
            <v>7306-3458-02</v>
          </cell>
          <cell r="G8659" t="str">
            <v>PC</v>
          </cell>
          <cell r="H8659" t="str">
            <v>PC</v>
          </cell>
          <cell r="I8659" t="str">
            <v>TERMINAL</v>
          </cell>
          <cell r="J8659">
            <v>20</v>
          </cell>
          <cell r="K8659" t="str">
            <v>TERMINAL</v>
          </cell>
          <cell r="L8659" t="str">
            <v>TERMINAL</v>
          </cell>
          <cell r="M8659">
            <v>150</v>
          </cell>
          <cell r="N8659" t="str">
            <v>BOX</v>
          </cell>
          <cell r="O8659">
            <v>2</v>
          </cell>
          <cell r="P8659">
            <v>0</v>
          </cell>
        </row>
        <row r="8660">
          <cell r="B8660" t="str">
            <v>7306-3581</v>
          </cell>
          <cell r="C8660" t="str">
            <v>HIB</v>
          </cell>
          <cell r="D8660">
            <v>500</v>
          </cell>
          <cell r="F8660" t="str">
            <v>7306-3581</v>
          </cell>
          <cell r="G8660" t="str">
            <v>PC</v>
          </cell>
          <cell r="H8660" t="str">
            <v>PC</v>
          </cell>
          <cell r="I8660" t="str">
            <v>BATTERY TERMINAL (BC)</v>
          </cell>
          <cell r="J8660">
            <v>80</v>
          </cell>
          <cell r="K8660" t="str">
            <v>ACC-CON</v>
          </cell>
          <cell r="L8660" t="str">
            <v>ACCESSORIES</v>
          </cell>
          <cell r="M8660">
            <v>500</v>
          </cell>
          <cell r="N8660" t="str">
            <v>BOX</v>
          </cell>
          <cell r="O8660">
            <v>2</v>
          </cell>
          <cell r="P8660">
            <v>0</v>
          </cell>
        </row>
        <row r="8661">
          <cell r="B8661" t="str">
            <v>7321-6035-30</v>
          </cell>
          <cell r="C8661" t="str">
            <v>HIB</v>
          </cell>
          <cell r="D8661">
            <v>1000</v>
          </cell>
          <cell r="E8661" t="str">
            <v>H</v>
          </cell>
          <cell r="F8661" t="str">
            <v>5010-2089</v>
          </cell>
          <cell r="G8661" t="str">
            <v>PC</v>
          </cell>
          <cell r="H8661" t="str">
            <v>PC</v>
          </cell>
          <cell r="I8661" t="str">
            <v>DIODE CONNECTOR (PM)</v>
          </cell>
          <cell r="J8661">
            <v>80</v>
          </cell>
          <cell r="K8661" t="str">
            <v>ACC-CON</v>
          </cell>
          <cell r="L8661" t="str">
            <v>ACCESSORIES</v>
          </cell>
          <cell r="M8661">
            <v>1000</v>
          </cell>
          <cell r="N8661" t="str">
            <v>BOX</v>
          </cell>
          <cell r="O8661">
            <v>2</v>
          </cell>
          <cell r="P8661">
            <v>0</v>
          </cell>
        </row>
        <row r="8662">
          <cell r="B8662" t="str">
            <v>7321-6075</v>
          </cell>
          <cell r="C8662" t="str">
            <v>HIB</v>
          </cell>
          <cell r="D8662">
            <v>1000</v>
          </cell>
          <cell r="E8662" t="str">
            <v>H</v>
          </cell>
          <cell r="F8662">
            <v>60980061</v>
          </cell>
          <cell r="G8662" t="str">
            <v>PC</v>
          </cell>
          <cell r="H8662" t="str">
            <v>PC</v>
          </cell>
          <cell r="I8662" t="str">
            <v>CONNECTOR ASSY (PM)</v>
          </cell>
          <cell r="J8662">
            <v>80</v>
          </cell>
          <cell r="K8662" t="str">
            <v>ACC-CON</v>
          </cell>
          <cell r="L8662" t="str">
            <v>ACCESSORIES</v>
          </cell>
          <cell r="M8662">
            <v>1000</v>
          </cell>
          <cell r="N8662" t="str">
            <v>BOX</v>
          </cell>
          <cell r="O8662">
            <v>2</v>
          </cell>
          <cell r="P8662">
            <v>0</v>
          </cell>
        </row>
        <row r="8663">
          <cell r="B8663" t="str">
            <v>7321-9835-30</v>
          </cell>
          <cell r="C8663" t="str">
            <v>HIB</v>
          </cell>
          <cell r="D8663">
            <v>100</v>
          </cell>
          <cell r="E8663" t="str">
            <v>L</v>
          </cell>
          <cell r="F8663" t="str">
            <v>7321-9835-30</v>
          </cell>
          <cell r="G8663" t="str">
            <v>PC</v>
          </cell>
          <cell r="H8663" t="str">
            <v>PC</v>
          </cell>
          <cell r="I8663" t="str">
            <v>CONNECTOR</v>
          </cell>
          <cell r="J8663">
            <v>30</v>
          </cell>
          <cell r="K8663" t="str">
            <v>ACC-CON</v>
          </cell>
          <cell r="L8663" t="str">
            <v>CONNECTOR</v>
          </cell>
          <cell r="M8663">
            <v>100</v>
          </cell>
          <cell r="N8663" t="str">
            <v>BOX</v>
          </cell>
          <cell r="O8663">
            <v>2</v>
          </cell>
          <cell r="P8663">
            <v>0</v>
          </cell>
        </row>
        <row r="8664">
          <cell r="B8664" t="str">
            <v>7322-1945-70</v>
          </cell>
          <cell r="C8664" t="str">
            <v>HIB</v>
          </cell>
          <cell r="D8664">
            <v>1000</v>
          </cell>
          <cell r="F8664">
            <v>64091081</v>
          </cell>
          <cell r="G8664" t="str">
            <v>PC</v>
          </cell>
          <cell r="H8664" t="str">
            <v>PC</v>
          </cell>
          <cell r="I8664" t="str">
            <v>CONNECTOR</v>
          </cell>
          <cell r="J8664">
            <v>30</v>
          </cell>
          <cell r="K8664" t="str">
            <v>ACC-CON</v>
          </cell>
          <cell r="L8664" t="str">
            <v>CONNECTOR</v>
          </cell>
          <cell r="M8664">
            <v>1000</v>
          </cell>
          <cell r="N8664" t="str">
            <v>BOX</v>
          </cell>
          <cell r="O8664">
            <v>2</v>
          </cell>
          <cell r="P8664">
            <v>0</v>
          </cell>
        </row>
        <row r="8665">
          <cell r="B8665" t="str">
            <v>7322-2646</v>
          </cell>
          <cell r="C8665" t="str">
            <v>HIB</v>
          </cell>
          <cell r="D8665">
            <v>1500</v>
          </cell>
          <cell r="E8665" t="str">
            <v>M</v>
          </cell>
          <cell r="F8665" t="str">
            <v>7322-2646</v>
          </cell>
          <cell r="G8665" t="str">
            <v>PC</v>
          </cell>
          <cell r="H8665" t="str">
            <v>PC</v>
          </cell>
          <cell r="I8665" t="str">
            <v>CONNECTOR</v>
          </cell>
          <cell r="J8665">
            <v>30</v>
          </cell>
          <cell r="K8665" t="str">
            <v>ACC-CON</v>
          </cell>
          <cell r="L8665" t="str">
            <v>CONNECTOR</v>
          </cell>
          <cell r="M8665">
            <v>1500</v>
          </cell>
          <cell r="N8665" t="str">
            <v>BOX</v>
          </cell>
          <cell r="O8665">
            <v>2</v>
          </cell>
          <cell r="P8665">
            <v>0</v>
          </cell>
        </row>
        <row r="8666">
          <cell r="B8666" t="str">
            <v>7322-6122-9R</v>
          </cell>
          <cell r="C8666" t="str">
            <v>HIB</v>
          </cell>
          <cell r="D8666">
            <v>100</v>
          </cell>
          <cell r="E8666" t="str">
            <v>D</v>
          </cell>
          <cell r="F8666" t="str">
            <v>7322-6122-9R</v>
          </cell>
          <cell r="G8666" t="str">
            <v>PC</v>
          </cell>
          <cell r="H8666" t="str">
            <v>PC</v>
          </cell>
          <cell r="I8666" t="str">
            <v>CONNECTOR</v>
          </cell>
          <cell r="J8666">
            <v>30</v>
          </cell>
          <cell r="K8666" t="str">
            <v>ACC-CON</v>
          </cell>
          <cell r="L8666" t="str">
            <v>CONNECTOR</v>
          </cell>
          <cell r="M8666">
            <v>100</v>
          </cell>
          <cell r="N8666" t="str">
            <v>BOX</v>
          </cell>
          <cell r="O8666">
            <v>2</v>
          </cell>
          <cell r="P8666">
            <v>0</v>
          </cell>
        </row>
        <row r="8667">
          <cell r="B8667" t="str">
            <v>7322-7543</v>
          </cell>
          <cell r="C8667" t="str">
            <v>HIB</v>
          </cell>
          <cell r="D8667">
            <v>1000</v>
          </cell>
          <cell r="E8667" t="str">
            <v>D</v>
          </cell>
          <cell r="F8667" t="str">
            <v>7322-7543</v>
          </cell>
          <cell r="G8667" t="str">
            <v>PC</v>
          </cell>
          <cell r="H8667" t="str">
            <v>PC</v>
          </cell>
          <cell r="I8667" t="str">
            <v>CONNECTOR</v>
          </cell>
          <cell r="J8667">
            <v>30</v>
          </cell>
          <cell r="K8667" t="str">
            <v>ACC-CON</v>
          </cell>
          <cell r="L8667" t="str">
            <v>CONNECTOR</v>
          </cell>
          <cell r="M8667">
            <v>1000</v>
          </cell>
          <cell r="N8667" t="str">
            <v>BOX</v>
          </cell>
          <cell r="O8667">
            <v>2</v>
          </cell>
          <cell r="P8667">
            <v>0</v>
          </cell>
        </row>
        <row r="8668">
          <cell r="B8668" t="str">
            <v>7322-7667</v>
          </cell>
          <cell r="C8668" t="str">
            <v>HIB</v>
          </cell>
          <cell r="D8668">
            <v>200</v>
          </cell>
          <cell r="E8668" t="str">
            <v>L</v>
          </cell>
          <cell r="F8668" t="str">
            <v>7322-7667</v>
          </cell>
          <cell r="G8668" t="str">
            <v>PC</v>
          </cell>
          <cell r="H8668" t="str">
            <v>PC</v>
          </cell>
          <cell r="I8668" t="str">
            <v>CONNECTOR (PS:HOLDEN)</v>
          </cell>
          <cell r="J8668">
            <v>30</v>
          </cell>
          <cell r="K8668" t="str">
            <v>ACC-CON</v>
          </cell>
          <cell r="L8668" t="str">
            <v>CONNECTOR</v>
          </cell>
          <cell r="M8668">
            <v>200</v>
          </cell>
          <cell r="N8668" t="str">
            <v>BOX</v>
          </cell>
          <cell r="O8668">
            <v>2</v>
          </cell>
          <cell r="P8668">
            <v>0</v>
          </cell>
        </row>
        <row r="8669">
          <cell r="B8669" t="str">
            <v>7327-3112</v>
          </cell>
          <cell r="C8669" t="str">
            <v>HIB</v>
          </cell>
          <cell r="D8669">
            <v>50</v>
          </cell>
          <cell r="E8669" t="str">
            <v>H</v>
          </cell>
          <cell r="F8669" t="str">
            <v>7327-3112</v>
          </cell>
          <cell r="G8669" t="str">
            <v>PC</v>
          </cell>
          <cell r="H8669" t="str">
            <v>PC</v>
          </cell>
          <cell r="I8669" t="str">
            <v>FUSE</v>
          </cell>
          <cell r="J8669">
            <v>80</v>
          </cell>
          <cell r="K8669" t="str">
            <v>ACC-CON</v>
          </cell>
          <cell r="L8669" t="str">
            <v>ACCESSORIES</v>
          </cell>
          <cell r="M8669">
            <v>50</v>
          </cell>
          <cell r="N8669" t="str">
            <v>BOX</v>
          </cell>
          <cell r="O8669">
            <v>2</v>
          </cell>
          <cell r="P8669">
            <v>0</v>
          </cell>
        </row>
        <row r="8670">
          <cell r="B8670" t="str">
            <v>7327-3115</v>
          </cell>
          <cell r="C8670" t="str">
            <v>HIB</v>
          </cell>
          <cell r="D8670">
            <v>100</v>
          </cell>
          <cell r="E8670" t="str">
            <v>L</v>
          </cell>
          <cell r="F8670" t="str">
            <v>7327-3115</v>
          </cell>
          <cell r="G8670" t="str">
            <v>PC</v>
          </cell>
          <cell r="H8670" t="str">
            <v>PC</v>
          </cell>
          <cell r="I8670" t="str">
            <v>F/LINK 60A Y</v>
          </cell>
          <cell r="J8670">
            <v>80</v>
          </cell>
          <cell r="K8670" t="str">
            <v>ACC-CON</v>
          </cell>
          <cell r="L8670" t="str">
            <v>ACCESSORIES</v>
          </cell>
          <cell r="M8670">
            <v>100</v>
          </cell>
          <cell r="N8670" t="str">
            <v>BOX</v>
          </cell>
          <cell r="O8670">
            <v>2</v>
          </cell>
          <cell r="P8670">
            <v>0</v>
          </cell>
        </row>
        <row r="8671">
          <cell r="B8671" t="str">
            <v>7327-3212</v>
          </cell>
          <cell r="C8671" t="str">
            <v>HIB</v>
          </cell>
          <cell r="D8671">
            <v>500</v>
          </cell>
          <cell r="E8671" t="str">
            <v>H</v>
          </cell>
          <cell r="F8671" t="str">
            <v>7327-3212</v>
          </cell>
          <cell r="G8671" t="str">
            <v>PC</v>
          </cell>
          <cell r="H8671" t="str">
            <v>PC</v>
          </cell>
          <cell r="I8671" t="str">
            <v>FUSE</v>
          </cell>
          <cell r="J8671">
            <v>80</v>
          </cell>
          <cell r="K8671" t="str">
            <v>ACC-CON</v>
          </cell>
          <cell r="L8671" t="str">
            <v>ACCESSORIES</v>
          </cell>
          <cell r="M8671">
            <v>500</v>
          </cell>
          <cell r="N8671" t="str">
            <v>BOX</v>
          </cell>
          <cell r="O8671">
            <v>2</v>
          </cell>
          <cell r="P8671">
            <v>0</v>
          </cell>
        </row>
        <row r="8672">
          <cell r="B8672" t="str">
            <v>7327-3216</v>
          </cell>
          <cell r="C8672" t="str">
            <v>HIB</v>
          </cell>
          <cell r="D8672">
            <v>500</v>
          </cell>
          <cell r="E8672" t="str">
            <v>H</v>
          </cell>
          <cell r="F8672" t="str">
            <v>7327-3216</v>
          </cell>
          <cell r="G8672" t="str">
            <v>PC</v>
          </cell>
          <cell r="H8672" t="str">
            <v>PC</v>
          </cell>
          <cell r="I8672" t="str">
            <v>FUSE 40 AMP (PS:HONDA)</v>
          </cell>
          <cell r="J8672">
            <v>80</v>
          </cell>
          <cell r="K8672" t="str">
            <v>ACC-CON</v>
          </cell>
          <cell r="L8672" t="str">
            <v>ACCESSORIES</v>
          </cell>
          <cell r="M8672">
            <v>500</v>
          </cell>
          <cell r="N8672" t="str">
            <v>BOX</v>
          </cell>
          <cell r="O8672">
            <v>2</v>
          </cell>
          <cell r="P8672">
            <v>0</v>
          </cell>
        </row>
        <row r="8673">
          <cell r="B8673" t="str">
            <v>7327-3217</v>
          </cell>
          <cell r="C8673" t="str">
            <v>HIB</v>
          </cell>
          <cell r="D8673">
            <v>500</v>
          </cell>
          <cell r="E8673" t="str">
            <v>H</v>
          </cell>
          <cell r="F8673" t="str">
            <v>7327-3217</v>
          </cell>
          <cell r="G8673" t="str">
            <v>PC</v>
          </cell>
          <cell r="H8673" t="str">
            <v>PC</v>
          </cell>
          <cell r="I8673" t="str">
            <v>FUSE 50 AMP (PS:HONDA)</v>
          </cell>
          <cell r="J8673">
            <v>80</v>
          </cell>
          <cell r="K8673" t="str">
            <v>ACC-CON</v>
          </cell>
          <cell r="L8673" t="str">
            <v>ACCESSORIES</v>
          </cell>
          <cell r="M8673">
            <v>500</v>
          </cell>
          <cell r="N8673" t="str">
            <v>BOX</v>
          </cell>
          <cell r="O8673">
            <v>2</v>
          </cell>
          <cell r="P8673">
            <v>0</v>
          </cell>
        </row>
        <row r="8674">
          <cell r="B8674" t="str">
            <v>7327-3220</v>
          </cell>
          <cell r="C8674" t="str">
            <v>HIB</v>
          </cell>
          <cell r="D8674">
            <v>500</v>
          </cell>
          <cell r="E8674" t="str">
            <v>H</v>
          </cell>
          <cell r="F8674" t="str">
            <v>7327-3220</v>
          </cell>
          <cell r="G8674" t="str">
            <v>PC</v>
          </cell>
          <cell r="H8674" t="str">
            <v>PC</v>
          </cell>
          <cell r="I8674" t="str">
            <v>FUSE 80 AMP (PS:HONDA)</v>
          </cell>
          <cell r="J8674">
            <v>80</v>
          </cell>
          <cell r="K8674" t="str">
            <v>ACC-CON</v>
          </cell>
          <cell r="L8674" t="str">
            <v>ACCESSORIES</v>
          </cell>
          <cell r="M8674">
            <v>500</v>
          </cell>
          <cell r="N8674" t="str">
            <v>BOX</v>
          </cell>
          <cell r="O8674">
            <v>2</v>
          </cell>
          <cell r="P8674">
            <v>0</v>
          </cell>
        </row>
        <row r="8675">
          <cell r="B8675" t="str">
            <v>7327-6048</v>
          </cell>
          <cell r="C8675" t="str">
            <v>HIB</v>
          </cell>
          <cell r="D8675">
            <v>2000</v>
          </cell>
          <cell r="E8675" t="str">
            <v>L</v>
          </cell>
          <cell r="F8675" t="str">
            <v>7327-6048</v>
          </cell>
          <cell r="G8675" t="str">
            <v>PC</v>
          </cell>
          <cell r="H8675" t="str">
            <v>PC</v>
          </cell>
          <cell r="I8675" t="str">
            <v>FUSE 50A R</v>
          </cell>
          <cell r="J8675">
            <v>80</v>
          </cell>
          <cell r="K8675" t="str">
            <v>ACC-CON</v>
          </cell>
          <cell r="L8675" t="str">
            <v>ACCESSORIES</v>
          </cell>
          <cell r="M8675">
            <v>2000</v>
          </cell>
          <cell r="N8675" t="str">
            <v>BOX</v>
          </cell>
          <cell r="O8675">
            <v>2</v>
          </cell>
          <cell r="P8675">
            <v>0</v>
          </cell>
        </row>
        <row r="8676">
          <cell r="B8676" t="str">
            <v>7327-6071</v>
          </cell>
          <cell r="C8676" t="str">
            <v>HIB</v>
          </cell>
          <cell r="D8676">
            <v>600</v>
          </cell>
          <cell r="E8676" t="str">
            <v>L</v>
          </cell>
          <cell r="F8676" t="str">
            <v>7327-6071</v>
          </cell>
          <cell r="G8676" t="str">
            <v>PC</v>
          </cell>
          <cell r="H8676" t="str">
            <v>PC</v>
          </cell>
          <cell r="I8676" t="str">
            <v>FUSE (PS:HOLDEN)</v>
          </cell>
          <cell r="J8676">
            <v>80</v>
          </cell>
          <cell r="K8676" t="str">
            <v>ACC-CON</v>
          </cell>
          <cell r="L8676" t="str">
            <v>ACCESSORIES</v>
          </cell>
          <cell r="M8676">
            <v>600</v>
          </cell>
          <cell r="N8676" t="str">
            <v>BOX</v>
          </cell>
          <cell r="O8676">
            <v>2</v>
          </cell>
          <cell r="P8676">
            <v>0</v>
          </cell>
        </row>
        <row r="8677">
          <cell r="B8677" t="str">
            <v>7327-6072</v>
          </cell>
          <cell r="C8677" t="str">
            <v>HIB</v>
          </cell>
          <cell r="D8677">
            <v>600</v>
          </cell>
          <cell r="E8677" t="str">
            <v>L</v>
          </cell>
          <cell r="F8677" t="str">
            <v>7327-6072</v>
          </cell>
          <cell r="G8677" t="str">
            <v>PC</v>
          </cell>
          <cell r="H8677" t="str">
            <v>PC</v>
          </cell>
          <cell r="I8677" t="str">
            <v>F/LINK 40A G (PS:HOLDEN)</v>
          </cell>
          <cell r="J8677">
            <v>80</v>
          </cell>
          <cell r="K8677" t="str">
            <v>ACC-CON</v>
          </cell>
          <cell r="L8677" t="str">
            <v>ACCESSORIES</v>
          </cell>
          <cell r="M8677">
            <v>600</v>
          </cell>
          <cell r="N8677" t="str">
            <v>BOX</v>
          </cell>
          <cell r="O8677">
            <v>2</v>
          </cell>
          <cell r="P8677">
            <v>0</v>
          </cell>
        </row>
        <row r="8678">
          <cell r="B8678" t="str">
            <v>7327-6074</v>
          </cell>
          <cell r="C8678" t="str">
            <v>HIB</v>
          </cell>
          <cell r="D8678">
            <v>600</v>
          </cell>
          <cell r="E8678" t="str">
            <v>L</v>
          </cell>
          <cell r="F8678" t="str">
            <v>7327-6074</v>
          </cell>
          <cell r="G8678" t="str">
            <v>PC</v>
          </cell>
          <cell r="H8678" t="str">
            <v>PC</v>
          </cell>
          <cell r="I8678" t="str">
            <v>F/LINK 80A Y (PS:HOLDEN)</v>
          </cell>
          <cell r="J8678">
            <v>80</v>
          </cell>
          <cell r="K8678" t="str">
            <v>ACC-CON</v>
          </cell>
          <cell r="L8678" t="str">
            <v>ACCESSORIES</v>
          </cell>
          <cell r="M8678">
            <v>600</v>
          </cell>
          <cell r="N8678" t="str">
            <v>BOX</v>
          </cell>
          <cell r="O8678">
            <v>2</v>
          </cell>
          <cell r="P8678">
            <v>0</v>
          </cell>
        </row>
        <row r="8679">
          <cell r="B8679" t="str">
            <v>7327-6114</v>
          </cell>
          <cell r="C8679" t="str">
            <v>HIB</v>
          </cell>
          <cell r="D8679">
            <v>100</v>
          </cell>
          <cell r="E8679" t="str">
            <v>L</v>
          </cell>
          <cell r="F8679" t="str">
            <v>7327-6114</v>
          </cell>
          <cell r="G8679" t="str">
            <v>PC</v>
          </cell>
          <cell r="H8679" t="str">
            <v>PC</v>
          </cell>
          <cell r="I8679" t="str">
            <v>FUSE</v>
          </cell>
          <cell r="J8679">
            <v>80</v>
          </cell>
          <cell r="K8679" t="str">
            <v>ACC-CON</v>
          </cell>
          <cell r="L8679" t="str">
            <v>ACCESSORIES</v>
          </cell>
          <cell r="M8679">
            <v>100</v>
          </cell>
          <cell r="N8679" t="str">
            <v>BOX</v>
          </cell>
          <cell r="O8679">
            <v>2</v>
          </cell>
          <cell r="P8679">
            <v>0</v>
          </cell>
        </row>
        <row r="8680">
          <cell r="B8680" t="str">
            <v>7327-6115</v>
          </cell>
          <cell r="C8680" t="str">
            <v>HIB</v>
          </cell>
          <cell r="D8680">
            <v>100</v>
          </cell>
          <cell r="E8680" t="str">
            <v>D</v>
          </cell>
          <cell r="F8680" t="str">
            <v>7327-6115</v>
          </cell>
          <cell r="G8680" t="str">
            <v>PC</v>
          </cell>
          <cell r="H8680" t="str">
            <v>PC</v>
          </cell>
          <cell r="I8680" t="str">
            <v>FUSE</v>
          </cell>
          <cell r="J8680">
            <v>80</v>
          </cell>
          <cell r="K8680" t="str">
            <v>ACC-CON</v>
          </cell>
          <cell r="L8680" t="str">
            <v>ACCESSORIES</v>
          </cell>
          <cell r="M8680">
            <v>100</v>
          </cell>
          <cell r="N8680" t="str">
            <v>BOX</v>
          </cell>
          <cell r="O8680">
            <v>2</v>
          </cell>
          <cell r="P8680">
            <v>0</v>
          </cell>
        </row>
        <row r="8681">
          <cell r="B8681" t="str">
            <v>7327-6116</v>
          </cell>
          <cell r="C8681" t="str">
            <v>HIB</v>
          </cell>
          <cell r="D8681">
            <v>100</v>
          </cell>
          <cell r="E8681" t="str">
            <v>L</v>
          </cell>
          <cell r="F8681" t="str">
            <v>7327-6116</v>
          </cell>
          <cell r="G8681" t="str">
            <v>PC</v>
          </cell>
          <cell r="H8681" t="str">
            <v>PC</v>
          </cell>
          <cell r="I8681" t="str">
            <v>FUSE</v>
          </cell>
          <cell r="J8681">
            <v>80</v>
          </cell>
          <cell r="K8681" t="str">
            <v>ACC-CON</v>
          </cell>
          <cell r="L8681" t="str">
            <v>ACCESSORIES</v>
          </cell>
          <cell r="M8681">
            <v>100</v>
          </cell>
          <cell r="N8681" t="str">
            <v>BOX</v>
          </cell>
          <cell r="O8681">
            <v>2</v>
          </cell>
          <cell r="P8681">
            <v>0</v>
          </cell>
        </row>
        <row r="8682">
          <cell r="B8682" t="str">
            <v>7327-6152</v>
          </cell>
          <cell r="C8682" t="str">
            <v>HIB</v>
          </cell>
          <cell r="D8682">
            <v>500</v>
          </cell>
          <cell r="F8682" t="str">
            <v>7327-6152</v>
          </cell>
          <cell r="G8682" t="str">
            <v>PC</v>
          </cell>
          <cell r="H8682" t="str">
            <v>PC</v>
          </cell>
          <cell r="I8682" t="str">
            <v>FUSE</v>
          </cell>
          <cell r="J8682">
            <v>80</v>
          </cell>
          <cell r="K8682" t="str">
            <v>ACC-CON</v>
          </cell>
          <cell r="L8682" t="str">
            <v>ACCESSORIES</v>
          </cell>
          <cell r="M8682">
            <v>500</v>
          </cell>
          <cell r="N8682" t="str">
            <v>BOX</v>
          </cell>
          <cell r="O8682">
            <v>2</v>
          </cell>
          <cell r="P8682">
            <v>0</v>
          </cell>
        </row>
        <row r="8683">
          <cell r="B8683" t="str">
            <v>7327-6153</v>
          </cell>
          <cell r="C8683" t="str">
            <v>HIB</v>
          </cell>
          <cell r="D8683">
            <v>500</v>
          </cell>
          <cell r="F8683" t="str">
            <v>343200X0</v>
          </cell>
          <cell r="G8683" t="str">
            <v>PC</v>
          </cell>
          <cell r="H8683" t="str">
            <v>PC</v>
          </cell>
          <cell r="I8683" t="str">
            <v>FUSE</v>
          </cell>
          <cell r="J8683">
            <v>80</v>
          </cell>
          <cell r="K8683" t="str">
            <v>ACC-CON</v>
          </cell>
          <cell r="L8683" t="str">
            <v>ACCESSORIES</v>
          </cell>
          <cell r="M8683">
            <v>500</v>
          </cell>
          <cell r="N8683" t="str">
            <v>BOX</v>
          </cell>
          <cell r="O8683">
            <v>2</v>
          </cell>
          <cell r="P8683">
            <v>0</v>
          </cell>
        </row>
        <row r="8684">
          <cell r="B8684" t="str">
            <v>7327-6154</v>
          </cell>
          <cell r="C8684" t="str">
            <v>HIB</v>
          </cell>
          <cell r="D8684">
            <v>500</v>
          </cell>
          <cell r="F8684" t="str">
            <v>7327-6154</v>
          </cell>
          <cell r="G8684" t="str">
            <v>PC</v>
          </cell>
          <cell r="H8684" t="str">
            <v>PC</v>
          </cell>
          <cell r="I8684" t="str">
            <v>FUSE</v>
          </cell>
          <cell r="J8684">
            <v>80</v>
          </cell>
          <cell r="K8684" t="str">
            <v>ACC-CON</v>
          </cell>
          <cell r="L8684" t="str">
            <v>ACCESSORIES</v>
          </cell>
          <cell r="M8684">
            <v>500</v>
          </cell>
          <cell r="N8684" t="str">
            <v>BOX</v>
          </cell>
          <cell r="O8684">
            <v>2</v>
          </cell>
          <cell r="P8684">
            <v>0</v>
          </cell>
        </row>
        <row r="8685">
          <cell r="B8685" t="str">
            <v>7327-6219-3W</v>
          </cell>
          <cell r="C8685" t="str">
            <v>HIB</v>
          </cell>
          <cell r="D8685">
            <v>96</v>
          </cell>
          <cell r="E8685" t="str">
            <v>L</v>
          </cell>
          <cell r="F8685" t="str">
            <v>7327-6219-3W</v>
          </cell>
          <cell r="G8685" t="str">
            <v>PC</v>
          </cell>
          <cell r="H8685" t="str">
            <v>PC</v>
          </cell>
          <cell r="I8685" t="str">
            <v>FUSE</v>
          </cell>
          <cell r="J8685">
            <v>80</v>
          </cell>
          <cell r="K8685" t="str">
            <v>ACC-CON</v>
          </cell>
          <cell r="L8685" t="str">
            <v>ACCESSORIES</v>
          </cell>
          <cell r="M8685">
            <v>96</v>
          </cell>
          <cell r="N8685" t="str">
            <v>BOX</v>
          </cell>
          <cell r="O8685">
            <v>2</v>
          </cell>
          <cell r="P8685">
            <v>0</v>
          </cell>
        </row>
        <row r="8686">
          <cell r="B8686" t="str">
            <v>7327-6237-3W</v>
          </cell>
          <cell r="C8686" t="str">
            <v>HIB</v>
          </cell>
          <cell r="D8686">
            <v>200</v>
          </cell>
          <cell r="F8686" t="str">
            <v>7327-6237-3W</v>
          </cell>
          <cell r="G8686" t="str">
            <v>PC</v>
          </cell>
          <cell r="H8686" t="str">
            <v>PC</v>
          </cell>
          <cell r="I8686" t="str">
            <v>FUSE (PM)</v>
          </cell>
          <cell r="J8686">
            <v>80</v>
          </cell>
          <cell r="K8686" t="str">
            <v>ACC-CON</v>
          </cell>
          <cell r="L8686" t="str">
            <v>ACCESSORIES</v>
          </cell>
          <cell r="M8686">
            <v>200</v>
          </cell>
          <cell r="N8686" t="str">
            <v>BOX</v>
          </cell>
          <cell r="O8686">
            <v>2</v>
          </cell>
          <cell r="P8686">
            <v>0</v>
          </cell>
        </row>
        <row r="8687">
          <cell r="B8687" t="str">
            <v>7327-6238-4W</v>
          </cell>
          <cell r="C8687" t="str">
            <v>HIB</v>
          </cell>
          <cell r="D8687">
            <v>200</v>
          </cell>
          <cell r="E8687" t="str">
            <v>M</v>
          </cell>
          <cell r="F8687" t="str">
            <v>7327-6238-4W</v>
          </cell>
          <cell r="G8687" t="str">
            <v>PC</v>
          </cell>
          <cell r="H8687" t="str">
            <v>PC</v>
          </cell>
          <cell r="I8687" t="str">
            <v>FUSE (PM)</v>
          </cell>
          <cell r="J8687">
            <v>80</v>
          </cell>
          <cell r="K8687" t="str">
            <v>ACC-CON</v>
          </cell>
          <cell r="L8687" t="str">
            <v>ACCESSORIES</v>
          </cell>
          <cell r="M8687">
            <v>200</v>
          </cell>
          <cell r="N8687" t="str">
            <v>BOX</v>
          </cell>
          <cell r="O8687">
            <v>2</v>
          </cell>
          <cell r="P8687">
            <v>0</v>
          </cell>
        </row>
        <row r="8688">
          <cell r="B8688" t="str">
            <v>7327-6297-3W</v>
          </cell>
          <cell r="C8688" t="str">
            <v>HIB</v>
          </cell>
          <cell r="D8688">
            <v>160</v>
          </cell>
          <cell r="E8688" t="str">
            <v>M</v>
          </cell>
          <cell r="F8688" t="str">
            <v>7327-6297-3W</v>
          </cell>
          <cell r="G8688" t="str">
            <v>PC</v>
          </cell>
          <cell r="H8688" t="str">
            <v>PC</v>
          </cell>
          <cell r="I8688" t="str">
            <v>FUSE</v>
          </cell>
          <cell r="J8688">
            <v>80</v>
          </cell>
          <cell r="K8688" t="str">
            <v>ACC-CON</v>
          </cell>
          <cell r="L8688" t="str">
            <v>ACCESSORIES</v>
          </cell>
          <cell r="M8688">
            <v>160</v>
          </cell>
          <cell r="N8688" t="str">
            <v>BOX</v>
          </cell>
          <cell r="O8688">
            <v>2</v>
          </cell>
          <cell r="P8688">
            <v>0</v>
          </cell>
        </row>
        <row r="8689">
          <cell r="B8689" t="str">
            <v>7327-6359-3W</v>
          </cell>
          <cell r="C8689" t="str">
            <v>HIB</v>
          </cell>
          <cell r="D8689">
            <v>64</v>
          </cell>
          <cell r="E8689" t="str">
            <v>H</v>
          </cell>
          <cell r="F8689" t="str">
            <v>7327-6359-3W</v>
          </cell>
          <cell r="G8689" t="str">
            <v>PC</v>
          </cell>
          <cell r="H8689" t="str">
            <v>PC</v>
          </cell>
          <cell r="I8689" t="str">
            <v>BATTERY FUSE 3P (PM)</v>
          </cell>
          <cell r="J8689">
            <v>80</v>
          </cell>
          <cell r="K8689" t="str">
            <v>ACC-CON</v>
          </cell>
          <cell r="L8689" t="str">
            <v>ACCESSORIES</v>
          </cell>
          <cell r="M8689">
            <v>64</v>
          </cell>
          <cell r="N8689" t="str">
            <v>BOX</v>
          </cell>
          <cell r="O8689">
            <v>2</v>
          </cell>
          <cell r="P8689">
            <v>0</v>
          </cell>
        </row>
        <row r="8690">
          <cell r="B8690" t="str">
            <v>7327-6379</v>
          </cell>
          <cell r="C8690" t="str">
            <v>HIB</v>
          </cell>
          <cell r="D8690">
            <v>500</v>
          </cell>
          <cell r="E8690" t="str">
            <v>M</v>
          </cell>
          <cell r="F8690" t="str">
            <v>7327-6379</v>
          </cell>
          <cell r="G8690" t="str">
            <v>PC</v>
          </cell>
          <cell r="H8690" t="str">
            <v>PC</v>
          </cell>
          <cell r="I8690" t="str">
            <v>FUSE 50A</v>
          </cell>
          <cell r="J8690">
            <v>80</v>
          </cell>
          <cell r="K8690" t="str">
            <v>ACC-CON</v>
          </cell>
          <cell r="L8690" t="str">
            <v>ACCESSORIES</v>
          </cell>
          <cell r="M8690">
            <v>500</v>
          </cell>
          <cell r="N8690" t="str">
            <v>BOX</v>
          </cell>
          <cell r="O8690">
            <v>2</v>
          </cell>
          <cell r="P8690">
            <v>0</v>
          </cell>
        </row>
        <row r="8691">
          <cell r="B8691" t="str">
            <v>7327-6400-4W</v>
          </cell>
          <cell r="C8691" t="str">
            <v>HIB</v>
          </cell>
          <cell r="D8691">
            <v>168</v>
          </cell>
          <cell r="E8691" t="str">
            <v>M</v>
          </cell>
          <cell r="F8691" t="str">
            <v>7327-6400-4W</v>
          </cell>
          <cell r="G8691" t="str">
            <v>PC</v>
          </cell>
          <cell r="H8691" t="str">
            <v>PC</v>
          </cell>
          <cell r="I8691" t="str">
            <v>FUSE</v>
          </cell>
          <cell r="J8691">
            <v>80</v>
          </cell>
          <cell r="K8691" t="str">
            <v>ACC-CON</v>
          </cell>
          <cell r="L8691" t="str">
            <v>ACCESSORIES</v>
          </cell>
          <cell r="M8691">
            <v>168</v>
          </cell>
          <cell r="N8691" t="str">
            <v>BOX</v>
          </cell>
          <cell r="O8691">
            <v>2</v>
          </cell>
          <cell r="P8691">
            <v>0</v>
          </cell>
        </row>
        <row r="8692">
          <cell r="B8692" t="str">
            <v>7327-6404-3W</v>
          </cell>
          <cell r="C8692" t="str">
            <v>HIB</v>
          </cell>
          <cell r="D8692">
            <v>168</v>
          </cell>
          <cell r="E8692" t="str">
            <v>M</v>
          </cell>
          <cell r="F8692" t="str">
            <v>7327-6404-3W</v>
          </cell>
          <cell r="G8692" t="str">
            <v>PC</v>
          </cell>
          <cell r="H8692" t="str">
            <v>PC</v>
          </cell>
          <cell r="I8692" t="str">
            <v>BATTERY FUSE (PM)</v>
          </cell>
          <cell r="J8692">
            <v>80</v>
          </cell>
          <cell r="K8692" t="str">
            <v>ACC-CON</v>
          </cell>
          <cell r="L8692" t="str">
            <v>ACCESSORIES</v>
          </cell>
          <cell r="M8692">
            <v>168</v>
          </cell>
          <cell r="N8692" t="str">
            <v>BOX</v>
          </cell>
          <cell r="O8692">
            <v>2</v>
          </cell>
          <cell r="P8692">
            <v>0</v>
          </cell>
        </row>
        <row r="8693">
          <cell r="B8693" t="str">
            <v>7327-6406-3W</v>
          </cell>
          <cell r="C8693" t="str">
            <v>HIB</v>
          </cell>
          <cell r="D8693">
            <v>50</v>
          </cell>
          <cell r="E8693" t="str">
            <v>M</v>
          </cell>
          <cell r="F8693" t="str">
            <v>7327-6406-3W</v>
          </cell>
          <cell r="G8693" t="str">
            <v>PC</v>
          </cell>
          <cell r="H8693" t="str">
            <v>PC</v>
          </cell>
          <cell r="I8693" t="str">
            <v>BATTERY FUSE (PM)</v>
          </cell>
          <cell r="J8693">
            <v>80</v>
          </cell>
          <cell r="K8693" t="str">
            <v>ACC-CON</v>
          </cell>
          <cell r="L8693" t="str">
            <v>ACCESSORIES</v>
          </cell>
          <cell r="M8693">
            <v>50</v>
          </cell>
          <cell r="N8693" t="str">
            <v>BOX</v>
          </cell>
          <cell r="O8693">
            <v>2</v>
          </cell>
          <cell r="P8693">
            <v>0</v>
          </cell>
        </row>
        <row r="8694">
          <cell r="B8694" t="str">
            <v>7327-6454-3W</v>
          </cell>
          <cell r="C8694" t="str">
            <v>HIB</v>
          </cell>
          <cell r="D8694">
            <v>64</v>
          </cell>
          <cell r="E8694" t="str">
            <v>H</v>
          </cell>
          <cell r="F8694" t="str">
            <v>7327-6454-3W</v>
          </cell>
          <cell r="G8694" t="str">
            <v>PC</v>
          </cell>
          <cell r="H8694" t="str">
            <v>PC</v>
          </cell>
          <cell r="I8694" t="str">
            <v>BATTERY FL (PM)</v>
          </cell>
          <cell r="J8694">
            <v>80</v>
          </cell>
          <cell r="K8694" t="str">
            <v>ACC-CON</v>
          </cell>
          <cell r="L8694" t="str">
            <v>ACCESSORIES</v>
          </cell>
          <cell r="M8694">
            <v>64</v>
          </cell>
          <cell r="N8694" t="str">
            <v>BOX</v>
          </cell>
          <cell r="O8694">
            <v>2</v>
          </cell>
          <cell r="P8694">
            <v>0</v>
          </cell>
        </row>
        <row r="8695">
          <cell r="B8695" t="str">
            <v>7327-6527</v>
          </cell>
          <cell r="C8695" t="str">
            <v>HIB</v>
          </cell>
          <cell r="D8695">
            <v>300</v>
          </cell>
          <cell r="E8695" t="str">
            <v>H</v>
          </cell>
          <cell r="F8695" t="str">
            <v>X1TS-3039</v>
          </cell>
          <cell r="G8695" t="str">
            <v>PC</v>
          </cell>
          <cell r="H8695" t="str">
            <v>PC</v>
          </cell>
          <cell r="I8695" t="str">
            <v>FUSE (PM)</v>
          </cell>
          <cell r="J8695">
            <v>80</v>
          </cell>
          <cell r="K8695" t="str">
            <v>ACC-CON</v>
          </cell>
          <cell r="L8695" t="str">
            <v>ACCESSORIES</v>
          </cell>
          <cell r="M8695">
            <v>300</v>
          </cell>
          <cell r="N8695" t="str">
            <v>BOX</v>
          </cell>
          <cell r="O8695">
            <v>2</v>
          </cell>
          <cell r="P8695">
            <v>0</v>
          </cell>
        </row>
        <row r="8696">
          <cell r="B8696" t="str">
            <v>7327-6529</v>
          </cell>
          <cell r="C8696" t="str">
            <v>HIB</v>
          </cell>
          <cell r="D8696">
            <v>300</v>
          </cell>
          <cell r="E8696" t="str">
            <v>H</v>
          </cell>
          <cell r="F8696" t="str">
            <v>7327-6529</v>
          </cell>
          <cell r="G8696" t="str">
            <v>PC</v>
          </cell>
          <cell r="H8696" t="str">
            <v>PC</v>
          </cell>
          <cell r="I8696" t="str">
            <v>FUSE MULTI BLOCK E(6P)</v>
          </cell>
          <cell r="J8696">
            <v>80</v>
          </cell>
          <cell r="K8696" t="str">
            <v>ACC-CON</v>
          </cell>
          <cell r="L8696" t="str">
            <v>ACCESSORIES</v>
          </cell>
          <cell r="M8696">
            <v>300</v>
          </cell>
          <cell r="N8696" t="str">
            <v>BOX</v>
          </cell>
          <cell r="O8696">
            <v>2</v>
          </cell>
          <cell r="P8696">
            <v>0</v>
          </cell>
        </row>
        <row r="8697">
          <cell r="B8697" t="str">
            <v>7327-6532</v>
          </cell>
          <cell r="C8697" t="str">
            <v>HIB</v>
          </cell>
          <cell r="D8697">
            <v>300</v>
          </cell>
          <cell r="E8697" t="str">
            <v>H</v>
          </cell>
          <cell r="F8697" t="str">
            <v>7327-6532</v>
          </cell>
          <cell r="G8697" t="str">
            <v>PC</v>
          </cell>
          <cell r="H8697" t="str">
            <v>PC</v>
          </cell>
          <cell r="I8697" t="str">
            <v>FUSE</v>
          </cell>
          <cell r="J8697">
            <v>80</v>
          </cell>
          <cell r="K8697" t="str">
            <v>ACC-CON</v>
          </cell>
          <cell r="L8697" t="str">
            <v>ACCESSORIES</v>
          </cell>
          <cell r="M8697">
            <v>300</v>
          </cell>
          <cell r="N8697" t="str">
            <v>BOX</v>
          </cell>
          <cell r="O8697">
            <v>2</v>
          </cell>
          <cell r="P8697">
            <v>0</v>
          </cell>
        </row>
        <row r="8698">
          <cell r="B8698" t="str">
            <v>7327-6537-3W</v>
          </cell>
          <cell r="C8698" t="str">
            <v>HIB</v>
          </cell>
          <cell r="D8698">
            <v>48</v>
          </cell>
          <cell r="E8698" t="str">
            <v>H</v>
          </cell>
          <cell r="F8698" t="str">
            <v>X41227-PDH8</v>
          </cell>
          <cell r="G8698" t="str">
            <v>PC</v>
          </cell>
          <cell r="H8698" t="str">
            <v>PC</v>
          </cell>
          <cell r="I8698" t="str">
            <v>BATTERY FUSE (PM)</v>
          </cell>
          <cell r="J8698">
            <v>80</v>
          </cell>
          <cell r="K8698" t="str">
            <v>ACC-CON</v>
          </cell>
          <cell r="L8698" t="str">
            <v>ACCESSORIES</v>
          </cell>
          <cell r="M8698">
            <v>48</v>
          </cell>
          <cell r="N8698" t="str">
            <v>BOX</v>
          </cell>
          <cell r="O8698">
            <v>2</v>
          </cell>
          <cell r="P8698">
            <v>0</v>
          </cell>
        </row>
        <row r="8699">
          <cell r="B8699" t="str">
            <v>7327-6555-3W</v>
          </cell>
          <cell r="C8699" t="str">
            <v>HIB</v>
          </cell>
          <cell r="D8699">
            <v>48</v>
          </cell>
          <cell r="E8699" t="str">
            <v>H</v>
          </cell>
          <cell r="F8699" t="str">
            <v>7327-6555-3W</v>
          </cell>
          <cell r="G8699" t="str">
            <v>PC</v>
          </cell>
          <cell r="H8699" t="str">
            <v>PC</v>
          </cell>
          <cell r="I8699" t="str">
            <v>TERMINAL (PM)</v>
          </cell>
          <cell r="J8699">
            <v>20</v>
          </cell>
          <cell r="K8699" t="str">
            <v>TERMINAL</v>
          </cell>
          <cell r="L8699" t="str">
            <v>TERMINAL</v>
          </cell>
          <cell r="M8699">
            <v>48</v>
          </cell>
          <cell r="N8699" t="str">
            <v>BOX</v>
          </cell>
          <cell r="O8699">
            <v>2</v>
          </cell>
          <cell r="P8699">
            <v>0</v>
          </cell>
        </row>
        <row r="8700">
          <cell r="B8700" t="str">
            <v>7327-6557</v>
          </cell>
          <cell r="C8700" t="str">
            <v>HIB</v>
          </cell>
          <cell r="D8700">
            <v>300</v>
          </cell>
          <cell r="E8700" t="str">
            <v>H</v>
          </cell>
          <cell r="F8700" t="str">
            <v>7327-6557</v>
          </cell>
          <cell r="G8700" t="str">
            <v>PC</v>
          </cell>
          <cell r="H8700" t="str">
            <v>PC</v>
          </cell>
          <cell r="I8700" t="str">
            <v>FUSE</v>
          </cell>
          <cell r="J8700">
            <v>80</v>
          </cell>
          <cell r="K8700" t="str">
            <v>ACC-CON</v>
          </cell>
          <cell r="L8700" t="str">
            <v>ACCESSORIES</v>
          </cell>
          <cell r="M8700">
            <v>300</v>
          </cell>
          <cell r="N8700" t="str">
            <v>BOX</v>
          </cell>
          <cell r="O8700">
            <v>2</v>
          </cell>
          <cell r="P8700">
            <v>0</v>
          </cell>
        </row>
        <row r="8701">
          <cell r="B8701" t="str">
            <v>7327-6558</v>
          </cell>
          <cell r="C8701" t="str">
            <v>HIB</v>
          </cell>
          <cell r="D8701">
            <v>200</v>
          </cell>
          <cell r="E8701" t="str">
            <v>H</v>
          </cell>
          <cell r="F8701" t="str">
            <v>7327-6558</v>
          </cell>
          <cell r="G8701" t="str">
            <v>PC</v>
          </cell>
          <cell r="H8701" t="str">
            <v>PC</v>
          </cell>
          <cell r="I8701" t="str">
            <v>FUSE MULTI BLOCK E(6P)</v>
          </cell>
          <cell r="J8701">
            <v>80</v>
          </cell>
          <cell r="K8701" t="str">
            <v>ACC-CON</v>
          </cell>
          <cell r="L8701" t="str">
            <v>ACCESSORIES</v>
          </cell>
          <cell r="M8701">
            <v>200</v>
          </cell>
          <cell r="N8701" t="str">
            <v>BOX</v>
          </cell>
          <cell r="O8701">
            <v>2</v>
          </cell>
          <cell r="P8701">
            <v>0</v>
          </cell>
        </row>
        <row r="8702">
          <cell r="B8702" t="str">
            <v>7327-6559</v>
          </cell>
          <cell r="C8702" t="str">
            <v>HIB</v>
          </cell>
          <cell r="D8702">
            <v>300</v>
          </cell>
          <cell r="E8702" t="str">
            <v>H</v>
          </cell>
          <cell r="F8702" t="str">
            <v>7327-6559</v>
          </cell>
          <cell r="G8702" t="str">
            <v>PC</v>
          </cell>
          <cell r="H8702" t="str">
            <v>PC</v>
          </cell>
          <cell r="I8702" t="str">
            <v>FUSE</v>
          </cell>
          <cell r="J8702">
            <v>80</v>
          </cell>
          <cell r="K8702" t="str">
            <v>ACC-CON</v>
          </cell>
          <cell r="L8702" t="str">
            <v>ACCESSORIES</v>
          </cell>
          <cell r="M8702">
            <v>300</v>
          </cell>
          <cell r="N8702" t="str">
            <v>BOX</v>
          </cell>
          <cell r="O8702">
            <v>2</v>
          </cell>
          <cell r="P8702">
            <v>0</v>
          </cell>
        </row>
        <row r="8703">
          <cell r="B8703" t="str">
            <v>7327-6579-3W</v>
          </cell>
          <cell r="C8703" t="str">
            <v>HIB</v>
          </cell>
          <cell r="D8703">
            <v>72</v>
          </cell>
          <cell r="E8703" t="str">
            <v>H</v>
          </cell>
          <cell r="F8703" t="str">
            <v>7327-6579-3W</v>
          </cell>
          <cell r="G8703" t="str">
            <v>PC</v>
          </cell>
          <cell r="H8703" t="str">
            <v>PC</v>
          </cell>
          <cell r="I8703" t="str">
            <v>BATTERY FUSE</v>
          </cell>
          <cell r="J8703">
            <v>80</v>
          </cell>
          <cell r="K8703" t="str">
            <v>ACC-CON</v>
          </cell>
          <cell r="L8703" t="str">
            <v>ACCESSORIES</v>
          </cell>
          <cell r="M8703">
            <v>72</v>
          </cell>
          <cell r="N8703" t="str">
            <v>BOX</v>
          </cell>
          <cell r="O8703">
            <v>2</v>
          </cell>
          <cell r="P8703">
            <v>0</v>
          </cell>
        </row>
        <row r="8704">
          <cell r="B8704" t="str">
            <v>7327-6583-3W</v>
          </cell>
          <cell r="C8704" t="str">
            <v>HIB</v>
          </cell>
          <cell r="D8704">
            <v>72</v>
          </cell>
          <cell r="E8704" t="str">
            <v>H</v>
          </cell>
          <cell r="F8704" t="str">
            <v>X41327-PN34</v>
          </cell>
          <cell r="G8704" t="str">
            <v>PC</v>
          </cell>
          <cell r="H8704" t="str">
            <v>PC</v>
          </cell>
          <cell r="I8704" t="str">
            <v>BATTERY FUSE 4P</v>
          </cell>
          <cell r="J8704">
            <v>80</v>
          </cell>
          <cell r="K8704" t="str">
            <v>ACC-CON</v>
          </cell>
          <cell r="L8704" t="str">
            <v>ACCESSORIES</v>
          </cell>
          <cell r="M8704">
            <v>72</v>
          </cell>
          <cell r="N8704" t="str">
            <v>BOX</v>
          </cell>
          <cell r="O8704">
            <v>2</v>
          </cell>
          <cell r="P8704">
            <v>0</v>
          </cell>
        </row>
        <row r="8705">
          <cell r="B8705" t="str">
            <v>7327-6596</v>
          </cell>
          <cell r="C8705" t="str">
            <v>HIB</v>
          </cell>
          <cell r="D8705">
            <v>150</v>
          </cell>
          <cell r="E8705" t="str">
            <v>H</v>
          </cell>
          <cell r="F8705" t="str">
            <v>7327-6596</v>
          </cell>
          <cell r="G8705" t="str">
            <v>PC</v>
          </cell>
          <cell r="H8705" t="str">
            <v>PC</v>
          </cell>
          <cell r="I8705" t="str">
            <v>FUSE</v>
          </cell>
          <cell r="J8705">
            <v>80</v>
          </cell>
          <cell r="K8705" t="str">
            <v>ACC-CON</v>
          </cell>
          <cell r="L8705" t="str">
            <v>ACCESSORIES</v>
          </cell>
          <cell r="M8705">
            <v>150</v>
          </cell>
          <cell r="N8705" t="str">
            <v>BOX</v>
          </cell>
          <cell r="O8705">
            <v>2</v>
          </cell>
          <cell r="P8705">
            <v>0</v>
          </cell>
        </row>
        <row r="8706">
          <cell r="B8706" t="str">
            <v>7335-3692</v>
          </cell>
          <cell r="C8706" t="str">
            <v>HIB</v>
          </cell>
          <cell r="D8706">
            <v>100</v>
          </cell>
          <cell r="E8706" t="str">
            <v>M</v>
          </cell>
          <cell r="F8706" t="str">
            <v>7335-3692</v>
          </cell>
          <cell r="G8706" t="str">
            <v>PC</v>
          </cell>
          <cell r="H8706" t="str">
            <v>PC</v>
          </cell>
          <cell r="I8706" t="str">
            <v>ANTENA FEEDER</v>
          </cell>
          <cell r="J8706">
            <v>80</v>
          </cell>
          <cell r="K8706" t="str">
            <v>ACC-CON</v>
          </cell>
          <cell r="L8706" t="str">
            <v>ACCESSORIES</v>
          </cell>
          <cell r="M8706">
            <v>100</v>
          </cell>
          <cell r="N8706" t="str">
            <v>BOX</v>
          </cell>
          <cell r="O8706">
            <v>2</v>
          </cell>
          <cell r="P8706">
            <v>0</v>
          </cell>
        </row>
        <row r="8707">
          <cell r="B8707" t="str">
            <v>7335-3693</v>
          </cell>
          <cell r="C8707" t="str">
            <v>HIB</v>
          </cell>
          <cell r="D8707">
            <v>100</v>
          </cell>
          <cell r="E8707" t="str">
            <v>M</v>
          </cell>
          <cell r="F8707" t="str">
            <v>7335-3693</v>
          </cell>
          <cell r="G8707" t="str">
            <v>PC</v>
          </cell>
          <cell r="H8707" t="str">
            <v>PC</v>
          </cell>
          <cell r="I8707" t="str">
            <v>ANTENA FEEDER</v>
          </cell>
          <cell r="J8707">
            <v>80</v>
          </cell>
          <cell r="K8707" t="str">
            <v>ACC-CON</v>
          </cell>
          <cell r="L8707" t="str">
            <v>ACCESSORIES</v>
          </cell>
          <cell r="M8707">
            <v>100</v>
          </cell>
          <cell r="N8707" t="str">
            <v>BOX</v>
          </cell>
          <cell r="O8707">
            <v>2</v>
          </cell>
          <cell r="P8707">
            <v>0</v>
          </cell>
        </row>
        <row r="8708">
          <cell r="B8708" t="str">
            <v>7335-4586</v>
          </cell>
          <cell r="C8708" t="str">
            <v>HIB</v>
          </cell>
          <cell r="D8708">
            <v>100</v>
          </cell>
          <cell r="E8708" t="str">
            <v>L</v>
          </cell>
          <cell r="F8708" t="str">
            <v>7335-4586</v>
          </cell>
          <cell r="G8708" t="str">
            <v>PC</v>
          </cell>
          <cell r="H8708" t="str">
            <v>PC</v>
          </cell>
          <cell r="I8708" t="str">
            <v>ANTENNA</v>
          </cell>
          <cell r="J8708">
            <v>80</v>
          </cell>
          <cell r="K8708" t="str">
            <v>ACC-CON</v>
          </cell>
          <cell r="L8708" t="str">
            <v>ACCESSORIES</v>
          </cell>
          <cell r="M8708">
            <v>100</v>
          </cell>
          <cell r="N8708" t="str">
            <v>BOX</v>
          </cell>
          <cell r="O8708">
            <v>2</v>
          </cell>
          <cell r="P8708">
            <v>0</v>
          </cell>
        </row>
        <row r="8709">
          <cell r="B8709" t="str">
            <v>7335-4587</v>
          </cell>
          <cell r="C8709" t="str">
            <v>HIB</v>
          </cell>
          <cell r="D8709">
            <v>100</v>
          </cell>
          <cell r="E8709" t="str">
            <v>L</v>
          </cell>
          <cell r="F8709" t="str">
            <v>7335-4587</v>
          </cell>
          <cell r="G8709" t="str">
            <v>PC</v>
          </cell>
          <cell r="H8709" t="str">
            <v>PC</v>
          </cell>
          <cell r="I8709" t="str">
            <v>ANTENNA</v>
          </cell>
          <cell r="J8709">
            <v>80</v>
          </cell>
          <cell r="K8709" t="str">
            <v>ACC-CON</v>
          </cell>
          <cell r="L8709" t="str">
            <v>ACCESSORIES</v>
          </cell>
          <cell r="M8709">
            <v>100</v>
          </cell>
          <cell r="N8709" t="str">
            <v>BOX</v>
          </cell>
          <cell r="O8709">
            <v>2</v>
          </cell>
          <cell r="P8709">
            <v>0</v>
          </cell>
        </row>
        <row r="8710">
          <cell r="B8710" t="str">
            <v>7335-6028</v>
          </cell>
          <cell r="C8710" t="str">
            <v>HIB</v>
          </cell>
          <cell r="D8710">
            <v>100</v>
          </cell>
          <cell r="E8710" t="str">
            <v>M</v>
          </cell>
          <cell r="F8710" t="str">
            <v>7335-6028</v>
          </cell>
          <cell r="G8710" t="str">
            <v>PC</v>
          </cell>
          <cell r="H8710" t="str">
            <v>PC</v>
          </cell>
          <cell r="I8710" t="str">
            <v>ANTENA FEEDER</v>
          </cell>
          <cell r="J8710">
            <v>80</v>
          </cell>
          <cell r="K8710" t="str">
            <v>ACC-CON</v>
          </cell>
          <cell r="L8710" t="str">
            <v>ACCESSORIES</v>
          </cell>
          <cell r="M8710">
            <v>100</v>
          </cell>
          <cell r="N8710" t="str">
            <v>BOX</v>
          </cell>
          <cell r="O8710">
            <v>2</v>
          </cell>
          <cell r="P8710">
            <v>0</v>
          </cell>
        </row>
        <row r="8711">
          <cell r="B8711" t="str">
            <v>7335-6464-0Z</v>
          </cell>
          <cell r="C8711" t="str">
            <v>HIB</v>
          </cell>
          <cell r="D8711">
            <v>100</v>
          </cell>
          <cell r="E8711" t="str">
            <v>M</v>
          </cell>
          <cell r="F8711" t="str">
            <v>7335-6464-0Z</v>
          </cell>
          <cell r="G8711" t="str">
            <v>PC</v>
          </cell>
          <cell r="H8711" t="str">
            <v>PC</v>
          </cell>
          <cell r="I8711" t="str">
            <v>ANTENNA FEEDER</v>
          </cell>
          <cell r="J8711">
            <v>80</v>
          </cell>
          <cell r="K8711" t="str">
            <v>ACC-CON</v>
          </cell>
          <cell r="L8711" t="str">
            <v>ACCESSORIES</v>
          </cell>
          <cell r="M8711">
            <v>100</v>
          </cell>
          <cell r="N8711" t="str">
            <v>BOX</v>
          </cell>
          <cell r="O8711">
            <v>2</v>
          </cell>
          <cell r="P8711">
            <v>0</v>
          </cell>
        </row>
        <row r="8712">
          <cell r="B8712" t="str">
            <v>7335-6465-0Z</v>
          </cell>
          <cell r="C8712" t="str">
            <v>HIB</v>
          </cell>
          <cell r="D8712">
            <v>100</v>
          </cell>
          <cell r="E8712" t="str">
            <v>M</v>
          </cell>
          <cell r="F8712" t="str">
            <v>7335-6465-0Z</v>
          </cell>
          <cell r="G8712" t="str">
            <v>PC</v>
          </cell>
          <cell r="H8712" t="str">
            <v>PC</v>
          </cell>
          <cell r="I8712" t="str">
            <v>ANTENNA FEEDER</v>
          </cell>
          <cell r="J8712">
            <v>80</v>
          </cell>
          <cell r="K8712" t="str">
            <v>ACC-CON</v>
          </cell>
          <cell r="L8712" t="str">
            <v>ACCESSORIES</v>
          </cell>
          <cell r="M8712">
            <v>100</v>
          </cell>
          <cell r="N8712" t="str">
            <v>BOX</v>
          </cell>
          <cell r="O8712">
            <v>2</v>
          </cell>
          <cell r="P8712">
            <v>0</v>
          </cell>
        </row>
        <row r="8713">
          <cell r="B8713" t="str">
            <v>7335-8688</v>
          </cell>
          <cell r="C8713" t="str">
            <v>HIB</v>
          </cell>
          <cell r="D8713">
            <v>100</v>
          </cell>
          <cell r="E8713" t="str">
            <v>H</v>
          </cell>
          <cell r="F8713" t="str">
            <v>7335-8688</v>
          </cell>
          <cell r="G8713" t="str">
            <v>PC</v>
          </cell>
          <cell r="H8713" t="str">
            <v>PC</v>
          </cell>
          <cell r="I8713" t="str">
            <v>CABLE ASSY</v>
          </cell>
          <cell r="J8713">
            <v>80</v>
          </cell>
          <cell r="K8713" t="str">
            <v>ACC-CON</v>
          </cell>
          <cell r="L8713" t="str">
            <v>ACCESSORIES</v>
          </cell>
          <cell r="M8713">
            <v>100</v>
          </cell>
          <cell r="N8713" t="str">
            <v>BOX</v>
          </cell>
          <cell r="O8713">
            <v>2</v>
          </cell>
          <cell r="P8713">
            <v>0</v>
          </cell>
        </row>
        <row r="8714">
          <cell r="B8714" t="str">
            <v>7335-9924</v>
          </cell>
          <cell r="C8714" t="str">
            <v>HIB</v>
          </cell>
          <cell r="D8714">
            <v>50</v>
          </cell>
          <cell r="E8714" t="str">
            <v>H</v>
          </cell>
          <cell r="F8714" t="str">
            <v>7335-9924</v>
          </cell>
          <cell r="G8714" t="str">
            <v>PC</v>
          </cell>
          <cell r="H8714" t="str">
            <v>PC</v>
          </cell>
          <cell r="I8714" t="str">
            <v>CABLE ASSY</v>
          </cell>
          <cell r="J8714">
            <v>80</v>
          </cell>
          <cell r="K8714" t="str">
            <v>ACC-CON</v>
          </cell>
          <cell r="L8714" t="str">
            <v>ACCESSORIES</v>
          </cell>
          <cell r="M8714">
            <v>50</v>
          </cell>
          <cell r="N8714" t="str">
            <v>BOX</v>
          </cell>
          <cell r="O8714">
            <v>2</v>
          </cell>
          <cell r="P8714">
            <v>0</v>
          </cell>
        </row>
        <row r="8715">
          <cell r="B8715" t="str">
            <v>7375-3935</v>
          </cell>
          <cell r="C8715" t="str">
            <v>HIB</v>
          </cell>
          <cell r="D8715">
            <v>50</v>
          </cell>
          <cell r="E8715" t="str">
            <v>H</v>
          </cell>
          <cell r="F8715" t="str">
            <v>32932-3M0-J110-Y1</v>
          </cell>
          <cell r="G8715" t="str">
            <v>PC</v>
          </cell>
          <cell r="H8715" t="str">
            <v>PC</v>
          </cell>
          <cell r="I8715" t="str">
            <v>CORD LVDS MVC FRONT(ENG-R)</v>
          </cell>
          <cell r="J8715">
            <v>80</v>
          </cell>
          <cell r="K8715" t="str">
            <v>ACC-CON</v>
          </cell>
          <cell r="L8715" t="str">
            <v>ACCESSORIES</v>
          </cell>
          <cell r="M8715">
            <v>50</v>
          </cell>
          <cell r="N8715" t="str">
            <v>BOX</v>
          </cell>
          <cell r="O8715">
            <v>2</v>
          </cell>
          <cell r="P8715">
            <v>0</v>
          </cell>
        </row>
        <row r="8716">
          <cell r="B8716" t="str">
            <v>7382-0587</v>
          </cell>
          <cell r="C8716" t="str">
            <v>HIB</v>
          </cell>
          <cell r="D8716">
            <v>100</v>
          </cell>
          <cell r="E8716" t="str">
            <v>D</v>
          </cell>
          <cell r="F8716" t="str">
            <v>7382-0587</v>
          </cell>
          <cell r="G8716" t="str">
            <v>PC</v>
          </cell>
          <cell r="H8716" t="str">
            <v>PC</v>
          </cell>
          <cell r="I8716" t="str">
            <v>CONNECTOR ASSY</v>
          </cell>
          <cell r="J8716">
            <v>30</v>
          </cell>
          <cell r="K8716" t="str">
            <v>ACC-CON</v>
          </cell>
          <cell r="L8716" t="str">
            <v>CONNECTOR</v>
          </cell>
          <cell r="M8716">
            <v>100</v>
          </cell>
          <cell r="N8716" t="str">
            <v>BOX</v>
          </cell>
          <cell r="O8716">
            <v>2</v>
          </cell>
          <cell r="P8716">
            <v>0</v>
          </cell>
        </row>
        <row r="8717">
          <cell r="B8717" t="str">
            <v>7382-4672-30</v>
          </cell>
          <cell r="C8717" t="str">
            <v>HIB</v>
          </cell>
          <cell r="D8717">
            <v>500</v>
          </cell>
          <cell r="E8717" t="str">
            <v>D</v>
          </cell>
          <cell r="F8717" t="str">
            <v>7382-4672-30</v>
          </cell>
          <cell r="G8717" t="str">
            <v>PC</v>
          </cell>
          <cell r="H8717" t="str">
            <v>PC</v>
          </cell>
          <cell r="I8717" t="str">
            <v>CONNECTOR ASSY</v>
          </cell>
          <cell r="J8717">
            <v>30</v>
          </cell>
          <cell r="K8717" t="str">
            <v>ACC-CON</v>
          </cell>
          <cell r="L8717" t="str">
            <v>CONNECTOR</v>
          </cell>
          <cell r="M8717">
            <v>500</v>
          </cell>
          <cell r="N8717" t="str">
            <v>BOX</v>
          </cell>
          <cell r="O8717">
            <v>2</v>
          </cell>
          <cell r="P8717">
            <v>0</v>
          </cell>
        </row>
        <row r="8718">
          <cell r="B8718" t="str">
            <v>7382-5711-80</v>
          </cell>
          <cell r="C8718" t="str">
            <v>HIB</v>
          </cell>
          <cell r="D8718">
            <v>500</v>
          </cell>
          <cell r="E8718" t="str">
            <v>D</v>
          </cell>
          <cell r="F8718" t="str">
            <v>7382-5711-80</v>
          </cell>
          <cell r="G8718" t="str">
            <v>PC</v>
          </cell>
          <cell r="H8718" t="str">
            <v>PC</v>
          </cell>
          <cell r="I8718" t="str">
            <v>CONNECTOR</v>
          </cell>
          <cell r="J8718">
            <v>30</v>
          </cell>
          <cell r="K8718" t="str">
            <v>ACC-CON</v>
          </cell>
          <cell r="L8718" t="str">
            <v>CONNECTOR</v>
          </cell>
          <cell r="M8718">
            <v>500</v>
          </cell>
          <cell r="N8718" t="str">
            <v>BOX</v>
          </cell>
          <cell r="O8718">
            <v>2</v>
          </cell>
          <cell r="P8718">
            <v>0</v>
          </cell>
        </row>
        <row r="8719">
          <cell r="B8719" t="str">
            <v>7382-7037-40</v>
          </cell>
          <cell r="C8719" t="str">
            <v>HIB</v>
          </cell>
          <cell r="D8719">
            <v>1000</v>
          </cell>
          <cell r="E8719" t="str">
            <v>D</v>
          </cell>
          <cell r="F8719" t="str">
            <v>7382-7037-40</v>
          </cell>
          <cell r="G8719" t="str">
            <v>PC</v>
          </cell>
          <cell r="H8719" t="str">
            <v>PC</v>
          </cell>
          <cell r="I8719" t="str">
            <v>CONNECTOR</v>
          </cell>
          <cell r="J8719">
            <v>30</v>
          </cell>
          <cell r="K8719" t="str">
            <v>ACC-CON</v>
          </cell>
          <cell r="L8719" t="str">
            <v>CONNECTOR</v>
          </cell>
          <cell r="M8719">
            <v>1000</v>
          </cell>
          <cell r="N8719" t="str">
            <v>BOX</v>
          </cell>
          <cell r="O8719">
            <v>2</v>
          </cell>
          <cell r="P8719">
            <v>0</v>
          </cell>
        </row>
        <row r="8720">
          <cell r="B8720" t="str">
            <v>7382-7038</v>
          </cell>
          <cell r="C8720" t="str">
            <v>HIB</v>
          </cell>
          <cell r="D8720">
            <v>1000</v>
          </cell>
          <cell r="E8720" t="str">
            <v>D</v>
          </cell>
          <cell r="F8720" t="str">
            <v>7382-7038</v>
          </cell>
          <cell r="G8720" t="str">
            <v>PC</v>
          </cell>
          <cell r="H8720" t="str">
            <v>PC</v>
          </cell>
          <cell r="I8720" t="str">
            <v>CONNECTOR</v>
          </cell>
          <cell r="J8720">
            <v>30</v>
          </cell>
          <cell r="K8720" t="str">
            <v>ACC-CON</v>
          </cell>
          <cell r="L8720" t="str">
            <v>CONNECTOR</v>
          </cell>
          <cell r="M8720">
            <v>1000</v>
          </cell>
          <cell r="N8720" t="str">
            <v>BOX</v>
          </cell>
          <cell r="O8720">
            <v>2</v>
          </cell>
          <cell r="P8720">
            <v>0</v>
          </cell>
        </row>
        <row r="8721">
          <cell r="B8721" t="str">
            <v>7382-7522-90</v>
          </cell>
          <cell r="C8721" t="str">
            <v>HIB</v>
          </cell>
          <cell r="D8721">
            <v>100</v>
          </cell>
          <cell r="F8721" t="str">
            <v>7382-7522-90</v>
          </cell>
          <cell r="G8721" t="str">
            <v>PC</v>
          </cell>
          <cell r="H8721" t="str">
            <v>PC</v>
          </cell>
          <cell r="I8721" t="str">
            <v>CONNECTOR JOINT 12P</v>
          </cell>
          <cell r="J8721">
            <v>30</v>
          </cell>
          <cell r="K8721" t="str">
            <v>ACC-CON</v>
          </cell>
          <cell r="L8721" t="str">
            <v>CONNECTOR</v>
          </cell>
          <cell r="M8721">
            <v>100</v>
          </cell>
          <cell r="N8721" t="str">
            <v>BOX</v>
          </cell>
          <cell r="O8721">
            <v>2</v>
          </cell>
          <cell r="P8721">
            <v>0</v>
          </cell>
        </row>
        <row r="8722">
          <cell r="B8722" t="str">
            <v>7382-7524-40</v>
          </cell>
          <cell r="C8722" t="str">
            <v>HIB</v>
          </cell>
          <cell r="D8722">
            <v>100</v>
          </cell>
          <cell r="E8722" t="str">
            <v>D</v>
          </cell>
          <cell r="F8722" t="str">
            <v>7382-7524-40</v>
          </cell>
          <cell r="G8722" t="str">
            <v>PC</v>
          </cell>
          <cell r="H8722" t="str">
            <v>PC</v>
          </cell>
          <cell r="I8722" t="str">
            <v>CONNECTOR</v>
          </cell>
          <cell r="J8722">
            <v>30</v>
          </cell>
          <cell r="K8722" t="str">
            <v>ACC-CON</v>
          </cell>
          <cell r="L8722" t="str">
            <v>CONNECTOR</v>
          </cell>
          <cell r="M8722">
            <v>100</v>
          </cell>
          <cell r="N8722" t="str">
            <v>BOX</v>
          </cell>
          <cell r="O8722">
            <v>2</v>
          </cell>
          <cell r="P8722">
            <v>0</v>
          </cell>
        </row>
        <row r="8723">
          <cell r="B8723" t="str">
            <v>7382-7807</v>
          </cell>
          <cell r="C8723" t="str">
            <v>HIB</v>
          </cell>
          <cell r="D8723">
            <v>100</v>
          </cell>
          <cell r="E8723" t="str">
            <v>D</v>
          </cell>
          <cell r="F8723" t="str">
            <v>7382-7807</v>
          </cell>
          <cell r="G8723" t="str">
            <v>PC</v>
          </cell>
          <cell r="H8723" t="str">
            <v>PC</v>
          </cell>
          <cell r="I8723" t="str">
            <v>CONNECTOR</v>
          </cell>
          <cell r="J8723">
            <v>30</v>
          </cell>
          <cell r="K8723" t="str">
            <v>ACC-CON</v>
          </cell>
          <cell r="L8723" t="str">
            <v>CONNECTOR</v>
          </cell>
          <cell r="M8723">
            <v>100</v>
          </cell>
          <cell r="N8723" t="str">
            <v>BOX</v>
          </cell>
          <cell r="O8723">
            <v>2</v>
          </cell>
          <cell r="P8723">
            <v>0</v>
          </cell>
        </row>
        <row r="8724">
          <cell r="B8724" t="str">
            <v>7382-8056-90</v>
          </cell>
          <cell r="C8724" t="str">
            <v>HIB</v>
          </cell>
          <cell r="D8724">
            <v>1000</v>
          </cell>
          <cell r="E8724" t="str">
            <v>H</v>
          </cell>
          <cell r="F8724" t="str">
            <v>6440-0389</v>
          </cell>
          <cell r="G8724" t="str">
            <v>PC</v>
          </cell>
          <cell r="H8724" t="str">
            <v>PC</v>
          </cell>
          <cell r="I8724" t="str">
            <v>CONNECTOR</v>
          </cell>
          <cell r="J8724">
            <v>30</v>
          </cell>
          <cell r="K8724" t="str">
            <v>ACC-CON</v>
          </cell>
          <cell r="L8724" t="str">
            <v>CONNECTOR</v>
          </cell>
          <cell r="M8724">
            <v>1000</v>
          </cell>
          <cell r="N8724" t="str">
            <v>BOX</v>
          </cell>
          <cell r="O8724">
            <v>2</v>
          </cell>
          <cell r="P8724">
            <v>0</v>
          </cell>
        </row>
        <row r="8725">
          <cell r="B8725" t="str">
            <v>7382-8057-10</v>
          </cell>
          <cell r="C8725" t="str">
            <v>HIB</v>
          </cell>
          <cell r="D8725">
            <v>1000</v>
          </cell>
          <cell r="E8725" t="str">
            <v>H</v>
          </cell>
          <cell r="F8725" t="str">
            <v>7382-8057-10</v>
          </cell>
          <cell r="G8725" t="str">
            <v>PC</v>
          </cell>
          <cell r="H8725" t="str">
            <v>PC</v>
          </cell>
          <cell r="I8725" t="str">
            <v>CONNECTOR</v>
          </cell>
          <cell r="J8725">
            <v>30</v>
          </cell>
          <cell r="K8725" t="str">
            <v>ACC-CON</v>
          </cell>
          <cell r="L8725" t="str">
            <v>CONNECTOR</v>
          </cell>
          <cell r="M8725">
            <v>1000</v>
          </cell>
          <cell r="N8725" t="str">
            <v>BOX</v>
          </cell>
          <cell r="O8725">
            <v>2</v>
          </cell>
          <cell r="P8725">
            <v>0</v>
          </cell>
        </row>
        <row r="8726">
          <cell r="B8726" t="str">
            <v>7384-5419-3W</v>
          </cell>
          <cell r="C8726" t="str">
            <v>HIB</v>
          </cell>
          <cell r="D8726">
            <v>100</v>
          </cell>
          <cell r="E8726" t="str">
            <v>D</v>
          </cell>
          <cell r="F8726" t="str">
            <v>7384-5419-3W</v>
          </cell>
          <cell r="G8726" t="str">
            <v>PC</v>
          </cell>
          <cell r="H8726" t="str">
            <v>PC</v>
          </cell>
          <cell r="I8726" t="str">
            <v>PROTECTOR (JF)</v>
          </cell>
          <cell r="J8726">
            <v>85</v>
          </cell>
          <cell r="K8726" t="str">
            <v>ACC-CON</v>
          </cell>
          <cell r="L8726" t="str">
            <v>PROTECTOR</v>
          </cell>
          <cell r="M8726">
            <v>100</v>
          </cell>
          <cell r="N8726" t="str">
            <v>BOX</v>
          </cell>
          <cell r="O8726">
            <v>2</v>
          </cell>
          <cell r="P8726">
            <v>0</v>
          </cell>
        </row>
        <row r="8727">
          <cell r="B8727" t="str">
            <v>7388-0314</v>
          </cell>
          <cell r="C8727" t="str">
            <v>HIB</v>
          </cell>
          <cell r="D8727">
            <v>750</v>
          </cell>
          <cell r="E8727" t="str">
            <v>H</v>
          </cell>
          <cell r="F8727" t="str">
            <v>7388-0314</v>
          </cell>
          <cell r="G8727" t="str">
            <v>PC</v>
          </cell>
          <cell r="H8727" t="str">
            <v>PC</v>
          </cell>
          <cell r="I8727" t="str">
            <v>CONNECTOR</v>
          </cell>
          <cell r="J8727">
            <v>30</v>
          </cell>
          <cell r="K8727" t="str">
            <v>ACC-CON</v>
          </cell>
          <cell r="L8727" t="str">
            <v>CONNECTOR</v>
          </cell>
          <cell r="M8727">
            <v>750</v>
          </cell>
          <cell r="N8727" t="str">
            <v>BOX</v>
          </cell>
          <cell r="O8727">
            <v>2</v>
          </cell>
          <cell r="P8727">
            <v>0</v>
          </cell>
        </row>
        <row r="8728">
          <cell r="B8728" t="str">
            <v>74130-33F-0031</v>
          </cell>
          <cell r="C8728" t="str">
            <v>HIB</v>
          </cell>
          <cell r="D8728">
            <v>21</v>
          </cell>
          <cell r="E8728" t="str">
            <v>H</v>
          </cell>
          <cell r="F8728" t="str">
            <v>74130-33F-0031</v>
          </cell>
          <cell r="G8728" t="str">
            <v>PC</v>
          </cell>
          <cell r="H8728" t="str">
            <v>PC</v>
          </cell>
          <cell r="I8728" t="str">
            <v>WIRE HOOD</v>
          </cell>
          <cell r="J8728">
            <v>80</v>
          </cell>
          <cell r="K8728" t="str">
            <v>ACC-CON</v>
          </cell>
          <cell r="L8728" t="str">
            <v>ACCESSORIES</v>
          </cell>
          <cell r="M8728">
            <v>21</v>
          </cell>
          <cell r="N8728" t="str">
            <v>BOX</v>
          </cell>
          <cell r="O8728">
            <v>2</v>
          </cell>
          <cell r="P8728">
            <v>0</v>
          </cell>
        </row>
        <row r="8729">
          <cell r="B8729" t="str">
            <v>74130-33H-0031</v>
          </cell>
          <cell r="C8729" t="str">
            <v>HIB</v>
          </cell>
          <cell r="D8729">
            <v>23</v>
          </cell>
          <cell r="E8729" t="str">
            <v>H</v>
          </cell>
          <cell r="F8729" t="str">
            <v>74130-33H-0031</v>
          </cell>
          <cell r="G8729" t="str">
            <v>PC</v>
          </cell>
          <cell r="H8729" t="str">
            <v>PC</v>
          </cell>
          <cell r="I8729" t="str">
            <v>WIRE HOOD</v>
          </cell>
          <cell r="J8729">
            <v>80</v>
          </cell>
          <cell r="K8729" t="str">
            <v>ACC-CON</v>
          </cell>
          <cell r="L8729" t="str">
            <v>ACCESSORIES</v>
          </cell>
          <cell r="M8729">
            <v>23</v>
          </cell>
          <cell r="N8729" t="str">
            <v>BOX</v>
          </cell>
          <cell r="O8729">
            <v>2</v>
          </cell>
          <cell r="P8729">
            <v>0</v>
          </cell>
        </row>
        <row r="8730">
          <cell r="B8730" t="str">
            <v>7435-1857</v>
          </cell>
          <cell r="C8730" t="str">
            <v>HIB</v>
          </cell>
          <cell r="D8730">
            <v>60</v>
          </cell>
          <cell r="E8730" t="str">
            <v>M</v>
          </cell>
          <cell r="F8730" t="str">
            <v>X1NM-2623</v>
          </cell>
          <cell r="G8730" t="str">
            <v>PC</v>
          </cell>
          <cell r="H8730" t="str">
            <v>PC</v>
          </cell>
          <cell r="I8730" t="str">
            <v>USB CABLE (PM)</v>
          </cell>
          <cell r="J8730">
            <v>80</v>
          </cell>
          <cell r="K8730" t="str">
            <v>ACC-CON</v>
          </cell>
          <cell r="L8730" t="str">
            <v>ACCESSORIES</v>
          </cell>
          <cell r="M8730">
            <v>60</v>
          </cell>
          <cell r="N8730" t="str">
            <v>BOX</v>
          </cell>
          <cell r="O8730">
            <v>2</v>
          </cell>
          <cell r="P8730">
            <v>0</v>
          </cell>
        </row>
        <row r="8731">
          <cell r="B8731" t="str">
            <v>7435-1860</v>
          </cell>
          <cell r="C8731" t="str">
            <v>HIB</v>
          </cell>
          <cell r="D8731">
            <v>60</v>
          </cell>
          <cell r="E8731" t="str">
            <v>M</v>
          </cell>
          <cell r="F8731" t="str">
            <v>X1NM-2638</v>
          </cell>
          <cell r="G8731" t="str">
            <v>PC</v>
          </cell>
          <cell r="H8731" t="str">
            <v>PC</v>
          </cell>
          <cell r="I8731" t="str">
            <v>USB CABLE (PM)</v>
          </cell>
          <cell r="J8731">
            <v>80</v>
          </cell>
          <cell r="K8731" t="str">
            <v>ACC-CON</v>
          </cell>
          <cell r="L8731" t="str">
            <v>ACCESSORIES</v>
          </cell>
          <cell r="M8731">
            <v>60</v>
          </cell>
          <cell r="N8731" t="str">
            <v>BOX</v>
          </cell>
          <cell r="O8731">
            <v>2</v>
          </cell>
          <cell r="P8731">
            <v>0</v>
          </cell>
        </row>
        <row r="8732">
          <cell r="B8732" t="str">
            <v>7435-4186</v>
          </cell>
          <cell r="C8732" t="str">
            <v>HIB</v>
          </cell>
          <cell r="D8732">
            <v>50</v>
          </cell>
          <cell r="E8732" t="str">
            <v>H</v>
          </cell>
          <cell r="F8732" t="str">
            <v>7435-4186</v>
          </cell>
          <cell r="G8732" t="str">
            <v>PC</v>
          </cell>
          <cell r="H8732" t="str">
            <v>PC</v>
          </cell>
          <cell r="I8732" t="str">
            <v>ANTENNA ETC (PM)</v>
          </cell>
          <cell r="J8732">
            <v>80</v>
          </cell>
          <cell r="K8732" t="str">
            <v>ACC-CON</v>
          </cell>
          <cell r="L8732" t="str">
            <v>ACCESSORIES</v>
          </cell>
          <cell r="M8732">
            <v>50</v>
          </cell>
          <cell r="N8732" t="str">
            <v>BOX</v>
          </cell>
          <cell r="O8732">
            <v>2</v>
          </cell>
          <cell r="P8732">
            <v>0</v>
          </cell>
        </row>
        <row r="8733">
          <cell r="B8733" t="str">
            <v>7435-4318</v>
          </cell>
          <cell r="C8733" t="str">
            <v>HIB</v>
          </cell>
          <cell r="D8733">
            <v>1600</v>
          </cell>
          <cell r="E8733" t="str">
            <v>H</v>
          </cell>
          <cell r="F8733" t="str">
            <v>7435-4318</v>
          </cell>
          <cell r="G8733" t="str">
            <v>PC</v>
          </cell>
          <cell r="H8733" t="str">
            <v>PC</v>
          </cell>
          <cell r="I8733" t="str">
            <v>SENSOR COMP ATF TEMP</v>
          </cell>
          <cell r="J8733">
            <v>80</v>
          </cell>
          <cell r="K8733" t="str">
            <v>ACC-CON</v>
          </cell>
          <cell r="L8733" t="str">
            <v>ACCESSORIES</v>
          </cell>
          <cell r="M8733">
            <v>1600</v>
          </cell>
          <cell r="N8733" t="str">
            <v>BOX</v>
          </cell>
          <cell r="O8733">
            <v>2</v>
          </cell>
          <cell r="P8733">
            <v>0</v>
          </cell>
        </row>
        <row r="8734">
          <cell r="B8734" t="str">
            <v>7435-4381</v>
          </cell>
          <cell r="C8734" t="str">
            <v>HIB</v>
          </cell>
          <cell r="D8734">
            <v>100</v>
          </cell>
          <cell r="E8734" t="str">
            <v>H</v>
          </cell>
          <cell r="F8734" t="str">
            <v>39514MJLV400</v>
          </cell>
          <cell r="G8734" t="str">
            <v>PC</v>
          </cell>
          <cell r="H8734" t="str">
            <v>PC</v>
          </cell>
          <cell r="I8734" t="str">
            <v>ANTENNA ETC (PM)</v>
          </cell>
          <cell r="J8734">
            <v>80</v>
          </cell>
          <cell r="K8734" t="str">
            <v>ACC-CON</v>
          </cell>
          <cell r="L8734" t="str">
            <v>ACCESSORIES</v>
          </cell>
          <cell r="M8734">
            <v>100</v>
          </cell>
          <cell r="N8734" t="str">
            <v>BOX</v>
          </cell>
          <cell r="O8734">
            <v>2</v>
          </cell>
          <cell r="P8734">
            <v>0</v>
          </cell>
        </row>
        <row r="8735">
          <cell r="B8735" t="str">
            <v>7435-4906</v>
          </cell>
          <cell r="C8735" t="str">
            <v>HIB</v>
          </cell>
          <cell r="D8735">
            <v>200</v>
          </cell>
          <cell r="E8735" t="str">
            <v>D</v>
          </cell>
          <cell r="F8735" t="str">
            <v>7435-4906</v>
          </cell>
          <cell r="G8735" t="str">
            <v>PC</v>
          </cell>
          <cell r="H8735" t="str">
            <v>PC</v>
          </cell>
          <cell r="I8735" t="str">
            <v>THERMISTOR (HV)</v>
          </cell>
          <cell r="J8735">
            <v>80</v>
          </cell>
          <cell r="K8735" t="str">
            <v>ACC-CON</v>
          </cell>
          <cell r="L8735" t="str">
            <v>ACCESSORIES</v>
          </cell>
          <cell r="M8735">
            <v>200</v>
          </cell>
          <cell r="N8735" t="str">
            <v>BOX</v>
          </cell>
          <cell r="O8735">
            <v>2</v>
          </cell>
          <cell r="P8735">
            <v>0</v>
          </cell>
        </row>
        <row r="8736">
          <cell r="B8736" t="str">
            <v>7435-4907</v>
          </cell>
          <cell r="C8736" t="str">
            <v>HIB</v>
          </cell>
          <cell r="D8736">
            <v>200</v>
          </cell>
          <cell r="E8736" t="str">
            <v>D</v>
          </cell>
          <cell r="F8736" t="str">
            <v>7435-4907</v>
          </cell>
          <cell r="G8736" t="str">
            <v>PC</v>
          </cell>
          <cell r="H8736" t="str">
            <v>PC</v>
          </cell>
          <cell r="I8736" t="str">
            <v>THERMISTOR (HV)</v>
          </cell>
          <cell r="J8736">
            <v>80</v>
          </cell>
          <cell r="K8736" t="str">
            <v>ACC-CON</v>
          </cell>
          <cell r="L8736" t="str">
            <v>ACCESSORIES</v>
          </cell>
          <cell r="M8736">
            <v>200</v>
          </cell>
          <cell r="N8736" t="str">
            <v>BOX</v>
          </cell>
          <cell r="O8736">
            <v>2</v>
          </cell>
          <cell r="P8736">
            <v>0</v>
          </cell>
        </row>
        <row r="8737">
          <cell r="B8737" t="str">
            <v>7435-4908</v>
          </cell>
          <cell r="C8737" t="str">
            <v>HIB</v>
          </cell>
          <cell r="D8737">
            <v>200</v>
          </cell>
          <cell r="E8737" t="str">
            <v>D</v>
          </cell>
          <cell r="F8737" t="str">
            <v>7435-4908</v>
          </cell>
          <cell r="G8737" t="str">
            <v>PC</v>
          </cell>
          <cell r="H8737" t="str">
            <v>PC</v>
          </cell>
          <cell r="I8737" t="str">
            <v>THERMISTOR (HV)</v>
          </cell>
          <cell r="J8737">
            <v>80</v>
          </cell>
          <cell r="K8737" t="str">
            <v>ACC-CON</v>
          </cell>
          <cell r="L8737" t="str">
            <v>ACCESSORIES</v>
          </cell>
          <cell r="M8737">
            <v>200</v>
          </cell>
          <cell r="N8737" t="str">
            <v>BOX</v>
          </cell>
          <cell r="O8737">
            <v>2</v>
          </cell>
          <cell r="P8737">
            <v>0</v>
          </cell>
        </row>
        <row r="8738">
          <cell r="B8738" t="str">
            <v>7435-4909</v>
          </cell>
          <cell r="C8738" t="str">
            <v>HIB</v>
          </cell>
          <cell r="D8738">
            <v>200</v>
          </cell>
          <cell r="E8738" t="str">
            <v>D</v>
          </cell>
          <cell r="F8738" t="str">
            <v>7435-4909</v>
          </cell>
          <cell r="G8738" t="str">
            <v>PC</v>
          </cell>
          <cell r="H8738" t="str">
            <v>PC</v>
          </cell>
          <cell r="I8738" t="str">
            <v>THERMISTOR (HV)</v>
          </cell>
          <cell r="J8738">
            <v>80</v>
          </cell>
          <cell r="K8738" t="str">
            <v>ACC-CON</v>
          </cell>
          <cell r="L8738" t="str">
            <v>ACCESSORIES</v>
          </cell>
          <cell r="M8738">
            <v>200</v>
          </cell>
          <cell r="N8738" t="str">
            <v>BOX</v>
          </cell>
          <cell r="O8738">
            <v>2</v>
          </cell>
          <cell r="P8738">
            <v>0</v>
          </cell>
        </row>
        <row r="8739">
          <cell r="B8739" t="str">
            <v>7435-4910</v>
          </cell>
          <cell r="C8739" t="str">
            <v>HIB</v>
          </cell>
          <cell r="D8739">
            <v>200</v>
          </cell>
          <cell r="E8739" t="str">
            <v>D</v>
          </cell>
          <cell r="F8739" t="str">
            <v>7435-4910</v>
          </cell>
          <cell r="G8739" t="str">
            <v>PC</v>
          </cell>
          <cell r="H8739" t="str">
            <v>PC</v>
          </cell>
          <cell r="I8739" t="str">
            <v>THERMISTOR (HV)</v>
          </cell>
          <cell r="J8739">
            <v>80</v>
          </cell>
          <cell r="K8739" t="str">
            <v>ACC-CON</v>
          </cell>
          <cell r="L8739" t="str">
            <v>ACCESSORIES</v>
          </cell>
          <cell r="M8739">
            <v>200</v>
          </cell>
          <cell r="N8739" t="str">
            <v>BOX</v>
          </cell>
          <cell r="O8739">
            <v>2</v>
          </cell>
          <cell r="P8739">
            <v>0</v>
          </cell>
        </row>
        <row r="8740">
          <cell r="B8740" t="str">
            <v>7435-4911</v>
          </cell>
          <cell r="C8740" t="str">
            <v>HIB</v>
          </cell>
          <cell r="D8740">
            <v>200</v>
          </cell>
          <cell r="E8740" t="str">
            <v>D</v>
          </cell>
          <cell r="F8740" t="str">
            <v>7435-4911</v>
          </cell>
          <cell r="G8740" t="str">
            <v>PC</v>
          </cell>
          <cell r="H8740" t="str">
            <v>PC</v>
          </cell>
          <cell r="I8740" t="str">
            <v>THERMISTOR (HV)</v>
          </cell>
          <cell r="J8740">
            <v>80</v>
          </cell>
          <cell r="K8740" t="str">
            <v>ACC-CON</v>
          </cell>
          <cell r="L8740" t="str">
            <v>ACCESSORIES</v>
          </cell>
          <cell r="M8740">
            <v>200</v>
          </cell>
          <cell r="N8740" t="str">
            <v>BOX</v>
          </cell>
          <cell r="O8740">
            <v>2</v>
          </cell>
          <cell r="P8740">
            <v>0</v>
          </cell>
        </row>
        <row r="8741">
          <cell r="B8741" t="str">
            <v>7435-5279</v>
          </cell>
          <cell r="C8741" t="str">
            <v>HIB</v>
          </cell>
          <cell r="D8741">
            <v>600</v>
          </cell>
          <cell r="E8741" t="str">
            <v>D</v>
          </cell>
          <cell r="F8741" t="str">
            <v>7435-5279</v>
          </cell>
          <cell r="G8741" t="str">
            <v>PC</v>
          </cell>
          <cell r="H8741" t="str">
            <v>PC</v>
          </cell>
          <cell r="I8741" t="str">
            <v>THERMISTOR (HV)</v>
          </cell>
          <cell r="J8741">
            <v>80</v>
          </cell>
          <cell r="K8741" t="str">
            <v>ACC-CON</v>
          </cell>
          <cell r="L8741" t="str">
            <v>ACCESSORIES</v>
          </cell>
          <cell r="M8741">
            <v>600</v>
          </cell>
          <cell r="N8741" t="str">
            <v>BOX</v>
          </cell>
          <cell r="O8741">
            <v>2</v>
          </cell>
          <cell r="P8741">
            <v>0</v>
          </cell>
        </row>
        <row r="8742">
          <cell r="B8742" t="str">
            <v>7435-7421</v>
          </cell>
          <cell r="C8742" t="str">
            <v>HIB</v>
          </cell>
          <cell r="D8742">
            <v>200</v>
          </cell>
          <cell r="E8742" t="str">
            <v>D</v>
          </cell>
          <cell r="F8742" t="str">
            <v>7435-7421</v>
          </cell>
          <cell r="G8742" t="str">
            <v>PC</v>
          </cell>
          <cell r="H8742" t="str">
            <v>PC</v>
          </cell>
          <cell r="I8742" t="str">
            <v>THERMISTOR 680</v>
          </cell>
          <cell r="J8742">
            <v>80</v>
          </cell>
          <cell r="K8742" t="str">
            <v>ACC-CON</v>
          </cell>
          <cell r="L8742" t="str">
            <v>ACCESSORIES</v>
          </cell>
          <cell r="M8742">
            <v>200</v>
          </cell>
          <cell r="N8742" t="str">
            <v>BOX</v>
          </cell>
          <cell r="O8742">
            <v>2</v>
          </cell>
          <cell r="P8742">
            <v>0</v>
          </cell>
        </row>
        <row r="8743">
          <cell r="B8743" t="str">
            <v>7435-7422</v>
          </cell>
          <cell r="C8743" t="str">
            <v>HIB</v>
          </cell>
          <cell r="D8743">
            <v>200</v>
          </cell>
          <cell r="E8743" t="str">
            <v>D</v>
          </cell>
          <cell r="F8743" t="str">
            <v>7435-7422</v>
          </cell>
          <cell r="G8743" t="str">
            <v>PC</v>
          </cell>
          <cell r="H8743" t="str">
            <v>PC</v>
          </cell>
          <cell r="I8743" t="str">
            <v>THERMISTOR 680</v>
          </cell>
          <cell r="J8743">
            <v>80</v>
          </cell>
          <cell r="K8743" t="str">
            <v>ACC-CON</v>
          </cell>
          <cell r="L8743" t="str">
            <v>ACCESSORIES</v>
          </cell>
          <cell r="M8743">
            <v>200</v>
          </cell>
          <cell r="N8743" t="str">
            <v>BOX</v>
          </cell>
          <cell r="O8743">
            <v>2</v>
          </cell>
          <cell r="P8743">
            <v>0</v>
          </cell>
        </row>
        <row r="8744">
          <cell r="B8744" t="str">
            <v>7435-7458</v>
          </cell>
          <cell r="C8744" t="str">
            <v>HIB</v>
          </cell>
          <cell r="D8744">
            <v>200</v>
          </cell>
          <cell r="E8744" t="str">
            <v>D</v>
          </cell>
          <cell r="F8744" t="str">
            <v>7435-7458</v>
          </cell>
          <cell r="G8744" t="str">
            <v>PC</v>
          </cell>
          <cell r="H8744" t="str">
            <v>PC</v>
          </cell>
          <cell r="I8744" t="str">
            <v>CELL THERMISTOR R</v>
          </cell>
          <cell r="J8744">
            <v>80</v>
          </cell>
          <cell r="K8744" t="str">
            <v>ACC-CON</v>
          </cell>
          <cell r="L8744" t="str">
            <v>ACCESSORIES</v>
          </cell>
          <cell r="M8744">
            <v>200</v>
          </cell>
          <cell r="N8744" t="str">
            <v>BOX</v>
          </cell>
          <cell r="O8744">
            <v>2</v>
          </cell>
          <cell r="P8744">
            <v>0</v>
          </cell>
        </row>
        <row r="8745">
          <cell r="B8745" t="str">
            <v>7435-7459</v>
          </cell>
          <cell r="C8745" t="str">
            <v>HIB</v>
          </cell>
          <cell r="D8745">
            <v>200</v>
          </cell>
          <cell r="E8745" t="str">
            <v>D</v>
          </cell>
          <cell r="F8745" t="str">
            <v>7435-7459</v>
          </cell>
          <cell r="G8745" t="str">
            <v>PC</v>
          </cell>
          <cell r="H8745" t="str">
            <v>PC</v>
          </cell>
          <cell r="I8745" t="str">
            <v>CELL THERMISTOR W</v>
          </cell>
          <cell r="J8745">
            <v>80</v>
          </cell>
          <cell r="K8745" t="str">
            <v>ACC-CON</v>
          </cell>
          <cell r="L8745" t="str">
            <v>ACCESSORIES</v>
          </cell>
          <cell r="M8745">
            <v>200</v>
          </cell>
          <cell r="N8745" t="str">
            <v>BOX</v>
          </cell>
          <cell r="O8745">
            <v>2</v>
          </cell>
          <cell r="P8745">
            <v>0</v>
          </cell>
        </row>
        <row r="8746">
          <cell r="B8746" t="str">
            <v>7435-7460</v>
          </cell>
          <cell r="C8746" t="str">
            <v>HIB</v>
          </cell>
          <cell r="D8746">
            <v>200</v>
          </cell>
          <cell r="E8746" t="str">
            <v>D</v>
          </cell>
          <cell r="F8746" t="str">
            <v>7435-7460</v>
          </cell>
          <cell r="G8746" t="str">
            <v>PC</v>
          </cell>
          <cell r="H8746" t="str">
            <v>PC</v>
          </cell>
          <cell r="I8746" t="str">
            <v>CELL THERMISTOR B</v>
          </cell>
          <cell r="J8746">
            <v>80</v>
          </cell>
          <cell r="K8746" t="str">
            <v>ACC-CON</v>
          </cell>
          <cell r="L8746" t="str">
            <v>ACCESSORIES</v>
          </cell>
          <cell r="M8746">
            <v>200</v>
          </cell>
          <cell r="N8746" t="str">
            <v>BOX</v>
          </cell>
          <cell r="O8746">
            <v>2</v>
          </cell>
          <cell r="P8746">
            <v>0</v>
          </cell>
        </row>
        <row r="8747">
          <cell r="B8747" t="str">
            <v>7435-7461</v>
          </cell>
          <cell r="C8747" t="str">
            <v>HIB</v>
          </cell>
          <cell r="D8747">
            <v>200</v>
          </cell>
          <cell r="E8747" t="str">
            <v>D</v>
          </cell>
          <cell r="F8747" t="str">
            <v>7435-7461</v>
          </cell>
          <cell r="G8747" t="str">
            <v>PC</v>
          </cell>
          <cell r="H8747" t="str">
            <v>PC</v>
          </cell>
          <cell r="I8747" t="str">
            <v>CELL THERMISTOR L</v>
          </cell>
          <cell r="J8747">
            <v>80</v>
          </cell>
          <cell r="K8747" t="str">
            <v>ACC-CON</v>
          </cell>
          <cell r="L8747" t="str">
            <v>ACCESSORIES</v>
          </cell>
          <cell r="M8747">
            <v>200</v>
          </cell>
          <cell r="N8747" t="str">
            <v>BOX</v>
          </cell>
          <cell r="O8747">
            <v>2</v>
          </cell>
          <cell r="P8747">
            <v>0</v>
          </cell>
        </row>
        <row r="8748">
          <cell r="B8748" t="str">
            <v>7435-7462</v>
          </cell>
          <cell r="C8748" t="str">
            <v>HIB</v>
          </cell>
          <cell r="D8748">
            <v>200</v>
          </cell>
          <cell r="E8748" t="str">
            <v>D</v>
          </cell>
          <cell r="F8748" t="str">
            <v>7435-7462</v>
          </cell>
          <cell r="G8748" t="str">
            <v>PC</v>
          </cell>
          <cell r="H8748" t="str">
            <v>PC</v>
          </cell>
          <cell r="I8748" t="str">
            <v>CELL THERMISTOR Y</v>
          </cell>
          <cell r="J8748">
            <v>80</v>
          </cell>
          <cell r="K8748" t="str">
            <v>ACC-CON</v>
          </cell>
          <cell r="L8748" t="str">
            <v>ACCESSORIES</v>
          </cell>
          <cell r="M8748">
            <v>200</v>
          </cell>
          <cell r="N8748" t="str">
            <v>BOX</v>
          </cell>
          <cell r="O8748">
            <v>2</v>
          </cell>
          <cell r="P8748">
            <v>0</v>
          </cell>
        </row>
        <row r="8749">
          <cell r="B8749" t="str">
            <v>7435-7463</v>
          </cell>
          <cell r="C8749" t="str">
            <v>HIB</v>
          </cell>
          <cell r="D8749">
            <v>200</v>
          </cell>
          <cell r="E8749" t="str">
            <v>D</v>
          </cell>
          <cell r="F8749" t="str">
            <v>7435-7463</v>
          </cell>
          <cell r="G8749" t="str">
            <v>PC</v>
          </cell>
          <cell r="H8749" t="str">
            <v>PC</v>
          </cell>
          <cell r="I8749" t="str">
            <v>CELL THERMISTOR P</v>
          </cell>
          <cell r="J8749">
            <v>80</v>
          </cell>
          <cell r="K8749" t="str">
            <v>ACC-CON</v>
          </cell>
          <cell r="L8749" t="str">
            <v>ACCESSORIES</v>
          </cell>
          <cell r="M8749">
            <v>200</v>
          </cell>
          <cell r="N8749" t="str">
            <v>BOX</v>
          </cell>
          <cell r="O8749">
            <v>2</v>
          </cell>
          <cell r="P8749">
            <v>0</v>
          </cell>
        </row>
        <row r="8750">
          <cell r="B8750" t="str">
            <v>7435-7464</v>
          </cell>
          <cell r="C8750" t="str">
            <v>HIB</v>
          </cell>
          <cell r="D8750">
            <v>200</v>
          </cell>
          <cell r="E8750" t="str">
            <v>D</v>
          </cell>
          <cell r="F8750" t="str">
            <v>7435-7464</v>
          </cell>
          <cell r="G8750" t="str">
            <v>PC</v>
          </cell>
          <cell r="H8750" t="str">
            <v>PC</v>
          </cell>
          <cell r="I8750" t="str">
            <v>CELL THERMISTOR R</v>
          </cell>
          <cell r="J8750">
            <v>80</v>
          </cell>
          <cell r="K8750" t="str">
            <v>ACC-CON</v>
          </cell>
          <cell r="L8750" t="str">
            <v>ACCESSORIES</v>
          </cell>
          <cell r="M8750">
            <v>200</v>
          </cell>
          <cell r="N8750" t="str">
            <v>BOX</v>
          </cell>
          <cell r="O8750">
            <v>2</v>
          </cell>
          <cell r="P8750">
            <v>0</v>
          </cell>
        </row>
        <row r="8751">
          <cell r="B8751" t="str">
            <v>7435-7465</v>
          </cell>
          <cell r="C8751" t="str">
            <v>HIB</v>
          </cell>
          <cell r="D8751">
            <v>200</v>
          </cell>
          <cell r="E8751" t="str">
            <v>D</v>
          </cell>
          <cell r="F8751" t="str">
            <v>7435-7465</v>
          </cell>
          <cell r="G8751" t="str">
            <v>PC</v>
          </cell>
          <cell r="H8751" t="str">
            <v>PC</v>
          </cell>
          <cell r="I8751" t="str">
            <v>CELL THERMISTOR W</v>
          </cell>
          <cell r="J8751">
            <v>80</v>
          </cell>
          <cell r="K8751" t="str">
            <v>ACC-CON</v>
          </cell>
          <cell r="L8751" t="str">
            <v>ACCESSORIES</v>
          </cell>
          <cell r="M8751">
            <v>200</v>
          </cell>
          <cell r="N8751" t="str">
            <v>BOX</v>
          </cell>
          <cell r="O8751">
            <v>2</v>
          </cell>
          <cell r="P8751">
            <v>0</v>
          </cell>
        </row>
        <row r="8752">
          <cell r="B8752" t="str">
            <v>7435-7466</v>
          </cell>
          <cell r="C8752" t="str">
            <v>HIB</v>
          </cell>
          <cell r="D8752">
            <v>200</v>
          </cell>
          <cell r="E8752" t="str">
            <v>D</v>
          </cell>
          <cell r="F8752" t="str">
            <v>7435-7466</v>
          </cell>
          <cell r="G8752" t="str">
            <v>PC</v>
          </cell>
          <cell r="H8752" t="str">
            <v>PC</v>
          </cell>
          <cell r="I8752" t="str">
            <v>CELL THERMISTOR B</v>
          </cell>
          <cell r="J8752">
            <v>80</v>
          </cell>
          <cell r="K8752" t="str">
            <v>ACC-CON</v>
          </cell>
          <cell r="L8752" t="str">
            <v>ACCESSORIES</v>
          </cell>
          <cell r="M8752">
            <v>200</v>
          </cell>
          <cell r="N8752" t="str">
            <v>BOX</v>
          </cell>
          <cell r="O8752">
            <v>2</v>
          </cell>
          <cell r="P8752">
            <v>0</v>
          </cell>
        </row>
        <row r="8753">
          <cell r="B8753" t="str">
            <v>7435-7467</v>
          </cell>
          <cell r="C8753" t="str">
            <v>HIB</v>
          </cell>
          <cell r="D8753">
            <v>200</v>
          </cell>
          <cell r="E8753" t="str">
            <v>D</v>
          </cell>
          <cell r="F8753" t="str">
            <v>7435-7467</v>
          </cell>
          <cell r="G8753" t="str">
            <v>PC</v>
          </cell>
          <cell r="H8753" t="str">
            <v>PC</v>
          </cell>
          <cell r="I8753" t="str">
            <v>CELL THERMISTOR L</v>
          </cell>
          <cell r="J8753">
            <v>80</v>
          </cell>
          <cell r="K8753" t="str">
            <v>ACC-CON</v>
          </cell>
          <cell r="L8753" t="str">
            <v>ACCESSORIES</v>
          </cell>
          <cell r="M8753">
            <v>200</v>
          </cell>
          <cell r="N8753" t="str">
            <v>BOX</v>
          </cell>
          <cell r="O8753">
            <v>2</v>
          </cell>
          <cell r="P8753">
            <v>0</v>
          </cell>
        </row>
        <row r="8754">
          <cell r="B8754" t="str">
            <v>7435-7468</v>
          </cell>
          <cell r="C8754" t="str">
            <v>HIB</v>
          </cell>
          <cell r="D8754">
            <v>200</v>
          </cell>
          <cell r="E8754" t="str">
            <v>D</v>
          </cell>
          <cell r="F8754" t="str">
            <v>7435-7468</v>
          </cell>
          <cell r="G8754" t="str">
            <v>PC</v>
          </cell>
          <cell r="H8754" t="str">
            <v>PC</v>
          </cell>
          <cell r="I8754" t="str">
            <v>CELL THERMISTOR Y</v>
          </cell>
          <cell r="J8754">
            <v>80</v>
          </cell>
          <cell r="K8754" t="str">
            <v>ACC-CON</v>
          </cell>
          <cell r="L8754" t="str">
            <v>ACCESSORIES</v>
          </cell>
          <cell r="M8754">
            <v>200</v>
          </cell>
          <cell r="N8754" t="str">
            <v>BOX</v>
          </cell>
          <cell r="O8754">
            <v>2</v>
          </cell>
          <cell r="P8754">
            <v>0</v>
          </cell>
        </row>
        <row r="8755">
          <cell r="B8755" t="str">
            <v>7435-7469</v>
          </cell>
          <cell r="C8755" t="str">
            <v>HIB</v>
          </cell>
          <cell r="D8755">
            <v>200</v>
          </cell>
          <cell r="E8755" t="str">
            <v>D</v>
          </cell>
          <cell r="F8755" t="str">
            <v>7435-7469</v>
          </cell>
          <cell r="G8755" t="str">
            <v>PC</v>
          </cell>
          <cell r="H8755" t="str">
            <v>PC</v>
          </cell>
          <cell r="I8755" t="str">
            <v>CELL THERMISTOR P</v>
          </cell>
          <cell r="J8755">
            <v>80</v>
          </cell>
          <cell r="K8755" t="str">
            <v>ACC-CON</v>
          </cell>
          <cell r="L8755" t="str">
            <v>ACCESSORIES</v>
          </cell>
          <cell r="M8755">
            <v>200</v>
          </cell>
          <cell r="N8755" t="str">
            <v>BOX</v>
          </cell>
          <cell r="O8755">
            <v>2</v>
          </cell>
          <cell r="P8755">
            <v>0</v>
          </cell>
        </row>
        <row r="8756">
          <cell r="B8756" t="str">
            <v>7435-7470</v>
          </cell>
          <cell r="C8756" t="str">
            <v>HIB</v>
          </cell>
          <cell r="D8756">
            <v>200</v>
          </cell>
          <cell r="E8756" t="str">
            <v>D</v>
          </cell>
          <cell r="F8756" t="str">
            <v>7435-7470</v>
          </cell>
          <cell r="G8756" t="str">
            <v>PC</v>
          </cell>
          <cell r="H8756" t="str">
            <v>PC</v>
          </cell>
          <cell r="I8756" t="str">
            <v>CELL THERMISTOR R</v>
          </cell>
          <cell r="J8756">
            <v>80</v>
          </cell>
          <cell r="K8756" t="str">
            <v>ACC-CON</v>
          </cell>
          <cell r="L8756" t="str">
            <v>ACCESSORIES</v>
          </cell>
          <cell r="M8756">
            <v>200</v>
          </cell>
          <cell r="N8756" t="str">
            <v>BOX</v>
          </cell>
          <cell r="O8756">
            <v>2</v>
          </cell>
          <cell r="P8756">
            <v>0</v>
          </cell>
        </row>
        <row r="8757">
          <cell r="B8757" t="str">
            <v>7435-7471</v>
          </cell>
          <cell r="C8757" t="str">
            <v>HIB</v>
          </cell>
          <cell r="D8757">
            <v>200</v>
          </cell>
          <cell r="E8757" t="str">
            <v>D</v>
          </cell>
          <cell r="F8757" t="str">
            <v>7435-7471</v>
          </cell>
          <cell r="G8757" t="str">
            <v>PC</v>
          </cell>
          <cell r="H8757" t="str">
            <v>PC</v>
          </cell>
          <cell r="I8757" t="str">
            <v>CELL THERMISTOR W</v>
          </cell>
          <cell r="J8757">
            <v>80</v>
          </cell>
          <cell r="K8757" t="str">
            <v>ACC-CON</v>
          </cell>
          <cell r="L8757" t="str">
            <v>ACCESSORIES</v>
          </cell>
          <cell r="M8757">
            <v>200</v>
          </cell>
          <cell r="N8757" t="str">
            <v>BOX</v>
          </cell>
          <cell r="O8757">
            <v>2</v>
          </cell>
          <cell r="P8757">
            <v>0</v>
          </cell>
        </row>
        <row r="8758">
          <cell r="B8758" t="str">
            <v>7435-7472</v>
          </cell>
          <cell r="C8758" t="str">
            <v>HIB</v>
          </cell>
          <cell r="D8758">
            <v>200</v>
          </cell>
          <cell r="E8758" t="str">
            <v>D</v>
          </cell>
          <cell r="F8758" t="str">
            <v>7435-7472</v>
          </cell>
          <cell r="G8758" t="str">
            <v>PC</v>
          </cell>
          <cell r="H8758" t="str">
            <v>PC</v>
          </cell>
          <cell r="I8758" t="str">
            <v>CELL THERMISTOR B</v>
          </cell>
          <cell r="J8758">
            <v>80</v>
          </cell>
          <cell r="K8758" t="str">
            <v>ACC-CON</v>
          </cell>
          <cell r="L8758" t="str">
            <v>ACCESSORIES</v>
          </cell>
          <cell r="M8758">
            <v>200</v>
          </cell>
          <cell r="N8758" t="str">
            <v>BOX</v>
          </cell>
          <cell r="O8758">
            <v>2</v>
          </cell>
          <cell r="P8758">
            <v>0</v>
          </cell>
        </row>
        <row r="8759">
          <cell r="B8759" t="str">
            <v>7435-7666</v>
          </cell>
          <cell r="C8759" t="str">
            <v>HIB</v>
          </cell>
          <cell r="D8759">
            <v>400</v>
          </cell>
          <cell r="E8759" t="str">
            <v>D</v>
          </cell>
          <cell r="F8759" t="str">
            <v>7435-7666</v>
          </cell>
          <cell r="G8759" t="str">
            <v>PC</v>
          </cell>
          <cell r="H8759" t="str">
            <v>PC</v>
          </cell>
          <cell r="I8759" t="str">
            <v>CELL THERMISTOR (14PL)</v>
          </cell>
          <cell r="J8759">
            <v>80</v>
          </cell>
          <cell r="K8759" t="str">
            <v>ACC-CON</v>
          </cell>
          <cell r="L8759" t="str">
            <v>ACCESSORIES</v>
          </cell>
          <cell r="M8759">
            <v>400</v>
          </cell>
          <cell r="N8759" t="str">
            <v>BOX</v>
          </cell>
          <cell r="O8759">
            <v>2</v>
          </cell>
          <cell r="P8759">
            <v>0</v>
          </cell>
        </row>
        <row r="8760">
          <cell r="B8760" t="str">
            <v>7435-7667</v>
          </cell>
          <cell r="C8760" t="str">
            <v>HIB</v>
          </cell>
          <cell r="D8760">
            <v>400</v>
          </cell>
          <cell r="E8760" t="str">
            <v>D</v>
          </cell>
          <cell r="F8760" t="str">
            <v>7435-7667</v>
          </cell>
          <cell r="G8760" t="str">
            <v>PC</v>
          </cell>
          <cell r="H8760" t="str">
            <v>PC</v>
          </cell>
          <cell r="I8760" t="str">
            <v>CELL THERMISTOR (14PL)</v>
          </cell>
          <cell r="J8760">
            <v>80</v>
          </cell>
          <cell r="K8760" t="str">
            <v>ACC-CON</v>
          </cell>
          <cell r="L8760" t="str">
            <v>ACCESSORIES</v>
          </cell>
          <cell r="M8760">
            <v>400</v>
          </cell>
          <cell r="N8760" t="str">
            <v>BOX</v>
          </cell>
          <cell r="O8760">
            <v>2</v>
          </cell>
          <cell r="P8760">
            <v>0</v>
          </cell>
        </row>
        <row r="8761">
          <cell r="B8761" t="str">
            <v>7435-7668</v>
          </cell>
          <cell r="C8761" t="str">
            <v>HIB</v>
          </cell>
          <cell r="D8761">
            <v>400</v>
          </cell>
          <cell r="E8761" t="str">
            <v>D</v>
          </cell>
          <cell r="F8761" t="str">
            <v>7435-7668</v>
          </cell>
          <cell r="G8761" t="str">
            <v>PC</v>
          </cell>
          <cell r="H8761" t="str">
            <v>PC</v>
          </cell>
          <cell r="I8761" t="str">
            <v>CELL THERMISTOR (14PL)</v>
          </cell>
          <cell r="J8761">
            <v>80</v>
          </cell>
          <cell r="K8761" t="str">
            <v>ACC-CON</v>
          </cell>
          <cell r="L8761" t="str">
            <v>ACCESSORIES</v>
          </cell>
          <cell r="M8761">
            <v>400</v>
          </cell>
          <cell r="N8761" t="str">
            <v>BOX</v>
          </cell>
          <cell r="O8761">
            <v>2</v>
          </cell>
          <cell r="P8761">
            <v>0</v>
          </cell>
        </row>
        <row r="8762">
          <cell r="B8762" t="str">
            <v>7435-7758</v>
          </cell>
          <cell r="C8762" t="str">
            <v>HIB</v>
          </cell>
          <cell r="D8762">
            <v>200</v>
          </cell>
          <cell r="E8762" t="str">
            <v>D</v>
          </cell>
          <cell r="F8762" t="str">
            <v>7435-7758</v>
          </cell>
          <cell r="G8762" t="str">
            <v>PC</v>
          </cell>
          <cell r="H8762" t="str">
            <v>PC</v>
          </cell>
          <cell r="I8762" t="str">
            <v>THERMISTOR (14PL)</v>
          </cell>
          <cell r="J8762">
            <v>80</v>
          </cell>
          <cell r="K8762" t="str">
            <v>ACC-CON</v>
          </cell>
          <cell r="L8762" t="str">
            <v>ACCESSORIES</v>
          </cell>
          <cell r="M8762">
            <v>200</v>
          </cell>
          <cell r="N8762" t="str">
            <v>BOX</v>
          </cell>
          <cell r="O8762">
            <v>2</v>
          </cell>
          <cell r="P8762">
            <v>0</v>
          </cell>
        </row>
        <row r="8763">
          <cell r="B8763" t="str">
            <v>7435-8005</v>
          </cell>
          <cell r="C8763" t="str">
            <v>HIB</v>
          </cell>
          <cell r="D8763">
            <v>400</v>
          </cell>
          <cell r="E8763" t="str">
            <v>D</v>
          </cell>
          <cell r="F8763" t="str">
            <v>7435-8005</v>
          </cell>
          <cell r="G8763" t="str">
            <v>PC</v>
          </cell>
          <cell r="H8763" t="str">
            <v>PC</v>
          </cell>
          <cell r="I8763" t="str">
            <v>CELL THERMISTOR 347R</v>
          </cell>
          <cell r="J8763">
            <v>80</v>
          </cell>
          <cell r="K8763" t="str">
            <v>ACC-CON</v>
          </cell>
          <cell r="L8763" t="str">
            <v>ACCESSORIES</v>
          </cell>
          <cell r="M8763">
            <v>400</v>
          </cell>
          <cell r="N8763" t="str">
            <v>BOX</v>
          </cell>
          <cell r="O8763">
            <v>2</v>
          </cell>
          <cell r="P8763">
            <v>0</v>
          </cell>
        </row>
        <row r="8764">
          <cell r="B8764" t="str">
            <v>7435-8006</v>
          </cell>
          <cell r="C8764" t="str">
            <v>HIB</v>
          </cell>
          <cell r="D8764">
            <v>400</v>
          </cell>
          <cell r="E8764" t="str">
            <v>D</v>
          </cell>
          <cell r="F8764" t="str">
            <v>7435-8006</v>
          </cell>
          <cell r="G8764" t="str">
            <v>PC</v>
          </cell>
          <cell r="H8764" t="str">
            <v>PC</v>
          </cell>
          <cell r="I8764" t="str">
            <v>CELL THERMISTOR 520W</v>
          </cell>
          <cell r="J8764">
            <v>80</v>
          </cell>
          <cell r="K8764" t="str">
            <v>ACC-CON</v>
          </cell>
          <cell r="L8764" t="str">
            <v>ACCESSORIES</v>
          </cell>
          <cell r="M8764">
            <v>400</v>
          </cell>
          <cell r="N8764" t="str">
            <v>BOX</v>
          </cell>
          <cell r="O8764">
            <v>2</v>
          </cell>
          <cell r="P8764">
            <v>0</v>
          </cell>
        </row>
        <row r="8765">
          <cell r="B8765" t="str">
            <v>7435-8007</v>
          </cell>
          <cell r="C8765" t="str">
            <v>HIB</v>
          </cell>
          <cell r="D8765">
            <v>400</v>
          </cell>
          <cell r="E8765" t="str">
            <v>D</v>
          </cell>
          <cell r="F8765" t="str">
            <v>7435-8007</v>
          </cell>
          <cell r="G8765" t="str">
            <v>PC</v>
          </cell>
          <cell r="H8765" t="str">
            <v>PC</v>
          </cell>
          <cell r="I8765" t="str">
            <v>CELL THERMISTOR 769B</v>
          </cell>
          <cell r="J8765">
            <v>80</v>
          </cell>
          <cell r="K8765" t="str">
            <v>ACC-CON</v>
          </cell>
          <cell r="L8765" t="str">
            <v>ACCESSORIES</v>
          </cell>
          <cell r="M8765">
            <v>400</v>
          </cell>
          <cell r="N8765" t="str">
            <v>BOX</v>
          </cell>
          <cell r="O8765">
            <v>2</v>
          </cell>
          <cell r="P8765">
            <v>0</v>
          </cell>
        </row>
        <row r="8766">
          <cell r="B8766" t="str">
            <v>7435-8008</v>
          </cell>
          <cell r="C8766" t="str">
            <v>HIB</v>
          </cell>
          <cell r="D8766">
            <v>400</v>
          </cell>
          <cell r="E8766" t="str">
            <v>D</v>
          </cell>
          <cell r="F8766" t="str">
            <v>7435-8008</v>
          </cell>
          <cell r="G8766" t="str">
            <v>PC</v>
          </cell>
          <cell r="H8766" t="str">
            <v>PC</v>
          </cell>
          <cell r="I8766" t="str">
            <v>CELL THERMISTOR 727P</v>
          </cell>
          <cell r="J8766">
            <v>80</v>
          </cell>
          <cell r="K8766" t="str">
            <v>ACC-CON</v>
          </cell>
          <cell r="L8766" t="str">
            <v>ACCESSORIES</v>
          </cell>
          <cell r="M8766">
            <v>400</v>
          </cell>
          <cell r="N8766" t="str">
            <v>BOX</v>
          </cell>
          <cell r="O8766">
            <v>2</v>
          </cell>
          <cell r="P8766">
            <v>0</v>
          </cell>
        </row>
        <row r="8767">
          <cell r="B8767" t="str">
            <v>7435-8009</v>
          </cell>
          <cell r="C8767" t="str">
            <v>HIB</v>
          </cell>
          <cell r="D8767">
            <v>400</v>
          </cell>
          <cell r="E8767" t="str">
            <v>D</v>
          </cell>
          <cell r="F8767" t="str">
            <v>7435-8009</v>
          </cell>
          <cell r="G8767" t="str">
            <v>PC</v>
          </cell>
          <cell r="H8767" t="str">
            <v>PC</v>
          </cell>
          <cell r="I8767" t="str">
            <v>CELL THERMISTOR 479Y</v>
          </cell>
          <cell r="J8767">
            <v>80</v>
          </cell>
          <cell r="K8767" t="str">
            <v>ACC-CON</v>
          </cell>
          <cell r="L8767" t="str">
            <v>ACCESSORIES</v>
          </cell>
          <cell r="M8767">
            <v>400</v>
          </cell>
          <cell r="N8767" t="str">
            <v>BOX</v>
          </cell>
          <cell r="O8767">
            <v>2</v>
          </cell>
          <cell r="P8767">
            <v>0</v>
          </cell>
        </row>
        <row r="8768">
          <cell r="B8768" t="str">
            <v>7435-8010</v>
          </cell>
          <cell r="C8768" t="str">
            <v>HIB</v>
          </cell>
          <cell r="D8768">
            <v>400</v>
          </cell>
          <cell r="E8768" t="str">
            <v>D</v>
          </cell>
          <cell r="F8768" t="str">
            <v>7435-8010</v>
          </cell>
          <cell r="G8768" t="str">
            <v>PC</v>
          </cell>
          <cell r="H8768" t="str">
            <v>PC</v>
          </cell>
          <cell r="I8768" t="str">
            <v>CELL THERMISTOR 304L</v>
          </cell>
          <cell r="J8768">
            <v>80</v>
          </cell>
          <cell r="K8768" t="str">
            <v>ACC-CON</v>
          </cell>
          <cell r="L8768" t="str">
            <v>ACCESSORIES</v>
          </cell>
          <cell r="M8768">
            <v>400</v>
          </cell>
          <cell r="N8768" t="str">
            <v>BOX</v>
          </cell>
          <cell r="O8768">
            <v>2</v>
          </cell>
          <cell r="P8768">
            <v>0</v>
          </cell>
        </row>
        <row r="8769">
          <cell r="B8769" t="str">
            <v>7435-8083</v>
          </cell>
          <cell r="C8769" t="str">
            <v>HIB</v>
          </cell>
          <cell r="D8769">
            <v>200</v>
          </cell>
          <cell r="E8769" t="str">
            <v>D</v>
          </cell>
          <cell r="F8769" t="str">
            <v>7435-8083</v>
          </cell>
          <cell r="G8769" t="str">
            <v>PC</v>
          </cell>
          <cell r="H8769" t="str">
            <v>PC</v>
          </cell>
          <cell r="I8769" t="str">
            <v>THERMISTOR (09PL)</v>
          </cell>
          <cell r="J8769">
            <v>80</v>
          </cell>
          <cell r="K8769" t="str">
            <v>ACC-CON</v>
          </cell>
          <cell r="L8769" t="str">
            <v>ACCESSORIES</v>
          </cell>
          <cell r="M8769">
            <v>200</v>
          </cell>
          <cell r="N8769" t="str">
            <v>BOX</v>
          </cell>
          <cell r="O8769">
            <v>2</v>
          </cell>
          <cell r="P8769">
            <v>0</v>
          </cell>
        </row>
        <row r="8770">
          <cell r="B8770" t="str">
            <v>7459-8550</v>
          </cell>
          <cell r="C8770" t="str">
            <v>HIB</v>
          </cell>
          <cell r="D8770">
            <v>60</v>
          </cell>
          <cell r="E8770" t="str">
            <v>H</v>
          </cell>
          <cell r="F8770" t="str">
            <v>7459-8550</v>
          </cell>
          <cell r="G8770" t="str">
            <v>PC</v>
          </cell>
          <cell r="H8770" t="str">
            <v>PC</v>
          </cell>
          <cell r="I8770" t="str">
            <v>CORD ASSY LVDS METER</v>
          </cell>
          <cell r="J8770">
            <v>80</v>
          </cell>
          <cell r="K8770" t="str">
            <v>ACC-CON</v>
          </cell>
          <cell r="L8770" t="str">
            <v>ACCESSORIES</v>
          </cell>
          <cell r="M8770">
            <v>60</v>
          </cell>
          <cell r="N8770" t="str">
            <v>BOX</v>
          </cell>
          <cell r="O8770">
            <v>2</v>
          </cell>
          <cell r="P8770">
            <v>0</v>
          </cell>
        </row>
        <row r="8771">
          <cell r="B8771" t="str">
            <v>7459-9782</v>
          </cell>
          <cell r="C8771" t="str">
            <v>HIB</v>
          </cell>
          <cell r="D8771">
            <v>100</v>
          </cell>
          <cell r="E8771" t="str">
            <v>M</v>
          </cell>
          <cell r="F8771" t="str">
            <v>X1NM-7040</v>
          </cell>
          <cell r="G8771" t="str">
            <v>PC</v>
          </cell>
          <cell r="H8771" t="str">
            <v>PC</v>
          </cell>
          <cell r="I8771" t="str">
            <v>COAXIAL CABLE</v>
          </cell>
          <cell r="J8771">
            <v>80</v>
          </cell>
          <cell r="K8771" t="str">
            <v>ACC-CON</v>
          </cell>
          <cell r="L8771" t="str">
            <v>ACCESSORIES</v>
          </cell>
          <cell r="M8771">
            <v>100</v>
          </cell>
          <cell r="N8771" t="str">
            <v>BOX</v>
          </cell>
          <cell r="O8771">
            <v>2</v>
          </cell>
          <cell r="P8771">
            <v>0</v>
          </cell>
        </row>
        <row r="8772">
          <cell r="B8772" t="str">
            <v>7470-5730</v>
          </cell>
          <cell r="C8772" t="str">
            <v>HIB</v>
          </cell>
          <cell r="D8772">
            <v>24</v>
          </cell>
          <cell r="E8772" t="str">
            <v>H</v>
          </cell>
          <cell r="F8772" t="str">
            <v>P160029</v>
          </cell>
          <cell r="G8772" t="str">
            <v>PC</v>
          </cell>
          <cell r="H8772" t="str">
            <v>PC</v>
          </cell>
          <cell r="I8772" t="str">
            <v>RELAY MODULE X1TS-7A51</v>
          </cell>
          <cell r="J8772">
            <v>80</v>
          </cell>
          <cell r="K8772" t="str">
            <v>ACC-CON</v>
          </cell>
          <cell r="L8772" t="str">
            <v>ACCESSORIES</v>
          </cell>
          <cell r="M8772">
            <v>24</v>
          </cell>
          <cell r="N8772" t="str">
            <v>BOX</v>
          </cell>
          <cell r="O8772">
            <v>2</v>
          </cell>
          <cell r="P8772">
            <v>0</v>
          </cell>
        </row>
        <row r="8773">
          <cell r="B8773" t="str">
            <v>7475-0003</v>
          </cell>
          <cell r="C8773" t="str">
            <v>HIB</v>
          </cell>
          <cell r="D8773">
            <v>320</v>
          </cell>
          <cell r="E8773" t="str">
            <v>D</v>
          </cell>
          <cell r="F8773" t="str">
            <v>7475-0003</v>
          </cell>
          <cell r="G8773" t="str">
            <v>PC</v>
          </cell>
          <cell r="H8773" t="str">
            <v>PC</v>
          </cell>
          <cell r="I8773" t="str">
            <v>CAB WIRE (L=503)</v>
          </cell>
          <cell r="J8773">
            <v>80</v>
          </cell>
          <cell r="K8773" t="str">
            <v>ACC-CON</v>
          </cell>
          <cell r="L8773" t="str">
            <v>ACCESSORIES</v>
          </cell>
          <cell r="M8773">
            <v>320</v>
          </cell>
          <cell r="N8773" t="str">
            <v>BOX</v>
          </cell>
          <cell r="O8773">
            <v>2</v>
          </cell>
          <cell r="P8773">
            <v>0</v>
          </cell>
        </row>
        <row r="8774">
          <cell r="B8774" t="str">
            <v>7475-0004</v>
          </cell>
          <cell r="C8774" t="str">
            <v>HIB</v>
          </cell>
          <cell r="D8774">
            <v>320</v>
          </cell>
          <cell r="E8774" t="str">
            <v>D</v>
          </cell>
          <cell r="F8774" t="str">
            <v>7475-0004</v>
          </cell>
          <cell r="G8774" t="str">
            <v>PC</v>
          </cell>
          <cell r="H8774" t="str">
            <v>PC</v>
          </cell>
          <cell r="I8774" t="str">
            <v>CAB WIRE (L=2046)</v>
          </cell>
          <cell r="J8774">
            <v>80</v>
          </cell>
          <cell r="K8774" t="str">
            <v>ACC-CON</v>
          </cell>
          <cell r="L8774" t="str">
            <v>ACCESSORIES</v>
          </cell>
          <cell r="M8774">
            <v>320</v>
          </cell>
          <cell r="N8774" t="str">
            <v>BOX</v>
          </cell>
          <cell r="O8774">
            <v>2</v>
          </cell>
          <cell r="P8774">
            <v>0</v>
          </cell>
        </row>
        <row r="8775">
          <cell r="B8775" t="str">
            <v>7475-0008</v>
          </cell>
          <cell r="C8775" t="str">
            <v>HIB</v>
          </cell>
          <cell r="D8775">
            <v>90</v>
          </cell>
          <cell r="E8775" t="str">
            <v>D</v>
          </cell>
          <cell r="F8775" t="str">
            <v>7475-0008</v>
          </cell>
          <cell r="G8775" t="str">
            <v>PC</v>
          </cell>
          <cell r="H8775" t="str">
            <v>PC</v>
          </cell>
          <cell r="I8775" t="str">
            <v>CAB WIRE (L=705)</v>
          </cell>
          <cell r="J8775">
            <v>80</v>
          </cell>
          <cell r="K8775" t="str">
            <v>ACC-CON</v>
          </cell>
          <cell r="L8775" t="str">
            <v>ACCESSORIES</v>
          </cell>
          <cell r="M8775">
            <v>90</v>
          </cell>
          <cell r="N8775" t="str">
            <v>BOX</v>
          </cell>
          <cell r="O8775">
            <v>2</v>
          </cell>
          <cell r="P8775">
            <v>0</v>
          </cell>
        </row>
        <row r="8776">
          <cell r="B8776" t="str">
            <v>7475-0009</v>
          </cell>
          <cell r="C8776" t="str">
            <v>HIB</v>
          </cell>
          <cell r="D8776">
            <v>90</v>
          </cell>
          <cell r="E8776" t="str">
            <v>D</v>
          </cell>
          <cell r="F8776" t="str">
            <v>7475-0009</v>
          </cell>
          <cell r="G8776" t="str">
            <v>PC</v>
          </cell>
          <cell r="H8776" t="str">
            <v>PC</v>
          </cell>
          <cell r="I8776" t="str">
            <v>CAB WIRE (L=2307)</v>
          </cell>
          <cell r="J8776">
            <v>80</v>
          </cell>
          <cell r="K8776" t="str">
            <v>ACC-CON</v>
          </cell>
          <cell r="L8776" t="str">
            <v>ACCESSORIES</v>
          </cell>
          <cell r="M8776">
            <v>90</v>
          </cell>
          <cell r="N8776" t="str">
            <v>BOX</v>
          </cell>
          <cell r="O8776">
            <v>2</v>
          </cell>
          <cell r="P8776">
            <v>0</v>
          </cell>
        </row>
        <row r="8777">
          <cell r="B8777" t="str">
            <v>7475-1347</v>
          </cell>
          <cell r="C8777" t="str">
            <v>HIB</v>
          </cell>
          <cell r="D8777">
            <v>60</v>
          </cell>
          <cell r="E8777" t="str">
            <v>M</v>
          </cell>
          <cell r="F8777" t="str">
            <v>7475-1347</v>
          </cell>
          <cell r="G8777" t="str">
            <v>PC</v>
          </cell>
          <cell r="H8777" t="str">
            <v>PC</v>
          </cell>
          <cell r="I8777" t="str">
            <v>ANTENNA CABLE</v>
          </cell>
          <cell r="J8777">
            <v>80</v>
          </cell>
          <cell r="K8777" t="str">
            <v>ACC-CON</v>
          </cell>
          <cell r="L8777" t="str">
            <v>ACCESSORIES</v>
          </cell>
          <cell r="M8777">
            <v>60</v>
          </cell>
          <cell r="N8777" t="str">
            <v>BOX</v>
          </cell>
          <cell r="O8777">
            <v>2</v>
          </cell>
          <cell r="P8777">
            <v>0</v>
          </cell>
        </row>
        <row r="8778">
          <cell r="B8778" t="str">
            <v>7475-4131</v>
          </cell>
          <cell r="C8778" t="str">
            <v>HIB</v>
          </cell>
          <cell r="D8778">
            <v>10</v>
          </cell>
          <cell r="E8778" t="str">
            <v>M</v>
          </cell>
          <cell r="F8778" t="str">
            <v>X42259-7339</v>
          </cell>
          <cell r="G8778" t="str">
            <v>PC</v>
          </cell>
          <cell r="H8778" t="str">
            <v>PC</v>
          </cell>
          <cell r="I8778" t="str">
            <v>CORD ASSY LVDS</v>
          </cell>
          <cell r="J8778">
            <v>80</v>
          </cell>
          <cell r="K8778" t="str">
            <v>ACC-CON</v>
          </cell>
          <cell r="L8778" t="str">
            <v>ACCESSORIES</v>
          </cell>
          <cell r="M8778">
            <v>10</v>
          </cell>
          <cell r="N8778" t="str">
            <v>BOX</v>
          </cell>
          <cell r="O8778">
            <v>2</v>
          </cell>
          <cell r="P8778">
            <v>0</v>
          </cell>
        </row>
        <row r="8779">
          <cell r="B8779" t="str">
            <v>7475-4177</v>
          </cell>
          <cell r="C8779" t="str">
            <v>HIB</v>
          </cell>
          <cell r="D8779">
            <v>10</v>
          </cell>
          <cell r="E8779" t="str">
            <v>M</v>
          </cell>
          <cell r="F8779" t="str">
            <v>X42259-7343</v>
          </cell>
          <cell r="G8779" t="str">
            <v>PC</v>
          </cell>
          <cell r="H8779" t="str">
            <v>PC</v>
          </cell>
          <cell r="I8779" t="str">
            <v>CORD ASSY COAX</v>
          </cell>
          <cell r="J8779">
            <v>80</v>
          </cell>
          <cell r="K8779" t="str">
            <v>ACC-CON</v>
          </cell>
          <cell r="L8779" t="str">
            <v>ACCESSORIES</v>
          </cell>
          <cell r="M8779">
            <v>10</v>
          </cell>
          <cell r="N8779" t="str">
            <v>BOX</v>
          </cell>
          <cell r="O8779">
            <v>2</v>
          </cell>
          <cell r="P8779">
            <v>0</v>
          </cell>
        </row>
        <row r="8780">
          <cell r="B8780" t="str">
            <v>7475-7739</v>
          </cell>
          <cell r="C8780" t="str">
            <v>HIB</v>
          </cell>
          <cell r="D8780">
            <v>10</v>
          </cell>
          <cell r="E8780" t="str">
            <v>H</v>
          </cell>
          <cell r="F8780" t="str">
            <v>32932-3N0-G010-Y1</v>
          </cell>
          <cell r="G8780" t="str">
            <v>PC</v>
          </cell>
          <cell r="H8780" t="str">
            <v>PC</v>
          </cell>
          <cell r="I8780" t="str">
            <v>CORD LVDS MVC FRONT (ENG-R)</v>
          </cell>
          <cell r="J8780">
            <v>80</v>
          </cell>
          <cell r="K8780" t="str">
            <v>ACC-CON</v>
          </cell>
          <cell r="L8780" t="str">
            <v>ACCESSORIES</v>
          </cell>
          <cell r="M8780">
            <v>10</v>
          </cell>
          <cell r="N8780" t="str">
            <v>BOX</v>
          </cell>
          <cell r="O8780">
            <v>2</v>
          </cell>
          <cell r="P8780">
            <v>0</v>
          </cell>
        </row>
        <row r="8781">
          <cell r="B8781" t="str">
            <v>76861-3M0-0032</v>
          </cell>
          <cell r="C8781" t="str">
            <v>HIB</v>
          </cell>
          <cell r="D8781">
            <v>16</v>
          </cell>
          <cell r="E8781" t="str">
            <v>H</v>
          </cell>
          <cell r="F8781" t="str">
            <v>76861-3M0-0032</v>
          </cell>
          <cell r="G8781" t="str">
            <v>PC</v>
          </cell>
          <cell r="H8781" t="str">
            <v>PC</v>
          </cell>
          <cell r="I8781" t="str">
            <v>CABLE ASSY</v>
          </cell>
          <cell r="J8781">
            <v>80</v>
          </cell>
          <cell r="K8781" t="str">
            <v>ACC-CON</v>
          </cell>
          <cell r="L8781" t="str">
            <v>ACCESSORIES</v>
          </cell>
          <cell r="M8781">
            <v>16</v>
          </cell>
          <cell r="N8781" t="str">
            <v>BOX</v>
          </cell>
          <cell r="O8781">
            <v>2</v>
          </cell>
          <cell r="P8781">
            <v>0</v>
          </cell>
        </row>
        <row r="8782">
          <cell r="B8782" t="str">
            <v>7910-3120</v>
          </cell>
          <cell r="C8782" t="str">
            <v>HIB</v>
          </cell>
          <cell r="D8782">
            <v>500</v>
          </cell>
          <cell r="F8782" t="str">
            <v>7910-3120</v>
          </cell>
          <cell r="G8782" t="str">
            <v>PC</v>
          </cell>
          <cell r="H8782" t="str">
            <v>PC</v>
          </cell>
          <cell r="I8782" t="str">
            <v>TUBE GRO-B D10 (BC)</v>
          </cell>
          <cell r="J8782">
            <v>60</v>
          </cell>
          <cell r="K8782" t="str">
            <v>TUBE</v>
          </cell>
          <cell r="L8782" t="str">
            <v>TUBE</v>
          </cell>
          <cell r="M8782">
            <v>500</v>
          </cell>
          <cell r="N8782" t="str">
            <v>BOX</v>
          </cell>
          <cell r="O8782">
            <v>2</v>
          </cell>
          <cell r="P8782">
            <v>0</v>
          </cell>
        </row>
        <row r="8783">
          <cell r="B8783" t="str">
            <v>8G21-0023</v>
          </cell>
          <cell r="C8783" t="str">
            <v>HIB</v>
          </cell>
          <cell r="D8783">
            <v>5000</v>
          </cell>
          <cell r="E8783" t="str">
            <v>R</v>
          </cell>
          <cell r="F8783" t="str">
            <v>8G21-0023</v>
          </cell>
          <cell r="G8783" t="str">
            <v>PC</v>
          </cell>
          <cell r="H8783" t="str">
            <v>PC</v>
          </cell>
          <cell r="I8783" t="str">
            <v>BUBLE BAG 250X250 (J02C)</v>
          </cell>
          <cell r="J8783">
            <v>80</v>
          </cell>
          <cell r="K8783" t="str">
            <v>ACC-CON</v>
          </cell>
          <cell r="L8783" t="str">
            <v>ACCESSORIES</v>
          </cell>
          <cell r="M8783">
            <v>5000</v>
          </cell>
          <cell r="N8783" t="str">
            <v>BOX</v>
          </cell>
          <cell r="O8783">
            <v>2</v>
          </cell>
          <cell r="P8783">
            <v>0</v>
          </cell>
        </row>
        <row r="8784">
          <cell r="B8784" t="str">
            <v>8VO-B-8.0/9.0-L80</v>
          </cell>
          <cell r="C8784" t="str">
            <v>HIB</v>
          </cell>
          <cell r="D8784">
            <v>50</v>
          </cell>
          <cell r="E8784" t="str">
            <v>M</v>
          </cell>
          <cell r="F8784" t="str">
            <v>8VO-B-8.0/9.0-L80</v>
          </cell>
          <cell r="G8784" t="str">
            <v>PC</v>
          </cell>
          <cell r="H8784" t="str">
            <v>PC</v>
          </cell>
          <cell r="I8784" t="str">
            <v>TUBE</v>
          </cell>
          <cell r="J8784">
            <v>60</v>
          </cell>
          <cell r="K8784" t="str">
            <v>TUBE</v>
          </cell>
          <cell r="L8784" t="str">
            <v>TUBE</v>
          </cell>
          <cell r="M8784">
            <v>50</v>
          </cell>
          <cell r="N8784" t="str">
            <v>BOX</v>
          </cell>
          <cell r="O8784">
            <v>2</v>
          </cell>
          <cell r="P8784">
            <v>0</v>
          </cell>
        </row>
        <row r="8785">
          <cell r="B8785" t="str">
            <v>812R</v>
          </cell>
          <cell r="C8785" t="str">
            <v>HIB</v>
          </cell>
          <cell r="D8785">
            <v>1</v>
          </cell>
          <cell r="F8785" t="str">
            <v>M620-0042-50</v>
          </cell>
          <cell r="G8785" t="str">
            <v>PC</v>
          </cell>
          <cell r="H8785" t="str">
            <v>PC</v>
          </cell>
          <cell r="I8785" t="str">
            <v>ARON ALPHA</v>
          </cell>
          <cell r="J8785">
            <v>80</v>
          </cell>
          <cell r="K8785" t="str">
            <v>ACC-CON</v>
          </cell>
          <cell r="L8785" t="str">
            <v>ACCESSORIES</v>
          </cell>
          <cell r="M8785">
            <v>10</v>
          </cell>
          <cell r="N8785" t="str">
            <v>BOX</v>
          </cell>
          <cell r="O8785">
            <v>2</v>
          </cell>
          <cell r="P8785" t="str">
            <v>L-ES</v>
          </cell>
        </row>
        <row r="8786">
          <cell r="B8786" t="str">
            <v>821H1-33030</v>
          </cell>
          <cell r="C8786" t="str">
            <v>HIB</v>
          </cell>
          <cell r="D8786">
            <v>8</v>
          </cell>
          <cell r="E8786" t="str">
            <v>D</v>
          </cell>
          <cell r="F8786" t="str">
            <v>821H1-33030</v>
          </cell>
          <cell r="G8786" t="str">
            <v>PC</v>
          </cell>
          <cell r="H8786" t="str">
            <v>PC</v>
          </cell>
          <cell r="I8786" t="str">
            <v>WIRE HV FLOOR UNDER</v>
          </cell>
          <cell r="J8786">
            <v>90</v>
          </cell>
          <cell r="K8786" t="str">
            <v>SUB HARNES</v>
          </cell>
          <cell r="L8786" t="str">
            <v>SUB HARNES</v>
          </cell>
          <cell r="M8786">
            <v>8</v>
          </cell>
          <cell r="N8786" t="str">
            <v>BOX</v>
          </cell>
          <cell r="O8786">
            <v>2</v>
          </cell>
          <cell r="P8786">
            <v>0</v>
          </cell>
        </row>
        <row r="8787">
          <cell r="B8787" t="str">
            <v>82110-37060</v>
          </cell>
          <cell r="C8787" t="str">
            <v>HIB</v>
          </cell>
          <cell r="D8787">
            <v>11</v>
          </cell>
          <cell r="E8787" t="str">
            <v>D</v>
          </cell>
          <cell r="F8787" t="str">
            <v>82110-37060</v>
          </cell>
          <cell r="G8787" t="str">
            <v>PC</v>
          </cell>
          <cell r="H8787" t="str">
            <v>PC</v>
          </cell>
          <cell r="I8787" t="str">
            <v>CAMERA CABLE</v>
          </cell>
          <cell r="J8787">
            <v>80</v>
          </cell>
          <cell r="K8787" t="str">
            <v>ACC-CON</v>
          </cell>
          <cell r="L8787" t="str">
            <v>ACCESSORIES</v>
          </cell>
          <cell r="M8787">
            <v>11</v>
          </cell>
          <cell r="N8787" t="str">
            <v>BOX</v>
          </cell>
          <cell r="O8787">
            <v>2</v>
          </cell>
          <cell r="P8787">
            <v>0</v>
          </cell>
        </row>
        <row r="8788">
          <cell r="B8788" t="str">
            <v>82110-37070</v>
          </cell>
          <cell r="C8788" t="str">
            <v>HIB</v>
          </cell>
          <cell r="D8788">
            <v>11</v>
          </cell>
          <cell r="E8788" t="str">
            <v>D</v>
          </cell>
          <cell r="F8788" t="str">
            <v>82110-37070</v>
          </cell>
          <cell r="G8788" t="str">
            <v>PC</v>
          </cell>
          <cell r="H8788" t="str">
            <v>PC</v>
          </cell>
          <cell r="I8788" t="str">
            <v>CAMERA CABLE</v>
          </cell>
          <cell r="J8788">
            <v>80</v>
          </cell>
          <cell r="K8788" t="str">
            <v>ACC-CON</v>
          </cell>
          <cell r="L8788" t="str">
            <v>ACCESSORIES</v>
          </cell>
          <cell r="M8788">
            <v>11</v>
          </cell>
          <cell r="N8788" t="str">
            <v>BOX</v>
          </cell>
          <cell r="O8788">
            <v>2</v>
          </cell>
          <cell r="P8788">
            <v>0</v>
          </cell>
        </row>
        <row r="8789">
          <cell r="B8789" t="str">
            <v>82110-37080</v>
          </cell>
          <cell r="C8789" t="str">
            <v>HIB</v>
          </cell>
          <cell r="D8789">
            <v>11</v>
          </cell>
          <cell r="E8789" t="str">
            <v>D</v>
          </cell>
          <cell r="F8789" t="str">
            <v>82110-37080</v>
          </cell>
          <cell r="G8789" t="str">
            <v>PC</v>
          </cell>
          <cell r="H8789" t="str">
            <v>PC</v>
          </cell>
          <cell r="I8789" t="str">
            <v>CAMERA CABLE</v>
          </cell>
          <cell r="J8789">
            <v>80</v>
          </cell>
          <cell r="K8789" t="str">
            <v>ACC-CON</v>
          </cell>
          <cell r="L8789" t="str">
            <v>ACCESSORIES</v>
          </cell>
          <cell r="M8789">
            <v>11</v>
          </cell>
          <cell r="N8789" t="str">
            <v>BOX</v>
          </cell>
          <cell r="O8789">
            <v>2</v>
          </cell>
          <cell r="P8789">
            <v>0</v>
          </cell>
        </row>
        <row r="8790">
          <cell r="B8790" t="str">
            <v>82110-37160</v>
          </cell>
          <cell r="C8790" t="str">
            <v>HIB</v>
          </cell>
          <cell r="D8790">
            <v>11</v>
          </cell>
          <cell r="E8790" t="str">
            <v>D</v>
          </cell>
          <cell r="F8790" t="str">
            <v>82110-37160</v>
          </cell>
          <cell r="G8790" t="str">
            <v>PC</v>
          </cell>
          <cell r="H8790" t="str">
            <v>PC</v>
          </cell>
          <cell r="I8790" t="str">
            <v>CAMERA CABLE</v>
          </cell>
          <cell r="J8790">
            <v>80</v>
          </cell>
          <cell r="K8790" t="str">
            <v>ACC-CON</v>
          </cell>
          <cell r="L8790" t="str">
            <v>ACCESSORIES</v>
          </cell>
          <cell r="M8790">
            <v>11</v>
          </cell>
          <cell r="N8790" t="str">
            <v>BOX</v>
          </cell>
          <cell r="O8790">
            <v>2</v>
          </cell>
          <cell r="P8790">
            <v>0</v>
          </cell>
        </row>
        <row r="8791">
          <cell r="B8791" t="str">
            <v>82110-37170</v>
          </cell>
          <cell r="C8791" t="str">
            <v>HIB</v>
          </cell>
          <cell r="D8791">
            <v>11</v>
          </cell>
          <cell r="E8791" t="str">
            <v>D</v>
          </cell>
          <cell r="F8791" t="str">
            <v>82110-37170</v>
          </cell>
          <cell r="G8791" t="str">
            <v>PC</v>
          </cell>
          <cell r="H8791" t="str">
            <v>PC</v>
          </cell>
          <cell r="I8791" t="str">
            <v>CAMERA CABLE</v>
          </cell>
          <cell r="J8791">
            <v>80</v>
          </cell>
          <cell r="K8791" t="str">
            <v>ACC-CON</v>
          </cell>
          <cell r="L8791" t="str">
            <v>ACCESSORIES</v>
          </cell>
          <cell r="M8791">
            <v>11</v>
          </cell>
          <cell r="N8791" t="str">
            <v>BOX</v>
          </cell>
          <cell r="O8791">
            <v>2</v>
          </cell>
          <cell r="P8791">
            <v>0</v>
          </cell>
        </row>
        <row r="8792">
          <cell r="B8792" t="str">
            <v>82110-37180</v>
          </cell>
          <cell r="C8792" t="str">
            <v>HIB</v>
          </cell>
          <cell r="D8792">
            <v>11</v>
          </cell>
          <cell r="E8792" t="str">
            <v>D</v>
          </cell>
          <cell r="F8792" t="str">
            <v>82110-37180</v>
          </cell>
          <cell r="G8792" t="str">
            <v>PC</v>
          </cell>
          <cell r="H8792" t="str">
            <v>PC</v>
          </cell>
          <cell r="I8792" t="str">
            <v>CAMERA CABLE</v>
          </cell>
          <cell r="J8792">
            <v>80</v>
          </cell>
          <cell r="K8792" t="str">
            <v>ACC-CON</v>
          </cell>
          <cell r="L8792" t="str">
            <v>ACCESSORIES</v>
          </cell>
          <cell r="M8792">
            <v>11</v>
          </cell>
          <cell r="N8792" t="str">
            <v>BOX</v>
          </cell>
          <cell r="O8792">
            <v>2</v>
          </cell>
          <cell r="P8792">
            <v>0</v>
          </cell>
        </row>
        <row r="8793">
          <cell r="B8793" t="str">
            <v>8240-0123</v>
          </cell>
          <cell r="C8793" t="str">
            <v>HIB</v>
          </cell>
          <cell r="D8793">
            <v>3500</v>
          </cell>
          <cell r="F8793" t="str">
            <v>8240-0123</v>
          </cell>
          <cell r="G8793" t="str">
            <v>PC</v>
          </cell>
          <cell r="H8793" t="str">
            <v>PC</v>
          </cell>
          <cell r="I8793" t="str">
            <v>TERMINAL</v>
          </cell>
          <cell r="J8793">
            <v>20</v>
          </cell>
          <cell r="K8793" t="str">
            <v>TERMINAL</v>
          </cell>
          <cell r="L8793" t="str">
            <v>TERMINAL</v>
          </cell>
          <cell r="M8793">
            <v>3500</v>
          </cell>
          <cell r="N8793" t="str">
            <v>BOX</v>
          </cell>
          <cell r="O8793">
            <v>2</v>
          </cell>
          <cell r="P8793">
            <v>0</v>
          </cell>
        </row>
        <row r="8794">
          <cell r="B8794" t="str">
            <v>88309003A</v>
          </cell>
          <cell r="C8794" t="str">
            <v>HIB</v>
          </cell>
          <cell r="D8794">
            <v>24</v>
          </cell>
          <cell r="E8794" t="str">
            <v>H</v>
          </cell>
          <cell r="F8794" t="str">
            <v>88309003A</v>
          </cell>
          <cell r="G8794" t="str">
            <v>PC</v>
          </cell>
          <cell r="H8794" t="str">
            <v>PC</v>
          </cell>
          <cell r="I8794" t="str">
            <v>PERICOAT</v>
          </cell>
          <cell r="J8794">
            <v>70</v>
          </cell>
          <cell r="K8794" t="str">
            <v>TUBE</v>
          </cell>
          <cell r="L8794" t="str">
            <v>TUBE</v>
          </cell>
          <cell r="M8794">
            <v>24</v>
          </cell>
          <cell r="N8794" t="str">
            <v>BOX</v>
          </cell>
          <cell r="O8794">
            <v>2</v>
          </cell>
          <cell r="P8794">
            <v>0</v>
          </cell>
        </row>
        <row r="8795">
          <cell r="B8795" t="str">
            <v>8832-9726A</v>
          </cell>
          <cell r="C8795" t="str">
            <v>HIB</v>
          </cell>
          <cell r="D8795">
            <v>40</v>
          </cell>
          <cell r="E8795" t="str">
            <v>M</v>
          </cell>
          <cell r="F8795" t="str">
            <v>8832-9726A</v>
          </cell>
          <cell r="G8795" t="str">
            <v>PC</v>
          </cell>
          <cell r="H8795" t="str">
            <v>PC</v>
          </cell>
          <cell r="I8795" t="str">
            <v>MARKER PEN</v>
          </cell>
          <cell r="J8795">
            <v>80</v>
          </cell>
          <cell r="K8795" t="str">
            <v>ACC-CON</v>
          </cell>
          <cell r="L8795" t="str">
            <v>ACCESSORIES</v>
          </cell>
          <cell r="M8795">
            <v>40</v>
          </cell>
          <cell r="N8795" t="str">
            <v>BOX</v>
          </cell>
          <cell r="O8795">
            <v>2</v>
          </cell>
          <cell r="P8795">
            <v>0</v>
          </cell>
        </row>
        <row r="8796">
          <cell r="B8796" t="str">
            <v>88329N06A</v>
          </cell>
          <cell r="C8796" t="str">
            <v>HIB</v>
          </cell>
          <cell r="D8796">
            <v>27000</v>
          </cell>
          <cell r="F8796" t="str">
            <v>BR-2711A21</v>
          </cell>
          <cell r="G8796" t="str">
            <v>MTR</v>
          </cell>
          <cell r="H8796" t="str">
            <v>MTR</v>
          </cell>
          <cell r="I8796" t="str">
            <v>RIBBON</v>
          </cell>
          <cell r="J8796">
            <v>80</v>
          </cell>
          <cell r="K8796" t="str">
            <v>ACC-CON</v>
          </cell>
          <cell r="L8796" t="str">
            <v>ACCESSORIES</v>
          </cell>
          <cell r="M8796">
            <v>27000</v>
          </cell>
          <cell r="N8796" t="str">
            <v>BOX</v>
          </cell>
          <cell r="O8796">
            <v>2</v>
          </cell>
          <cell r="P8796">
            <v>0</v>
          </cell>
        </row>
        <row r="8797">
          <cell r="B8797" t="str">
            <v>8833-0801</v>
          </cell>
          <cell r="C8797" t="str">
            <v>HIB</v>
          </cell>
          <cell r="D8797">
            <v>18</v>
          </cell>
          <cell r="E8797" t="str">
            <v>M</v>
          </cell>
          <cell r="F8797" t="str">
            <v>RAREMAX SW NO.1</v>
          </cell>
          <cell r="G8797" t="str">
            <v>KG</v>
          </cell>
          <cell r="H8797" t="str">
            <v>KG</v>
          </cell>
          <cell r="I8797" t="str">
            <v>RAREMAX SW NO.1 (PM)</v>
          </cell>
          <cell r="J8797">
            <v>70</v>
          </cell>
          <cell r="K8797" t="str">
            <v>TUBE</v>
          </cell>
          <cell r="L8797" t="str">
            <v>TUBE</v>
          </cell>
          <cell r="M8797">
            <v>18</v>
          </cell>
          <cell r="N8797" t="str">
            <v>BOX</v>
          </cell>
          <cell r="O8797">
            <v>2</v>
          </cell>
          <cell r="P8797">
            <v>0</v>
          </cell>
        </row>
        <row r="8798">
          <cell r="B8798">
            <v>88330100</v>
          </cell>
          <cell r="C8798" t="str">
            <v>HIB</v>
          </cell>
          <cell r="D8798">
            <v>18</v>
          </cell>
          <cell r="E8798" t="str">
            <v>H</v>
          </cell>
          <cell r="F8798">
            <v>88330100</v>
          </cell>
          <cell r="G8798" t="str">
            <v>KG</v>
          </cell>
          <cell r="H8798" t="str">
            <v>KG</v>
          </cell>
          <cell r="I8798" t="str">
            <v>GREASE</v>
          </cell>
          <cell r="J8798">
            <v>70</v>
          </cell>
          <cell r="K8798" t="str">
            <v>TUBE</v>
          </cell>
          <cell r="L8798" t="str">
            <v>TUBE</v>
          </cell>
          <cell r="M8798">
            <v>18</v>
          </cell>
          <cell r="N8798" t="str">
            <v>BOX</v>
          </cell>
          <cell r="O8798">
            <v>2</v>
          </cell>
          <cell r="P8798">
            <v>0</v>
          </cell>
        </row>
        <row r="8799">
          <cell r="B8799" t="str">
            <v>9VO-B-8.0/9.0-L90</v>
          </cell>
          <cell r="C8799" t="str">
            <v>HIB</v>
          </cell>
          <cell r="D8799">
            <v>100</v>
          </cell>
          <cell r="E8799" t="str">
            <v>M</v>
          </cell>
          <cell r="F8799" t="str">
            <v>9VO-B-8.0/9.0-L90</v>
          </cell>
          <cell r="G8799" t="str">
            <v>PC</v>
          </cell>
          <cell r="H8799" t="str">
            <v>PC</v>
          </cell>
          <cell r="I8799" t="str">
            <v>TUBE</v>
          </cell>
          <cell r="J8799">
            <v>60</v>
          </cell>
          <cell r="K8799" t="str">
            <v>TUBE</v>
          </cell>
          <cell r="L8799" t="str">
            <v>TUBE</v>
          </cell>
          <cell r="M8799">
            <v>100</v>
          </cell>
          <cell r="N8799" t="str">
            <v>BOX</v>
          </cell>
          <cell r="O8799">
            <v>2</v>
          </cell>
          <cell r="P8799">
            <v>0</v>
          </cell>
        </row>
        <row r="8800">
          <cell r="B8800" t="str">
            <v>911P3X-10R</v>
          </cell>
          <cell r="C8800" t="str">
            <v>HIB</v>
          </cell>
          <cell r="D8800">
            <v>10</v>
          </cell>
          <cell r="F8800" t="str">
            <v>8825-9803</v>
          </cell>
          <cell r="G8800" t="str">
            <v>PC</v>
          </cell>
          <cell r="H8800" t="str">
            <v>PC</v>
          </cell>
          <cell r="I8800" t="str">
            <v>GLUE (PM)</v>
          </cell>
          <cell r="J8800">
            <v>70</v>
          </cell>
          <cell r="K8800" t="str">
            <v>TUBE</v>
          </cell>
          <cell r="L8800" t="str">
            <v>TUBE</v>
          </cell>
          <cell r="M8800">
            <v>10</v>
          </cell>
          <cell r="N8800" t="str">
            <v>BOX</v>
          </cell>
          <cell r="O8800">
            <v>24</v>
          </cell>
          <cell r="P8800" t="str">
            <v>L-ES</v>
          </cell>
        </row>
        <row r="8801">
          <cell r="B8801" t="str">
            <v>91534-TZA-0030-H1</v>
          </cell>
          <cell r="C8801" t="str">
            <v>HIB</v>
          </cell>
          <cell r="D8801">
            <v>15</v>
          </cell>
          <cell r="E8801" t="str">
            <v>H</v>
          </cell>
          <cell r="F8801" t="str">
            <v>91534-TZA-0030-H1</v>
          </cell>
          <cell r="G8801" t="str">
            <v>PC</v>
          </cell>
          <cell r="H8801" t="str">
            <v>PC</v>
          </cell>
          <cell r="I8801" t="str">
            <v>CLIP</v>
          </cell>
          <cell r="J8801">
            <v>80</v>
          </cell>
          <cell r="K8801" t="str">
            <v>ACC-CON</v>
          </cell>
          <cell r="L8801" t="str">
            <v>ACCESSORIES</v>
          </cell>
          <cell r="M8801">
            <v>15</v>
          </cell>
          <cell r="N8801" t="str">
            <v>BOX</v>
          </cell>
          <cell r="O8801">
            <v>2</v>
          </cell>
          <cell r="P8801">
            <v>0</v>
          </cell>
        </row>
        <row r="8802">
          <cell r="B8802" t="str">
            <v>9300-7050</v>
          </cell>
          <cell r="C8802" t="str">
            <v>HIB</v>
          </cell>
          <cell r="D8802">
            <v>300</v>
          </cell>
          <cell r="E8802" t="str">
            <v>L</v>
          </cell>
          <cell r="F8802" t="str">
            <v>9300-7050</v>
          </cell>
          <cell r="G8802" t="str">
            <v>MTR</v>
          </cell>
          <cell r="H8802" t="str">
            <v>MTR</v>
          </cell>
          <cell r="I8802" t="str">
            <v>TUBE 9300-7050</v>
          </cell>
          <cell r="J8802">
            <v>60</v>
          </cell>
          <cell r="K8802" t="str">
            <v>TUBE</v>
          </cell>
          <cell r="L8802" t="str">
            <v>TUBE</v>
          </cell>
          <cell r="M8802">
            <v>300</v>
          </cell>
          <cell r="N8802" t="str">
            <v>BOX</v>
          </cell>
          <cell r="O8802">
            <v>2</v>
          </cell>
          <cell r="P8802">
            <v>0</v>
          </cell>
        </row>
        <row r="8803">
          <cell r="B8803" t="str">
            <v>9300-9400</v>
          </cell>
          <cell r="C8803" t="str">
            <v>HIB</v>
          </cell>
          <cell r="D8803">
            <v>100</v>
          </cell>
          <cell r="E8803" t="str">
            <v>L</v>
          </cell>
          <cell r="F8803" t="str">
            <v>9300-9400</v>
          </cell>
          <cell r="G8803" t="str">
            <v>MTR</v>
          </cell>
          <cell r="H8803" t="str">
            <v>MTR</v>
          </cell>
          <cell r="I8803" t="str">
            <v>TUBE 9300-9400</v>
          </cell>
          <cell r="J8803">
            <v>60</v>
          </cell>
          <cell r="K8803" t="str">
            <v>TUBE</v>
          </cell>
          <cell r="L8803" t="str">
            <v>TUBE</v>
          </cell>
          <cell r="M8803">
            <v>100</v>
          </cell>
          <cell r="N8803" t="str">
            <v>BOX</v>
          </cell>
          <cell r="O8803">
            <v>2</v>
          </cell>
          <cell r="P8803">
            <v>0</v>
          </cell>
        </row>
        <row r="8804">
          <cell r="B8804" t="str">
            <v>9408-7719-30</v>
          </cell>
          <cell r="C8804" t="str">
            <v>HIB</v>
          </cell>
          <cell r="D8804">
            <v>1000</v>
          </cell>
          <cell r="E8804" t="str">
            <v>L</v>
          </cell>
          <cell r="F8804" t="str">
            <v>9408-7719-30</v>
          </cell>
          <cell r="G8804" t="str">
            <v>MTR</v>
          </cell>
          <cell r="H8804" t="str">
            <v>MTR</v>
          </cell>
          <cell r="I8804" t="str">
            <v>TAPE 9408-7719-30</v>
          </cell>
          <cell r="J8804">
            <v>40</v>
          </cell>
          <cell r="K8804" t="str">
            <v>ACC-CON</v>
          </cell>
          <cell r="L8804" t="str">
            <v>TAPE</v>
          </cell>
          <cell r="M8804">
            <v>1000</v>
          </cell>
          <cell r="N8804" t="str">
            <v>BOX</v>
          </cell>
          <cell r="O8804">
            <v>2</v>
          </cell>
          <cell r="P8804">
            <v>0</v>
          </cell>
        </row>
        <row r="8805">
          <cell r="B8805" t="str">
            <v>X1TS-3184</v>
          </cell>
          <cell r="C8805" t="str">
            <v>HPM</v>
          </cell>
          <cell r="D8805">
            <v>10</v>
          </cell>
          <cell r="E8805" t="str">
            <v>H</v>
          </cell>
          <cell r="F8805" t="str">
            <v>74130-T8NA-T010-M1</v>
          </cell>
          <cell r="G8805" t="str">
            <v>PC</v>
          </cell>
          <cell r="H8805" t="str">
            <v>PC</v>
          </cell>
          <cell r="I8805" t="str">
            <v>WIRE ASSY HOOD</v>
          </cell>
          <cell r="J8805">
            <v>80</v>
          </cell>
          <cell r="K8805" t="str">
            <v>ACC-CON</v>
          </cell>
          <cell r="L8805" t="str">
            <v>ACCESSORIES</v>
          </cell>
          <cell r="M8805">
            <v>10</v>
          </cell>
          <cell r="N8805" t="str">
            <v>BOX</v>
          </cell>
          <cell r="O8805">
            <v>2</v>
          </cell>
          <cell r="P8805">
            <v>0</v>
          </cell>
        </row>
        <row r="8806">
          <cell r="B8806" t="str">
            <v>7238-0009</v>
          </cell>
          <cell r="C8806" t="str">
            <v>HPM</v>
          </cell>
          <cell r="D8806">
            <v>10</v>
          </cell>
          <cell r="E8806" t="str">
            <v>H</v>
          </cell>
          <cell r="F8806" t="str">
            <v>7238-0009</v>
          </cell>
          <cell r="G8806" t="str">
            <v>PC</v>
          </cell>
          <cell r="H8806" t="str">
            <v>PC</v>
          </cell>
          <cell r="I8806" t="str">
            <v>WASHER HOSE</v>
          </cell>
          <cell r="J8806">
            <v>80</v>
          </cell>
          <cell r="K8806" t="str">
            <v>ACC-CON</v>
          </cell>
          <cell r="L8806" t="str">
            <v>ACCESSORIES</v>
          </cell>
          <cell r="M8806">
            <v>10</v>
          </cell>
          <cell r="N8806" t="str">
            <v>BOX</v>
          </cell>
          <cell r="O8806">
            <v>2</v>
          </cell>
          <cell r="P8806">
            <v>0</v>
          </cell>
        </row>
        <row r="8807">
          <cell r="B8807" t="str">
            <v>7238-0183-30</v>
          </cell>
          <cell r="C8807" t="str">
            <v>HPM</v>
          </cell>
          <cell r="D8807">
            <v>100</v>
          </cell>
          <cell r="E8807" t="str">
            <v>H</v>
          </cell>
          <cell r="F8807" t="str">
            <v>76863-SYY-0030</v>
          </cell>
          <cell r="G8807" t="str">
            <v>PC</v>
          </cell>
          <cell r="H8807" t="str">
            <v>PC</v>
          </cell>
          <cell r="I8807" t="str">
            <v>WASHER TUBE</v>
          </cell>
          <cell r="J8807">
            <v>80</v>
          </cell>
          <cell r="K8807" t="str">
            <v>ACC-CON</v>
          </cell>
          <cell r="L8807" t="str">
            <v>ACCESSORIES</v>
          </cell>
          <cell r="M8807">
            <v>100</v>
          </cell>
          <cell r="N8807" t="str">
            <v>BOX</v>
          </cell>
          <cell r="O8807">
            <v>2</v>
          </cell>
          <cell r="P8807">
            <v>0</v>
          </cell>
        </row>
        <row r="8808">
          <cell r="B8808" t="str">
            <v>7238-0453-30</v>
          </cell>
          <cell r="C8808" t="str">
            <v>HPM</v>
          </cell>
          <cell r="D8808">
            <v>100</v>
          </cell>
          <cell r="E8808" t="str">
            <v>H</v>
          </cell>
          <cell r="F8808" t="str">
            <v>7238-0453-30</v>
          </cell>
          <cell r="G8808" t="str">
            <v>PC</v>
          </cell>
          <cell r="H8808" t="str">
            <v>PC</v>
          </cell>
          <cell r="I8808" t="str">
            <v>WASHER TUBE</v>
          </cell>
          <cell r="J8808">
            <v>80</v>
          </cell>
          <cell r="K8808" t="str">
            <v>ACC-CON</v>
          </cell>
          <cell r="L8808" t="str">
            <v>ACCESSORIES</v>
          </cell>
          <cell r="M8808">
            <v>100</v>
          </cell>
          <cell r="N8808" t="str">
            <v>BOX</v>
          </cell>
          <cell r="O8808">
            <v>2</v>
          </cell>
          <cell r="P8808">
            <v>0</v>
          </cell>
        </row>
        <row r="8809">
          <cell r="B8809" t="str">
            <v>7238-0455-30</v>
          </cell>
          <cell r="C8809" t="str">
            <v>HPM</v>
          </cell>
          <cell r="D8809">
            <v>10</v>
          </cell>
          <cell r="E8809" t="str">
            <v>H</v>
          </cell>
          <cell r="F8809" t="str">
            <v>X1TS-3018</v>
          </cell>
          <cell r="G8809" t="str">
            <v>PC</v>
          </cell>
          <cell r="H8809" t="str">
            <v>PC</v>
          </cell>
          <cell r="I8809" t="str">
            <v>HOSE</v>
          </cell>
          <cell r="J8809">
            <v>90</v>
          </cell>
          <cell r="K8809" t="str">
            <v>SUB HARNES</v>
          </cell>
          <cell r="L8809" t="str">
            <v>SUB HARNES</v>
          </cell>
          <cell r="M8809">
            <v>10</v>
          </cell>
          <cell r="N8809" t="str">
            <v>BOX</v>
          </cell>
          <cell r="O8809">
            <v>2</v>
          </cell>
          <cell r="P8809">
            <v>0</v>
          </cell>
        </row>
        <row r="8810">
          <cell r="B8810" t="str">
            <v>7238-3274-30</v>
          </cell>
          <cell r="C8810" t="str">
            <v>HPM</v>
          </cell>
          <cell r="D8810">
            <v>100</v>
          </cell>
          <cell r="E8810" t="str">
            <v>H</v>
          </cell>
          <cell r="F8810" t="str">
            <v>7238-3274-30</v>
          </cell>
          <cell r="G8810" t="str">
            <v>PC</v>
          </cell>
          <cell r="H8810" t="str">
            <v>PC</v>
          </cell>
          <cell r="I8810" t="str">
            <v>WASHER HOSE L=1370 (PS:HONDA)</v>
          </cell>
          <cell r="J8810">
            <v>80</v>
          </cell>
          <cell r="K8810" t="str">
            <v>ACC-CON</v>
          </cell>
          <cell r="L8810" t="str">
            <v>ACCESSORIES</v>
          </cell>
          <cell r="M8810">
            <v>100</v>
          </cell>
          <cell r="N8810" t="str">
            <v>BOX</v>
          </cell>
          <cell r="O8810">
            <v>2</v>
          </cell>
          <cell r="P8810">
            <v>0</v>
          </cell>
        </row>
        <row r="8811">
          <cell r="B8811" t="str">
            <v>7254-5591-40</v>
          </cell>
          <cell r="C8811" t="str">
            <v>HPM</v>
          </cell>
          <cell r="D8811">
            <v>100</v>
          </cell>
          <cell r="E8811" t="str">
            <v>H</v>
          </cell>
          <cell r="F8811" t="str">
            <v>7254-5591-40</v>
          </cell>
          <cell r="G8811" t="str">
            <v>PC</v>
          </cell>
          <cell r="H8811" t="str">
            <v>PC</v>
          </cell>
          <cell r="I8811" t="str">
            <v>FUSE BOX (PS:HONDA)</v>
          </cell>
          <cell r="J8811">
            <v>80</v>
          </cell>
          <cell r="K8811" t="str">
            <v>ACC-CON</v>
          </cell>
          <cell r="L8811" t="str">
            <v>ACCESSORIES</v>
          </cell>
          <cell r="M8811">
            <v>100</v>
          </cell>
          <cell r="N8811" t="str">
            <v>BOX</v>
          </cell>
          <cell r="O8811">
            <v>2</v>
          </cell>
          <cell r="P8811">
            <v>0</v>
          </cell>
        </row>
        <row r="8812">
          <cell r="B8812" t="str">
            <v>7335-2581</v>
          </cell>
          <cell r="C8812" t="str">
            <v>HPM</v>
          </cell>
          <cell r="D8812">
            <v>100</v>
          </cell>
          <cell r="E8812" t="str">
            <v>H</v>
          </cell>
          <cell r="F8812" t="str">
            <v>7335-2581</v>
          </cell>
          <cell r="G8812" t="str">
            <v>PC</v>
          </cell>
          <cell r="H8812" t="str">
            <v>PC</v>
          </cell>
          <cell r="I8812" t="str">
            <v>CONDENSOR (PS:HONDA)</v>
          </cell>
          <cell r="J8812">
            <v>80</v>
          </cell>
          <cell r="K8812" t="str">
            <v>ACC-CON</v>
          </cell>
          <cell r="L8812" t="str">
            <v>ACCESSORIES</v>
          </cell>
          <cell r="M8812">
            <v>100</v>
          </cell>
          <cell r="N8812" t="str">
            <v>BOX</v>
          </cell>
          <cell r="O8812">
            <v>2</v>
          </cell>
          <cell r="P8812">
            <v>0</v>
          </cell>
        </row>
        <row r="8813">
          <cell r="B8813" t="str">
            <v>7335-3081</v>
          </cell>
          <cell r="C8813" t="str">
            <v>HPM</v>
          </cell>
          <cell r="D8813">
            <v>100</v>
          </cell>
          <cell r="E8813" t="str">
            <v>H</v>
          </cell>
          <cell r="F8813" t="str">
            <v>7335-3081</v>
          </cell>
          <cell r="G8813" t="str">
            <v>PC</v>
          </cell>
          <cell r="H8813" t="str">
            <v>PC</v>
          </cell>
          <cell r="I8813" t="str">
            <v>HOOD WIRE (PS:HONDA)</v>
          </cell>
          <cell r="J8813">
            <v>80</v>
          </cell>
          <cell r="K8813" t="str">
            <v>ACC-CON</v>
          </cell>
          <cell r="L8813" t="str">
            <v>ACCESSORIES</v>
          </cell>
          <cell r="M8813">
            <v>100</v>
          </cell>
          <cell r="N8813" t="str">
            <v>BOX</v>
          </cell>
          <cell r="O8813">
            <v>2</v>
          </cell>
          <cell r="P8813">
            <v>0</v>
          </cell>
        </row>
        <row r="8814">
          <cell r="B8814" t="str">
            <v>7335-8832</v>
          </cell>
          <cell r="C8814" t="str">
            <v>HPM</v>
          </cell>
          <cell r="D8814">
            <v>100</v>
          </cell>
          <cell r="E8814" t="str">
            <v>H</v>
          </cell>
          <cell r="F8814" t="str">
            <v>34761TF00032</v>
          </cell>
          <cell r="G8814" t="str">
            <v>PC</v>
          </cell>
          <cell r="H8814" t="str">
            <v>PC</v>
          </cell>
          <cell r="I8814" t="str">
            <v>CTR CONSOLE SUB</v>
          </cell>
          <cell r="J8814">
            <v>80</v>
          </cell>
          <cell r="K8814" t="str">
            <v>ACC-CON</v>
          </cell>
          <cell r="L8814" t="str">
            <v>ACCESSORIES</v>
          </cell>
          <cell r="M8814">
            <v>100</v>
          </cell>
          <cell r="N8814" t="str">
            <v>BOX</v>
          </cell>
          <cell r="O8814">
            <v>2</v>
          </cell>
          <cell r="P8814">
            <v>0</v>
          </cell>
        </row>
        <row r="8815">
          <cell r="B8815" t="str">
            <v>7335-9054</v>
          </cell>
          <cell r="C8815" t="str">
            <v>HPM</v>
          </cell>
          <cell r="D8815">
            <v>10</v>
          </cell>
          <cell r="E8815" t="str">
            <v>H</v>
          </cell>
          <cell r="F8815" t="str">
            <v>74130-TG1-T010 M1</v>
          </cell>
          <cell r="G8815" t="str">
            <v>PC</v>
          </cell>
          <cell r="H8815" t="str">
            <v>PC</v>
          </cell>
          <cell r="I8815" t="str">
            <v>HOSE</v>
          </cell>
          <cell r="J8815">
            <v>90</v>
          </cell>
          <cell r="K8815" t="str">
            <v>SUB HARNES</v>
          </cell>
          <cell r="L8815" t="str">
            <v>SUB HARNES</v>
          </cell>
          <cell r="M8815">
            <v>10</v>
          </cell>
          <cell r="N8815" t="str">
            <v>BOX</v>
          </cell>
          <cell r="O8815">
            <v>2</v>
          </cell>
          <cell r="P8815">
            <v>0</v>
          </cell>
        </row>
        <row r="8816">
          <cell r="B8816" t="str">
            <v>X1TS-4048</v>
          </cell>
          <cell r="C8816" t="str">
            <v>HPM H</v>
          </cell>
          <cell r="D8816">
            <v>10</v>
          </cell>
          <cell r="E8816" t="str">
            <v>H</v>
          </cell>
          <cell r="F8816" t="str">
            <v>74130-T8N-T010-M1</v>
          </cell>
          <cell r="G8816" t="str">
            <v>PC</v>
          </cell>
          <cell r="H8816" t="str">
            <v>PC</v>
          </cell>
          <cell r="I8816" t="str">
            <v>WIRE ASSY HOOD</v>
          </cell>
          <cell r="J8816">
            <v>80</v>
          </cell>
          <cell r="K8816" t="str">
            <v>ACC-CON</v>
          </cell>
          <cell r="L8816" t="str">
            <v>ACCESSORIES</v>
          </cell>
          <cell r="M8816">
            <v>10</v>
          </cell>
          <cell r="N8816" t="str">
            <v>BOX</v>
          </cell>
          <cell r="O8816">
            <v>2</v>
          </cell>
          <cell r="P8816">
            <v>0</v>
          </cell>
        </row>
        <row r="8817">
          <cell r="B8817" t="str">
            <v>7335-6480</v>
          </cell>
          <cell r="C8817" t="str">
            <v>HPM H</v>
          </cell>
          <cell r="D8817">
            <v>10</v>
          </cell>
          <cell r="E8817" t="str">
            <v>H</v>
          </cell>
          <cell r="F8817" t="str">
            <v>74130-TF0-0030</v>
          </cell>
          <cell r="G8817" t="str">
            <v>PC</v>
          </cell>
          <cell r="H8817" t="str">
            <v>PC</v>
          </cell>
          <cell r="I8817" t="str">
            <v>WIRE ASSY HOOD</v>
          </cell>
          <cell r="J8817">
            <v>80</v>
          </cell>
          <cell r="K8817" t="str">
            <v>ACC-CON</v>
          </cell>
          <cell r="L8817" t="str">
            <v>ACCESSORIES</v>
          </cell>
          <cell r="M8817">
            <v>10</v>
          </cell>
          <cell r="N8817" t="str">
            <v>BOX</v>
          </cell>
          <cell r="O8817">
            <v>2</v>
          </cell>
          <cell r="P8817">
            <v>0</v>
          </cell>
        </row>
        <row r="8818">
          <cell r="B8818" t="str">
            <v>7335-6879</v>
          </cell>
          <cell r="C8818" t="str">
            <v>HPM H</v>
          </cell>
          <cell r="D8818">
            <v>30</v>
          </cell>
          <cell r="E8818" t="str">
            <v>H</v>
          </cell>
          <cell r="F8818" t="str">
            <v>7335-6879</v>
          </cell>
          <cell r="G8818" t="str">
            <v>PC</v>
          </cell>
          <cell r="H8818" t="str">
            <v>PC</v>
          </cell>
          <cell r="I8818" t="str">
            <v>WIRE ASSY HOOD</v>
          </cell>
          <cell r="J8818">
            <v>80</v>
          </cell>
          <cell r="K8818" t="str">
            <v>ACC-CON</v>
          </cell>
          <cell r="L8818" t="str">
            <v>ACCESSORIES</v>
          </cell>
          <cell r="M8818">
            <v>30</v>
          </cell>
          <cell r="N8818" t="str">
            <v>BOX</v>
          </cell>
          <cell r="O8818">
            <v>2</v>
          </cell>
          <cell r="P8818">
            <v>0</v>
          </cell>
        </row>
        <row r="8819">
          <cell r="B8819" t="str">
            <v>7435-3078</v>
          </cell>
          <cell r="C8819" t="str">
            <v>HPM H</v>
          </cell>
          <cell r="D8819">
            <v>10</v>
          </cell>
          <cell r="E8819" t="str">
            <v>H</v>
          </cell>
          <cell r="F8819" t="str">
            <v>74130-T5A-0030</v>
          </cell>
          <cell r="G8819" t="str">
            <v>PC</v>
          </cell>
          <cell r="H8819" t="str">
            <v>PC</v>
          </cell>
          <cell r="I8819" t="str">
            <v>WIRE ASSY HOOD</v>
          </cell>
          <cell r="J8819">
            <v>80</v>
          </cell>
          <cell r="K8819" t="str">
            <v>ACC-CON</v>
          </cell>
          <cell r="L8819" t="str">
            <v>ACCESSORIES</v>
          </cell>
          <cell r="M8819">
            <v>10</v>
          </cell>
          <cell r="N8819" t="str">
            <v>BOX</v>
          </cell>
          <cell r="O8819">
            <v>2</v>
          </cell>
          <cell r="P8819">
            <v>0</v>
          </cell>
        </row>
        <row r="8820">
          <cell r="B8820" t="str">
            <v>7435-5294</v>
          </cell>
          <cell r="C8820" t="str">
            <v>HPM H</v>
          </cell>
          <cell r="D8820">
            <v>10</v>
          </cell>
          <cell r="E8820" t="str">
            <v>H</v>
          </cell>
          <cell r="F8820" t="str">
            <v>74130-T8N-T011-M1</v>
          </cell>
          <cell r="G8820" t="str">
            <v>PC</v>
          </cell>
          <cell r="H8820" t="str">
            <v>PC</v>
          </cell>
          <cell r="I8820" t="str">
            <v>WIRE ASSY HOOD</v>
          </cell>
          <cell r="J8820">
            <v>80</v>
          </cell>
          <cell r="K8820" t="str">
            <v>ACC-CON</v>
          </cell>
          <cell r="L8820" t="str">
            <v>ACCESSORIES</v>
          </cell>
          <cell r="M8820">
            <v>10</v>
          </cell>
          <cell r="N8820" t="str">
            <v>BOX</v>
          </cell>
          <cell r="O8820">
            <v>2</v>
          </cell>
          <cell r="P8820">
            <v>0</v>
          </cell>
        </row>
        <row r="8821">
          <cell r="B8821" t="str">
            <v>7238-0004-30</v>
          </cell>
          <cell r="C8821" t="str">
            <v>HPM M</v>
          </cell>
          <cell r="D8821">
            <v>30</v>
          </cell>
          <cell r="E8821" t="str">
            <v>H</v>
          </cell>
          <cell r="F8821" t="str">
            <v>76861-TF0-0030</v>
          </cell>
          <cell r="G8821" t="str">
            <v>PC</v>
          </cell>
          <cell r="H8821" t="str">
            <v>PC</v>
          </cell>
          <cell r="I8821" t="str">
            <v>WASHER TUBE</v>
          </cell>
          <cell r="J8821">
            <v>80</v>
          </cell>
          <cell r="K8821" t="str">
            <v>ACC-CON</v>
          </cell>
          <cell r="L8821" t="str">
            <v>ACCESSORIES</v>
          </cell>
          <cell r="M8821">
            <v>30</v>
          </cell>
          <cell r="N8821" t="str">
            <v>BOX</v>
          </cell>
          <cell r="O8821">
            <v>2</v>
          </cell>
          <cell r="P8821">
            <v>0</v>
          </cell>
        </row>
        <row r="8822">
          <cell r="B8822" t="str">
            <v>7238-0005-30</v>
          </cell>
          <cell r="C8822" t="str">
            <v>HPM M</v>
          </cell>
          <cell r="D8822">
            <v>30</v>
          </cell>
          <cell r="E8822" t="str">
            <v>H</v>
          </cell>
          <cell r="F8822" t="str">
            <v>76862-TF0-0030</v>
          </cell>
          <cell r="G8822" t="str">
            <v>PC</v>
          </cell>
          <cell r="H8822" t="str">
            <v>PC</v>
          </cell>
          <cell r="I8822" t="str">
            <v>WASHER TUBE (JF)</v>
          </cell>
          <cell r="J8822">
            <v>80</v>
          </cell>
          <cell r="K8822" t="str">
            <v>ACC-CON</v>
          </cell>
          <cell r="L8822" t="str">
            <v>ACCESSORIES</v>
          </cell>
          <cell r="M8822">
            <v>30</v>
          </cell>
          <cell r="N8822" t="str">
            <v>BOX</v>
          </cell>
          <cell r="O8822">
            <v>2</v>
          </cell>
          <cell r="P8822">
            <v>0</v>
          </cell>
        </row>
        <row r="8823">
          <cell r="B8823" t="str">
            <v>7238-0181</v>
          </cell>
          <cell r="C8823" t="str">
            <v>HPM M</v>
          </cell>
          <cell r="D8823">
            <v>30</v>
          </cell>
          <cell r="E8823" t="str">
            <v>H</v>
          </cell>
          <cell r="F8823" t="str">
            <v>76862-SYY-0031</v>
          </cell>
          <cell r="G8823" t="str">
            <v>PC</v>
          </cell>
          <cell r="H8823" t="str">
            <v>PC</v>
          </cell>
          <cell r="I8823" t="str">
            <v>WASHER TUBE</v>
          </cell>
          <cell r="J8823">
            <v>80</v>
          </cell>
          <cell r="K8823" t="str">
            <v>ACC-CON</v>
          </cell>
          <cell r="L8823" t="str">
            <v>ACCESSORIES</v>
          </cell>
          <cell r="M8823">
            <v>30</v>
          </cell>
          <cell r="N8823" t="str">
            <v>BOX</v>
          </cell>
          <cell r="O8823">
            <v>2</v>
          </cell>
          <cell r="P8823">
            <v>0</v>
          </cell>
        </row>
        <row r="8824">
          <cell r="B8824" t="str">
            <v>7238-0182</v>
          </cell>
          <cell r="C8824" t="str">
            <v>HPM M</v>
          </cell>
          <cell r="D8824">
            <v>30</v>
          </cell>
          <cell r="E8824" t="str">
            <v>H</v>
          </cell>
          <cell r="F8824" t="str">
            <v>76861-SYY-0031</v>
          </cell>
          <cell r="G8824" t="str">
            <v>PC</v>
          </cell>
          <cell r="H8824" t="str">
            <v>PC</v>
          </cell>
          <cell r="I8824" t="str">
            <v>WASHER TUBE</v>
          </cell>
          <cell r="J8824">
            <v>80</v>
          </cell>
          <cell r="K8824" t="str">
            <v>ACC-CON</v>
          </cell>
          <cell r="L8824" t="str">
            <v>ACCESSORIES</v>
          </cell>
          <cell r="M8824">
            <v>30</v>
          </cell>
          <cell r="N8824" t="str">
            <v>BOX</v>
          </cell>
          <cell r="O8824">
            <v>2</v>
          </cell>
          <cell r="P8824">
            <v>0</v>
          </cell>
        </row>
        <row r="8825">
          <cell r="B8825" t="str">
            <v>7238-0187-30</v>
          </cell>
          <cell r="C8825" t="str">
            <v>HPM M</v>
          </cell>
          <cell r="D8825">
            <v>100</v>
          </cell>
          <cell r="E8825" t="str">
            <v>H</v>
          </cell>
          <cell r="F8825" t="str">
            <v>76861-TF0-0031</v>
          </cell>
          <cell r="G8825" t="str">
            <v>PC</v>
          </cell>
          <cell r="H8825" t="str">
            <v>PC</v>
          </cell>
          <cell r="I8825" t="str">
            <v>WASHER TUBE</v>
          </cell>
          <cell r="J8825">
            <v>80</v>
          </cell>
          <cell r="K8825" t="str">
            <v>ACC-CON</v>
          </cell>
          <cell r="L8825" t="str">
            <v>ACCESSORIES</v>
          </cell>
          <cell r="M8825">
            <v>100</v>
          </cell>
          <cell r="N8825" t="str">
            <v>BOX</v>
          </cell>
          <cell r="O8825">
            <v>2</v>
          </cell>
          <cell r="P8825">
            <v>0</v>
          </cell>
        </row>
        <row r="8826">
          <cell r="B8826" t="str">
            <v>7238-0349-30</v>
          </cell>
          <cell r="C8826" t="str">
            <v>HPM M</v>
          </cell>
          <cell r="D8826">
            <v>10</v>
          </cell>
          <cell r="E8826" t="str">
            <v>H</v>
          </cell>
          <cell r="F8826" t="str">
            <v>76861-SYY-0032</v>
          </cell>
          <cell r="G8826" t="str">
            <v>PC</v>
          </cell>
          <cell r="H8826" t="str">
            <v>PC</v>
          </cell>
          <cell r="I8826" t="str">
            <v>WASHER TUBE</v>
          </cell>
          <cell r="J8826">
            <v>80</v>
          </cell>
          <cell r="K8826" t="str">
            <v>ACC-CON</v>
          </cell>
          <cell r="L8826" t="str">
            <v>ACCESSORIES</v>
          </cell>
          <cell r="M8826">
            <v>10</v>
          </cell>
          <cell r="N8826" t="str">
            <v>BOX</v>
          </cell>
          <cell r="O8826">
            <v>2</v>
          </cell>
          <cell r="P8826">
            <v>0</v>
          </cell>
        </row>
        <row r="8827">
          <cell r="B8827" t="str">
            <v>7238-0450-30</v>
          </cell>
          <cell r="C8827" t="str">
            <v>HPM M</v>
          </cell>
          <cell r="D8827">
            <v>100</v>
          </cell>
          <cell r="E8827" t="str">
            <v>H</v>
          </cell>
          <cell r="F8827" t="str">
            <v>76861T5AA0031</v>
          </cell>
          <cell r="G8827" t="str">
            <v>PC</v>
          </cell>
          <cell r="H8827" t="str">
            <v>PC</v>
          </cell>
          <cell r="I8827" t="str">
            <v>WASHER TUBE</v>
          </cell>
          <cell r="J8827">
            <v>80</v>
          </cell>
          <cell r="K8827" t="str">
            <v>ACC-CON</v>
          </cell>
          <cell r="L8827" t="str">
            <v>ACCESSORIES</v>
          </cell>
          <cell r="M8827">
            <v>100</v>
          </cell>
          <cell r="N8827" t="str">
            <v>BOX</v>
          </cell>
          <cell r="O8827">
            <v>2</v>
          </cell>
          <cell r="P8827">
            <v>0</v>
          </cell>
        </row>
        <row r="8828">
          <cell r="B8828" t="str">
            <v>7238-0457-30</v>
          </cell>
          <cell r="C8828" t="str">
            <v>HPM M</v>
          </cell>
          <cell r="D8828">
            <v>10</v>
          </cell>
          <cell r="E8828" t="str">
            <v>H</v>
          </cell>
          <cell r="F8828" t="str">
            <v>76861T7A0031</v>
          </cell>
          <cell r="G8828" t="str">
            <v>PC</v>
          </cell>
          <cell r="H8828" t="str">
            <v>PC</v>
          </cell>
          <cell r="I8828" t="str">
            <v>WASHER TUBE</v>
          </cell>
          <cell r="J8828">
            <v>80</v>
          </cell>
          <cell r="K8828" t="str">
            <v>ACC-CON</v>
          </cell>
          <cell r="L8828" t="str">
            <v>ACCESSORIES</v>
          </cell>
          <cell r="M8828">
            <v>10</v>
          </cell>
          <cell r="N8828" t="str">
            <v>BOX</v>
          </cell>
          <cell r="O8828">
            <v>2</v>
          </cell>
          <cell r="P8828">
            <v>0</v>
          </cell>
        </row>
        <row r="8829">
          <cell r="B8829" t="str">
            <v>7335-8627</v>
          </cell>
          <cell r="C8829" t="str">
            <v>HPM M</v>
          </cell>
          <cell r="D8829">
            <v>500</v>
          </cell>
          <cell r="E8829" t="str">
            <v>H</v>
          </cell>
          <cell r="F8829" t="str">
            <v>7335-8627</v>
          </cell>
          <cell r="G8829" t="str">
            <v>PC</v>
          </cell>
          <cell r="H8829" t="str">
            <v>PC</v>
          </cell>
          <cell r="I8829" t="str">
            <v>CTR CONSOLE SUB</v>
          </cell>
          <cell r="J8829">
            <v>80</v>
          </cell>
          <cell r="K8829" t="str">
            <v>ACC-CON</v>
          </cell>
          <cell r="L8829" t="str">
            <v>ACCESSORIES</v>
          </cell>
          <cell r="M8829">
            <v>500</v>
          </cell>
          <cell r="N8829" t="str">
            <v>BOX</v>
          </cell>
          <cell r="O8829">
            <v>2</v>
          </cell>
          <cell r="P8829">
            <v>0</v>
          </cell>
        </row>
        <row r="8830">
          <cell r="B8830" t="str">
            <v>7435-1383</v>
          </cell>
          <cell r="C8830" t="str">
            <v>HT</v>
          </cell>
          <cell r="D8830">
            <v>100</v>
          </cell>
          <cell r="E8830" t="str">
            <v>H</v>
          </cell>
          <cell r="F8830" t="str">
            <v>7435-1383</v>
          </cell>
          <cell r="G8830" t="str">
            <v>PC</v>
          </cell>
          <cell r="H8830" t="str">
            <v>PC</v>
          </cell>
          <cell r="I8830" t="str">
            <v>FEEDER ASSY ANT GPS SUB (JF)</v>
          </cell>
          <cell r="J8830">
            <v>80</v>
          </cell>
          <cell r="K8830" t="str">
            <v>ACC-CON</v>
          </cell>
          <cell r="L8830" t="str">
            <v>ACCESSORIES</v>
          </cell>
          <cell r="M8830">
            <v>100</v>
          </cell>
          <cell r="N8830" t="str">
            <v>BOX</v>
          </cell>
          <cell r="O8830">
            <v>2</v>
          </cell>
          <cell r="P8830">
            <v>0</v>
          </cell>
        </row>
        <row r="8831">
          <cell r="B8831" t="str">
            <v>7FL0-6075</v>
          </cell>
          <cell r="C8831" t="str">
            <v>HUBER</v>
          </cell>
          <cell r="D8831">
            <v>100</v>
          </cell>
          <cell r="E8831" t="str">
            <v>L</v>
          </cell>
          <cell r="F8831" t="str">
            <v>7FL0-6075</v>
          </cell>
          <cell r="G8831" t="str">
            <v>PC</v>
          </cell>
          <cell r="H8831" t="str">
            <v>PC</v>
          </cell>
          <cell r="I8831" t="str">
            <v>TELEMATIC ANTENA</v>
          </cell>
          <cell r="J8831">
            <v>80</v>
          </cell>
          <cell r="K8831" t="str">
            <v>ACC-CON</v>
          </cell>
          <cell r="L8831" t="str">
            <v>ACCESSORIES</v>
          </cell>
          <cell r="M8831">
            <v>100</v>
          </cell>
          <cell r="N8831" t="str">
            <v>BOX</v>
          </cell>
          <cell r="O8831">
            <v>2</v>
          </cell>
          <cell r="P8831">
            <v>0</v>
          </cell>
        </row>
        <row r="8832">
          <cell r="B8832" t="str">
            <v>7335-6449</v>
          </cell>
          <cell r="C8832" t="str">
            <v>HUBER</v>
          </cell>
          <cell r="D8832">
            <v>1000</v>
          </cell>
          <cell r="E8832" t="str">
            <v>L</v>
          </cell>
          <cell r="F8832" t="str">
            <v>7FL0-6087</v>
          </cell>
          <cell r="G8832" t="str">
            <v>PC</v>
          </cell>
          <cell r="H8832" t="str">
            <v>PC</v>
          </cell>
          <cell r="I8832" t="str">
            <v>TELEMATIC ANTENA</v>
          </cell>
          <cell r="J8832">
            <v>80</v>
          </cell>
          <cell r="K8832" t="str">
            <v>ACC-CON</v>
          </cell>
          <cell r="L8832" t="str">
            <v>ACCESSORIES</v>
          </cell>
          <cell r="M8832">
            <v>1000</v>
          </cell>
          <cell r="N8832" t="str">
            <v>BOX</v>
          </cell>
          <cell r="O8832">
            <v>2</v>
          </cell>
          <cell r="P8832">
            <v>0</v>
          </cell>
        </row>
        <row r="8833">
          <cell r="B8833" t="str">
            <v>AEX-F20.0  B</v>
          </cell>
          <cell r="C8833" t="str">
            <v>HZY</v>
          </cell>
          <cell r="D8833">
            <v>50</v>
          </cell>
          <cell r="F8833">
            <v>18006404730</v>
          </cell>
          <cell r="G8833" t="str">
            <v>MTR</v>
          </cell>
          <cell r="H8833" t="str">
            <v>MTR</v>
          </cell>
          <cell r="I8833" t="str">
            <v>WIRE</v>
          </cell>
          <cell r="J8833">
            <v>10</v>
          </cell>
          <cell r="K8833" t="str">
            <v>WIRE</v>
          </cell>
          <cell r="L8833" t="str">
            <v>WIRE</v>
          </cell>
          <cell r="M8833">
            <v>50</v>
          </cell>
          <cell r="N8833" t="str">
            <v>BOBIN</v>
          </cell>
          <cell r="O8833">
            <v>2</v>
          </cell>
          <cell r="P8833">
            <v>0</v>
          </cell>
        </row>
        <row r="8834">
          <cell r="B8834" t="str">
            <v>AV 30.0  B</v>
          </cell>
          <cell r="C8834" t="str">
            <v>HZY</v>
          </cell>
          <cell r="D8834">
            <v>100</v>
          </cell>
          <cell r="E8834" t="str">
            <v>M</v>
          </cell>
          <cell r="F8834">
            <v>18001404830</v>
          </cell>
          <cell r="G8834" t="str">
            <v>MTR</v>
          </cell>
          <cell r="H8834" t="str">
            <v>MTR</v>
          </cell>
          <cell r="I8834" t="str">
            <v>WIRE AV 30.0  B</v>
          </cell>
          <cell r="J8834">
            <v>10</v>
          </cell>
          <cell r="K8834" t="str">
            <v>WIRE</v>
          </cell>
          <cell r="L8834" t="str">
            <v>WIRE</v>
          </cell>
          <cell r="M8834">
            <v>100</v>
          </cell>
          <cell r="N8834" t="str">
            <v>BOBIN</v>
          </cell>
          <cell r="O8834">
            <v>2</v>
          </cell>
          <cell r="P8834">
            <v>0</v>
          </cell>
        </row>
        <row r="8835">
          <cell r="B8835" t="str">
            <v>AVXS-F15.0  B</v>
          </cell>
          <cell r="C8835" t="str">
            <v>HZY</v>
          </cell>
          <cell r="D8835">
            <v>50</v>
          </cell>
          <cell r="E8835" t="str">
            <v>H</v>
          </cell>
          <cell r="F8835" t="str">
            <v>180G0604630</v>
          </cell>
          <cell r="G8835" t="str">
            <v>MTR</v>
          </cell>
          <cell r="H8835" t="str">
            <v>MTR</v>
          </cell>
          <cell r="I8835" t="str">
            <v>WIRE</v>
          </cell>
          <cell r="J8835">
            <v>10</v>
          </cell>
          <cell r="K8835" t="str">
            <v>WIRE</v>
          </cell>
          <cell r="L8835" t="str">
            <v>WIRE</v>
          </cell>
          <cell r="M8835">
            <v>50</v>
          </cell>
          <cell r="N8835" t="str">
            <v>BOBIN</v>
          </cell>
          <cell r="O8835">
            <v>2</v>
          </cell>
          <cell r="P8835">
            <v>0</v>
          </cell>
        </row>
        <row r="8836">
          <cell r="B8836" t="str">
            <v>EB  20.0 R</v>
          </cell>
          <cell r="C8836" t="str">
            <v>HZY</v>
          </cell>
          <cell r="D8836">
            <v>500</v>
          </cell>
          <cell r="E8836" t="str">
            <v>L</v>
          </cell>
          <cell r="F8836" t="str">
            <v>005-047-5000</v>
          </cell>
          <cell r="G8836" t="str">
            <v>MTR</v>
          </cell>
          <cell r="H8836" t="str">
            <v>MTR</v>
          </cell>
          <cell r="I8836" t="str">
            <v>WIRE EB  20.0 R</v>
          </cell>
          <cell r="J8836">
            <v>10</v>
          </cell>
          <cell r="K8836" t="str">
            <v>WIRE</v>
          </cell>
          <cell r="L8836" t="str">
            <v>WIRE</v>
          </cell>
          <cell r="M8836">
            <v>500</v>
          </cell>
          <cell r="N8836" t="str">
            <v>BOBIN</v>
          </cell>
          <cell r="O8836">
            <v>2</v>
          </cell>
          <cell r="P8836">
            <v>0</v>
          </cell>
        </row>
        <row r="8837">
          <cell r="B8837" t="str">
            <v>EB  30.0 B - Y</v>
          </cell>
          <cell r="C8837" t="str">
            <v>HZY</v>
          </cell>
          <cell r="D8837">
            <v>100</v>
          </cell>
          <cell r="F8837">
            <v>18000504837</v>
          </cell>
          <cell r="G8837" t="str">
            <v>MTR</v>
          </cell>
          <cell r="H8837" t="str">
            <v>MTR</v>
          </cell>
          <cell r="I8837" t="str">
            <v>WIRE (BC)</v>
          </cell>
          <cell r="J8837">
            <v>10</v>
          </cell>
          <cell r="K8837" t="str">
            <v>WIRE</v>
          </cell>
          <cell r="L8837" t="str">
            <v>WIRE</v>
          </cell>
          <cell r="M8837">
            <v>100</v>
          </cell>
          <cell r="N8837" t="str">
            <v>BOBIN</v>
          </cell>
          <cell r="O8837">
            <v>2</v>
          </cell>
          <cell r="P8837">
            <v>0</v>
          </cell>
        </row>
        <row r="8838">
          <cell r="B8838" t="str">
            <v>EEHX15.0 W - O</v>
          </cell>
          <cell r="C8838" t="str">
            <v>HZY</v>
          </cell>
          <cell r="D8838">
            <v>1000</v>
          </cell>
          <cell r="E8838" t="str">
            <v>E</v>
          </cell>
          <cell r="F8838" t="str">
            <v>180L72046E1B</v>
          </cell>
          <cell r="G8838" t="str">
            <v>MTR</v>
          </cell>
          <cell r="H8838" t="str">
            <v>MTR</v>
          </cell>
          <cell r="I8838" t="str">
            <v>WIRE</v>
          </cell>
          <cell r="J8838">
            <v>10</v>
          </cell>
          <cell r="K8838" t="str">
            <v>WIRE</v>
          </cell>
          <cell r="L8838" t="str">
            <v>WIRE</v>
          </cell>
          <cell r="M8838">
            <v>1000</v>
          </cell>
          <cell r="N8838" t="str">
            <v>BOBIN</v>
          </cell>
          <cell r="O8838">
            <v>2</v>
          </cell>
          <cell r="P8838">
            <v>0</v>
          </cell>
        </row>
        <row r="8839">
          <cell r="B8839" t="str">
            <v>EEHX40.0  B - W</v>
          </cell>
          <cell r="C8839" t="str">
            <v>HZY</v>
          </cell>
          <cell r="D8839">
            <v>450</v>
          </cell>
          <cell r="F8839" t="str">
            <v>180L7204934</v>
          </cell>
          <cell r="G8839" t="str">
            <v>MTR</v>
          </cell>
          <cell r="H8839" t="str">
            <v>MTR</v>
          </cell>
          <cell r="I8839" t="str">
            <v>WIRE</v>
          </cell>
          <cell r="J8839">
            <v>10</v>
          </cell>
          <cell r="K8839" t="str">
            <v>WIRE</v>
          </cell>
          <cell r="L8839" t="str">
            <v>WIRE</v>
          </cell>
          <cell r="M8839">
            <v>450</v>
          </cell>
          <cell r="N8839" t="str">
            <v>BOBIN</v>
          </cell>
          <cell r="O8839">
            <v>2</v>
          </cell>
          <cell r="P8839">
            <v>0</v>
          </cell>
        </row>
        <row r="8840">
          <cell r="B8840" t="str">
            <v>7C82-5835-70</v>
          </cell>
          <cell r="C8840" t="str">
            <v>HZY</v>
          </cell>
          <cell r="D8840">
            <v>1000</v>
          </cell>
          <cell r="E8840" t="str">
            <v>D</v>
          </cell>
          <cell r="F8840" t="str">
            <v>7C82-5835-70</v>
          </cell>
          <cell r="G8840" t="str">
            <v>PC</v>
          </cell>
          <cell r="H8840" t="str">
            <v>PC</v>
          </cell>
          <cell r="I8840" t="str">
            <v>CONNECTOR</v>
          </cell>
          <cell r="J8840">
            <v>30</v>
          </cell>
          <cell r="K8840" t="str">
            <v>ACC-CON</v>
          </cell>
          <cell r="L8840" t="str">
            <v>CONNECTOR</v>
          </cell>
          <cell r="M8840">
            <v>1000</v>
          </cell>
          <cell r="N8840" t="str">
            <v>BOX</v>
          </cell>
          <cell r="O8840">
            <v>2</v>
          </cell>
          <cell r="P8840">
            <v>0</v>
          </cell>
        </row>
        <row r="8841">
          <cell r="B8841" t="str">
            <v>7C83-5073-70</v>
          </cell>
          <cell r="C8841" t="str">
            <v>HZY</v>
          </cell>
          <cell r="D8841">
            <v>1200</v>
          </cell>
          <cell r="E8841" t="str">
            <v>D</v>
          </cell>
          <cell r="F8841" t="str">
            <v>7C83-5073-70</v>
          </cell>
          <cell r="G8841" t="str">
            <v>PC</v>
          </cell>
          <cell r="H8841" t="str">
            <v>PC</v>
          </cell>
          <cell r="I8841" t="str">
            <v>CONNECTOR</v>
          </cell>
          <cell r="J8841">
            <v>30</v>
          </cell>
          <cell r="K8841" t="str">
            <v>ACC-CON</v>
          </cell>
          <cell r="L8841" t="str">
            <v>CONNECTOR</v>
          </cell>
          <cell r="M8841">
            <v>1200</v>
          </cell>
          <cell r="N8841" t="str">
            <v>BOX</v>
          </cell>
          <cell r="O8841">
            <v>2</v>
          </cell>
          <cell r="P8841">
            <v>0</v>
          </cell>
        </row>
        <row r="8842">
          <cell r="B8842" t="str">
            <v>7C83-5523-70</v>
          </cell>
          <cell r="C8842" t="str">
            <v>HZY</v>
          </cell>
          <cell r="D8842">
            <v>1800</v>
          </cell>
          <cell r="E8842" t="str">
            <v>D</v>
          </cell>
          <cell r="F8842" t="str">
            <v>7C83-5523-70</v>
          </cell>
          <cell r="G8842" t="str">
            <v>PC</v>
          </cell>
          <cell r="H8842" t="str">
            <v>PC</v>
          </cell>
          <cell r="I8842" t="str">
            <v>CONNECTOR</v>
          </cell>
          <cell r="J8842">
            <v>30</v>
          </cell>
          <cell r="K8842" t="str">
            <v>ACC-CON</v>
          </cell>
          <cell r="L8842" t="str">
            <v>CONNECTOR</v>
          </cell>
          <cell r="M8842">
            <v>1800</v>
          </cell>
          <cell r="N8842" t="str">
            <v>BOX</v>
          </cell>
          <cell r="O8842">
            <v>2</v>
          </cell>
          <cell r="P8842">
            <v>0</v>
          </cell>
        </row>
        <row r="8843">
          <cell r="B8843" t="str">
            <v>7223-3616-30</v>
          </cell>
          <cell r="C8843" t="str">
            <v>HZY</v>
          </cell>
          <cell r="D8843">
            <v>800</v>
          </cell>
          <cell r="F8843" t="str">
            <v>7223-3616-30</v>
          </cell>
          <cell r="G8843" t="str">
            <v>PC</v>
          </cell>
          <cell r="H8843" t="str">
            <v>PC</v>
          </cell>
          <cell r="I8843" t="str">
            <v>CONNECTOR (BC)</v>
          </cell>
          <cell r="J8843">
            <v>30</v>
          </cell>
          <cell r="K8843" t="str">
            <v>ACC-CON</v>
          </cell>
          <cell r="L8843" t="str">
            <v>CONNECTOR</v>
          </cell>
          <cell r="M8843">
            <v>800</v>
          </cell>
          <cell r="N8843" t="str">
            <v>BOX</v>
          </cell>
          <cell r="O8843">
            <v>2</v>
          </cell>
          <cell r="P8843">
            <v>0</v>
          </cell>
        </row>
        <row r="8844">
          <cell r="B8844" t="str">
            <v>7282-1020</v>
          </cell>
          <cell r="C8844" t="str">
            <v>HZY</v>
          </cell>
          <cell r="D8844">
            <v>1500</v>
          </cell>
          <cell r="F8844" t="str">
            <v>MNN-DL-2M</v>
          </cell>
          <cell r="G8844" t="str">
            <v>PC</v>
          </cell>
          <cell r="H8844" t="str">
            <v>PC</v>
          </cell>
          <cell r="I8844" t="str">
            <v>CONNECTOR</v>
          </cell>
          <cell r="J8844">
            <v>30</v>
          </cell>
          <cell r="K8844" t="str">
            <v>ACC-CON</v>
          </cell>
          <cell r="L8844" t="str">
            <v>CONNECTOR</v>
          </cell>
          <cell r="M8844">
            <v>1500</v>
          </cell>
          <cell r="N8844" t="str">
            <v>BOX</v>
          </cell>
          <cell r="O8844">
            <v>2</v>
          </cell>
          <cell r="P8844">
            <v>0</v>
          </cell>
        </row>
        <row r="8845">
          <cell r="B8845" t="str">
            <v>7282-7597</v>
          </cell>
          <cell r="C8845" t="str">
            <v>HZY</v>
          </cell>
          <cell r="D8845">
            <v>1200</v>
          </cell>
          <cell r="E8845" t="str">
            <v>M</v>
          </cell>
          <cell r="F8845" t="str">
            <v>7282-7597</v>
          </cell>
          <cell r="G8845" t="str">
            <v>PC</v>
          </cell>
          <cell r="H8845" t="str">
            <v>PC</v>
          </cell>
          <cell r="I8845" t="str">
            <v>CONNECTOR</v>
          </cell>
          <cell r="J8845">
            <v>30</v>
          </cell>
          <cell r="K8845" t="str">
            <v>ACC-CON</v>
          </cell>
          <cell r="L8845" t="str">
            <v>CONNECTOR</v>
          </cell>
          <cell r="M8845">
            <v>1200</v>
          </cell>
          <cell r="N8845" t="str">
            <v>BOX</v>
          </cell>
          <cell r="O8845">
            <v>2</v>
          </cell>
          <cell r="P8845">
            <v>0</v>
          </cell>
        </row>
        <row r="8846">
          <cell r="B8846" t="str">
            <v>7283-1010</v>
          </cell>
          <cell r="C8846" t="str">
            <v>HZY</v>
          </cell>
          <cell r="D8846">
            <v>5000</v>
          </cell>
          <cell r="F8846" t="str">
            <v>7283-1010</v>
          </cell>
          <cell r="G8846" t="str">
            <v>PC</v>
          </cell>
          <cell r="H8846" t="str">
            <v>PC</v>
          </cell>
          <cell r="I8846" t="str">
            <v>CONNECTOR</v>
          </cell>
          <cell r="J8846">
            <v>30</v>
          </cell>
          <cell r="K8846" t="str">
            <v>ACC-CON</v>
          </cell>
          <cell r="L8846" t="str">
            <v>CONNECTOR</v>
          </cell>
          <cell r="M8846">
            <v>5000</v>
          </cell>
          <cell r="N8846" t="str">
            <v>BOX</v>
          </cell>
          <cell r="O8846">
            <v>2</v>
          </cell>
          <cell r="P8846">
            <v>0</v>
          </cell>
        </row>
        <row r="8847">
          <cell r="B8847" t="str">
            <v>7283-1060</v>
          </cell>
          <cell r="C8847" t="str">
            <v>HZY</v>
          </cell>
          <cell r="D8847">
            <v>2000</v>
          </cell>
          <cell r="F8847" t="str">
            <v>7283-1060</v>
          </cell>
          <cell r="G8847" t="str">
            <v>PC</v>
          </cell>
          <cell r="H8847" t="str">
            <v>PC</v>
          </cell>
          <cell r="I8847" t="str">
            <v>CONNECTOR</v>
          </cell>
          <cell r="J8847">
            <v>30</v>
          </cell>
          <cell r="K8847" t="str">
            <v>ACC-CON</v>
          </cell>
          <cell r="L8847" t="str">
            <v>CONNECTOR</v>
          </cell>
          <cell r="M8847">
            <v>2000</v>
          </cell>
          <cell r="N8847" t="str">
            <v>BOX</v>
          </cell>
          <cell r="O8847">
            <v>2</v>
          </cell>
          <cell r="P8847">
            <v>0</v>
          </cell>
        </row>
        <row r="8848">
          <cell r="B8848" t="str">
            <v>7287-1692</v>
          </cell>
          <cell r="C8848" t="str">
            <v>HZY</v>
          </cell>
          <cell r="D8848">
            <v>156</v>
          </cell>
          <cell r="E8848" t="str">
            <v>H</v>
          </cell>
          <cell r="F8848" t="str">
            <v>7287-1692</v>
          </cell>
          <cell r="G8848" t="str">
            <v>PC</v>
          </cell>
          <cell r="H8848" t="str">
            <v>PC</v>
          </cell>
          <cell r="I8848" t="str">
            <v>CONNECTOR</v>
          </cell>
          <cell r="J8848">
            <v>30</v>
          </cell>
          <cell r="K8848" t="str">
            <v>ACC-CON</v>
          </cell>
          <cell r="L8848" t="str">
            <v>CONNECTOR</v>
          </cell>
          <cell r="M8848">
            <v>156</v>
          </cell>
          <cell r="N8848" t="str">
            <v>BOX</v>
          </cell>
          <cell r="O8848">
            <v>2</v>
          </cell>
          <cell r="P8848">
            <v>0</v>
          </cell>
        </row>
        <row r="8849">
          <cell r="B8849" t="str">
            <v>7287-1694-60</v>
          </cell>
          <cell r="C8849" t="str">
            <v>HZY</v>
          </cell>
          <cell r="D8849">
            <v>26</v>
          </cell>
          <cell r="E8849" t="str">
            <v>H</v>
          </cell>
          <cell r="F8849" t="str">
            <v>7287-1694-60</v>
          </cell>
          <cell r="G8849" t="str">
            <v>PC</v>
          </cell>
          <cell r="H8849" t="str">
            <v>PC</v>
          </cell>
          <cell r="I8849" t="str">
            <v>CONNECTOR</v>
          </cell>
          <cell r="J8849">
            <v>30</v>
          </cell>
          <cell r="K8849" t="str">
            <v>ACC-CON</v>
          </cell>
          <cell r="L8849" t="str">
            <v>CONNECTOR</v>
          </cell>
          <cell r="M8849">
            <v>26</v>
          </cell>
          <cell r="N8849" t="str">
            <v>BOX</v>
          </cell>
          <cell r="O8849">
            <v>2</v>
          </cell>
          <cell r="P8849">
            <v>0</v>
          </cell>
        </row>
        <row r="8850">
          <cell r="B8850" t="str">
            <v>7289-7522-30</v>
          </cell>
          <cell r="C8850" t="str">
            <v>HZY</v>
          </cell>
          <cell r="D8850">
            <v>700</v>
          </cell>
          <cell r="E8850" t="str">
            <v>M</v>
          </cell>
          <cell r="F8850" t="str">
            <v>7289-7522-30</v>
          </cell>
          <cell r="G8850" t="str">
            <v>PC</v>
          </cell>
          <cell r="H8850" t="str">
            <v>PC</v>
          </cell>
          <cell r="I8850" t="str">
            <v>CONNECTOR</v>
          </cell>
          <cell r="J8850">
            <v>30</v>
          </cell>
          <cell r="K8850" t="str">
            <v>ACC-CON</v>
          </cell>
          <cell r="L8850" t="str">
            <v>CONNECTOR</v>
          </cell>
          <cell r="M8850">
            <v>700</v>
          </cell>
          <cell r="N8850" t="str">
            <v>BOX</v>
          </cell>
          <cell r="O8850">
            <v>2</v>
          </cell>
          <cell r="P8850">
            <v>0</v>
          </cell>
        </row>
        <row r="8851">
          <cell r="B8851" t="str">
            <v>7114-4416-02</v>
          </cell>
          <cell r="C8851" t="str">
            <v>HZY-T</v>
          </cell>
          <cell r="D8851">
            <v>8500</v>
          </cell>
          <cell r="E8851" t="str">
            <v>H</v>
          </cell>
          <cell r="F8851" t="str">
            <v>7114-4416-02</v>
          </cell>
          <cell r="G8851" t="str">
            <v>PC</v>
          </cell>
          <cell r="H8851" t="str">
            <v>PC</v>
          </cell>
          <cell r="I8851" t="str">
            <v>TERMINAL</v>
          </cell>
          <cell r="J8851">
            <v>20</v>
          </cell>
          <cell r="K8851" t="str">
            <v>TERMINAL</v>
          </cell>
          <cell r="L8851" t="str">
            <v>TERMINAL</v>
          </cell>
          <cell r="M8851">
            <v>8500</v>
          </cell>
          <cell r="N8851" t="str">
            <v>ROLL</v>
          </cell>
          <cell r="O8851">
            <v>3</v>
          </cell>
          <cell r="P8851" t="str">
            <v>R20 I-12</v>
          </cell>
        </row>
        <row r="8852">
          <cell r="B8852" t="str">
            <v>7116-4027</v>
          </cell>
          <cell r="C8852" t="str">
            <v>HZY-T</v>
          </cell>
          <cell r="D8852">
            <v>3000</v>
          </cell>
          <cell r="F8852" t="str">
            <v>7116-4027</v>
          </cell>
          <cell r="G8852" t="str">
            <v>PC</v>
          </cell>
          <cell r="H8852" t="str">
            <v>PC</v>
          </cell>
          <cell r="I8852" t="str">
            <v>TERMINAL (JF)</v>
          </cell>
          <cell r="J8852">
            <v>20</v>
          </cell>
          <cell r="K8852" t="str">
            <v>TERMINAL</v>
          </cell>
          <cell r="L8852" t="str">
            <v>TERMINAL</v>
          </cell>
          <cell r="M8852">
            <v>3000</v>
          </cell>
          <cell r="N8852" t="str">
            <v>BOX</v>
          </cell>
          <cell r="O8852">
            <v>2</v>
          </cell>
          <cell r="P8852">
            <v>0</v>
          </cell>
        </row>
        <row r="8853">
          <cell r="B8853" t="str">
            <v>7116-4626-02</v>
          </cell>
          <cell r="C8853" t="str">
            <v>HZY-T</v>
          </cell>
          <cell r="D8853">
            <v>18000</v>
          </cell>
          <cell r="E8853" t="str">
            <v>D</v>
          </cell>
          <cell r="F8853" t="str">
            <v>7116-4626-02</v>
          </cell>
          <cell r="G8853" t="str">
            <v>PC</v>
          </cell>
          <cell r="H8853" t="str">
            <v>PC</v>
          </cell>
          <cell r="I8853" t="str">
            <v>TERMINAL</v>
          </cell>
          <cell r="J8853">
            <v>20</v>
          </cell>
          <cell r="K8853" t="str">
            <v>TERMINAL</v>
          </cell>
          <cell r="L8853" t="str">
            <v>TERMINAL</v>
          </cell>
          <cell r="M8853">
            <v>18000</v>
          </cell>
          <cell r="N8853" t="str">
            <v>BOX</v>
          </cell>
          <cell r="O8853">
            <v>2</v>
          </cell>
          <cell r="P8853">
            <v>0</v>
          </cell>
        </row>
        <row r="8854">
          <cell r="B8854" t="str">
            <v>7116-5037-02</v>
          </cell>
          <cell r="C8854" t="str">
            <v>HZY-T</v>
          </cell>
          <cell r="D8854">
            <v>3000</v>
          </cell>
          <cell r="F8854" t="str">
            <v>7116-5037-02</v>
          </cell>
          <cell r="G8854" t="str">
            <v>PC</v>
          </cell>
          <cell r="H8854" t="str">
            <v>PC</v>
          </cell>
          <cell r="I8854" t="str">
            <v>TERMINAL</v>
          </cell>
          <cell r="J8854">
            <v>20</v>
          </cell>
          <cell r="K8854" t="str">
            <v>TERMINAL</v>
          </cell>
          <cell r="L8854" t="str">
            <v>TERMINAL</v>
          </cell>
          <cell r="M8854">
            <v>3000</v>
          </cell>
          <cell r="N8854" t="str">
            <v>BOX</v>
          </cell>
          <cell r="O8854">
            <v>2</v>
          </cell>
          <cell r="P8854">
            <v>0</v>
          </cell>
        </row>
        <row r="8855">
          <cell r="B8855" t="str">
            <v>7157-3571-80E</v>
          </cell>
          <cell r="C8855" t="str">
            <v>HZY-T</v>
          </cell>
          <cell r="D8855">
            <v>5000</v>
          </cell>
          <cell r="E8855" t="str">
            <v>L</v>
          </cell>
          <cell r="F8855" t="str">
            <v>7157-3571-80E</v>
          </cell>
          <cell r="G8855" t="str">
            <v>PC</v>
          </cell>
          <cell r="H8855" t="str">
            <v>PC</v>
          </cell>
          <cell r="I8855" t="str">
            <v>SEAL RUB BROWN</v>
          </cell>
          <cell r="J8855">
            <v>80</v>
          </cell>
          <cell r="K8855" t="str">
            <v>ACC-CON</v>
          </cell>
          <cell r="L8855" t="str">
            <v>ACCESSORIES</v>
          </cell>
          <cell r="M8855">
            <v>5000</v>
          </cell>
          <cell r="N8855" t="str">
            <v>BOX</v>
          </cell>
          <cell r="O8855">
            <v>2</v>
          </cell>
          <cell r="P8855">
            <v>0</v>
          </cell>
        </row>
        <row r="8856">
          <cell r="B8856" t="str">
            <v>7157-3580-60</v>
          </cell>
          <cell r="C8856" t="str">
            <v>HZY-T</v>
          </cell>
          <cell r="D8856">
            <v>15000</v>
          </cell>
          <cell r="F8856" t="str">
            <v>7157-3580-60</v>
          </cell>
          <cell r="G8856" t="str">
            <v>PC</v>
          </cell>
          <cell r="H8856" t="str">
            <v>PC</v>
          </cell>
          <cell r="I8856" t="str">
            <v>SEAL TERMINAL</v>
          </cell>
          <cell r="J8856">
            <v>80</v>
          </cell>
          <cell r="K8856" t="str">
            <v>ACC-CON</v>
          </cell>
          <cell r="L8856" t="str">
            <v>ACCESSORIES</v>
          </cell>
          <cell r="M8856">
            <v>15000</v>
          </cell>
          <cell r="N8856" t="str">
            <v>BOX</v>
          </cell>
          <cell r="O8856">
            <v>2</v>
          </cell>
          <cell r="P8856">
            <v>0</v>
          </cell>
        </row>
        <row r="8857">
          <cell r="B8857" t="str">
            <v>7157-3581-80</v>
          </cell>
          <cell r="C8857" t="str">
            <v>HZY-T</v>
          </cell>
          <cell r="D8857">
            <v>500</v>
          </cell>
          <cell r="F8857" t="str">
            <v>7157-3581-80</v>
          </cell>
          <cell r="G8857" t="str">
            <v>PC</v>
          </cell>
          <cell r="H8857" t="str">
            <v>PC</v>
          </cell>
          <cell r="I8857" t="str">
            <v>SEAL</v>
          </cell>
          <cell r="J8857">
            <v>80</v>
          </cell>
          <cell r="K8857" t="str">
            <v>ACC-CON</v>
          </cell>
          <cell r="L8857" t="str">
            <v>ACCESSORIES</v>
          </cell>
          <cell r="M8857">
            <v>500</v>
          </cell>
          <cell r="N8857" t="str">
            <v>BOX</v>
          </cell>
          <cell r="O8857">
            <v>2</v>
          </cell>
          <cell r="P8857">
            <v>0</v>
          </cell>
        </row>
        <row r="8858">
          <cell r="B8858" t="str">
            <v>AV 10.0  R</v>
          </cell>
          <cell r="C8858" t="str">
            <v>IWPI</v>
          </cell>
          <cell r="D8858">
            <v>100</v>
          </cell>
          <cell r="E8858" t="str">
            <v>H</v>
          </cell>
          <cell r="F8858">
            <v>18000005950</v>
          </cell>
          <cell r="G8858" t="str">
            <v>MTR</v>
          </cell>
          <cell r="H8858" t="str">
            <v>MTR</v>
          </cell>
          <cell r="I8858" t="str">
            <v>WIRE</v>
          </cell>
          <cell r="J8858">
            <v>10</v>
          </cell>
          <cell r="K8858" t="str">
            <v>WIRE</v>
          </cell>
          <cell r="L8858" t="str">
            <v>WIRE</v>
          </cell>
          <cell r="M8858">
            <v>100</v>
          </cell>
          <cell r="N8858" t="str">
            <v>BOBIN</v>
          </cell>
          <cell r="O8858">
            <v>2</v>
          </cell>
          <cell r="P8858">
            <v>0</v>
          </cell>
        </row>
        <row r="8859">
          <cell r="B8859" t="str">
            <v>AV-F15.0  W</v>
          </cell>
          <cell r="C8859" t="str">
            <v>IWPI</v>
          </cell>
          <cell r="D8859">
            <v>100</v>
          </cell>
          <cell r="E8859" t="str">
            <v>H</v>
          </cell>
          <cell r="F8859">
            <v>18001404640</v>
          </cell>
          <cell r="G8859" t="str">
            <v>MTR</v>
          </cell>
          <cell r="H8859" t="str">
            <v>MTR</v>
          </cell>
          <cell r="I8859" t="str">
            <v>WIRE</v>
          </cell>
          <cell r="J8859">
            <v>10</v>
          </cell>
          <cell r="K8859" t="str">
            <v>WIRE</v>
          </cell>
          <cell r="L8859" t="str">
            <v>WIRE</v>
          </cell>
          <cell r="M8859">
            <v>100</v>
          </cell>
          <cell r="N8859" t="str">
            <v>BOBIN</v>
          </cell>
          <cell r="O8859">
            <v>2</v>
          </cell>
          <cell r="P8859">
            <v>0</v>
          </cell>
        </row>
        <row r="8860">
          <cell r="B8860" t="str">
            <v>AV-F20.0  B</v>
          </cell>
          <cell r="C8860" t="str">
            <v>IWPI</v>
          </cell>
          <cell r="D8860">
            <v>100</v>
          </cell>
          <cell r="F8860">
            <v>18001404730</v>
          </cell>
          <cell r="G8860" t="str">
            <v>MTR</v>
          </cell>
          <cell r="H8860" t="str">
            <v>MTR</v>
          </cell>
          <cell r="I8860" t="str">
            <v>WIRE (BC)</v>
          </cell>
          <cell r="J8860">
            <v>10</v>
          </cell>
          <cell r="K8860" t="str">
            <v>WIRE</v>
          </cell>
          <cell r="L8860" t="str">
            <v>WIRE</v>
          </cell>
          <cell r="M8860">
            <v>100</v>
          </cell>
          <cell r="N8860" t="str">
            <v>BOBIN</v>
          </cell>
          <cell r="O8860">
            <v>2</v>
          </cell>
          <cell r="P8860">
            <v>0</v>
          </cell>
        </row>
        <row r="8861">
          <cell r="B8861" t="str">
            <v>AV-F20.0  B - R</v>
          </cell>
          <cell r="C8861" t="str">
            <v>IWPI</v>
          </cell>
          <cell r="D8861">
            <v>100</v>
          </cell>
          <cell r="F8861">
            <v>18001404735</v>
          </cell>
          <cell r="G8861" t="str">
            <v>MTR</v>
          </cell>
          <cell r="H8861" t="str">
            <v>MTR</v>
          </cell>
          <cell r="I8861" t="str">
            <v>WIRE (BC)</v>
          </cell>
          <cell r="J8861">
            <v>10</v>
          </cell>
          <cell r="K8861" t="str">
            <v>WIRE</v>
          </cell>
          <cell r="L8861" t="str">
            <v>WIRE</v>
          </cell>
          <cell r="M8861">
            <v>100</v>
          </cell>
          <cell r="N8861" t="str">
            <v>BOBIN</v>
          </cell>
          <cell r="O8861">
            <v>2</v>
          </cell>
          <cell r="P8861">
            <v>0</v>
          </cell>
        </row>
        <row r="8862">
          <cell r="B8862" t="str">
            <v>AV-F20.0  B - W</v>
          </cell>
          <cell r="C8862" t="str">
            <v>IWPI</v>
          </cell>
          <cell r="D8862">
            <v>100</v>
          </cell>
          <cell r="F8862">
            <v>18001404734</v>
          </cell>
          <cell r="G8862" t="str">
            <v>MTR</v>
          </cell>
          <cell r="H8862" t="str">
            <v>MTR</v>
          </cell>
          <cell r="I8862" t="str">
            <v>WIRE (BC)</v>
          </cell>
          <cell r="J8862">
            <v>10</v>
          </cell>
          <cell r="K8862" t="str">
            <v>WIRE</v>
          </cell>
          <cell r="L8862" t="str">
            <v>WIRE</v>
          </cell>
          <cell r="M8862">
            <v>100</v>
          </cell>
          <cell r="N8862" t="str">
            <v>BOBIN</v>
          </cell>
          <cell r="O8862">
            <v>2</v>
          </cell>
          <cell r="P8862">
            <v>0</v>
          </cell>
        </row>
        <row r="8863">
          <cell r="B8863" t="str">
            <v>AVX 10.0 B</v>
          </cell>
          <cell r="C8863" t="str">
            <v>IWPI</v>
          </cell>
          <cell r="D8863">
            <v>300</v>
          </cell>
          <cell r="F8863">
            <v>18005605930</v>
          </cell>
          <cell r="G8863" t="str">
            <v>MTR</v>
          </cell>
          <cell r="H8863" t="str">
            <v>MTR</v>
          </cell>
          <cell r="I8863" t="str">
            <v>WIRE (BC)</v>
          </cell>
          <cell r="J8863">
            <v>10</v>
          </cell>
          <cell r="K8863" t="str">
            <v>WIRE</v>
          </cell>
          <cell r="L8863" t="str">
            <v>WIRE</v>
          </cell>
          <cell r="M8863">
            <v>300</v>
          </cell>
          <cell r="N8863" t="str">
            <v>BOBIN</v>
          </cell>
          <cell r="O8863">
            <v>2</v>
          </cell>
          <cell r="P8863">
            <v>0</v>
          </cell>
        </row>
        <row r="8864">
          <cell r="B8864" t="str">
            <v>AVX-F10.0 B</v>
          </cell>
          <cell r="C8864" t="str">
            <v>IWPI</v>
          </cell>
          <cell r="D8864">
            <v>100</v>
          </cell>
          <cell r="F8864">
            <v>18006305930</v>
          </cell>
          <cell r="G8864" t="str">
            <v>MTR</v>
          </cell>
          <cell r="H8864" t="str">
            <v>MTR</v>
          </cell>
          <cell r="I8864" t="str">
            <v>WIRE (BC)</v>
          </cell>
          <cell r="J8864">
            <v>10</v>
          </cell>
          <cell r="K8864" t="str">
            <v>WIRE</v>
          </cell>
          <cell r="L8864" t="str">
            <v>WIRE</v>
          </cell>
          <cell r="M8864">
            <v>100</v>
          </cell>
          <cell r="N8864" t="str">
            <v>BOBIN</v>
          </cell>
          <cell r="O8864">
            <v>2</v>
          </cell>
          <cell r="P8864">
            <v>0</v>
          </cell>
        </row>
        <row r="8865">
          <cell r="B8865" t="str">
            <v>AVX-F12.0  B - G</v>
          </cell>
          <cell r="C8865" t="str">
            <v>IWPI</v>
          </cell>
          <cell r="D8865">
            <v>100</v>
          </cell>
          <cell r="F8865">
            <v>18006308636</v>
          </cell>
          <cell r="G8865" t="str">
            <v>MTR</v>
          </cell>
          <cell r="H8865" t="str">
            <v>MTR</v>
          </cell>
          <cell r="I8865" t="str">
            <v>WIRE</v>
          </cell>
          <cell r="J8865">
            <v>10</v>
          </cell>
          <cell r="K8865" t="str">
            <v>WIRE</v>
          </cell>
          <cell r="L8865" t="str">
            <v>WIRE</v>
          </cell>
          <cell r="M8865">
            <v>100</v>
          </cell>
          <cell r="N8865" t="str">
            <v>BOBIN</v>
          </cell>
          <cell r="O8865">
            <v>2</v>
          </cell>
          <cell r="P8865">
            <v>0</v>
          </cell>
        </row>
        <row r="8866">
          <cell r="B8866" t="str">
            <v>AVX-F15.0  B</v>
          </cell>
          <cell r="C8866" t="str">
            <v>IWPI</v>
          </cell>
          <cell r="D8866">
            <v>100</v>
          </cell>
          <cell r="F8866">
            <v>18006304630</v>
          </cell>
          <cell r="G8866" t="str">
            <v>MTR</v>
          </cell>
          <cell r="H8866" t="str">
            <v>MTR</v>
          </cell>
          <cell r="I8866" t="str">
            <v>WIRE</v>
          </cell>
          <cell r="J8866">
            <v>10</v>
          </cell>
          <cell r="K8866" t="str">
            <v>WIRE</v>
          </cell>
          <cell r="L8866" t="str">
            <v>WIRE</v>
          </cell>
          <cell r="M8866">
            <v>100</v>
          </cell>
          <cell r="N8866" t="str">
            <v>BOBIN</v>
          </cell>
          <cell r="O8866">
            <v>21</v>
          </cell>
          <cell r="P8866" t="str">
            <v>R26 B-049.A</v>
          </cell>
        </row>
        <row r="8867">
          <cell r="B8867" t="str">
            <v>AVX-F20.0  B - L</v>
          </cell>
          <cell r="C8867" t="str">
            <v>IWPI</v>
          </cell>
          <cell r="D8867">
            <v>50</v>
          </cell>
          <cell r="F8867">
            <v>18006304739</v>
          </cell>
          <cell r="G8867" t="str">
            <v>MTR</v>
          </cell>
          <cell r="H8867" t="str">
            <v>MTR</v>
          </cell>
          <cell r="I8867" t="str">
            <v>WIRE (BC)</v>
          </cell>
          <cell r="J8867">
            <v>10</v>
          </cell>
          <cell r="K8867" t="str">
            <v>WIRE</v>
          </cell>
          <cell r="L8867" t="str">
            <v>WIRE</v>
          </cell>
          <cell r="M8867">
            <v>50</v>
          </cell>
          <cell r="N8867" t="str">
            <v>BOBIN</v>
          </cell>
          <cell r="O8867">
            <v>6</v>
          </cell>
          <cell r="P8867" t="str">
            <v>R21 B-025.B</v>
          </cell>
        </row>
        <row r="8868">
          <cell r="B8868" t="str">
            <v>AVX-F20.0 W</v>
          </cell>
          <cell r="C8868" t="str">
            <v>IWPI</v>
          </cell>
          <cell r="D8868">
            <v>50</v>
          </cell>
          <cell r="F8868">
            <v>18006304740</v>
          </cell>
          <cell r="G8868" t="str">
            <v>MTR</v>
          </cell>
          <cell r="H8868" t="str">
            <v>MTR</v>
          </cell>
          <cell r="I8868" t="str">
            <v>WIRE</v>
          </cell>
          <cell r="J8868">
            <v>10</v>
          </cell>
          <cell r="K8868" t="str">
            <v>WIRE</v>
          </cell>
          <cell r="L8868" t="str">
            <v>WIRE</v>
          </cell>
          <cell r="M8868">
            <v>50</v>
          </cell>
          <cell r="N8868" t="str">
            <v>BOBIN</v>
          </cell>
          <cell r="O8868">
            <v>2</v>
          </cell>
          <cell r="P8868">
            <v>0</v>
          </cell>
        </row>
        <row r="8869">
          <cell r="B8869" t="str">
            <v>AVX-F30.0  B - L</v>
          </cell>
          <cell r="C8869" t="str">
            <v>IWPI</v>
          </cell>
          <cell r="D8869">
            <v>50</v>
          </cell>
          <cell r="F8869">
            <v>18006304839</v>
          </cell>
          <cell r="G8869" t="str">
            <v>MTR</v>
          </cell>
          <cell r="H8869" t="str">
            <v>MTR</v>
          </cell>
          <cell r="I8869" t="str">
            <v>WIRE (BC)</v>
          </cell>
          <cell r="J8869">
            <v>10</v>
          </cell>
          <cell r="K8869" t="str">
            <v>WIRE</v>
          </cell>
          <cell r="L8869" t="str">
            <v>WIRE</v>
          </cell>
          <cell r="M8869">
            <v>50</v>
          </cell>
          <cell r="N8869" t="str">
            <v>BOBIN</v>
          </cell>
          <cell r="O8869">
            <v>2</v>
          </cell>
          <cell r="P8869">
            <v>0</v>
          </cell>
        </row>
        <row r="8870">
          <cell r="B8870" t="str">
            <v>EB  20.0 B - Y</v>
          </cell>
          <cell r="C8870" t="str">
            <v>IWPI</v>
          </cell>
          <cell r="D8870">
            <v>100</v>
          </cell>
          <cell r="F8870">
            <v>18000504737</v>
          </cell>
          <cell r="G8870" t="str">
            <v>MTR</v>
          </cell>
          <cell r="H8870" t="str">
            <v>MTR</v>
          </cell>
          <cell r="I8870" t="str">
            <v>WIRE (BC)</v>
          </cell>
          <cell r="J8870">
            <v>10</v>
          </cell>
          <cell r="K8870" t="str">
            <v>WIRE</v>
          </cell>
          <cell r="L8870" t="str">
            <v>WIRE</v>
          </cell>
          <cell r="M8870">
            <v>100</v>
          </cell>
          <cell r="N8870" t="str">
            <v>BOBIN</v>
          </cell>
          <cell r="O8870">
            <v>2</v>
          </cell>
          <cell r="P8870">
            <v>0</v>
          </cell>
        </row>
        <row r="8871">
          <cell r="B8871" t="str">
            <v>EB 15.0 B - DGY</v>
          </cell>
          <cell r="C8871" t="str">
            <v>IWPI</v>
          </cell>
          <cell r="D8871">
            <v>100</v>
          </cell>
          <cell r="E8871" t="str">
            <v>D</v>
          </cell>
          <cell r="F8871" t="str">
            <v>180005046S0</v>
          </cell>
          <cell r="G8871" t="str">
            <v>MTR</v>
          </cell>
          <cell r="H8871" t="str">
            <v>MTR</v>
          </cell>
          <cell r="I8871" t="str">
            <v>WIRE</v>
          </cell>
          <cell r="J8871">
            <v>10</v>
          </cell>
          <cell r="K8871" t="str">
            <v>WIRE</v>
          </cell>
          <cell r="L8871" t="str">
            <v>WIRE</v>
          </cell>
          <cell r="M8871">
            <v>100</v>
          </cell>
          <cell r="N8871" t="str">
            <v>BOBIN</v>
          </cell>
          <cell r="O8871">
            <v>2</v>
          </cell>
          <cell r="P8871">
            <v>0</v>
          </cell>
        </row>
        <row r="8872">
          <cell r="B8872" t="str">
            <v>EB 30.0 B - DGY</v>
          </cell>
          <cell r="C8872" t="str">
            <v>IWPI</v>
          </cell>
          <cell r="D8872">
            <v>50</v>
          </cell>
          <cell r="E8872" t="str">
            <v>D</v>
          </cell>
          <cell r="F8872" t="str">
            <v>180005048S0</v>
          </cell>
          <cell r="G8872" t="str">
            <v>MTR</v>
          </cell>
          <cell r="H8872" t="str">
            <v>MTR</v>
          </cell>
          <cell r="I8872" t="str">
            <v>WIRE</v>
          </cell>
          <cell r="J8872">
            <v>10</v>
          </cell>
          <cell r="K8872" t="str">
            <v>WIRE</v>
          </cell>
          <cell r="L8872" t="str">
            <v>WIRE</v>
          </cell>
          <cell r="M8872">
            <v>50</v>
          </cell>
          <cell r="N8872" t="str">
            <v>BOBIN</v>
          </cell>
          <cell r="O8872">
            <v>2</v>
          </cell>
          <cell r="P8872">
            <v>0</v>
          </cell>
        </row>
        <row r="8873">
          <cell r="B8873" t="str">
            <v>EBB 15.0 B</v>
          </cell>
          <cell r="C8873" t="str">
            <v>IWPI</v>
          </cell>
          <cell r="D8873">
            <v>100</v>
          </cell>
          <cell r="F8873" t="str">
            <v>180E5504630</v>
          </cell>
          <cell r="G8873" t="str">
            <v>MTR</v>
          </cell>
          <cell r="H8873" t="str">
            <v>MTR</v>
          </cell>
          <cell r="I8873" t="str">
            <v>WIRE EBB 15.0 B (PM)</v>
          </cell>
          <cell r="J8873">
            <v>10</v>
          </cell>
          <cell r="K8873" t="str">
            <v>WIRE</v>
          </cell>
          <cell r="L8873" t="str">
            <v>WIRE</v>
          </cell>
          <cell r="M8873">
            <v>100</v>
          </cell>
          <cell r="N8873" t="str">
            <v>BOBIN</v>
          </cell>
          <cell r="O8873">
            <v>2</v>
          </cell>
          <cell r="P8873">
            <v>0</v>
          </cell>
        </row>
        <row r="8874">
          <cell r="B8874" t="str">
            <v>VO-B D11X12</v>
          </cell>
          <cell r="C8874" t="str">
            <v>IWPI</v>
          </cell>
          <cell r="D8874">
            <v>200</v>
          </cell>
          <cell r="F8874">
            <v>45050070130</v>
          </cell>
          <cell r="G8874" t="str">
            <v>MTR</v>
          </cell>
          <cell r="H8874" t="str">
            <v>MTR</v>
          </cell>
          <cell r="I8874" t="str">
            <v>TUBE</v>
          </cell>
          <cell r="J8874">
            <v>60</v>
          </cell>
          <cell r="K8874" t="str">
            <v>TUBE</v>
          </cell>
          <cell r="L8874" t="str">
            <v>TUBE</v>
          </cell>
          <cell r="M8874">
            <v>200</v>
          </cell>
          <cell r="N8874" t="str">
            <v>BOX</v>
          </cell>
          <cell r="O8874">
            <v>2</v>
          </cell>
          <cell r="P8874">
            <v>0</v>
          </cell>
        </row>
        <row r="8875">
          <cell r="B8875" t="str">
            <v>VO-B D13X14</v>
          </cell>
          <cell r="C8875" t="str">
            <v>IWPI</v>
          </cell>
          <cell r="D8875">
            <v>100</v>
          </cell>
          <cell r="F8875">
            <v>45050071230</v>
          </cell>
          <cell r="G8875" t="str">
            <v>MTR</v>
          </cell>
          <cell r="H8875" t="str">
            <v>MTR</v>
          </cell>
          <cell r="I8875" t="str">
            <v>TUBE VO-B D13X14</v>
          </cell>
          <cell r="J8875">
            <v>60</v>
          </cell>
          <cell r="K8875" t="str">
            <v>TUBE</v>
          </cell>
          <cell r="L8875" t="str">
            <v>TUBE</v>
          </cell>
          <cell r="M8875">
            <v>100</v>
          </cell>
          <cell r="N8875" t="str">
            <v>BOX</v>
          </cell>
          <cell r="O8875">
            <v>2</v>
          </cell>
          <cell r="P8875">
            <v>0</v>
          </cell>
        </row>
        <row r="8876">
          <cell r="B8876" t="str">
            <v>VO-B D15X16</v>
          </cell>
          <cell r="C8876" t="str">
            <v>IWPI</v>
          </cell>
          <cell r="D8876">
            <v>100</v>
          </cell>
          <cell r="F8876">
            <v>45050080130</v>
          </cell>
          <cell r="G8876" t="str">
            <v>MTR</v>
          </cell>
          <cell r="H8876" t="str">
            <v>MTR</v>
          </cell>
          <cell r="I8876" t="str">
            <v>TUBE VO-B D15X16</v>
          </cell>
          <cell r="J8876">
            <v>60</v>
          </cell>
          <cell r="K8876" t="str">
            <v>TUBE</v>
          </cell>
          <cell r="L8876" t="str">
            <v>TUBE</v>
          </cell>
          <cell r="M8876">
            <v>100</v>
          </cell>
          <cell r="N8876" t="str">
            <v>BOX</v>
          </cell>
          <cell r="O8876">
            <v>2</v>
          </cell>
          <cell r="P8876">
            <v>0</v>
          </cell>
        </row>
        <row r="8877">
          <cell r="B8877" t="str">
            <v>VO-B D17X18</v>
          </cell>
          <cell r="C8877" t="str">
            <v>IWPI</v>
          </cell>
          <cell r="D8877">
            <v>100</v>
          </cell>
          <cell r="E8877" t="str">
            <v>M</v>
          </cell>
          <cell r="F8877">
            <v>45050082030</v>
          </cell>
          <cell r="G8877" t="str">
            <v>MTR</v>
          </cell>
          <cell r="H8877" t="str">
            <v>MTR</v>
          </cell>
          <cell r="I8877" t="str">
            <v>TUBE VO-B D17X18</v>
          </cell>
          <cell r="J8877">
            <v>60</v>
          </cell>
          <cell r="K8877" t="str">
            <v>TUBE</v>
          </cell>
          <cell r="L8877" t="str">
            <v>TUBE</v>
          </cell>
          <cell r="M8877">
            <v>100</v>
          </cell>
          <cell r="N8877" t="str">
            <v>BOX</v>
          </cell>
          <cell r="O8877">
            <v>2</v>
          </cell>
          <cell r="P8877">
            <v>0</v>
          </cell>
        </row>
        <row r="8878">
          <cell r="B8878" t="str">
            <v>VO-B D18X20</v>
          </cell>
          <cell r="C8878" t="str">
            <v>IWPI</v>
          </cell>
          <cell r="D8878">
            <v>100</v>
          </cell>
          <cell r="F8878">
            <v>45050090530</v>
          </cell>
          <cell r="G8878" t="str">
            <v>MTR</v>
          </cell>
          <cell r="H8878" t="str">
            <v>MTR</v>
          </cell>
          <cell r="I8878" t="str">
            <v>TUBE</v>
          </cell>
          <cell r="J8878">
            <v>60</v>
          </cell>
          <cell r="K8878" t="str">
            <v>TUBE</v>
          </cell>
          <cell r="L8878" t="str">
            <v>TUBE</v>
          </cell>
          <cell r="M8878">
            <v>100</v>
          </cell>
          <cell r="N8878" t="str">
            <v>BOX</v>
          </cell>
          <cell r="O8878">
            <v>2</v>
          </cell>
          <cell r="P8878">
            <v>0</v>
          </cell>
        </row>
        <row r="8879">
          <cell r="B8879" t="str">
            <v>VO-B D19X20</v>
          </cell>
          <cell r="C8879" t="str">
            <v>IWPI</v>
          </cell>
          <cell r="D8879">
            <v>100</v>
          </cell>
          <cell r="E8879" t="str">
            <v>M</v>
          </cell>
          <cell r="F8879">
            <v>45050090230</v>
          </cell>
          <cell r="G8879" t="str">
            <v>MTR</v>
          </cell>
          <cell r="H8879" t="str">
            <v>MTR</v>
          </cell>
          <cell r="I8879" t="str">
            <v>TUBE VO-B D19X20</v>
          </cell>
          <cell r="J8879">
            <v>60</v>
          </cell>
          <cell r="K8879" t="str">
            <v>TUBE</v>
          </cell>
          <cell r="L8879" t="str">
            <v>TUBE</v>
          </cell>
          <cell r="M8879">
            <v>100</v>
          </cell>
          <cell r="N8879" t="str">
            <v>BOX</v>
          </cell>
          <cell r="O8879">
            <v>2</v>
          </cell>
          <cell r="P8879">
            <v>0</v>
          </cell>
        </row>
        <row r="8880">
          <cell r="B8880" t="str">
            <v>VO-B D23X24</v>
          </cell>
          <cell r="C8880" t="str">
            <v>IWPI</v>
          </cell>
          <cell r="D8880">
            <v>100</v>
          </cell>
          <cell r="E8880" t="str">
            <v>M</v>
          </cell>
          <cell r="F8880">
            <v>45050092730</v>
          </cell>
          <cell r="G8880" t="str">
            <v>MTR</v>
          </cell>
          <cell r="H8880" t="str">
            <v>MTR</v>
          </cell>
          <cell r="I8880" t="str">
            <v>TUBE VO-B D23X24</v>
          </cell>
          <cell r="J8880">
            <v>60</v>
          </cell>
          <cell r="K8880" t="str">
            <v>TUBE</v>
          </cell>
          <cell r="L8880" t="str">
            <v>TUBE</v>
          </cell>
          <cell r="M8880">
            <v>100</v>
          </cell>
          <cell r="N8880" t="str">
            <v>BOX</v>
          </cell>
          <cell r="O8880">
            <v>2</v>
          </cell>
          <cell r="P8880">
            <v>0</v>
          </cell>
        </row>
        <row r="8881">
          <cell r="B8881" t="str">
            <v>VO-B D25X26</v>
          </cell>
          <cell r="C8881" t="str">
            <v>IWPI</v>
          </cell>
          <cell r="D8881">
            <v>50</v>
          </cell>
          <cell r="E8881" t="str">
            <v>H</v>
          </cell>
          <cell r="F8881">
            <v>45050093030</v>
          </cell>
          <cell r="G8881" t="str">
            <v>MTR</v>
          </cell>
          <cell r="H8881" t="str">
            <v>MTR</v>
          </cell>
          <cell r="I8881" t="str">
            <v>TUBE</v>
          </cell>
          <cell r="J8881">
            <v>60</v>
          </cell>
          <cell r="K8881" t="str">
            <v>TUBE</v>
          </cell>
          <cell r="L8881" t="str">
            <v>TUBE</v>
          </cell>
          <cell r="M8881">
            <v>50</v>
          </cell>
          <cell r="N8881" t="str">
            <v>BOX</v>
          </cell>
          <cell r="O8881">
            <v>2</v>
          </cell>
          <cell r="P8881">
            <v>0</v>
          </cell>
        </row>
        <row r="8882">
          <cell r="B8882" t="str">
            <v>VO-B D26X28</v>
          </cell>
          <cell r="C8882" t="str">
            <v>IWPI</v>
          </cell>
          <cell r="D8882">
            <v>50</v>
          </cell>
          <cell r="E8882" t="str">
            <v>H</v>
          </cell>
          <cell r="F8882">
            <v>45050091430</v>
          </cell>
          <cell r="G8882" t="str">
            <v>MTR</v>
          </cell>
          <cell r="H8882" t="str">
            <v>MTR</v>
          </cell>
          <cell r="I8882" t="str">
            <v>TUBE</v>
          </cell>
          <cell r="J8882">
            <v>60</v>
          </cell>
          <cell r="K8882" t="str">
            <v>TUBE</v>
          </cell>
          <cell r="L8882" t="str">
            <v>TUBE</v>
          </cell>
          <cell r="M8882">
            <v>50</v>
          </cell>
          <cell r="N8882" t="str">
            <v>BOX</v>
          </cell>
          <cell r="O8882">
            <v>2</v>
          </cell>
          <cell r="P8882">
            <v>0</v>
          </cell>
        </row>
        <row r="8883">
          <cell r="B8883" t="str">
            <v>VO-B D30X32</v>
          </cell>
          <cell r="C8883" t="str">
            <v>IWPI</v>
          </cell>
          <cell r="D8883">
            <v>30</v>
          </cell>
          <cell r="E8883" t="str">
            <v>L</v>
          </cell>
          <cell r="F8883">
            <v>45050095530</v>
          </cell>
          <cell r="G8883" t="str">
            <v>MTR</v>
          </cell>
          <cell r="H8883" t="str">
            <v>MTR</v>
          </cell>
          <cell r="I8883" t="str">
            <v>TUBE (PP:5000-3000-00)</v>
          </cell>
          <cell r="J8883">
            <v>60</v>
          </cell>
          <cell r="K8883" t="str">
            <v>TUBE</v>
          </cell>
          <cell r="L8883" t="str">
            <v>TUBE</v>
          </cell>
          <cell r="M8883">
            <v>30</v>
          </cell>
          <cell r="N8883" t="str">
            <v>BOX</v>
          </cell>
          <cell r="O8883">
            <v>2</v>
          </cell>
          <cell r="P8883">
            <v>0</v>
          </cell>
        </row>
        <row r="8884">
          <cell r="B8884" t="str">
            <v>VO-B D9X10</v>
          </cell>
          <cell r="C8884" t="str">
            <v>IWPI</v>
          </cell>
          <cell r="D8884">
            <v>200</v>
          </cell>
          <cell r="F8884">
            <v>45050060130</v>
          </cell>
          <cell r="G8884" t="str">
            <v>MTR</v>
          </cell>
          <cell r="H8884" t="str">
            <v>MTR</v>
          </cell>
          <cell r="I8884" t="str">
            <v>TUBE (PP:5522-3000-00)</v>
          </cell>
          <cell r="J8884">
            <v>60</v>
          </cell>
          <cell r="K8884" t="str">
            <v>TUBE</v>
          </cell>
          <cell r="L8884" t="str">
            <v>TUBE</v>
          </cell>
          <cell r="M8884">
            <v>200</v>
          </cell>
          <cell r="N8884" t="str">
            <v>BOX</v>
          </cell>
          <cell r="O8884">
            <v>2</v>
          </cell>
          <cell r="P8884">
            <v>0</v>
          </cell>
        </row>
        <row r="8885">
          <cell r="B8885" t="str">
            <v>VO-B D9X11</v>
          </cell>
          <cell r="C8885" t="str">
            <v>IWPI</v>
          </cell>
          <cell r="D8885">
            <v>100</v>
          </cell>
          <cell r="E8885" t="str">
            <v>H</v>
          </cell>
          <cell r="F8885">
            <v>45050060230</v>
          </cell>
          <cell r="G8885" t="str">
            <v>MTR</v>
          </cell>
          <cell r="H8885" t="str">
            <v>MTR</v>
          </cell>
          <cell r="I8885" t="str">
            <v>TUBE</v>
          </cell>
          <cell r="J8885">
            <v>60</v>
          </cell>
          <cell r="K8885" t="str">
            <v>TUBE</v>
          </cell>
          <cell r="L8885" t="str">
            <v>TUBE</v>
          </cell>
          <cell r="M8885">
            <v>100</v>
          </cell>
          <cell r="N8885" t="str">
            <v>BOX</v>
          </cell>
          <cell r="O8885">
            <v>2</v>
          </cell>
          <cell r="P8885">
            <v>0</v>
          </cell>
        </row>
        <row r="8886">
          <cell r="B8886">
            <v>18006304640</v>
          </cell>
          <cell r="C8886" t="str">
            <v>IWPI</v>
          </cell>
          <cell r="D8886">
            <v>100</v>
          </cell>
          <cell r="E8886" t="str">
            <v>E</v>
          </cell>
          <cell r="F8886">
            <v>18006304640</v>
          </cell>
          <cell r="G8886" t="str">
            <v>MTR</v>
          </cell>
          <cell r="H8886" t="str">
            <v>MTR</v>
          </cell>
          <cell r="I8886" t="str">
            <v>WIRE AVX-F15.0  W (Y0C)</v>
          </cell>
          <cell r="J8886">
            <v>10</v>
          </cell>
          <cell r="K8886" t="str">
            <v>WIRE</v>
          </cell>
          <cell r="L8886" t="str">
            <v>WIRE</v>
          </cell>
          <cell r="M8886">
            <v>100</v>
          </cell>
          <cell r="N8886" t="str">
            <v>BOBIN</v>
          </cell>
          <cell r="O8886">
            <v>2</v>
          </cell>
          <cell r="P8886">
            <v>0</v>
          </cell>
        </row>
        <row r="8887">
          <cell r="B8887">
            <v>18006304730</v>
          </cell>
          <cell r="C8887" t="str">
            <v>IWPI</v>
          </cell>
          <cell r="D8887">
            <v>100</v>
          </cell>
          <cell r="E8887" t="str">
            <v>E</v>
          </cell>
          <cell r="F8887">
            <v>18006304730</v>
          </cell>
          <cell r="G8887" t="str">
            <v>MTR</v>
          </cell>
          <cell r="H8887" t="str">
            <v>MTR</v>
          </cell>
          <cell r="I8887" t="str">
            <v>WIRE AVX-F20.0  B (Y0C)</v>
          </cell>
          <cell r="J8887">
            <v>10</v>
          </cell>
          <cell r="K8887" t="str">
            <v>WIRE</v>
          </cell>
          <cell r="L8887" t="str">
            <v>WIRE</v>
          </cell>
          <cell r="M8887">
            <v>100</v>
          </cell>
          <cell r="N8887" t="str">
            <v>BOBIN</v>
          </cell>
          <cell r="O8887">
            <v>2</v>
          </cell>
          <cell r="P8887">
            <v>0</v>
          </cell>
        </row>
        <row r="8888">
          <cell r="B8888" t="str">
            <v>5907-3000-00</v>
          </cell>
          <cell r="C8888" t="str">
            <v>IWPI</v>
          </cell>
          <cell r="D8888">
            <v>50</v>
          </cell>
          <cell r="E8888" t="str">
            <v>L</v>
          </cell>
          <cell r="F8888">
            <v>45050090730</v>
          </cell>
          <cell r="G8888" t="str">
            <v>MTR</v>
          </cell>
          <cell r="H8888" t="str">
            <v>MTR</v>
          </cell>
          <cell r="I8888" t="str">
            <v>TUBE VO-B D20X22</v>
          </cell>
          <cell r="J8888">
            <v>60</v>
          </cell>
          <cell r="K8888" t="str">
            <v>TUBE</v>
          </cell>
          <cell r="L8888" t="str">
            <v>TUBE</v>
          </cell>
          <cell r="M8888">
            <v>50</v>
          </cell>
          <cell r="N8888" t="str">
            <v>BOX</v>
          </cell>
          <cell r="O8888">
            <v>2</v>
          </cell>
          <cell r="P8888">
            <v>0</v>
          </cell>
        </row>
        <row r="8889">
          <cell r="B8889" t="str">
            <v>7435-2212</v>
          </cell>
          <cell r="C8889" t="str">
            <v>JAE</v>
          </cell>
          <cell r="D8889">
            <v>100</v>
          </cell>
          <cell r="E8889" t="str">
            <v>L</v>
          </cell>
          <cell r="F8889" t="str">
            <v>7FL1-1114</v>
          </cell>
          <cell r="G8889" t="str">
            <v>PC</v>
          </cell>
          <cell r="H8889" t="str">
            <v>PC</v>
          </cell>
          <cell r="I8889" t="str">
            <v>IP GVIF CABLE ASSEMBLY (PM)</v>
          </cell>
          <cell r="J8889">
            <v>80</v>
          </cell>
          <cell r="K8889" t="str">
            <v>ACC-CON</v>
          </cell>
          <cell r="L8889" t="str">
            <v>ACCESSORIES</v>
          </cell>
          <cell r="M8889">
            <v>100</v>
          </cell>
          <cell r="N8889" t="str">
            <v>BOX</v>
          </cell>
          <cell r="O8889">
            <v>2</v>
          </cell>
          <cell r="P8889">
            <v>0</v>
          </cell>
        </row>
        <row r="8890">
          <cell r="B8890" t="str">
            <v>JKN DKJK9-67010-1 2101</v>
          </cell>
          <cell r="C8890" t="str">
            <v>JAI</v>
          </cell>
          <cell r="D8890">
            <v>1000</v>
          </cell>
          <cell r="E8890" t="str">
            <v>M</v>
          </cell>
          <cell r="F8890" t="str">
            <v>JKN DKJK9-67010-1 2101</v>
          </cell>
          <cell r="G8890" t="str">
            <v>PC</v>
          </cell>
          <cell r="H8890" t="str">
            <v>PC</v>
          </cell>
          <cell r="I8890" t="str">
            <v>BATTERY CABLE</v>
          </cell>
          <cell r="J8890">
            <v>90</v>
          </cell>
          <cell r="K8890" t="str">
            <v>SUB HARNES</v>
          </cell>
          <cell r="L8890" t="str">
            <v>SUB HARNES</v>
          </cell>
          <cell r="M8890">
            <v>1000</v>
          </cell>
          <cell r="N8890" t="str">
            <v>BOX</v>
          </cell>
          <cell r="O8890">
            <v>2</v>
          </cell>
          <cell r="P8890">
            <v>0</v>
          </cell>
        </row>
        <row r="8891">
          <cell r="B8891" t="str">
            <v>JKN DKJK9-67010-4 2101</v>
          </cell>
          <cell r="C8891" t="str">
            <v>JAI</v>
          </cell>
          <cell r="D8891">
            <v>1000</v>
          </cell>
          <cell r="E8891" t="str">
            <v>M</v>
          </cell>
          <cell r="F8891" t="str">
            <v>JKN DKJK9-67010-4 2101</v>
          </cell>
          <cell r="G8891" t="str">
            <v>PC</v>
          </cell>
          <cell r="H8891" t="str">
            <v>PC</v>
          </cell>
          <cell r="I8891" t="str">
            <v>BATTERY CABLE</v>
          </cell>
          <cell r="J8891">
            <v>90</v>
          </cell>
          <cell r="K8891" t="str">
            <v>SUB HARNES</v>
          </cell>
          <cell r="L8891" t="str">
            <v>SUB HARNES</v>
          </cell>
          <cell r="M8891">
            <v>1000</v>
          </cell>
          <cell r="N8891" t="str">
            <v>BOX</v>
          </cell>
          <cell r="O8891">
            <v>2</v>
          </cell>
          <cell r="P8891">
            <v>0</v>
          </cell>
        </row>
        <row r="8892">
          <cell r="B8892" t="str">
            <v>7134-9495</v>
          </cell>
          <cell r="C8892" t="str">
            <v>JSD</v>
          </cell>
          <cell r="D8892">
            <v>7500</v>
          </cell>
          <cell r="E8892" t="str">
            <v>L</v>
          </cell>
          <cell r="F8892" t="str">
            <v>7134-9495</v>
          </cell>
          <cell r="G8892" t="str">
            <v>PC</v>
          </cell>
          <cell r="H8892" t="str">
            <v>PC</v>
          </cell>
          <cell r="I8892" t="str">
            <v>THERMAL BOOT (PM)</v>
          </cell>
          <cell r="J8892">
            <v>80</v>
          </cell>
          <cell r="K8892" t="str">
            <v>ACC-CON</v>
          </cell>
          <cell r="L8892" t="str">
            <v>ACCESSORIES</v>
          </cell>
          <cell r="M8892">
            <v>7500</v>
          </cell>
          <cell r="N8892" t="str">
            <v>BOX</v>
          </cell>
          <cell r="O8892">
            <v>2</v>
          </cell>
          <cell r="P8892">
            <v>0</v>
          </cell>
        </row>
        <row r="8893">
          <cell r="B8893" t="str">
            <v>FLRYB10.0  R - W</v>
          </cell>
          <cell r="C8893" t="str">
            <v>KBELY</v>
          </cell>
          <cell r="D8893">
            <v>2000</v>
          </cell>
          <cell r="E8893" t="str">
            <v>L</v>
          </cell>
          <cell r="F8893" t="str">
            <v>FLRYB10.0  R - W</v>
          </cell>
          <cell r="G8893" t="str">
            <v>MTR</v>
          </cell>
          <cell r="H8893" t="str">
            <v>MTR</v>
          </cell>
          <cell r="I8893" t="str">
            <v>WIRE</v>
          </cell>
          <cell r="J8893">
            <v>10</v>
          </cell>
          <cell r="K8893" t="str">
            <v>WIRE</v>
          </cell>
          <cell r="L8893" t="str">
            <v>WIRE</v>
          </cell>
          <cell r="M8893">
            <v>2000</v>
          </cell>
          <cell r="N8893" t="str">
            <v>BOBIN</v>
          </cell>
          <cell r="O8893">
            <v>2</v>
          </cell>
          <cell r="P8893">
            <v>0</v>
          </cell>
        </row>
        <row r="8894">
          <cell r="B8894" t="str">
            <v>FLRYB10.0  R - Y</v>
          </cell>
          <cell r="C8894" t="str">
            <v>KBELY</v>
          </cell>
          <cell r="D8894">
            <v>6000</v>
          </cell>
          <cell r="E8894" t="str">
            <v>L</v>
          </cell>
          <cell r="F8894" t="str">
            <v>FLRYB10.0  R - Y</v>
          </cell>
          <cell r="G8894" t="str">
            <v>MTR</v>
          </cell>
          <cell r="H8894" t="str">
            <v>MTR</v>
          </cell>
          <cell r="I8894" t="str">
            <v>WIRE</v>
          </cell>
          <cell r="J8894">
            <v>10</v>
          </cell>
          <cell r="K8894" t="str">
            <v>WIRE</v>
          </cell>
          <cell r="L8894" t="str">
            <v>WIRE</v>
          </cell>
          <cell r="M8894">
            <v>6000</v>
          </cell>
          <cell r="N8894" t="str">
            <v>BOBIN</v>
          </cell>
          <cell r="O8894">
            <v>2</v>
          </cell>
          <cell r="P8894">
            <v>0</v>
          </cell>
        </row>
        <row r="8895">
          <cell r="B8895">
            <v>69012030</v>
          </cell>
          <cell r="C8895" t="str">
            <v>KYOSN</v>
          </cell>
          <cell r="D8895">
            <v>1</v>
          </cell>
          <cell r="E8895" t="str">
            <v>M</v>
          </cell>
          <cell r="F8895">
            <v>45069012030</v>
          </cell>
          <cell r="G8895" t="str">
            <v>RL</v>
          </cell>
          <cell r="H8895" t="str">
            <v>MTR</v>
          </cell>
          <cell r="I8895" t="str">
            <v>VINYL SHEET</v>
          </cell>
          <cell r="J8895">
            <v>70</v>
          </cell>
          <cell r="K8895" t="str">
            <v>TUBE</v>
          </cell>
          <cell r="L8895" t="str">
            <v>TUBE</v>
          </cell>
          <cell r="M8895">
            <v>1</v>
          </cell>
          <cell r="N8895" t="str">
            <v>BOX</v>
          </cell>
          <cell r="O8895">
            <v>2</v>
          </cell>
          <cell r="P8895">
            <v>0</v>
          </cell>
        </row>
        <row r="8896">
          <cell r="B8896" t="str">
            <v>820 150 210</v>
          </cell>
          <cell r="C8896" t="str">
            <v>KYOSN</v>
          </cell>
          <cell r="D8896">
            <v>100</v>
          </cell>
          <cell r="E8896" t="str">
            <v>M</v>
          </cell>
          <cell r="F8896" t="str">
            <v>820 150 210</v>
          </cell>
          <cell r="G8896" t="str">
            <v>MTR</v>
          </cell>
          <cell r="H8896" t="str">
            <v>MTR</v>
          </cell>
          <cell r="I8896" t="str">
            <v>VS 02</v>
          </cell>
          <cell r="J8896">
            <v>70</v>
          </cell>
          <cell r="K8896" t="str">
            <v>TUBE</v>
          </cell>
          <cell r="L8896" t="str">
            <v>TUBE</v>
          </cell>
          <cell r="M8896">
            <v>100</v>
          </cell>
          <cell r="N8896" t="str">
            <v>BOX</v>
          </cell>
          <cell r="O8896">
            <v>2</v>
          </cell>
          <cell r="P8896">
            <v>0</v>
          </cell>
        </row>
        <row r="8897">
          <cell r="B8897">
            <v>82005030</v>
          </cell>
          <cell r="C8897" t="str">
            <v>KYOSN</v>
          </cell>
          <cell r="D8897">
            <v>1</v>
          </cell>
          <cell r="E8897" t="str">
            <v>D</v>
          </cell>
          <cell r="F8897">
            <v>82005030</v>
          </cell>
          <cell r="G8897" t="str">
            <v>RL</v>
          </cell>
          <cell r="H8897" t="str">
            <v>MTR</v>
          </cell>
          <cell r="I8897" t="str">
            <v>VS 02-B. W=50</v>
          </cell>
          <cell r="J8897">
            <v>70</v>
          </cell>
          <cell r="K8897" t="str">
            <v>TUBE</v>
          </cell>
          <cell r="L8897" t="str">
            <v>TUBE</v>
          </cell>
          <cell r="M8897">
            <v>1</v>
          </cell>
          <cell r="N8897" t="str">
            <v>BOX</v>
          </cell>
          <cell r="O8897">
            <v>2</v>
          </cell>
          <cell r="P8897">
            <v>0</v>
          </cell>
        </row>
        <row r="8898">
          <cell r="B8898">
            <v>82007030</v>
          </cell>
          <cell r="C8898" t="str">
            <v>KYOSN</v>
          </cell>
          <cell r="D8898">
            <v>1</v>
          </cell>
          <cell r="E8898" t="str">
            <v>D</v>
          </cell>
          <cell r="F8898">
            <v>82007030</v>
          </cell>
          <cell r="G8898" t="str">
            <v>RL</v>
          </cell>
          <cell r="H8898" t="str">
            <v>MTR</v>
          </cell>
          <cell r="I8898" t="str">
            <v>VS 02-B. W=70</v>
          </cell>
          <cell r="J8898">
            <v>70</v>
          </cell>
          <cell r="K8898" t="str">
            <v>TUBE</v>
          </cell>
          <cell r="L8898" t="str">
            <v>TUBE</v>
          </cell>
          <cell r="M8898">
            <v>1</v>
          </cell>
          <cell r="N8898" t="str">
            <v>BOX</v>
          </cell>
          <cell r="O8898">
            <v>2</v>
          </cell>
          <cell r="P8898">
            <v>0</v>
          </cell>
        </row>
        <row r="8899">
          <cell r="B8899">
            <v>82010030</v>
          </cell>
          <cell r="C8899" t="str">
            <v>KYOSN</v>
          </cell>
          <cell r="D8899">
            <v>1</v>
          </cell>
          <cell r="F8899">
            <v>45082010030</v>
          </cell>
          <cell r="G8899" t="str">
            <v>RL</v>
          </cell>
          <cell r="H8899" t="str">
            <v>MTR</v>
          </cell>
          <cell r="I8899" t="str">
            <v>VINYL SHEET</v>
          </cell>
          <cell r="J8899">
            <v>80</v>
          </cell>
          <cell r="K8899" t="str">
            <v>ACC-CON</v>
          </cell>
          <cell r="L8899" t="str">
            <v>ACCESSORIES</v>
          </cell>
          <cell r="M8899">
            <v>1</v>
          </cell>
          <cell r="N8899" t="str">
            <v>BOX</v>
          </cell>
          <cell r="O8899">
            <v>2</v>
          </cell>
          <cell r="P8899">
            <v>0</v>
          </cell>
        </row>
        <row r="8900">
          <cell r="B8900">
            <v>82015030</v>
          </cell>
          <cell r="C8900" t="str">
            <v>KYOSN</v>
          </cell>
          <cell r="D8900">
            <v>1</v>
          </cell>
          <cell r="F8900">
            <v>82015030</v>
          </cell>
          <cell r="G8900" t="str">
            <v>RL</v>
          </cell>
          <cell r="H8900" t="str">
            <v>MTR</v>
          </cell>
          <cell r="I8900" t="str">
            <v>VINYL SHEET</v>
          </cell>
          <cell r="J8900">
            <v>70</v>
          </cell>
          <cell r="K8900" t="str">
            <v>TUBE</v>
          </cell>
          <cell r="L8900" t="str">
            <v>TUBE</v>
          </cell>
          <cell r="M8900">
            <v>1</v>
          </cell>
          <cell r="N8900" t="str">
            <v>BOX</v>
          </cell>
          <cell r="O8900">
            <v>2</v>
          </cell>
          <cell r="P8900">
            <v>0</v>
          </cell>
        </row>
        <row r="8901">
          <cell r="B8901">
            <v>82020030</v>
          </cell>
          <cell r="C8901" t="str">
            <v>KYOSN</v>
          </cell>
          <cell r="D8901">
            <v>1</v>
          </cell>
          <cell r="E8901" t="str">
            <v>D</v>
          </cell>
          <cell r="F8901">
            <v>82020030</v>
          </cell>
          <cell r="G8901" t="str">
            <v>RL</v>
          </cell>
          <cell r="H8901" t="str">
            <v>MTR</v>
          </cell>
          <cell r="I8901" t="str">
            <v>VS 02-B. W=200</v>
          </cell>
          <cell r="J8901">
            <v>70</v>
          </cell>
          <cell r="K8901" t="str">
            <v>TUBE</v>
          </cell>
          <cell r="L8901" t="str">
            <v>TUBE</v>
          </cell>
          <cell r="M8901">
            <v>1</v>
          </cell>
          <cell r="N8901" t="str">
            <v>BOX</v>
          </cell>
          <cell r="O8901">
            <v>2</v>
          </cell>
          <cell r="P8901">
            <v>0</v>
          </cell>
        </row>
        <row r="8902">
          <cell r="B8902" t="str">
            <v>FLRYA-SN0.35 B</v>
          </cell>
          <cell r="C8902" t="str">
            <v>LEONI</v>
          </cell>
          <cell r="D8902">
            <v>2000</v>
          </cell>
          <cell r="E8902" t="str">
            <v>L</v>
          </cell>
          <cell r="F8902" t="str">
            <v>180L9506930</v>
          </cell>
          <cell r="G8902" t="str">
            <v>MTR</v>
          </cell>
          <cell r="H8902" t="str">
            <v>MTR</v>
          </cell>
          <cell r="I8902" t="str">
            <v>WIRE</v>
          </cell>
          <cell r="J8902">
            <v>10</v>
          </cell>
          <cell r="K8902" t="str">
            <v>WIRE</v>
          </cell>
          <cell r="L8902" t="str">
            <v>WIRE</v>
          </cell>
          <cell r="M8902">
            <v>2000</v>
          </cell>
          <cell r="N8902" t="str">
            <v>BOBIN</v>
          </cell>
          <cell r="O8902">
            <v>2</v>
          </cell>
          <cell r="P8902">
            <v>0</v>
          </cell>
        </row>
        <row r="8903">
          <cell r="B8903" t="str">
            <v>FLRYA-SN0.35 BR- L</v>
          </cell>
          <cell r="C8903" t="str">
            <v>LEONI</v>
          </cell>
          <cell r="D8903">
            <v>2000</v>
          </cell>
          <cell r="E8903" t="str">
            <v>L</v>
          </cell>
          <cell r="F8903" t="str">
            <v>180L9506989</v>
          </cell>
          <cell r="G8903" t="str">
            <v>MTR</v>
          </cell>
          <cell r="H8903" t="str">
            <v>MTR</v>
          </cell>
          <cell r="I8903" t="str">
            <v>WIRE</v>
          </cell>
          <cell r="J8903">
            <v>10</v>
          </cell>
          <cell r="K8903" t="str">
            <v>WIRE</v>
          </cell>
          <cell r="L8903" t="str">
            <v>WIRE</v>
          </cell>
          <cell r="M8903">
            <v>2000</v>
          </cell>
          <cell r="N8903" t="str">
            <v>BOBIN</v>
          </cell>
          <cell r="O8903">
            <v>2</v>
          </cell>
          <cell r="P8903">
            <v>0</v>
          </cell>
        </row>
        <row r="8904">
          <cell r="B8904" t="str">
            <v>FLRYA-SN0.35 G - W</v>
          </cell>
          <cell r="C8904" t="str">
            <v>LEONI</v>
          </cell>
          <cell r="D8904">
            <v>2000</v>
          </cell>
          <cell r="E8904" t="str">
            <v>L</v>
          </cell>
          <cell r="F8904" t="str">
            <v>180L9506964</v>
          </cell>
          <cell r="G8904" t="str">
            <v>MTR</v>
          </cell>
          <cell r="H8904" t="str">
            <v>MTR</v>
          </cell>
          <cell r="I8904" t="str">
            <v>WIRE</v>
          </cell>
          <cell r="J8904">
            <v>10</v>
          </cell>
          <cell r="K8904" t="str">
            <v>WIRE</v>
          </cell>
          <cell r="L8904" t="str">
            <v>WIRE</v>
          </cell>
          <cell r="M8904">
            <v>2000</v>
          </cell>
          <cell r="N8904" t="str">
            <v>BOBIN</v>
          </cell>
          <cell r="O8904">
            <v>2</v>
          </cell>
          <cell r="P8904">
            <v>0</v>
          </cell>
        </row>
        <row r="8905">
          <cell r="B8905" t="str">
            <v>FLRYA-SN0.35 L</v>
          </cell>
          <cell r="C8905" t="str">
            <v>LEONI</v>
          </cell>
          <cell r="D8905">
            <v>2000</v>
          </cell>
          <cell r="E8905" t="str">
            <v>L</v>
          </cell>
          <cell r="F8905" t="str">
            <v>180L9506990</v>
          </cell>
          <cell r="G8905" t="str">
            <v>MTR</v>
          </cell>
          <cell r="H8905" t="str">
            <v>MTR</v>
          </cell>
          <cell r="I8905" t="str">
            <v>WIRE</v>
          </cell>
          <cell r="J8905">
            <v>10</v>
          </cell>
          <cell r="K8905" t="str">
            <v>WIRE</v>
          </cell>
          <cell r="L8905" t="str">
            <v>WIRE</v>
          </cell>
          <cell r="M8905">
            <v>2000</v>
          </cell>
          <cell r="N8905" t="str">
            <v>BOBIN</v>
          </cell>
          <cell r="O8905">
            <v>2</v>
          </cell>
          <cell r="P8905">
            <v>0</v>
          </cell>
        </row>
        <row r="8906">
          <cell r="B8906" t="str">
            <v>FLRYA-SN0.35 L - W</v>
          </cell>
          <cell r="C8906" t="str">
            <v>LEONI</v>
          </cell>
          <cell r="D8906">
            <v>2000</v>
          </cell>
          <cell r="E8906" t="str">
            <v>L</v>
          </cell>
          <cell r="F8906" t="str">
            <v>180L9506994</v>
          </cell>
          <cell r="G8906" t="str">
            <v>MTR</v>
          </cell>
          <cell r="H8906" t="str">
            <v>MTR</v>
          </cell>
          <cell r="I8906" t="str">
            <v>WIRE</v>
          </cell>
          <cell r="J8906">
            <v>10</v>
          </cell>
          <cell r="K8906" t="str">
            <v>WIRE</v>
          </cell>
          <cell r="L8906" t="str">
            <v>WIRE</v>
          </cell>
          <cell r="M8906">
            <v>2000</v>
          </cell>
          <cell r="N8906" t="str">
            <v>BOBIN</v>
          </cell>
          <cell r="O8906">
            <v>2</v>
          </cell>
          <cell r="P8906">
            <v>0</v>
          </cell>
        </row>
        <row r="8907">
          <cell r="B8907" t="str">
            <v>FLRYA-SN0.35 Y</v>
          </cell>
          <cell r="C8907" t="str">
            <v>LEONI</v>
          </cell>
          <cell r="D8907">
            <v>2000</v>
          </cell>
          <cell r="E8907" t="str">
            <v>L</v>
          </cell>
          <cell r="F8907" t="str">
            <v>180L9506970</v>
          </cell>
          <cell r="G8907" t="str">
            <v>MTR</v>
          </cell>
          <cell r="H8907" t="str">
            <v>MTR</v>
          </cell>
          <cell r="I8907" t="str">
            <v>WIRE</v>
          </cell>
          <cell r="J8907">
            <v>10</v>
          </cell>
          <cell r="K8907" t="str">
            <v>WIRE</v>
          </cell>
          <cell r="L8907" t="str">
            <v>WIRE</v>
          </cell>
          <cell r="M8907">
            <v>2000</v>
          </cell>
          <cell r="N8907" t="str">
            <v>BOBIN</v>
          </cell>
          <cell r="O8907">
            <v>2</v>
          </cell>
          <cell r="P8907">
            <v>0</v>
          </cell>
        </row>
        <row r="8908">
          <cell r="B8908" t="str">
            <v>FLRYA-SN0.35 Y - V</v>
          </cell>
          <cell r="C8908" t="str">
            <v>LEONI</v>
          </cell>
          <cell r="D8908">
            <v>2000</v>
          </cell>
          <cell r="E8908" t="str">
            <v>L</v>
          </cell>
          <cell r="F8908" t="str">
            <v>180L95069G1</v>
          </cell>
          <cell r="G8908" t="str">
            <v>MTR</v>
          </cell>
          <cell r="H8908" t="str">
            <v>MTR</v>
          </cell>
          <cell r="I8908" t="str">
            <v>WIRE</v>
          </cell>
          <cell r="J8908">
            <v>10</v>
          </cell>
          <cell r="K8908" t="str">
            <v>WIRE</v>
          </cell>
          <cell r="L8908" t="str">
            <v>WIRE</v>
          </cell>
          <cell r="M8908">
            <v>2000</v>
          </cell>
          <cell r="N8908" t="str">
            <v>BOBIN</v>
          </cell>
          <cell r="O8908">
            <v>2</v>
          </cell>
          <cell r="P8908">
            <v>0</v>
          </cell>
        </row>
        <row r="8909">
          <cell r="B8909" t="str">
            <v>AVSSV 0.5X2  GY- G</v>
          </cell>
          <cell r="C8909" t="str">
            <v>LG</v>
          </cell>
          <cell r="D8909">
            <v>300</v>
          </cell>
          <cell r="E8909" t="str">
            <v>L</v>
          </cell>
          <cell r="F8909" t="str">
            <v>AVSSV 2X0.5SQ(7/0.320A)</v>
          </cell>
          <cell r="G8909" t="str">
            <v>MTR</v>
          </cell>
          <cell r="H8909" t="str">
            <v>MTR</v>
          </cell>
          <cell r="I8909" t="str">
            <v>WIRE (PS:HOLDEN)</v>
          </cell>
          <cell r="J8909">
            <v>10</v>
          </cell>
          <cell r="K8909" t="str">
            <v>WIRE</v>
          </cell>
          <cell r="L8909" t="str">
            <v>WIRE</v>
          </cell>
          <cell r="M8909">
            <v>300</v>
          </cell>
          <cell r="N8909" t="str">
            <v>BOBIN</v>
          </cell>
          <cell r="O8909">
            <v>2</v>
          </cell>
          <cell r="P8909">
            <v>0</v>
          </cell>
        </row>
        <row r="8910">
          <cell r="B8910" t="str">
            <v>AVSSV 0.5X2  GY- SB</v>
          </cell>
          <cell r="C8910" t="str">
            <v>LG</v>
          </cell>
          <cell r="D8910">
            <v>300</v>
          </cell>
          <cell r="E8910" t="str">
            <v>L</v>
          </cell>
          <cell r="F8910" t="str">
            <v>AVSSV 2X0.5SQ(7/0.320A)</v>
          </cell>
          <cell r="G8910" t="str">
            <v>MTR</v>
          </cell>
          <cell r="H8910" t="str">
            <v>MTR</v>
          </cell>
          <cell r="I8910" t="str">
            <v>WIRE (PS:HOLDEN)</v>
          </cell>
          <cell r="J8910">
            <v>10</v>
          </cell>
          <cell r="K8910" t="str">
            <v>WIRE</v>
          </cell>
          <cell r="L8910" t="str">
            <v>WIRE</v>
          </cell>
          <cell r="M8910">
            <v>300</v>
          </cell>
          <cell r="N8910" t="str">
            <v>BOBIN</v>
          </cell>
          <cell r="O8910">
            <v>2</v>
          </cell>
          <cell r="P8910">
            <v>0</v>
          </cell>
        </row>
        <row r="8911">
          <cell r="B8911" t="str">
            <v>DETWP 0.35 LG- B</v>
          </cell>
          <cell r="C8911" t="str">
            <v>LG</v>
          </cell>
          <cell r="D8911">
            <v>1000</v>
          </cell>
          <cell r="F8911" t="str">
            <v>DETWP 0.35 LG- B</v>
          </cell>
          <cell r="G8911" t="str">
            <v>MTR</v>
          </cell>
          <cell r="H8911" t="str">
            <v>MTR</v>
          </cell>
          <cell r="I8911" t="str">
            <v>WIRE TINNED CORE</v>
          </cell>
          <cell r="J8911">
            <v>10</v>
          </cell>
          <cell r="K8911" t="str">
            <v>WIRE</v>
          </cell>
          <cell r="L8911" t="str">
            <v>WIRE</v>
          </cell>
          <cell r="M8911">
            <v>1000</v>
          </cell>
          <cell r="N8911" t="str">
            <v>BOBIN</v>
          </cell>
          <cell r="O8911">
            <v>2</v>
          </cell>
          <cell r="P8911">
            <v>0</v>
          </cell>
        </row>
        <row r="8912">
          <cell r="B8912" t="str">
            <v>DETWP 0.35 P - B</v>
          </cell>
          <cell r="C8912" t="str">
            <v>LG</v>
          </cell>
          <cell r="D8912">
            <v>1000</v>
          </cell>
          <cell r="F8912" t="str">
            <v>DETWP 0.35 P - B</v>
          </cell>
          <cell r="G8912" t="str">
            <v>MTR</v>
          </cell>
          <cell r="H8912" t="str">
            <v>MTR</v>
          </cell>
          <cell r="I8912" t="str">
            <v>WIRE TINNED CORE</v>
          </cell>
          <cell r="J8912">
            <v>10</v>
          </cell>
          <cell r="K8912" t="str">
            <v>WIRE</v>
          </cell>
          <cell r="L8912" t="str">
            <v>WIRE</v>
          </cell>
          <cell r="M8912">
            <v>1000</v>
          </cell>
          <cell r="N8912" t="str">
            <v>BOBIN</v>
          </cell>
          <cell r="O8912">
            <v>2</v>
          </cell>
          <cell r="P8912">
            <v>0</v>
          </cell>
        </row>
        <row r="8913">
          <cell r="B8913" t="str">
            <v>DETWP 0.35 SB</v>
          </cell>
          <cell r="C8913" t="str">
            <v>LG</v>
          </cell>
          <cell r="D8913">
            <v>1000</v>
          </cell>
          <cell r="F8913" t="str">
            <v>DETWP 0.35 SB</v>
          </cell>
          <cell r="G8913" t="str">
            <v>MTR</v>
          </cell>
          <cell r="H8913" t="str">
            <v>MTR</v>
          </cell>
          <cell r="I8913" t="str">
            <v>WIRE TINNED CORE</v>
          </cell>
          <cell r="J8913">
            <v>10</v>
          </cell>
          <cell r="K8913" t="str">
            <v>WIRE</v>
          </cell>
          <cell r="L8913" t="str">
            <v>WIRE</v>
          </cell>
          <cell r="M8913">
            <v>1000</v>
          </cell>
          <cell r="N8913" t="str">
            <v>BOBIN</v>
          </cell>
          <cell r="O8913">
            <v>2</v>
          </cell>
          <cell r="P8913">
            <v>0</v>
          </cell>
        </row>
        <row r="8914">
          <cell r="B8914" t="str">
            <v>DETWP 0.35 SB- W</v>
          </cell>
          <cell r="C8914" t="str">
            <v>LG</v>
          </cell>
          <cell r="D8914">
            <v>1000</v>
          </cell>
          <cell r="F8914" t="str">
            <v>DETWP 0.35 SB- W</v>
          </cell>
          <cell r="G8914" t="str">
            <v>MTR</v>
          </cell>
          <cell r="H8914" t="str">
            <v>MTR</v>
          </cell>
          <cell r="I8914" t="str">
            <v>WIRE TINNED CORE</v>
          </cell>
          <cell r="J8914">
            <v>10</v>
          </cell>
          <cell r="K8914" t="str">
            <v>WIRE</v>
          </cell>
          <cell r="L8914" t="str">
            <v>WIRE</v>
          </cell>
          <cell r="M8914">
            <v>1000</v>
          </cell>
          <cell r="N8914" t="str">
            <v>BOBIN</v>
          </cell>
          <cell r="O8914">
            <v>2</v>
          </cell>
          <cell r="P8914">
            <v>0</v>
          </cell>
        </row>
        <row r="8915">
          <cell r="B8915" t="str">
            <v>T-F0.5  B - W</v>
          </cell>
          <cell r="C8915" t="str">
            <v>LG</v>
          </cell>
          <cell r="D8915">
            <v>1500</v>
          </cell>
          <cell r="E8915" t="str">
            <v>C</v>
          </cell>
          <cell r="F8915" t="str">
            <v>1800S903934</v>
          </cell>
          <cell r="G8915" t="str">
            <v>MTR</v>
          </cell>
          <cell r="H8915" t="str">
            <v>MTR</v>
          </cell>
          <cell r="I8915" t="str">
            <v>WIRE SFAEX1-F 0.5F B - W</v>
          </cell>
          <cell r="J8915">
            <v>10</v>
          </cell>
          <cell r="K8915" t="str">
            <v>WIRE</v>
          </cell>
          <cell r="L8915" t="str">
            <v>WIRE</v>
          </cell>
          <cell r="M8915">
            <v>1500</v>
          </cell>
          <cell r="N8915" t="str">
            <v>BOBIN</v>
          </cell>
          <cell r="O8915">
            <v>2</v>
          </cell>
          <cell r="P8915">
            <v>0</v>
          </cell>
        </row>
        <row r="8916">
          <cell r="B8916" t="str">
            <v>T-F0.5  BR</v>
          </cell>
          <cell r="C8916" t="str">
            <v>LG</v>
          </cell>
          <cell r="D8916">
            <v>1500</v>
          </cell>
          <cell r="E8916" t="str">
            <v>C</v>
          </cell>
          <cell r="F8916" t="str">
            <v>1800S903980</v>
          </cell>
          <cell r="G8916" t="str">
            <v>MTR</v>
          </cell>
          <cell r="H8916" t="str">
            <v>MTR</v>
          </cell>
          <cell r="I8916" t="str">
            <v>WIRE SFAEX1-F 0.5F BR</v>
          </cell>
          <cell r="J8916">
            <v>10</v>
          </cell>
          <cell r="K8916" t="str">
            <v>WIRE</v>
          </cell>
          <cell r="L8916" t="str">
            <v>WIRE</v>
          </cell>
          <cell r="M8916">
            <v>1500</v>
          </cell>
          <cell r="N8916" t="str">
            <v>BOBIN</v>
          </cell>
          <cell r="O8916">
            <v>2</v>
          </cell>
          <cell r="P8916">
            <v>0</v>
          </cell>
        </row>
        <row r="8917">
          <cell r="B8917" t="str">
            <v>TXL 0.3  LG</v>
          </cell>
          <cell r="C8917" t="str">
            <v>LG</v>
          </cell>
          <cell r="D8917">
            <v>2000</v>
          </cell>
          <cell r="E8917" t="str">
            <v>L</v>
          </cell>
          <cell r="F8917" t="str">
            <v>TXL 0.3  LG</v>
          </cell>
          <cell r="G8917" t="str">
            <v>MTR</v>
          </cell>
          <cell r="H8917" t="str">
            <v>MTR</v>
          </cell>
          <cell r="I8917" t="str">
            <v>WIRE TXL 0.3  LG</v>
          </cell>
          <cell r="J8917">
            <v>10</v>
          </cell>
          <cell r="K8917" t="str">
            <v>WIRE</v>
          </cell>
          <cell r="L8917" t="str">
            <v>WIRE</v>
          </cell>
          <cell r="M8917">
            <v>2000</v>
          </cell>
          <cell r="N8917" t="str">
            <v>BOBIN</v>
          </cell>
          <cell r="O8917">
            <v>2</v>
          </cell>
          <cell r="P8917">
            <v>0</v>
          </cell>
        </row>
        <row r="8918">
          <cell r="B8918" t="str">
            <v>TXL 0.35 G</v>
          </cell>
          <cell r="C8918" t="str">
            <v>LG</v>
          </cell>
          <cell r="D8918">
            <v>2000</v>
          </cell>
          <cell r="E8918" t="str">
            <v>L</v>
          </cell>
          <cell r="F8918">
            <v>1119467</v>
          </cell>
          <cell r="G8918" t="str">
            <v>MTR</v>
          </cell>
          <cell r="H8918" t="str">
            <v>MTR</v>
          </cell>
          <cell r="I8918" t="str">
            <v>WIRE TXL 22AWG-M3075 (0.3G)</v>
          </cell>
          <cell r="J8918">
            <v>10</v>
          </cell>
          <cell r="K8918" t="str">
            <v>WIRE</v>
          </cell>
          <cell r="L8918" t="str">
            <v>WIRE</v>
          </cell>
          <cell r="M8918">
            <v>2000</v>
          </cell>
          <cell r="N8918" t="str">
            <v>BOBIN</v>
          </cell>
          <cell r="O8918">
            <v>2</v>
          </cell>
          <cell r="P8918">
            <v>0</v>
          </cell>
        </row>
        <row r="8919">
          <cell r="B8919" t="str">
            <v>TXL 0.35 GY- B</v>
          </cell>
          <cell r="C8919" t="str">
            <v>LG</v>
          </cell>
          <cell r="D8919">
            <v>2000</v>
          </cell>
          <cell r="E8919" t="str">
            <v>L</v>
          </cell>
          <cell r="F8919" t="str">
            <v>181L78069F0</v>
          </cell>
          <cell r="G8919" t="str">
            <v>MTR</v>
          </cell>
          <cell r="H8919" t="str">
            <v>MTR</v>
          </cell>
          <cell r="I8919" t="str">
            <v>WIRE TXL 22AWG GY- B</v>
          </cell>
          <cell r="J8919">
            <v>10</v>
          </cell>
          <cell r="K8919" t="str">
            <v>WIRE</v>
          </cell>
          <cell r="L8919" t="str">
            <v>WIRE</v>
          </cell>
          <cell r="M8919">
            <v>2000</v>
          </cell>
          <cell r="N8919" t="str">
            <v>BOBIN</v>
          </cell>
          <cell r="O8919">
            <v>2</v>
          </cell>
          <cell r="P8919">
            <v>0</v>
          </cell>
        </row>
        <row r="8920">
          <cell r="B8920" t="str">
            <v>TXL 0.35 LG</v>
          </cell>
          <cell r="C8920" t="str">
            <v>LG</v>
          </cell>
          <cell r="D8920">
            <v>2000</v>
          </cell>
          <cell r="E8920" t="str">
            <v>L</v>
          </cell>
          <cell r="F8920" t="str">
            <v>TXL 0.35 LG</v>
          </cell>
          <cell r="G8920" t="str">
            <v>MTR</v>
          </cell>
          <cell r="H8920" t="str">
            <v>MTR</v>
          </cell>
          <cell r="I8920" t="str">
            <v>WIRE TXL 0.35 LG</v>
          </cell>
          <cell r="J8920">
            <v>10</v>
          </cell>
          <cell r="K8920" t="str">
            <v>WIRE</v>
          </cell>
          <cell r="L8920" t="str">
            <v>WIRE</v>
          </cell>
          <cell r="M8920">
            <v>2000</v>
          </cell>
          <cell r="N8920" t="str">
            <v>BOBIN</v>
          </cell>
          <cell r="O8920">
            <v>2</v>
          </cell>
          <cell r="P8920">
            <v>0</v>
          </cell>
        </row>
        <row r="8921">
          <cell r="B8921" t="str">
            <v>TXL 0.5  BR</v>
          </cell>
          <cell r="C8921" t="str">
            <v>LG</v>
          </cell>
          <cell r="D8921">
            <v>1500</v>
          </cell>
          <cell r="E8921" t="str">
            <v>L</v>
          </cell>
          <cell r="F8921" t="str">
            <v>180L7803980</v>
          </cell>
          <cell r="G8921" t="str">
            <v>MTR</v>
          </cell>
          <cell r="H8921" t="str">
            <v>MTR</v>
          </cell>
          <cell r="I8921" t="str">
            <v>WIRE TXL 20AWG-M3075 (0.5BR)</v>
          </cell>
          <cell r="J8921">
            <v>10</v>
          </cell>
          <cell r="K8921" t="str">
            <v>WIRE</v>
          </cell>
          <cell r="L8921" t="str">
            <v>WIRE</v>
          </cell>
          <cell r="M8921">
            <v>1500</v>
          </cell>
          <cell r="N8921" t="str">
            <v>BOBIN</v>
          </cell>
          <cell r="O8921">
            <v>2</v>
          </cell>
          <cell r="P8921">
            <v>0</v>
          </cell>
        </row>
        <row r="8922">
          <cell r="B8922" t="str">
            <v>TXL 0.5  BR- R</v>
          </cell>
          <cell r="C8922" t="str">
            <v>LG</v>
          </cell>
          <cell r="D8922">
            <v>1500</v>
          </cell>
          <cell r="E8922" t="str">
            <v>L</v>
          </cell>
          <cell r="F8922" t="str">
            <v>180R0603985</v>
          </cell>
          <cell r="G8922" t="str">
            <v>MTR</v>
          </cell>
          <cell r="H8922" t="str">
            <v>MTR</v>
          </cell>
          <cell r="I8922" t="str">
            <v>WIRE TXL 20AWG-M3075 (0.5BR-R)</v>
          </cell>
          <cell r="J8922">
            <v>10</v>
          </cell>
          <cell r="K8922" t="str">
            <v>WIRE</v>
          </cell>
          <cell r="L8922" t="str">
            <v>WIRE</v>
          </cell>
          <cell r="M8922">
            <v>1500</v>
          </cell>
          <cell r="N8922" t="str">
            <v>BOBIN</v>
          </cell>
          <cell r="O8922">
            <v>2</v>
          </cell>
          <cell r="P8922">
            <v>0</v>
          </cell>
        </row>
        <row r="8923">
          <cell r="B8923" t="str">
            <v>TXL 0.5  BR- Y</v>
          </cell>
          <cell r="C8923" t="str">
            <v>LG</v>
          </cell>
          <cell r="D8923">
            <v>1500</v>
          </cell>
          <cell r="E8923" t="str">
            <v>L</v>
          </cell>
          <cell r="F8923" t="str">
            <v>180R0603987</v>
          </cell>
          <cell r="G8923" t="str">
            <v>MTR</v>
          </cell>
          <cell r="H8923" t="str">
            <v>MTR</v>
          </cell>
          <cell r="I8923" t="str">
            <v>WIRE TXL 20AWG-M3075 (0.5BR-Y)</v>
          </cell>
          <cell r="J8923">
            <v>10</v>
          </cell>
          <cell r="K8923" t="str">
            <v>WIRE</v>
          </cell>
          <cell r="L8923" t="str">
            <v>WIRE</v>
          </cell>
          <cell r="M8923">
            <v>1500</v>
          </cell>
          <cell r="N8923" t="str">
            <v>BOBIN</v>
          </cell>
          <cell r="O8923">
            <v>2</v>
          </cell>
          <cell r="P8923">
            <v>0</v>
          </cell>
        </row>
        <row r="8924">
          <cell r="B8924" t="str">
            <v>TXL 0.5  G</v>
          </cell>
          <cell r="C8924" t="str">
            <v>LG</v>
          </cell>
          <cell r="D8924">
            <v>1500</v>
          </cell>
          <cell r="E8924" t="str">
            <v>L</v>
          </cell>
          <cell r="F8924" t="str">
            <v>180R0603960</v>
          </cell>
          <cell r="G8924" t="str">
            <v>MTR</v>
          </cell>
          <cell r="H8924" t="str">
            <v>MTR</v>
          </cell>
          <cell r="I8924" t="str">
            <v>WIRE TXL 20AWG-M3075 (0.5G)</v>
          </cell>
          <cell r="J8924">
            <v>10</v>
          </cell>
          <cell r="K8924" t="str">
            <v>WIRE</v>
          </cell>
          <cell r="L8924" t="str">
            <v>WIRE</v>
          </cell>
          <cell r="M8924">
            <v>1500</v>
          </cell>
          <cell r="N8924" t="str">
            <v>BOBIN</v>
          </cell>
          <cell r="O8924">
            <v>2</v>
          </cell>
          <cell r="P8924">
            <v>0</v>
          </cell>
        </row>
        <row r="8925">
          <cell r="B8925" t="str">
            <v>TXL 0.5  G - W</v>
          </cell>
          <cell r="C8925" t="str">
            <v>LG</v>
          </cell>
          <cell r="D8925">
            <v>1500</v>
          </cell>
          <cell r="E8925" t="str">
            <v>L</v>
          </cell>
          <cell r="F8925" t="str">
            <v>TXL 0.5  G - W</v>
          </cell>
          <cell r="G8925" t="str">
            <v>MTR</v>
          </cell>
          <cell r="H8925" t="str">
            <v>MTR</v>
          </cell>
          <cell r="I8925" t="str">
            <v>WIRE</v>
          </cell>
          <cell r="J8925">
            <v>10</v>
          </cell>
          <cell r="K8925" t="str">
            <v>WIRE</v>
          </cell>
          <cell r="L8925" t="str">
            <v>WIRE</v>
          </cell>
          <cell r="M8925">
            <v>1500</v>
          </cell>
          <cell r="N8925" t="str">
            <v>BOBIN</v>
          </cell>
          <cell r="O8925">
            <v>2</v>
          </cell>
          <cell r="P8925">
            <v>0</v>
          </cell>
        </row>
        <row r="8926">
          <cell r="B8926" t="str">
            <v>TXL 0.5  GY</v>
          </cell>
          <cell r="C8926" t="str">
            <v>LG</v>
          </cell>
          <cell r="D8926">
            <v>1500</v>
          </cell>
          <cell r="E8926" t="str">
            <v>L</v>
          </cell>
          <cell r="F8926" t="str">
            <v>180R0603941</v>
          </cell>
          <cell r="G8926" t="str">
            <v>MTR</v>
          </cell>
          <cell r="H8926" t="str">
            <v>MTR</v>
          </cell>
          <cell r="I8926" t="str">
            <v>WIRE TXL 20AWG-M3075 (0.5GY)</v>
          </cell>
          <cell r="J8926">
            <v>10</v>
          </cell>
          <cell r="K8926" t="str">
            <v>WIRE</v>
          </cell>
          <cell r="L8926" t="str">
            <v>WIRE</v>
          </cell>
          <cell r="M8926">
            <v>1500</v>
          </cell>
          <cell r="N8926" t="str">
            <v>BOBIN</v>
          </cell>
          <cell r="O8926">
            <v>2</v>
          </cell>
          <cell r="P8926">
            <v>0</v>
          </cell>
        </row>
        <row r="8927">
          <cell r="B8927" t="str">
            <v>TXL 0.5  GY- B</v>
          </cell>
          <cell r="C8927" t="str">
            <v>LG</v>
          </cell>
          <cell r="D8927">
            <v>1500</v>
          </cell>
          <cell r="E8927" t="str">
            <v>L</v>
          </cell>
          <cell r="F8927" t="str">
            <v>TXL 20AWG-M3075 (0.5GY/B)</v>
          </cell>
          <cell r="G8927" t="str">
            <v>MTR</v>
          </cell>
          <cell r="H8927" t="str">
            <v>MTR</v>
          </cell>
          <cell r="I8927" t="str">
            <v>WIRE (PS:HOLDEN)</v>
          </cell>
          <cell r="J8927">
            <v>10</v>
          </cell>
          <cell r="K8927" t="str">
            <v>WIRE</v>
          </cell>
          <cell r="L8927" t="str">
            <v>WIRE</v>
          </cell>
          <cell r="M8927">
            <v>1500</v>
          </cell>
          <cell r="N8927" t="str">
            <v>BOBIN</v>
          </cell>
          <cell r="O8927">
            <v>2</v>
          </cell>
          <cell r="P8927">
            <v>0</v>
          </cell>
        </row>
        <row r="8928">
          <cell r="B8928" t="str">
            <v>TXL 0.5  GY- W</v>
          </cell>
          <cell r="C8928" t="str">
            <v>LG</v>
          </cell>
          <cell r="D8928">
            <v>1500</v>
          </cell>
          <cell r="E8928" t="str">
            <v>L</v>
          </cell>
          <cell r="F8928" t="str">
            <v>180R06039H7</v>
          </cell>
          <cell r="G8928" t="str">
            <v>MTR</v>
          </cell>
          <cell r="H8928" t="str">
            <v>MTR</v>
          </cell>
          <cell r="I8928" t="str">
            <v>WIRE TXL 20AWG-M3075 (0.5GY-W)</v>
          </cell>
          <cell r="J8928">
            <v>10</v>
          </cell>
          <cell r="K8928" t="str">
            <v>WIRE</v>
          </cell>
          <cell r="L8928" t="str">
            <v>WIRE</v>
          </cell>
          <cell r="M8928">
            <v>1500</v>
          </cell>
          <cell r="N8928" t="str">
            <v>BOBIN</v>
          </cell>
          <cell r="O8928">
            <v>2</v>
          </cell>
          <cell r="P8928">
            <v>0</v>
          </cell>
        </row>
        <row r="8929">
          <cell r="B8929" t="str">
            <v>TXL 0.5  L</v>
          </cell>
          <cell r="C8929" t="str">
            <v>LG</v>
          </cell>
          <cell r="D8929">
            <v>1500</v>
          </cell>
          <cell r="E8929" t="str">
            <v>L</v>
          </cell>
          <cell r="F8929" t="str">
            <v>180R0603990</v>
          </cell>
          <cell r="G8929" t="str">
            <v>MTR</v>
          </cell>
          <cell r="H8929" t="str">
            <v>MTR</v>
          </cell>
          <cell r="I8929" t="str">
            <v>WIRE TXL 20AWG-M3075 (0.5L)</v>
          </cell>
          <cell r="J8929">
            <v>10</v>
          </cell>
          <cell r="K8929" t="str">
            <v>WIRE</v>
          </cell>
          <cell r="L8929" t="str">
            <v>WIRE</v>
          </cell>
          <cell r="M8929">
            <v>1500</v>
          </cell>
          <cell r="N8929" t="str">
            <v>BOBIN</v>
          </cell>
          <cell r="O8929">
            <v>2</v>
          </cell>
          <cell r="P8929">
            <v>0</v>
          </cell>
        </row>
        <row r="8930">
          <cell r="B8930" t="str">
            <v>TXL 0.5  L - W</v>
          </cell>
          <cell r="C8930" t="str">
            <v>LG</v>
          </cell>
          <cell r="D8930">
            <v>1500</v>
          </cell>
          <cell r="E8930" t="str">
            <v>L</v>
          </cell>
          <cell r="F8930" t="str">
            <v>180R0603994</v>
          </cell>
          <cell r="G8930" t="str">
            <v>MTR</v>
          </cell>
          <cell r="H8930" t="str">
            <v>MTR</v>
          </cell>
          <cell r="I8930" t="str">
            <v>WIRE TXL 20AWG-M3075 (0.5L-W)</v>
          </cell>
          <cell r="J8930">
            <v>10</v>
          </cell>
          <cell r="K8930" t="str">
            <v>WIRE</v>
          </cell>
          <cell r="L8930" t="str">
            <v>WIRE</v>
          </cell>
          <cell r="M8930">
            <v>1500</v>
          </cell>
          <cell r="N8930" t="str">
            <v>BOBIN</v>
          </cell>
          <cell r="O8930">
            <v>2</v>
          </cell>
          <cell r="P8930">
            <v>0</v>
          </cell>
        </row>
        <row r="8931">
          <cell r="B8931" t="str">
            <v>TXL 0.5  LG</v>
          </cell>
          <cell r="C8931" t="str">
            <v>LG</v>
          </cell>
          <cell r="D8931">
            <v>1500</v>
          </cell>
          <cell r="E8931" t="str">
            <v>L</v>
          </cell>
          <cell r="F8931" t="str">
            <v>180R0603961</v>
          </cell>
          <cell r="G8931" t="str">
            <v>MTR</v>
          </cell>
          <cell r="H8931" t="str">
            <v>MTR</v>
          </cell>
          <cell r="I8931" t="str">
            <v>WIRE TXL 20AWG-M3075 (0.5LG)</v>
          </cell>
          <cell r="J8931">
            <v>10</v>
          </cell>
          <cell r="K8931" t="str">
            <v>WIRE</v>
          </cell>
          <cell r="L8931" t="str">
            <v>WIRE</v>
          </cell>
          <cell r="M8931">
            <v>1500</v>
          </cell>
          <cell r="N8931" t="str">
            <v>BOBIN</v>
          </cell>
          <cell r="O8931">
            <v>2</v>
          </cell>
          <cell r="P8931">
            <v>0</v>
          </cell>
        </row>
        <row r="8932">
          <cell r="B8932" t="str">
            <v>TXL 0.5  O - G</v>
          </cell>
          <cell r="C8932" t="str">
            <v>LG</v>
          </cell>
          <cell r="D8932">
            <v>1500</v>
          </cell>
          <cell r="E8932" t="str">
            <v>L</v>
          </cell>
          <cell r="F8932" t="str">
            <v>180R0603912</v>
          </cell>
          <cell r="G8932" t="str">
            <v>MTR</v>
          </cell>
          <cell r="H8932" t="str">
            <v>MTR</v>
          </cell>
          <cell r="I8932" t="str">
            <v>WIRE TXL 20AWG-M3075 (0.5O-G)</v>
          </cell>
          <cell r="J8932">
            <v>10</v>
          </cell>
          <cell r="K8932" t="str">
            <v>WIRE</v>
          </cell>
          <cell r="L8932" t="str">
            <v>WIRE</v>
          </cell>
          <cell r="M8932">
            <v>1500</v>
          </cell>
          <cell r="N8932" t="str">
            <v>BOBIN</v>
          </cell>
          <cell r="O8932">
            <v>2</v>
          </cell>
          <cell r="P8932">
            <v>0</v>
          </cell>
        </row>
        <row r="8933">
          <cell r="B8933" t="str">
            <v>TXL 0.5  P - DL</v>
          </cell>
          <cell r="C8933" t="str">
            <v>LG</v>
          </cell>
          <cell r="D8933">
            <v>1500</v>
          </cell>
          <cell r="E8933" t="str">
            <v>L</v>
          </cell>
          <cell r="F8933" t="str">
            <v>181L78039R7</v>
          </cell>
          <cell r="G8933" t="str">
            <v>MTR</v>
          </cell>
          <cell r="H8933" t="str">
            <v>MTR</v>
          </cell>
          <cell r="I8933" t="str">
            <v>WIRE TXL 20AWG P - DL</v>
          </cell>
          <cell r="J8933">
            <v>10</v>
          </cell>
          <cell r="K8933" t="str">
            <v>WIRE</v>
          </cell>
          <cell r="L8933" t="str">
            <v>WIRE</v>
          </cell>
          <cell r="M8933">
            <v>1500</v>
          </cell>
          <cell r="N8933" t="str">
            <v>BOBIN</v>
          </cell>
          <cell r="O8933">
            <v>2</v>
          </cell>
          <cell r="P8933">
            <v>0</v>
          </cell>
        </row>
        <row r="8934">
          <cell r="B8934" t="str">
            <v>TXL 0.5  SB</v>
          </cell>
          <cell r="C8934" t="str">
            <v>LG</v>
          </cell>
          <cell r="D8934">
            <v>1500</v>
          </cell>
          <cell r="E8934" t="str">
            <v>L</v>
          </cell>
          <cell r="F8934" t="str">
            <v>180R0603991</v>
          </cell>
          <cell r="G8934" t="str">
            <v>MTR</v>
          </cell>
          <cell r="H8934" t="str">
            <v>MTR</v>
          </cell>
          <cell r="I8934" t="str">
            <v>WIRE TXL 20AWG-M3075 (0.5SB)</v>
          </cell>
          <cell r="J8934">
            <v>10</v>
          </cell>
          <cell r="K8934" t="str">
            <v>WIRE</v>
          </cell>
          <cell r="L8934" t="str">
            <v>WIRE</v>
          </cell>
          <cell r="M8934">
            <v>1500</v>
          </cell>
          <cell r="N8934" t="str">
            <v>BOBIN</v>
          </cell>
          <cell r="O8934">
            <v>2</v>
          </cell>
          <cell r="P8934">
            <v>0</v>
          </cell>
        </row>
        <row r="8935">
          <cell r="B8935" t="str">
            <v>TXL 0.5  SB- B</v>
          </cell>
          <cell r="C8935" t="str">
            <v>LG</v>
          </cell>
          <cell r="D8935">
            <v>1500</v>
          </cell>
          <cell r="E8935" t="str">
            <v>L</v>
          </cell>
          <cell r="F8935" t="str">
            <v>TXL 20AWG-M3075 (0.5SB/B)</v>
          </cell>
          <cell r="G8935" t="str">
            <v>MTR</v>
          </cell>
          <cell r="H8935" t="str">
            <v>MTR</v>
          </cell>
          <cell r="I8935" t="str">
            <v>WIRE (PS:HOLDEN)</v>
          </cell>
          <cell r="J8935">
            <v>10</v>
          </cell>
          <cell r="K8935" t="str">
            <v>WIRE</v>
          </cell>
          <cell r="L8935" t="str">
            <v>WIRE</v>
          </cell>
          <cell r="M8935">
            <v>1500</v>
          </cell>
          <cell r="N8935" t="str">
            <v>BOBIN</v>
          </cell>
          <cell r="O8935">
            <v>2</v>
          </cell>
          <cell r="P8935">
            <v>0</v>
          </cell>
        </row>
        <row r="8936">
          <cell r="B8936" t="str">
            <v>TXL 0.5  SB- W</v>
          </cell>
          <cell r="C8936" t="str">
            <v>LG</v>
          </cell>
          <cell r="D8936">
            <v>1500</v>
          </cell>
          <cell r="E8936" t="str">
            <v>L</v>
          </cell>
          <cell r="F8936" t="str">
            <v>TXL 20AWG-M3075 (0.5SB/W)</v>
          </cell>
          <cell r="G8936" t="str">
            <v>MTR</v>
          </cell>
          <cell r="H8936" t="str">
            <v>MTR</v>
          </cell>
          <cell r="I8936" t="str">
            <v>WIRE (PS:HOLDEN)</v>
          </cell>
          <cell r="J8936">
            <v>10</v>
          </cell>
          <cell r="K8936" t="str">
            <v>WIRE</v>
          </cell>
          <cell r="L8936" t="str">
            <v>WIRE</v>
          </cell>
          <cell r="M8936">
            <v>1500</v>
          </cell>
          <cell r="N8936" t="str">
            <v>BOBIN</v>
          </cell>
          <cell r="O8936">
            <v>2</v>
          </cell>
          <cell r="P8936">
            <v>0</v>
          </cell>
        </row>
        <row r="8937">
          <cell r="B8937" t="str">
            <v>TXL 0.5  TA</v>
          </cell>
          <cell r="C8937" t="str">
            <v>LG</v>
          </cell>
          <cell r="D8937">
            <v>1500</v>
          </cell>
          <cell r="E8937" t="str">
            <v>L</v>
          </cell>
          <cell r="F8937" t="str">
            <v>180L78039F5</v>
          </cell>
          <cell r="G8937" t="str">
            <v>MTR</v>
          </cell>
          <cell r="H8937" t="str">
            <v>MTR</v>
          </cell>
          <cell r="I8937" t="str">
            <v>WIRE</v>
          </cell>
          <cell r="J8937">
            <v>10</v>
          </cell>
          <cell r="K8937" t="str">
            <v>WIRE</v>
          </cell>
          <cell r="L8937" t="str">
            <v>WIRE</v>
          </cell>
          <cell r="M8937">
            <v>1500</v>
          </cell>
          <cell r="N8937" t="str">
            <v>BOBIN</v>
          </cell>
          <cell r="O8937">
            <v>2</v>
          </cell>
          <cell r="P8937">
            <v>0</v>
          </cell>
        </row>
        <row r="8938">
          <cell r="B8938" t="str">
            <v>TXL 0.5  V</v>
          </cell>
          <cell r="C8938" t="str">
            <v>LG</v>
          </cell>
          <cell r="D8938">
            <v>1500</v>
          </cell>
          <cell r="E8938" t="str">
            <v>L</v>
          </cell>
          <cell r="F8938" t="str">
            <v>180R0603992</v>
          </cell>
          <cell r="G8938" t="str">
            <v>MTR</v>
          </cell>
          <cell r="H8938" t="str">
            <v>MTR</v>
          </cell>
          <cell r="I8938" t="str">
            <v>WIRE TXL 20AWG-M3075 (0.5V)</v>
          </cell>
          <cell r="J8938">
            <v>10</v>
          </cell>
          <cell r="K8938" t="str">
            <v>WIRE</v>
          </cell>
          <cell r="L8938" t="str">
            <v>WIRE</v>
          </cell>
          <cell r="M8938">
            <v>1500</v>
          </cell>
          <cell r="N8938" t="str">
            <v>BOBIN</v>
          </cell>
          <cell r="O8938">
            <v>2</v>
          </cell>
          <cell r="P8938">
            <v>0</v>
          </cell>
        </row>
        <row r="8939">
          <cell r="B8939" t="str">
            <v>TXL 0.5  V - W</v>
          </cell>
          <cell r="C8939" t="str">
            <v>LG</v>
          </cell>
          <cell r="D8939">
            <v>1500</v>
          </cell>
          <cell r="E8939" t="str">
            <v>L</v>
          </cell>
          <cell r="F8939" t="str">
            <v>180R0603933</v>
          </cell>
          <cell r="G8939" t="str">
            <v>MTR</v>
          </cell>
          <cell r="H8939" t="str">
            <v>MTR</v>
          </cell>
          <cell r="I8939" t="str">
            <v>WIRE TXL 20AWG-M3075 (0.5V-W)</v>
          </cell>
          <cell r="J8939">
            <v>10</v>
          </cell>
          <cell r="K8939" t="str">
            <v>WIRE</v>
          </cell>
          <cell r="L8939" t="str">
            <v>WIRE</v>
          </cell>
          <cell r="M8939">
            <v>1500</v>
          </cell>
          <cell r="N8939" t="str">
            <v>BOBIN</v>
          </cell>
          <cell r="O8939">
            <v>2</v>
          </cell>
          <cell r="P8939">
            <v>0</v>
          </cell>
        </row>
        <row r="8940">
          <cell r="B8940" t="str">
            <v>TXL 0.5  Y</v>
          </cell>
          <cell r="C8940" t="str">
            <v>LG</v>
          </cell>
          <cell r="D8940">
            <v>1500</v>
          </cell>
          <cell r="E8940" t="str">
            <v>L</v>
          </cell>
          <cell r="F8940" t="str">
            <v>180R0603970</v>
          </cell>
          <cell r="G8940" t="str">
            <v>MTR</v>
          </cell>
          <cell r="H8940" t="str">
            <v>MTR</v>
          </cell>
          <cell r="I8940" t="str">
            <v>WIRE TXL 20AWG-M3075 (0.5Y)</v>
          </cell>
          <cell r="J8940">
            <v>10</v>
          </cell>
          <cell r="K8940" t="str">
            <v>WIRE</v>
          </cell>
          <cell r="L8940" t="str">
            <v>WIRE</v>
          </cell>
          <cell r="M8940">
            <v>1500</v>
          </cell>
          <cell r="N8940" t="str">
            <v>BOBIN</v>
          </cell>
          <cell r="O8940">
            <v>2</v>
          </cell>
          <cell r="P8940">
            <v>0</v>
          </cell>
        </row>
        <row r="8941">
          <cell r="B8941" t="str">
            <v>TXL 0.5  Y - B</v>
          </cell>
          <cell r="C8941" t="str">
            <v>LG</v>
          </cell>
          <cell r="D8941">
            <v>1500</v>
          </cell>
          <cell r="E8941" t="str">
            <v>L</v>
          </cell>
          <cell r="F8941" t="str">
            <v>180R0603973</v>
          </cell>
          <cell r="G8941" t="str">
            <v>MTR</v>
          </cell>
          <cell r="H8941" t="str">
            <v>MTR</v>
          </cell>
          <cell r="I8941" t="str">
            <v>WIRE TXL 20AWG-M3075 (0.5Y-B)</v>
          </cell>
          <cell r="J8941">
            <v>10</v>
          </cell>
          <cell r="K8941" t="str">
            <v>WIRE</v>
          </cell>
          <cell r="L8941" t="str">
            <v>WIRE</v>
          </cell>
          <cell r="M8941">
            <v>1500</v>
          </cell>
          <cell r="N8941" t="str">
            <v>BOBIN</v>
          </cell>
          <cell r="O8941">
            <v>2</v>
          </cell>
          <cell r="P8941">
            <v>0</v>
          </cell>
        </row>
        <row r="8942">
          <cell r="B8942" t="str">
            <v>TXL 0.5  Y - L</v>
          </cell>
          <cell r="C8942" t="str">
            <v>LG</v>
          </cell>
          <cell r="D8942">
            <v>1500</v>
          </cell>
          <cell r="E8942" t="str">
            <v>L</v>
          </cell>
          <cell r="F8942" t="str">
            <v>180R0603979</v>
          </cell>
          <cell r="G8942" t="str">
            <v>MTR</v>
          </cell>
          <cell r="H8942" t="str">
            <v>MTR</v>
          </cell>
          <cell r="I8942" t="str">
            <v>WIRE TXL 20AWG-M3075 (0.5Y-L)</v>
          </cell>
          <cell r="J8942">
            <v>10</v>
          </cell>
          <cell r="K8942" t="str">
            <v>WIRE</v>
          </cell>
          <cell r="L8942" t="str">
            <v>WIRE</v>
          </cell>
          <cell r="M8942">
            <v>1500</v>
          </cell>
          <cell r="N8942" t="str">
            <v>BOBIN</v>
          </cell>
          <cell r="O8942">
            <v>2</v>
          </cell>
          <cell r="P8942">
            <v>0</v>
          </cell>
        </row>
        <row r="8943">
          <cell r="B8943" t="str">
            <v>TXL 0.8  P - L</v>
          </cell>
          <cell r="C8943" t="str">
            <v>LG</v>
          </cell>
          <cell r="D8943">
            <v>1000</v>
          </cell>
          <cell r="E8943" t="str">
            <v>L</v>
          </cell>
          <cell r="F8943">
            <v>1112051</v>
          </cell>
          <cell r="G8943" t="str">
            <v>MTR</v>
          </cell>
          <cell r="H8943" t="str">
            <v>MTR</v>
          </cell>
          <cell r="I8943" t="str">
            <v>WIRE TXL 18AWG-M3075 (0.8P-L)</v>
          </cell>
          <cell r="J8943">
            <v>10</v>
          </cell>
          <cell r="K8943" t="str">
            <v>WIRE</v>
          </cell>
          <cell r="L8943" t="str">
            <v>WIRE</v>
          </cell>
          <cell r="M8943">
            <v>1000</v>
          </cell>
          <cell r="N8943" t="str">
            <v>BOBIN</v>
          </cell>
          <cell r="O8943">
            <v>2</v>
          </cell>
          <cell r="P8943">
            <v>0</v>
          </cell>
        </row>
        <row r="8944">
          <cell r="B8944" t="str">
            <v>TXL 2.0  B</v>
          </cell>
          <cell r="C8944" t="str">
            <v>LG</v>
          </cell>
          <cell r="D8944">
            <v>700</v>
          </cell>
          <cell r="E8944" t="str">
            <v>L</v>
          </cell>
          <cell r="F8944" t="str">
            <v>180R0604230</v>
          </cell>
          <cell r="G8944" t="str">
            <v>MTR</v>
          </cell>
          <cell r="H8944" t="str">
            <v>MTR</v>
          </cell>
          <cell r="I8944" t="str">
            <v>WIRE TXL 14AWG-M3075 (2.0B)</v>
          </cell>
          <cell r="J8944">
            <v>10</v>
          </cell>
          <cell r="K8944" t="str">
            <v>WIRE</v>
          </cell>
          <cell r="L8944" t="str">
            <v>WIRE</v>
          </cell>
          <cell r="M8944">
            <v>700</v>
          </cell>
          <cell r="N8944" t="str">
            <v>BOBIN</v>
          </cell>
          <cell r="O8944">
            <v>2</v>
          </cell>
          <cell r="P8944">
            <v>0</v>
          </cell>
        </row>
        <row r="8945">
          <cell r="B8945" t="str">
            <v>TXL 2.0  G</v>
          </cell>
          <cell r="C8945" t="str">
            <v>LG</v>
          </cell>
          <cell r="D8945">
            <v>700</v>
          </cell>
          <cell r="E8945" t="str">
            <v>L</v>
          </cell>
          <cell r="F8945" t="str">
            <v>180R0604260</v>
          </cell>
          <cell r="G8945" t="str">
            <v>MTR</v>
          </cell>
          <cell r="H8945" t="str">
            <v>MTR</v>
          </cell>
          <cell r="I8945" t="str">
            <v>WIRE TXL 14AWG-M3075 (2.0G)</v>
          </cell>
          <cell r="J8945">
            <v>10</v>
          </cell>
          <cell r="K8945" t="str">
            <v>WIRE</v>
          </cell>
          <cell r="L8945" t="str">
            <v>WIRE</v>
          </cell>
          <cell r="M8945">
            <v>700</v>
          </cell>
          <cell r="N8945" t="str">
            <v>BOBIN</v>
          </cell>
          <cell r="O8945">
            <v>2</v>
          </cell>
          <cell r="P8945">
            <v>0</v>
          </cell>
        </row>
        <row r="8946">
          <cell r="B8946" t="str">
            <v>TXL 2.0  L</v>
          </cell>
          <cell r="C8946" t="str">
            <v>LG</v>
          </cell>
          <cell r="D8946">
            <v>700</v>
          </cell>
          <cell r="E8946" t="str">
            <v>C</v>
          </cell>
          <cell r="F8946" t="str">
            <v>TXL 2.0  L</v>
          </cell>
          <cell r="G8946" t="str">
            <v>MTR</v>
          </cell>
          <cell r="H8946" t="str">
            <v>MTR</v>
          </cell>
          <cell r="I8946" t="str">
            <v>WIRE TXL 2.0  L</v>
          </cell>
          <cell r="J8946">
            <v>10</v>
          </cell>
          <cell r="K8946" t="str">
            <v>WIRE</v>
          </cell>
          <cell r="L8946" t="str">
            <v>WIRE</v>
          </cell>
          <cell r="M8946">
            <v>700</v>
          </cell>
          <cell r="N8946" t="str">
            <v>BOBIN</v>
          </cell>
          <cell r="O8946">
            <v>2</v>
          </cell>
          <cell r="P8946">
            <v>0</v>
          </cell>
        </row>
        <row r="8947">
          <cell r="B8947" t="str">
            <v>TXL 2.0  O - B</v>
          </cell>
          <cell r="C8947" t="str">
            <v>LG</v>
          </cell>
          <cell r="D8947">
            <v>700</v>
          </cell>
          <cell r="E8947" t="str">
            <v>L</v>
          </cell>
          <cell r="F8947" t="str">
            <v>180R06042M3</v>
          </cell>
          <cell r="G8947" t="str">
            <v>MTR</v>
          </cell>
          <cell r="H8947" t="str">
            <v>MTR</v>
          </cell>
          <cell r="I8947" t="str">
            <v>WIRE TXL 14AWG-M3075 (2.0-B)</v>
          </cell>
          <cell r="J8947">
            <v>10</v>
          </cell>
          <cell r="K8947" t="str">
            <v>WIRE</v>
          </cell>
          <cell r="L8947" t="str">
            <v>WIRE</v>
          </cell>
          <cell r="M8947">
            <v>700</v>
          </cell>
          <cell r="N8947" t="str">
            <v>BOBIN</v>
          </cell>
          <cell r="O8947">
            <v>2</v>
          </cell>
          <cell r="P8947">
            <v>0</v>
          </cell>
        </row>
        <row r="8948">
          <cell r="B8948" t="str">
            <v>TXL 2.0  O - G</v>
          </cell>
          <cell r="C8948" t="str">
            <v>LG</v>
          </cell>
          <cell r="D8948">
            <v>700</v>
          </cell>
          <cell r="E8948" t="str">
            <v>L</v>
          </cell>
          <cell r="F8948" t="str">
            <v>180R0604212</v>
          </cell>
          <cell r="G8948" t="str">
            <v>MTR</v>
          </cell>
          <cell r="H8948" t="str">
            <v>MTR</v>
          </cell>
          <cell r="I8948" t="str">
            <v>WIRE TXL 14AWG-M3075 (2.0O-G)</v>
          </cell>
          <cell r="J8948">
            <v>10</v>
          </cell>
          <cell r="K8948" t="str">
            <v>WIRE</v>
          </cell>
          <cell r="L8948" t="str">
            <v>WIRE</v>
          </cell>
          <cell r="M8948">
            <v>700</v>
          </cell>
          <cell r="N8948" t="str">
            <v>BOBIN</v>
          </cell>
          <cell r="O8948">
            <v>2</v>
          </cell>
          <cell r="P8948">
            <v>0</v>
          </cell>
        </row>
        <row r="8949">
          <cell r="B8949" t="str">
            <v>TXL 2.0  P - L</v>
          </cell>
          <cell r="C8949" t="str">
            <v>LG</v>
          </cell>
          <cell r="D8949">
            <v>700</v>
          </cell>
          <cell r="E8949" t="str">
            <v>L</v>
          </cell>
          <cell r="F8949" t="str">
            <v>180L78042R7</v>
          </cell>
          <cell r="G8949" t="str">
            <v>MTR</v>
          </cell>
          <cell r="H8949" t="str">
            <v>MTR</v>
          </cell>
          <cell r="I8949" t="str">
            <v>WIRE TXL 14AWG-M3075 P - L</v>
          </cell>
          <cell r="J8949">
            <v>10</v>
          </cell>
          <cell r="K8949" t="str">
            <v>WIRE</v>
          </cell>
          <cell r="L8949" t="str">
            <v>WIRE</v>
          </cell>
          <cell r="M8949">
            <v>700</v>
          </cell>
          <cell r="N8949" t="str">
            <v>BOBIN</v>
          </cell>
          <cell r="O8949">
            <v>2</v>
          </cell>
          <cell r="P8949">
            <v>0</v>
          </cell>
        </row>
        <row r="8950">
          <cell r="B8950" t="str">
            <v>TXL 2.0  R</v>
          </cell>
          <cell r="C8950" t="str">
            <v>LG</v>
          </cell>
          <cell r="D8950">
            <v>700</v>
          </cell>
          <cell r="E8950" t="str">
            <v>L</v>
          </cell>
          <cell r="F8950" t="str">
            <v>180R0604250</v>
          </cell>
          <cell r="G8950" t="str">
            <v>MTR</v>
          </cell>
          <cell r="H8950" t="str">
            <v>MTR</v>
          </cell>
          <cell r="I8950" t="str">
            <v>WIRE TXL 14AWG-M3075 (2.0R)</v>
          </cell>
          <cell r="J8950">
            <v>10</v>
          </cell>
          <cell r="K8950" t="str">
            <v>WIRE</v>
          </cell>
          <cell r="L8950" t="str">
            <v>WIRE</v>
          </cell>
          <cell r="M8950">
            <v>700</v>
          </cell>
          <cell r="N8950" t="str">
            <v>BOBIN</v>
          </cell>
          <cell r="O8950">
            <v>2</v>
          </cell>
          <cell r="P8950">
            <v>0</v>
          </cell>
        </row>
        <row r="8951">
          <cell r="B8951" t="str">
            <v>TXL 2.0  Y</v>
          </cell>
          <cell r="C8951" t="str">
            <v>LG</v>
          </cell>
          <cell r="D8951">
            <v>700</v>
          </cell>
          <cell r="E8951" t="str">
            <v>L</v>
          </cell>
          <cell r="F8951" t="str">
            <v>180R0604270</v>
          </cell>
          <cell r="G8951" t="str">
            <v>MTR</v>
          </cell>
          <cell r="H8951" t="str">
            <v>MTR</v>
          </cell>
          <cell r="I8951" t="str">
            <v>WIRE TXL 14AWG-M3075 (2.0Y)</v>
          </cell>
          <cell r="J8951">
            <v>10</v>
          </cell>
          <cell r="K8951" t="str">
            <v>WIRE</v>
          </cell>
          <cell r="L8951" t="str">
            <v>WIRE</v>
          </cell>
          <cell r="M8951">
            <v>700</v>
          </cell>
          <cell r="N8951" t="str">
            <v>BOBIN</v>
          </cell>
          <cell r="O8951">
            <v>2</v>
          </cell>
          <cell r="P8951">
            <v>0</v>
          </cell>
        </row>
        <row r="8952">
          <cell r="B8952" t="str">
            <v>TXL 3.0  B</v>
          </cell>
          <cell r="C8952" t="str">
            <v>LG</v>
          </cell>
          <cell r="D8952">
            <v>400</v>
          </cell>
          <cell r="E8952" t="str">
            <v>L</v>
          </cell>
          <cell r="F8952" t="str">
            <v>180R0604330</v>
          </cell>
          <cell r="G8952" t="str">
            <v>MTR</v>
          </cell>
          <cell r="H8952" t="str">
            <v>MTR</v>
          </cell>
          <cell r="I8952" t="str">
            <v>WIRE TXL 12AWG-M3075 (3.0B)</v>
          </cell>
          <cell r="J8952">
            <v>10</v>
          </cell>
          <cell r="K8952" t="str">
            <v>WIRE</v>
          </cell>
          <cell r="L8952" t="str">
            <v>WIRE</v>
          </cell>
          <cell r="M8952">
            <v>400</v>
          </cell>
          <cell r="N8952" t="str">
            <v>BOBIN</v>
          </cell>
          <cell r="O8952">
            <v>2</v>
          </cell>
          <cell r="P8952">
            <v>0</v>
          </cell>
        </row>
        <row r="8953">
          <cell r="B8953" t="str">
            <v>TXL 3.0  G</v>
          </cell>
          <cell r="C8953" t="str">
            <v>LG</v>
          </cell>
          <cell r="D8953">
            <v>400</v>
          </cell>
          <cell r="E8953" t="str">
            <v>L</v>
          </cell>
          <cell r="F8953" t="str">
            <v>180R0604360</v>
          </cell>
          <cell r="G8953" t="str">
            <v>MTR</v>
          </cell>
          <cell r="H8953" t="str">
            <v>MTR</v>
          </cell>
          <cell r="I8953" t="str">
            <v>WIRE TXL 12AWG-M3075 (3.0G)</v>
          </cell>
          <cell r="J8953">
            <v>10</v>
          </cell>
          <cell r="K8953" t="str">
            <v>WIRE</v>
          </cell>
          <cell r="L8953" t="str">
            <v>WIRE</v>
          </cell>
          <cell r="M8953">
            <v>400</v>
          </cell>
          <cell r="N8953" t="str">
            <v>BOBIN</v>
          </cell>
          <cell r="O8953">
            <v>2</v>
          </cell>
          <cell r="P8953">
            <v>0</v>
          </cell>
        </row>
        <row r="8954">
          <cell r="B8954" t="str">
            <v>TXL 3.0  GY- W</v>
          </cell>
          <cell r="C8954" t="str">
            <v>LG</v>
          </cell>
          <cell r="D8954">
            <v>400</v>
          </cell>
          <cell r="E8954" t="str">
            <v>L</v>
          </cell>
          <cell r="F8954" t="str">
            <v>180L78043H7</v>
          </cell>
          <cell r="G8954" t="str">
            <v>MTR</v>
          </cell>
          <cell r="H8954" t="str">
            <v>MTR</v>
          </cell>
          <cell r="I8954" t="str">
            <v>WIRE TXL 12AWG-M3075 (3.0GY-W)</v>
          </cell>
          <cell r="J8954">
            <v>10</v>
          </cell>
          <cell r="K8954" t="str">
            <v>WIRE</v>
          </cell>
          <cell r="L8954" t="str">
            <v>WIRE</v>
          </cell>
          <cell r="M8954">
            <v>400</v>
          </cell>
          <cell r="N8954" t="str">
            <v>BOBIN</v>
          </cell>
          <cell r="O8954">
            <v>2</v>
          </cell>
          <cell r="P8954">
            <v>0</v>
          </cell>
        </row>
        <row r="8955">
          <cell r="B8955" t="str">
            <v>TXL 3.0  LG</v>
          </cell>
          <cell r="C8955" t="str">
            <v>LG</v>
          </cell>
          <cell r="D8955">
            <v>400</v>
          </cell>
          <cell r="E8955" t="str">
            <v>L</v>
          </cell>
          <cell r="F8955" t="str">
            <v>180L7804361</v>
          </cell>
          <cell r="G8955" t="str">
            <v>MTR</v>
          </cell>
          <cell r="H8955" t="str">
            <v>MTR</v>
          </cell>
          <cell r="I8955" t="str">
            <v>WIRE TXL 12AWG-M3075 (3.0LG)</v>
          </cell>
          <cell r="J8955">
            <v>10</v>
          </cell>
          <cell r="K8955" t="str">
            <v>WIRE</v>
          </cell>
          <cell r="L8955" t="str">
            <v>WIRE</v>
          </cell>
          <cell r="M8955">
            <v>400</v>
          </cell>
          <cell r="N8955" t="str">
            <v>BOBIN</v>
          </cell>
          <cell r="O8955">
            <v>2</v>
          </cell>
          <cell r="P8955">
            <v>0</v>
          </cell>
        </row>
        <row r="8956">
          <cell r="B8956" t="str">
            <v>TXL 3.0  R</v>
          </cell>
          <cell r="C8956" t="str">
            <v>LG</v>
          </cell>
          <cell r="D8956">
            <v>400</v>
          </cell>
          <cell r="E8956" t="str">
            <v>L</v>
          </cell>
          <cell r="F8956" t="str">
            <v>180R0604350</v>
          </cell>
          <cell r="G8956" t="str">
            <v>MTR</v>
          </cell>
          <cell r="H8956" t="str">
            <v>MTR</v>
          </cell>
          <cell r="I8956" t="str">
            <v>WIRE TXL 12AWG-M3075 (3.0R)</v>
          </cell>
          <cell r="J8956">
            <v>10</v>
          </cell>
          <cell r="K8956" t="str">
            <v>WIRE</v>
          </cell>
          <cell r="L8956" t="str">
            <v>WIRE</v>
          </cell>
          <cell r="M8956">
            <v>400</v>
          </cell>
          <cell r="N8956" t="str">
            <v>BOBIN</v>
          </cell>
          <cell r="O8956">
            <v>2</v>
          </cell>
          <cell r="P8956">
            <v>0</v>
          </cell>
        </row>
        <row r="8957">
          <cell r="B8957" t="str">
            <v>TXL 3.0  R - B</v>
          </cell>
          <cell r="C8957" t="str">
            <v>LG</v>
          </cell>
          <cell r="D8957">
            <v>400</v>
          </cell>
          <cell r="E8957" t="str">
            <v>L</v>
          </cell>
          <cell r="F8957" t="str">
            <v>180R0604353</v>
          </cell>
          <cell r="G8957" t="str">
            <v>MTR</v>
          </cell>
          <cell r="H8957" t="str">
            <v>MTR</v>
          </cell>
          <cell r="I8957" t="str">
            <v>WIRE TXL 12AWG-M3075 (3.0R-B)</v>
          </cell>
          <cell r="J8957">
            <v>10</v>
          </cell>
          <cell r="K8957" t="str">
            <v>WIRE</v>
          </cell>
          <cell r="L8957" t="str">
            <v>WIRE</v>
          </cell>
          <cell r="M8957">
            <v>400</v>
          </cell>
          <cell r="N8957" t="str">
            <v>BOBIN</v>
          </cell>
          <cell r="O8957">
            <v>2</v>
          </cell>
          <cell r="P8957">
            <v>0</v>
          </cell>
        </row>
        <row r="8958">
          <cell r="B8958" t="str">
            <v>TXL 3.0  R - G</v>
          </cell>
          <cell r="C8958" t="str">
            <v>LG</v>
          </cell>
          <cell r="D8958">
            <v>400</v>
          </cell>
          <cell r="E8958" t="str">
            <v>L</v>
          </cell>
          <cell r="F8958" t="str">
            <v>180R0604356</v>
          </cell>
          <cell r="G8958" t="str">
            <v>MTR</v>
          </cell>
          <cell r="H8958" t="str">
            <v>MTR</v>
          </cell>
          <cell r="I8958" t="str">
            <v>WIRE TXL 12AWG-M3075 (3.0R-G)</v>
          </cell>
          <cell r="J8958">
            <v>10</v>
          </cell>
          <cell r="K8958" t="str">
            <v>WIRE</v>
          </cell>
          <cell r="L8958" t="str">
            <v>WIRE</v>
          </cell>
          <cell r="M8958">
            <v>400</v>
          </cell>
          <cell r="N8958" t="str">
            <v>BOBIN</v>
          </cell>
          <cell r="O8958">
            <v>2</v>
          </cell>
          <cell r="P8958">
            <v>0</v>
          </cell>
        </row>
        <row r="8959">
          <cell r="B8959" t="str">
            <v>TXL 3.0  R - W</v>
          </cell>
          <cell r="C8959" t="str">
            <v>LG</v>
          </cell>
          <cell r="D8959">
            <v>400</v>
          </cell>
          <cell r="E8959" t="str">
            <v>L</v>
          </cell>
          <cell r="F8959" t="str">
            <v>180R0604354</v>
          </cell>
          <cell r="G8959" t="str">
            <v>MTR</v>
          </cell>
          <cell r="H8959" t="str">
            <v>MTR</v>
          </cell>
          <cell r="I8959" t="str">
            <v>WIRE TXL 12AWG-M3075 (3.0R-W)</v>
          </cell>
          <cell r="J8959">
            <v>10</v>
          </cell>
          <cell r="K8959" t="str">
            <v>WIRE</v>
          </cell>
          <cell r="L8959" t="str">
            <v>WIRE</v>
          </cell>
          <cell r="M8959">
            <v>400</v>
          </cell>
          <cell r="N8959" t="str">
            <v>BOBIN</v>
          </cell>
          <cell r="O8959">
            <v>2</v>
          </cell>
          <cell r="P8959">
            <v>0</v>
          </cell>
        </row>
        <row r="8960">
          <cell r="B8960" t="str">
            <v>TXL 3.0  V</v>
          </cell>
          <cell r="C8960" t="str">
            <v>LG</v>
          </cell>
          <cell r="D8960">
            <v>400</v>
          </cell>
          <cell r="E8960" t="str">
            <v>L</v>
          </cell>
          <cell r="F8960" t="str">
            <v>180R0604392</v>
          </cell>
          <cell r="G8960" t="str">
            <v>MTR</v>
          </cell>
          <cell r="H8960" t="str">
            <v>MTR</v>
          </cell>
          <cell r="I8960" t="str">
            <v>WIRE TXL 12AWG-M3075 (3.0V)</v>
          </cell>
          <cell r="J8960">
            <v>10</v>
          </cell>
          <cell r="K8960" t="str">
            <v>WIRE</v>
          </cell>
          <cell r="L8960" t="str">
            <v>WIRE</v>
          </cell>
          <cell r="M8960">
            <v>400</v>
          </cell>
          <cell r="N8960" t="str">
            <v>BOBIN</v>
          </cell>
          <cell r="O8960">
            <v>2</v>
          </cell>
          <cell r="P8960">
            <v>0</v>
          </cell>
        </row>
        <row r="8961">
          <cell r="B8961" t="str">
            <v>TXL 3.0  Y</v>
          </cell>
          <cell r="C8961" t="str">
            <v>LG</v>
          </cell>
          <cell r="D8961">
            <v>400</v>
          </cell>
          <cell r="F8961" t="str">
            <v>180R0604370</v>
          </cell>
          <cell r="G8961" t="str">
            <v>MTR</v>
          </cell>
          <cell r="H8961" t="str">
            <v>MTR</v>
          </cell>
          <cell r="I8961" t="str">
            <v>WIRE TXL 12AWG-M3075 (3.0Y)</v>
          </cell>
          <cell r="J8961">
            <v>10</v>
          </cell>
          <cell r="K8961" t="str">
            <v>WIRE</v>
          </cell>
          <cell r="L8961" t="str">
            <v>WIRE</v>
          </cell>
          <cell r="M8961">
            <v>400</v>
          </cell>
          <cell r="N8961" t="str">
            <v>BOBIN</v>
          </cell>
          <cell r="O8961">
            <v>2</v>
          </cell>
          <cell r="P8961">
            <v>0</v>
          </cell>
        </row>
        <row r="8962">
          <cell r="B8962" t="str">
            <v>TXL 5.0  B</v>
          </cell>
          <cell r="C8962" t="str">
            <v>LG</v>
          </cell>
          <cell r="D8962">
            <v>400</v>
          </cell>
          <cell r="E8962" t="str">
            <v>L</v>
          </cell>
          <cell r="F8962" t="str">
            <v>180L7804430</v>
          </cell>
          <cell r="G8962" t="str">
            <v>MTR</v>
          </cell>
          <cell r="H8962" t="str">
            <v>MTR</v>
          </cell>
          <cell r="I8962" t="str">
            <v>WIRE TXL 10AWG-M3075 (5.0B)</v>
          </cell>
          <cell r="J8962">
            <v>10</v>
          </cell>
          <cell r="K8962" t="str">
            <v>WIRE</v>
          </cell>
          <cell r="L8962" t="str">
            <v>WIRE</v>
          </cell>
          <cell r="M8962">
            <v>400</v>
          </cell>
          <cell r="N8962" t="str">
            <v>BOBIN</v>
          </cell>
          <cell r="O8962">
            <v>2</v>
          </cell>
          <cell r="P8962">
            <v>0</v>
          </cell>
        </row>
        <row r="8963">
          <cell r="B8963" t="str">
            <v>TXL 5.0  GY</v>
          </cell>
          <cell r="C8963" t="str">
            <v>LG</v>
          </cell>
          <cell r="D8963">
            <v>400</v>
          </cell>
          <cell r="E8963" t="str">
            <v>L</v>
          </cell>
          <cell r="F8963" t="str">
            <v>180L7804441</v>
          </cell>
          <cell r="G8963" t="str">
            <v>MTR</v>
          </cell>
          <cell r="H8963" t="str">
            <v>MTR</v>
          </cell>
          <cell r="I8963" t="str">
            <v>WIRE</v>
          </cell>
          <cell r="J8963">
            <v>10</v>
          </cell>
          <cell r="K8963" t="str">
            <v>WIRE</v>
          </cell>
          <cell r="L8963" t="str">
            <v>WIRE</v>
          </cell>
          <cell r="M8963">
            <v>400</v>
          </cell>
          <cell r="N8963" t="str">
            <v>BOBIN</v>
          </cell>
          <cell r="O8963">
            <v>2</v>
          </cell>
          <cell r="P8963">
            <v>0</v>
          </cell>
        </row>
        <row r="8964">
          <cell r="B8964" t="str">
            <v>TXL 5.0  L</v>
          </cell>
          <cell r="C8964" t="str">
            <v>LG</v>
          </cell>
          <cell r="D8964">
            <v>400</v>
          </cell>
          <cell r="E8964" t="str">
            <v>L</v>
          </cell>
          <cell r="F8964" t="str">
            <v>180L7804460</v>
          </cell>
          <cell r="G8964" t="str">
            <v>MTR</v>
          </cell>
          <cell r="H8964" t="str">
            <v>MTR</v>
          </cell>
          <cell r="I8964" t="str">
            <v>WIRE</v>
          </cell>
          <cell r="J8964">
            <v>10</v>
          </cell>
          <cell r="K8964" t="str">
            <v>WIRE</v>
          </cell>
          <cell r="L8964" t="str">
            <v>WIRE</v>
          </cell>
          <cell r="M8964">
            <v>400</v>
          </cell>
          <cell r="N8964" t="str">
            <v>BOBIN</v>
          </cell>
          <cell r="O8964">
            <v>2</v>
          </cell>
          <cell r="P8964">
            <v>0</v>
          </cell>
        </row>
        <row r="8965">
          <cell r="B8965" t="str">
            <v>TXL 5.0  R</v>
          </cell>
          <cell r="C8965" t="str">
            <v>LG</v>
          </cell>
          <cell r="D8965">
            <v>400</v>
          </cell>
          <cell r="E8965" t="str">
            <v>L</v>
          </cell>
          <cell r="F8965" t="str">
            <v>180L7804450</v>
          </cell>
          <cell r="G8965" t="str">
            <v>MTR</v>
          </cell>
          <cell r="H8965" t="str">
            <v>MTR</v>
          </cell>
          <cell r="I8965" t="str">
            <v>WIRE TXL 10AWG-M3075 (5.0R)</v>
          </cell>
          <cell r="J8965">
            <v>10</v>
          </cell>
          <cell r="K8965" t="str">
            <v>WIRE</v>
          </cell>
          <cell r="L8965" t="str">
            <v>WIRE</v>
          </cell>
          <cell r="M8965">
            <v>400</v>
          </cell>
          <cell r="N8965" t="str">
            <v>BOBIN</v>
          </cell>
          <cell r="O8965">
            <v>2</v>
          </cell>
          <cell r="P8965">
            <v>0</v>
          </cell>
        </row>
        <row r="8966">
          <cell r="B8966" t="str">
            <v>TXL 5.0  R - B</v>
          </cell>
          <cell r="C8966" t="str">
            <v>LG</v>
          </cell>
          <cell r="D8966">
            <v>400</v>
          </cell>
          <cell r="E8966" t="str">
            <v>L</v>
          </cell>
          <cell r="F8966" t="str">
            <v>180L7804453</v>
          </cell>
          <cell r="G8966" t="str">
            <v>MTR</v>
          </cell>
          <cell r="H8966" t="str">
            <v>MTR</v>
          </cell>
          <cell r="I8966" t="str">
            <v>WIRE TXL 10AWG-M3075 (5.0R-B)</v>
          </cell>
          <cell r="J8966">
            <v>10</v>
          </cell>
          <cell r="K8966" t="str">
            <v>WIRE</v>
          </cell>
          <cell r="L8966" t="str">
            <v>WIRE</v>
          </cell>
          <cell r="M8966">
            <v>400</v>
          </cell>
          <cell r="N8966" t="str">
            <v>BOBIN</v>
          </cell>
          <cell r="O8966">
            <v>2</v>
          </cell>
          <cell r="P8966">
            <v>0</v>
          </cell>
        </row>
        <row r="8967">
          <cell r="B8967" t="str">
            <v>TXL 5.0  R - W</v>
          </cell>
          <cell r="C8967" t="str">
            <v>LG</v>
          </cell>
          <cell r="D8967">
            <v>400</v>
          </cell>
          <cell r="E8967" t="str">
            <v>L</v>
          </cell>
          <cell r="F8967" t="str">
            <v>180L7804454</v>
          </cell>
          <cell r="G8967" t="str">
            <v>MTR</v>
          </cell>
          <cell r="H8967" t="str">
            <v>MTR</v>
          </cell>
          <cell r="I8967" t="str">
            <v>WIRE TXL 10AWG-M3075 (5.0R-W)</v>
          </cell>
          <cell r="J8967">
            <v>10</v>
          </cell>
          <cell r="K8967" t="str">
            <v>WIRE</v>
          </cell>
          <cell r="L8967" t="str">
            <v>WIRE</v>
          </cell>
          <cell r="M8967">
            <v>400</v>
          </cell>
          <cell r="N8967" t="str">
            <v>BOBIN</v>
          </cell>
          <cell r="O8967">
            <v>2</v>
          </cell>
          <cell r="P8967">
            <v>0</v>
          </cell>
        </row>
        <row r="8968">
          <cell r="B8968" t="str">
            <v>TXL 5.0  R - Y</v>
          </cell>
          <cell r="C8968" t="str">
            <v>LG</v>
          </cell>
          <cell r="D8968">
            <v>400</v>
          </cell>
          <cell r="E8968" t="str">
            <v>L</v>
          </cell>
          <cell r="F8968" t="str">
            <v>180L7804457</v>
          </cell>
          <cell r="G8968" t="str">
            <v>MTR</v>
          </cell>
          <cell r="H8968" t="str">
            <v>MTR</v>
          </cell>
          <cell r="I8968" t="str">
            <v>WIRE TXL 10AWG-M3075 (5.0R-Y)</v>
          </cell>
          <cell r="J8968">
            <v>10</v>
          </cell>
          <cell r="K8968" t="str">
            <v>WIRE</v>
          </cell>
          <cell r="L8968" t="str">
            <v>WIRE</v>
          </cell>
          <cell r="M8968">
            <v>400</v>
          </cell>
          <cell r="N8968" t="str">
            <v>BOBIN</v>
          </cell>
          <cell r="O8968">
            <v>2</v>
          </cell>
          <cell r="P8968">
            <v>0</v>
          </cell>
        </row>
        <row r="8969">
          <cell r="B8969" t="str">
            <v>TXL 5.0  V</v>
          </cell>
          <cell r="C8969" t="str">
            <v>LG</v>
          </cell>
          <cell r="D8969">
            <v>400</v>
          </cell>
          <cell r="E8969" t="str">
            <v>L</v>
          </cell>
          <cell r="F8969" t="str">
            <v>180L7804492</v>
          </cell>
          <cell r="G8969" t="str">
            <v>MTR</v>
          </cell>
          <cell r="H8969" t="str">
            <v>MTR</v>
          </cell>
          <cell r="I8969" t="str">
            <v>WIRE TXL 10AWG-M3075 (5.0V)</v>
          </cell>
          <cell r="J8969">
            <v>10</v>
          </cell>
          <cell r="K8969" t="str">
            <v>WIRE</v>
          </cell>
          <cell r="L8969" t="str">
            <v>WIRE</v>
          </cell>
          <cell r="M8969">
            <v>400</v>
          </cell>
          <cell r="N8969" t="str">
            <v>BOBIN</v>
          </cell>
          <cell r="O8969">
            <v>2</v>
          </cell>
          <cell r="P8969">
            <v>0</v>
          </cell>
        </row>
        <row r="8970">
          <cell r="B8970" t="str">
            <v>TXL 5.0  W</v>
          </cell>
          <cell r="C8970" t="str">
            <v>LG</v>
          </cell>
          <cell r="D8970">
            <v>400</v>
          </cell>
          <cell r="E8970" t="str">
            <v>L</v>
          </cell>
          <cell r="F8970" t="str">
            <v>180L7804440</v>
          </cell>
          <cell r="G8970" t="str">
            <v>MTR</v>
          </cell>
          <cell r="H8970" t="str">
            <v>MTR</v>
          </cell>
          <cell r="I8970" t="str">
            <v>WIRE</v>
          </cell>
          <cell r="J8970">
            <v>10</v>
          </cell>
          <cell r="K8970" t="str">
            <v>WIRE</v>
          </cell>
          <cell r="L8970" t="str">
            <v>WIRE</v>
          </cell>
          <cell r="M8970">
            <v>400</v>
          </cell>
          <cell r="N8970" t="str">
            <v>BOBIN</v>
          </cell>
          <cell r="O8970">
            <v>2</v>
          </cell>
          <cell r="P8970">
            <v>0</v>
          </cell>
        </row>
        <row r="8971">
          <cell r="B8971" t="str">
            <v>9421-0415</v>
          </cell>
          <cell r="C8971" t="str">
            <v>LG</v>
          </cell>
          <cell r="D8971">
            <v>25</v>
          </cell>
          <cell r="E8971" t="str">
            <v>L</v>
          </cell>
          <cell r="F8971" t="str">
            <v>9421-0415</v>
          </cell>
          <cell r="G8971" t="str">
            <v>PC</v>
          </cell>
          <cell r="H8971" t="str">
            <v>PC</v>
          </cell>
          <cell r="I8971" t="str">
            <v>PIGTAIL (PP:9421-2920)</v>
          </cell>
          <cell r="J8971">
            <v>80</v>
          </cell>
          <cell r="K8971" t="str">
            <v>ACC-CON</v>
          </cell>
          <cell r="L8971" t="str">
            <v>ACCESSORIES</v>
          </cell>
          <cell r="M8971">
            <v>25</v>
          </cell>
          <cell r="N8971" t="str">
            <v>BOX</v>
          </cell>
          <cell r="O8971">
            <v>2</v>
          </cell>
          <cell r="P8971">
            <v>0</v>
          </cell>
        </row>
        <row r="8972">
          <cell r="B8972" t="str">
            <v>9421-0480</v>
          </cell>
          <cell r="C8972" t="str">
            <v>LG</v>
          </cell>
          <cell r="D8972">
            <v>500</v>
          </cell>
          <cell r="E8972" t="str">
            <v>L</v>
          </cell>
          <cell r="F8972" t="str">
            <v>9421-0480</v>
          </cell>
          <cell r="G8972" t="str">
            <v>PC</v>
          </cell>
          <cell r="H8972" t="str">
            <v>PC</v>
          </cell>
          <cell r="I8972" t="str">
            <v>ABS-V-D-480BK (PS:HOLDEN)</v>
          </cell>
          <cell r="J8972">
            <v>80</v>
          </cell>
          <cell r="K8972" t="str">
            <v>ACC-CON</v>
          </cell>
          <cell r="L8972" t="str">
            <v>ACCESSORIES</v>
          </cell>
          <cell r="M8972">
            <v>500</v>
          </cell>
          <cell r="N8972" t="str">
            <v>BOX</v>
          </cell>
          <cell r="O8972">
            <v>2</v>
          </cell>
          <cell r="P8972">
            <v>0</v>
          </cell>
        </row>
        <row r="8973">
          <cell r="B8973" t="str">
            <v>9421-0650</v>
          </cell>
          <cell r="C8973" t="str">
            <v>LG</v>
          </cell>
          <cell r="D8973">
            <v>100</v>
          </cell>
          <cell r="E8973" t="str">
            <v>L</v>
          </cell>
          <cell r="F8973" t="str">
            <v>9421-0650</v>
          </cell>
          <cell r="G8973" t="str">
            <v>PC</v>
          </cell>
          <cell r="H8973" t="str">
            <v>PC</v>
          </cell>
          <cell r="I8973" t="str">
            <v>PIGTAIL</v>
          </cell>
          <cell r="J8973">
            <v>80</v>
          </cell>
          <cell r="K8973" t="str">
            <v>ACC-CON</v>
          </cell>
          <cell r="L8973" t="str">
            <v>ACCESSORIES</v>
          </cell>
          <cell r="M8973">
            <v>100</v>
          </cell>
          <cell r="N8973" t="str">
            <v>BOX</v>
          </cell>
          <cell r="O8973">
            <v>2</v>
          </cell>
          <cell r="P8973">
            <v>0</v>
          </cell>
        </row>
        <row r="8974">
          <cell r="B8974" t="str">
            <v>9421-1600</v>
          </cell>
          <cell r="C8974" t="str">
            <v>LG</v>
          </cell>
          <cell r="D8974">
            <v>25</v>
          </cell>
          <cell r="E8974" t="str">
            <v>L</v>
          </cell>
          <cell r="F8974" t="str">
            <v>9421-1600</v>
          </cell>
          <cell r="G8974" t="str">
            <v>PC</v>
          </cell>
          <cell r="H8974" t="str">
            <v>PC</v>
          </cell>
          <cell r="I8974" t="str">
            <v>PIGTAIL (PS:HOLDEN)</v>
          </cell>
          <cell r="J8974">
            <v>80</v>
          </cell>
          <cell r="K8974" t="str">
            <v>ACC-CON</v>
          </cell>
          <cell r="L8974" t="str">
            <v>ACCESSORIES</v>
          </cell>
          <cell r="M8974">
            <v>25</v>
          </cell>
          <cell r="N8974" t="str">
            <v>BOX</v>
          </cell>
          <cell r="O8974">
            <v>2</v>
          </cell>
          <cell r="P8974">
            <v>0</v>
          </cell>
        </row>
        <row r="8975">
          <cell r="B8975" t="str">
            <v>9421-2725</v>
          </cell>
          <cell r="C8975" t="str">
            <v>LG</v>
          </cell>
          <cell r="D8975">
            <v>100</v>
          </cell>
          <cell r="E8975" t="str">
            <v>L</v>
          </cell>
          <cell r="F8975" t="str">
            <v>9421-2725</v>
          </cell>
          <cell r="G8975" t="str">
            <v>PC</v>
          </cell>
          <cell r="H8975" t="str">
            <v>PC</v>
          </cell>
          <cell r="I8975" t="str">
            <v>PIGTAIL (PS:HOLDEN)</v>
          </cell>
          <cell r="J8975">
            <v>80</v>
          </cell>
          <cell r="K8975" t="str">
            <v>ACC-CON</v>
          </cell>
          <cell r="L8975" t="str">
            <v>ACCESSORIES</v>
          </cell>
          <cell r="M8975">
            <v>100</v>
          </cell>
          <cell r="N8975" t="str">
            <v>BOX</v>
          </cell>
          <cell r="O8975">
            <v>2</v>
          </cell>
          <cell r="P8975">
            <v>0</v>
          </cell>
        </row>
        <row r="8976">
          <cell r="B8976" t="str">
            <v>9421-2910</v>
          </cell>
          <cell r="C8976" t="str">
            <v>LG</v>
          </cell>
          <cell r="D8976">
            <v>100</v>
          </cell>
          <cell r="E8976" t="str">
            <v>L</v>
          </cell>
          <cell r="F8976" t="str">
            <v>9421-2910</v>
          </cell>
          <cell r="G8976" t="str">
            <v>PC</v>
          </cell>
          <cell r="H8976" t="str">
            <v>PC</v>
          </cell>
          <cell r="I8976" t="str">
            <v>PIGTAIL</v>
          </cell>
          <cell r="J8976">
            <v>80</v>
          </cell>
          <cell r="K8976" t="str">
            <v>ACC-CON</v>
          </cell>
          <cell r="L8976" t="str">
            <v>ACCESSORIES</v>
          </cell>
          <cell r="M8976">
            <v>100</v>
          </cell>
          <cell r="N8976" t="str">
            <v>BOX</v>
          </cell>
          <cell r="O8976">
            <v>2</v>
          </cell>
          <cell r="P8976">
            <v>0</v>
          </cell>
        </row>
        <row r="8977">
          <cell r="B8977" t="str">
            <v>9421-2940</v>
          </cell>
          <cell r="C8977" t="str">
            <v>LG</v>
          </cell>
          <cell r="D8977">
            <v>25</v>
          </cell>
          <cell r="E8977" t="str">
            <v>L</v>
          </cell>
          <cell r="F8977" t="str">
            <v>9421-2940</v>
          </cell>
          <cell r="G8977" t="str">
            <v>PC</v>
          </cell>
          <cell r="H8977" t="str">
            <v>PC</v>
          </cell>
          <cell r="I8977" t="str">
            <v>PIGTAIL (PS:HOLDEN)</v>
          </cell>
          <cell r="J8977">
            <v>80</v>
          </cell>
          <cell r="K8977" t="str">
            <v>ACC-CON</v>
          </cell>
          <cell r="L8977" t="str">
            <v>ACCESSORIES</v>
          </cell>
          <cell r="M8977">
            <v>25</v>
          </cell>
          <cell r="N8977" t="str">
            <v>BOX</v>
          </cell>
          <cell r="O8977">
            <v>2</v>
          </cell>
          <cell r="P8977">
            <v>0</v>
          </cell>
        </row>
        <row r="8978">
          <cell r="B8978" t="str">
            <v>9421-3200</v>
          </cell>
          <cell r="C8978" t="str">
            <v>LG</v>
          </cell>
          <cell r="D8978">
            <v>1000</v>
          </cell>
          <cell r="E8978" t="str">
            <v>L</v>
          </cell>
          <cell r="F8978" t="str">
            <v>9421-3200</v>
          </cell>
          <cell r="G8978" t="str">
            <v>PC</v>
          </cell>
          <cell r="H8978" t="str">
            <v>PC</v>
          </cell>
          <cell r="I8978" t="str">
            <v>ABS-V-D-3200BK (PS:HOLDEN)</v>
          </cell>
          <cell r="J8978">
            <v>80</v>
          </cell>
          <cell r="K8978" t="str">
            <v>ACC-CON</v>
          </cell>
          <cell r="L8978" t="str">
            <v>ACCESSORIES</v>
          </cell>
          <cell r="M8978">
            <v>1000</v>
          </cell>
          <cell r="N8978" t="str">
            <v>BOX</v>
          </cell>
          <cell r="O8978">
            <v>2</v>
          </cell>
          <cell r="P8978">
            <v>0</v>
          </cell>
        </row>
        <row r="8979">
          <cell r="B8979" t="str">
            <v>9421-3250</v>
          </cell>
          <cell r="C8979" t="str">
            <v>LG</v>
          </cell>
          <cell r="D8979">
            <v>100</v>
          </cell>
          <cell r="E8979" t="str">
            <v>L</v>
          </cell>
          <cell r="F8979" t="str">
            <v>9421-3250</v>
          </cell>
          <cell r="G8979" t="str">
            <v>PC</v>
          </cell>
          <cell r="H8979" t="str">
            <v>PC</v>
          </cell>
          <cell r="I8979" t="str">
            <v>ABS-V-D-3250BK (PS:HOLDEN)</v>
          </cell>
          <cell r="J8979">
            <v>80</v>
          </cell>
          <cell r="K8979" t="str">
            <v>ACC-CON</v>
          </cell>
          <cell r="L8979" t="str">
            <v>ACCESSORIES</v>
          </cell>
          <cell r="M8979">
            <v>100</v>
          </cell>
          <cell r="N8979" t="str">
            <v>BOX</v>
          </cell>
          <cell r="O8979">
            <v>2</v>
          </cell>
          <cell r="P8979">
            <v>0</v>
          </cell>
        </row>
        <row r="8980">
          <cell r="B8980" t="str">
            <v>9421-3500</v>
          </cell>
          <cell r="C8980" t="str">
            <v>LG</v>
          </cell>
          <cell r="D8980">
            <v>25</v>
          </cell>
          <cell r="E8980" t="str">
            <v>L</v>
          </cell>
          <cell r="F8980" t="str">
            <v>9421-3500</v>
          </cell>
          <cell r="G8980" t="str">
            <v>PC</v>
          </cell>
          <cell r="H8980" t="str">
            <v>PC</v>
          </cell>
          <cell r="I8980" t="str">
            <v>PIGTAIL (PS:HOLDEN)</v>
          </cell>
          <cell r="J8980">
            <v>80</v>
          </cell>
          <cell r="K8980" t="str">
            <v>ACC-CON</v>
          </cell>
          <cell r="L8980" t="str">
            <v>ACCESSORIES</v>
          </cell>
          <cell r="M8980">
            <v>25</v>
          </cell>
          <cell r="N8980" t="str">
            <v>BOX</v>
          </cell>
          <cell r="O8980">
            <v>2</v>
          </cell>
          <cell r="P8980">
            <v>0</v>
          </cell>
        </row>
        <row r="8981">
          <cell r="B8981" t="str">
            <v>9421-9166</v>
          </cell>
          <cell r="C8981" t="str">
            <v>LG</v>
          </cell>
          <cell r="D8981">
            <v>1000</v>
          </cell>
          <cell r="E8981" t="str">
            <v>L</v>
          </cell>
          <cell r="F8981" t="str">
            <v>9421-9166</v>
          </cell>
          <cell r="G8981" t="str">
            <v>PC</v>
          </cell>
          <cell r="H8981" t="str">
            <v>PC</v>
          </cell>
          <cell r="I8981" t="str">
            <v>CONNECTOR SUB ASSY</v>
          </cell>
          <cell r="J8981">
            <v>30</v>
          </cell>
          <cell r="K8981" t="str">
            <v>ACC-CON</v>
          </cell>
          <cell r="L8981" t="str">
            <v>CONNECTOR</v>
          </cell>
          <cell r="M8981">
            <v>1000</v>
          </cell>
          <cell r="N8981" t="str">
            <v>BOX</v>
          </cell>
          <cell r="O8981">
            <v>2</v>
          </cell>
          <cell r="P8981">
            <v>0</v>
          </cell>
        </row>
        <row r="8982">
          <cell r="B8982" t="str">
            <v>BUBBLE WRAP 150X300</v>
          </cell>
          <cell r="C8982" t="str">
            <v>LOCAL</v>
          </cell>
          <cell r="D8982">
            <v>1</v>
          </cell>
          <cell r="E8982" t="str">
            <v>E</v>
          </cell>
          <cell r="F8982" t="str">
            <v>BUBBLE WRAP 150X300</v>
          </cell>
          <cell r="G8982" t="str">
            <v>PC</v>
          </cell>
          <cell r="H8982" t="str">
            <v>PC</v>
          </cell>
          <cell r="I8982" t="str">
            <v>PLASTIK (E)</v>
          </cell>
          <cell r="J8982">
            <v>80</v>
          </cell>
          <cell r="K8982" t="str">
            <v>ACC-CON</v>
          </cell>
          <cell r="L8982" t="str">
            <v>ACCESSORIES</v>
          </cell>
          <cell r="M8982">
            <v>1</v>
          </cell>
          <cell r="N8982" t="str">
            <v>BOX</v>
          </cell>
          <cell r="O8982">
            <v>2</v>
          </cell>
          <cell r="P8982">
            <v>0</v>
          </cell>
        </row>
        <row r="8983">
          <cell r="B8983" t="str">
            <v>NAMEPLATE</v>
          </cell>
          <cell r="C8983" t="str">
            <v>LOCAL</v>
          </cell>
          <cell r="D8983">
            <v>1</v>
          </cell>
          <cell r="E8983" t="str">
            <v>L</v>
          </cell>
          <cell r="F8983" t="str">
            <v>NAMEPLATE</v>
          </cell>
          <cell r="H8983" t="str">
            <v>PC</v>
          </cell>
          <cell r="I8983" t="str">
            <v>NAMEPLATE</v>
          </cell>
          <cell r="J8983">
            <v>80</v>
          </cell>
          <cell r="K8983" t="str">
            <v>ACC-CON</v>
          </cell>
          <cell r="L8983" t="str">
            <v>ACCESSORIES</v>
          </cell>
          <cell r="M8983">
            <v>1</v>
          </cell>
          <cell r="N8983" t="str">
            <v>BOX</v>
          </cell>
          <cell r="O8983">
            <v>2</v>
          </cell>
          <cell r="P8983">
            <v>0</v>
          </cell>
        </row>
        <row r="8984">
          <cell r="B8984" t="str">
            <v>PAPER TAPE WHITE</v>
          </cell>
          <cell r="C8984" t="str">
            <v>LOCAL</v>
          </cell>
          <cell r="D8984">
            <v>1</v>
          </cell>
          <cell r="E8984" t="str">
            <v>E</v>
          </cell>
          <cell r="F8984" t="str">
            <v>PAPER TAPE WHITE</v>
          </cell>
          <cell r="G8984" t="str">
            <v>MTR</v>
          </cell>
          <cell r="H8984" t="str">
            <v>MTR</v>
          </cell>
          <cell r="I8984" t="str">
            <v>PAPER TAPE (E)</v>
          </cell>
          <cell r="J8984">
            <v>80</v>
          </cell>
          <cell r="K8984" t="str">
            <v>ACC-CON</v>
          </cell>
          <cell r="L8984" t="str">
            <v>ACCESSORIES</v>
          </cell>
          <cell r="M8984">
            <v>1</v>
          </cell>
          <cell r="N8984" t="str">
            <v>BOX</v>
          </cell>
          <cell r="O8984">
            <v>2</v>
          </cell>
          <cell r="P8984">
            <v>0</v>
          </cell>
        </row>
        <row r="8985">
          <cell r="B8985" t="str">
            <v>9254-1460</v>
          </cell>
          <cell r="C8985" t="str">
            <v>NACOM</v>
          </cell>
          <cell r="D8985">
            <v>30</v>
          </cell>
          <cell r="E8985" t="str">
            <v>L</v>
          </cell>
          <cell r="F8985" t="str">
            <v>9254-1460</v>
          </cell>
          <cell r="G8985" t="str">
            <v>PC</v>
          </cell>
          <cell r="H8985" t="str">
            <v>PC</v>
          </cell>
          <cell r="I8985" t="str">
            <v>RELAY BOX (PS:HOLDEN)</v>
          </cell>
          <cell r="J8985">
            <v>80</v>
          </cell>
          <cell r="K8985" t="str">
            <v>ACC-CON</v>
          </cell>
          <cell r="L8985" t="str">
            <v>ACCESSORIES</v>
          </cell>
          <cell r="M8985">
            <v>30</v>
          </cell>
          <cell r="N8985" t="str">
            <v>BOX</v>
          </cell>
          <cell r="O8985">
            <v>2</v>
          </cell>
          <cell r="P8985">
            <v>0</v>
          </cell>
        </row>
        <row r="8986">
          <cell r="B8986" t="str">
            <v>7335-3714</v>
          </cell>
          <cell r="C8986" t="str">
            <v>NIPON</v>
          </cell>
          <cell r="D8986">
            <v>7600</v>
          </cell>
          <cell r="E8986" t="str">
            <v>L</v>
          </cell>
          <cell r="F8986" t="str">
            <v>7335-3714</v>
          </cell>
          <cell r="G8986" t="str">
            <v>PC</v>
          </cell>
          <cell r="H8986" t="str">
            <v>PC</v>
          </cell>
          <cell r="I8986" t="str">
            <v>RADIO ANTENA</v>
          </cell>
          <cell r="J8986">
            <v>80</v>
          </cell>
          <cell r="K8986" t="str">
            <v>ACC-CON</v>
          </cell>
          <cell r="L8986" t="str">
            <v>ACCESSORIES</v>
          </cell>
          <cell r="M8986">
            <v>7600</v>
          </cell>
          <cell r="N8986" t="str">
            <v>BOX</v>
          </cell>
          <cell r="O8986">
            <v>2</v>
          </cell>
          <cell r="P8986">
            <v>0</v>
          </cell>
        </row>
        <row r="8987">
          <cell r="B8987" t="str">
            <v>7335-3732</v>
          </cell>
          <cell r="C8987" t="str">
            <v>NIPON</v>
          </cell>
          <cell r="D8987">
            <v>2000</v>
          </cell>
          <cell r="E8987" t="str">
            <v>L</v>
          </cell>
          <cell r="F8987" t="str">
            <v>7335-3732</v>
          </cell>
          <cell r="G8987" t="str">
            <v>PC</v>
          </cell>
          <cell r="H8987" t="str">
            <v>PC</v>
          </cell>
          <cell r="I8987" t="str">
            <v>DIVERSITE ANTENA</v>
          </cell>
          <cell r="J8987">
            <v>80</v>
          </cell>
          <cell r="K8987" t="str">
            <v>ACC-CON</v>
          </cell>
          <cell r="L8987" t="str">
            <v>ACCESSORIES</v>
          </cell>
          <cell r="M8987">
            <v>2000</v>
          </cell>
          <cell r="N8987" t="str">
            <v>BOX</v>
          </cell>
          <cell r="O8987">
            <v>2</v>
          </cell>
          <cell r="P8987">
            <v>0</v>
          </cell>
        </row>
        <row r="8988">
          <cell r="B8988" t="str">
            <v>S-HVTA-B W=19</v>
          </cell>
          <cell r="C8988" t="str">
            <v>NMI</v>
          </cell>
          <cell r="D8988">
            <v>10</v>
          </cell>
          <cell r="F8988" t="str">
            <v>430A01930</v>
          </cell>
          <cell r="G8988" t="str">
            <v>MTR</v>
          </cell>
          <cell r="H8988" t="str">
            <v>MTR</v>
          </cell>
          <cell r="I8988" t="str">
            <v>TAPE</v>
          </cell>
          <cell r="J8988">
            <v>40</v>
          </cell>
          <cell r="K8988" t="str">
            <v>ACC-CON</v>
          </cell>
          <cell r="L8988" t="str">
            <v>TAPE</v>
          </cell>
          <cell r="M8988">
            <v>10</v>
          </cell>
          <cell r="N8988" t="str">
            <v>BOX</v>
          </cell>
          <cell r="O8988">
            <v>2</v>
          </cell>
          <cell r="P8988">
            <v>0</v>
          </cell>
        </row>
        <row r="8989">
          <cell r="B8989" t="str">
            <v>S-VTA 0.135X10X20 B</v>
          </cell>
          <cell r="C8989" t="str">
            <v>NMI</v>
          </cell>
          <cell r="D8989">
            <v>20</v>
          </cell>
          <cell r="F8989">
            <v>430411030</v>
          </cell>
          <cell r="G8989" t="str">
            <v>MTR</v>
          </cell>
          <cell r="H8989" t="str">
            <v>MTR</v>
          </cell>
          <cell r="I8989" t="str">
            <v>TAPE (PP:9418-0010-30)</v>
          </cell>
          <cell r="J8989">
            <v>40</v>
          </cell>
          <cell r="K8989" t="str">
            <v>ACC-CON</v>
          </cell>
          <cell r="L8989" t="str">
            <v>TAPE</v>
          </cell>
          <cell r="M8989">
            <v>20</v>
          </cell>
          <cell r="N8989" t="str">
            <v>BOX</v>
          </cell>
          <cell r="O8989">
            <v>2</v>
          </cell>
          <cell r="P8989">
            <v>0</v>
          </cell>
        </row>
        <row r="8990">
          <cell r="B8990" t="str">
            <v>S-VTA 0.135X10X20 W</v>
          </cell>
          <cell r="C8990" t="str">
            <v>NMI</v>
          </cell>
          <cell r="D8990">
            <v>20</v>
          </cell>
          <cell r="F8990" t="str">
            <v>S-VTA 0.135X10X20 W</v>
          </cell>
          <cell r="G8990" t="str">
            <v>MTR</v>
          </cell>
          <cell r="H8990" t="str">
            <v>MTR</v>
          </cell>
          <cell r="I8990" t="str">
            <v>TAPE (PP:S-VTA-W 10X14)</v>
          </cell>
          <cell r="J8990">
            <v>40</v>
          </cell>
          <cell r="K8990" t="str">
            <v>ACC-CON</v>
          </cell>
          <cell r="L8990" t="str">
            <v>TAPE</v>
          </cell>
          <cell r="M8990">
            <v>20</v>
          </cell>
          <cell r="N8990" t="str">
            <v>BOX</v>
          </cell>
          <cell r="O8990">
            <v>2</v>
          </cell>
          <cell r="P8990">
            <v>0</v>
          </cell>
        </row>
        <row r="8991">
          <cell r="B8991" t="str">
            <v>S-VTA-LG 10X14</v>
          </cell>
          <cell r="C8991" t="str">
            <v>NMI</v>
          </cell>
          <cell r="D8991">
            <v>20</v>
          </cell>
          <cell r="F8991" t="str">
            <v>S-VTA-LG 10X14</v>
          </cell>
          <cell r="G8991" t="str">
            <v>MTR</v>
          </cell>
          <cell r="H8991" t="str">
            <v>MTR</v>
          </cell>
          <cell r="I8991" t="str">
            <v>TAPE S-VTA-LG 0.135X10X20</v>
          </cell>
          <cell r="J8991">
            <v>40</v>
          </cell>
          <cell r="K8991" t="str">
            <v>ACC-CON</v>
          </cell>
          <cell r="L8991" t="str">
            <v>TAPE</v>
          </cell>
          <cell r="M8991">
            <v>20</v>
          </cell>
          <cell r="N8991" t="str">
            <v>BOX</v>
          </cell>
          <cell r="O8991">
            <v>2</v>
          </cell>
          <cell r="P8991">
            <v>0</v>
          </cell>
        </row>
        <row r="8992">
          <cell r="B8992" t="str">
            <v>S-VTA-P 10X14</v>
          </cell>
          <cell r="C8992" t="str">
            <v>NMI</v>
          </cell>
          <cell r="D8992">
            <v>20</v>
          </cell>
          <cell r="E8992" t="str">
            <v>E</v>
          </cell>
          <cell r="F8992" t="str">
            <v>S-VTA-P 10X14</v>
          </cell>
          <cell r="G8992" t="str">
            <v>MTR</v>
          </cell>
          <cell r="H8992" t="str">
            <v>MTR</v>
          </cell>
          <cell r="I8992" t="str">
            <v>TAPE (E)</v>
          </cell>
          <cell r="J8992">
            <v>40</v>
          </cell>
          <cell r="K8992" t="str">
            <v>ACC-CON</v>
          </cell>
          <cell r="L8992" t="str">
            <v>TAPE</v>
          </cell>
          <cell r="M8992">
            <v>20</v>
          </cell>
          <cell r="N8992" t="str">
            <v>BOX</v>
          </cell>
          <cell r="O8992">
            <v>2</v>
          </cell>
          <cell r="P8992">
            <v>0</v>
          </cell>
        </row>
        <row r="8993">
          <cell r="B8993" t="str">
            <v>S-VTA-R 10X14</v>
          </cell>
          <cell r="C8993" t="str">
            <v>NMI</v>
          </cell>
          <cell r="D8993">
            <v>10000</v>
          </cell>
          <cell r="E8993" t="str">
            <v>C</v>
          </cell>
          <cell r="F8993" t="str">
            <v>S-VTA-R 10X14</v>
          </cell>
          <cell r="G8993" t="str">
            <v>MTR</v>
          </cell>
          <cell r="H8993" t="str">
            <v>MTR</v>
          </cell>
          <cell r="I8993" t="str">
            <v>TAPE</v>
          </cell>
          <cell r="J8993">
            <v>40</v>
          </cell>
          <cell r="K8993" t="str">
            <v>ACC-CON</v>
          </cell>
          <cell r="L8993" t="str">
            <v>TAPE</v>
          </cell>
          <cell r="M8993">
            <v>10000</v>
          </cell>
          <cell r="N8993" t="str">
            <v>BOX</v>
          </cell>
          <cell r="O8993">
            <v>2</v>
          </cell>
          <cell r="P8993">
            <v>0</v>
          </cell>
        </row>
        <row r="8994">
          <cell r="B8994" t="str">
            <v>VTA-B 25X25X0.1</v>
          </cell>
          <cell r="C8994" t="str">
            <v>NMI</v>
          </cell>
          <cell r="D8994">
            <v>5000</v>
          </cell>
          <cell r="F8994" t="str">
            <v>VTA-B 25X25X0.1</v>
          </cell>
          <cell r="G8994" t="str">
            <v>MTR</v>
          </cell>
          <cell r="H8994" t="str">
            <v>MTR</v>
          </cell>
          <cell r="I8994" t="str">
            <v>TAPE</v>
          </cell>
          <cell r="J8994">
            <v>40</v>
          </cell>
          <cell r="K8994" t="str">
            <v>ACC-CON</v>
          </cell>
          <cell r="L8994" t="str">
            <v>TAPE</v>
          </cell>
          <cell r="M8994">
            <v>5000</v>
          </cell>
          <cell r="N8994" t="str">
            <v>BOX</v>
          </cell>
          <cell r="O8994">
            <v>2</v>
          </cell>
          <cell r="P8994">
            <v>0</v>
          </cell>
        </row>
        <row r="8995">
          <cell r="B8995" t="str">
            <v>VTA-G 25X20</v>
          </cell>
          <cell r="C8995" t="str">
            <v>NMI</v>
          </cell>
          <cell r="D8995">
            <v>20</v>
          </cell>
          <cell r="F8995" t="str">
            <v>430W22560</v>
          </cell>
          <cell r="G8995" t="str">
            <v>MTR</v>
          </cell>
          <cell r="H8995" t="str">
            <v>MTR</v>
          </cell>
          <cell r="I8995" t="str">
            <v>TAPE VTA 0.135X25X20 G</v>
          </cell>
          <cell r="J8995">
            <v>40</v>
          </cell>
          <cell r="K8995" t="str">
            <v>ACC-CON</v>
          </cell>
          <cell r="L8995" t="str">
            <v>TAPE</v>
          </cell>
          <cell r="M8995">
            <v>20</v>
          </cell>
          <cell r="N8995" t="str">
            <v>BOX</v>
          </cell>
          <cell r="O8995">
            <v>2</v>
          </cell>
          <cell r="P8995">
            <v>0</v>
          </cell>
        </row>
        <row r="8996">
          <cell r="B8996" t="str">
            <v>VTA-J 45X40 B</v>
          </cell>
          <cell r="C8996" t="str">
            <v>NMI</v>
          </cell>
          <cell r="D8996">
            <v>1920</v>
          </cell>
          <cell r="F8996">
            <v>430424530</v>
          </cell>
          <cell r="G8996" t="str">
            <v>MTR</v>
          </cell>
          <cell r="H8996" t="str">
            <v>MTR</v>
          </cell>
          <cell r="I8996" t="str">
            <v>TAPE VTA 45X40</v>
          </cell>
          <cell r="J8996">
            <v>40</v>
          </cell>
          <cell r="K8996" t="str">
            <v>ACC-CON</v>
          </cell>
          <cell r="L8996" t="str">
            <v>TAPE</v>
          </cell>
          <cell r="M8996">
            <v>1920</v>
          </cell>
          <cell r="N8996" t="str">
            <v>BOX</v>
          </cell>
          <cell r="O8996">
            <v>2</v>
          </cell>
          <cell r="P8996">
            <v>0</v>
          </cell>
        </row>
        <row r="8997">
          <cell r="B8997" t="str">
            <v>VTA-R 19X20</v>
          </cell>
          <cell r="C8997" t="str">
            <v>NMI</v>
          </cell>
          <cell r="D8997">
            <v>20</v>
          </cell>
          <cell r="F8997" t="str">
            <v>VTA-R 19X20</v>
          </cell>
          <cell r="G8997" t="str">
            <v>MTR</v>
          </cell>
          <cell r="H8997" t="str">
            <v>MTR</v>
          </cell>
          <cell r="I8997" t="str">
            <v>TAPE VTA-R 19X20</v>
          </cell>
          <cell r="J8997">
            <v>40</v>
          </cell>
          <cell r="K8997" t="str">
            <v>ACC-CON</v>
          </cell>
          <cell r="L8997" t="str">
            <v>TAPE</v>
          </cell>
          <cell r="M8997">
            <v>20</v>
          </cell>
          <cell r="N8997" t="str">
            <v>BOX</v>
          </cell>
          <cell r="O8997">
            <v>2</v>
          </cell>
          <cell r="P8997">
            <v>0</v>
          </cell>
        </row>
        <row r="8998">
          <cell r="B8998" t="str">
            <v>VTA-W 10X20</v>
          </cell>
          <cell r="C8998" t="str">
            <v>NMI</v>
          </cell>
          <cell r="D8998">
            <v>20</v>
          </cell>
          <cell r="E8998" t="str">
            <v>H</v>
          </cell>
          <cell r="F8998" t="str">
            <v>VTA-W 10X20</v>
          </cell>
          <cell r="G8998" t="str">
            <v>MTR</v>
          </cell>
          <cell r="H8998" t="str">
            <v>MTR</v>
          </cell>
          <cell r="I8998" t="str">
            <v>TAPE VTA-W 10X20</v>
          </cell>
          <cell r="J8998">
            <v>40</v>
          </cell>
          <cell r="K8998" t="str">
            <v>ACC-CON</v>
          </cell>
          <cell r="L8998" t="str">
            <v>TAPE</v>
          </cell>
          <cell r="M8998">
            <v>20</v>
          </cell>
          <cell r="N8998" t="str">
            <v>BOX</v>
          </cell>
          <cell r="O8998">
            <v>2</v>
          </cell>
          <cell r="P8998">
            <v>0</v>
          </cell>
        </row>
        <row r="8999">
          <cell r="B8999" t="str">
            <v>VTA-Y 10X20</v>
          </cell>
          <cell r="C8999" t="str">
            <v>NMI</v>
          </cell>
          <cell r="D8999">
            <v>20</v>
          </cell>
          <cell r="E8999" t="str">
            <v>M</v>
          </cell>
          <cell r="F8999" t="str">
            <v>VTA-Y 10X20</v>
          </cell>
          <cell r="G8999" t="str">
            <v>MTR</v>
          </cell>
          <cell r="H8999" t="str">
            <v>MTR</v>
          </cell>
          <cell r="I8999" t="str">
            <v>TAPE VTAC-Y 10X20</v>
          </cell>
          <cell r="J8999">
            <v>40</v>
          </cell>
          <cell r="K8999" t="str">
            <v>ACC-CON</v>
          </cell>
          <cell r="L8999" t="str">
            <v>TAPE</v>
          </cell>
          <cell r="M8999">
            <v>20</v>
          </cell>
          <cell r="N8999" t="str">
            <v>BOX</v>
          </cell>
          <cell r="O8999">
            <v>2</v>
          </cell>
          <cell r="P8999">
            <v>0</v>
          </cell>
        </row>
        <row r="9000">
          <cell r="B9000" t="str">
            <v>27X07030</v>
          </cell>
          <cell r="C9000" t="str">
            <v>NMI</v>
          </cell>
          <cell r="D9000">
            <v>400</v>
          </cell>
          <cell r="F9000" t="str">
            <v>27X07030</v>
          </cell>
          <cell r="G9000" t="str">
            <v>MTR</v>
          </cell>
          <cell r="H9000" t="str">
            <v>MTR</v>
          </cell>
          <cell r="I9000" t="str">
            <v>VS04T3-B W=70</v>
          </cell>
          <cell r="J9000">
            <v>70</v>
          </cell>
          <cell r="K9000" t="str">
            <v>TUBE</v>
          </cell>
          <cell r="L9000" t="str">
            <v>TUBE</v>
          </cell>
          <cell r="M9000">
            <v>400</v>
          </cell>
          <cell r="N9000" t="str">
            <v>BOX</v>
          </cell>
          <cell r="O9000">
            <v>2</v>
          </cell>
          <cell r="P9000">
            <v>0</v>
          </cell>
        </row>
        <row r="9001">
          <cell r="B9001" t="str">
            <v>430FM25S1</v>
          </cell>
          <cell r="C9001" t="str">
            <v>NMI</v>
          </cell>
          <cell r="D9001">
            <v>6000</v>
          </cell>
          <cell r="E9001" t="str">
            <v>D</v>
          </cell>
          <cell r="F9001" t="str">
            <v>430FM25S1</v>
          </cell>
          <cell r="G9001" t="str">
            <v>MTR</v>
          </cell>
          <cell r="H9001" t="str">
            <v>MTR</v>
          </cell>
          <cell r="I9001" t="str">
            <v>TAPE 2238FRTV 25 DGY</v>
          </cell>
          <cell r="J9001">
            <v>40</v>
          </cell>
          <cell r="K9001" t="str">
            <v>ACC-CON</v>
          </cell>
          <cell r="L9001" t="str">
            <v>TAPE</v>
          </cell>
          <cell r="M9001">
            <v>3000</v>
          </cell>
          <cell r="N9001" t="str">
            <v>RB2</v>
          </cell>
          <cell r="O9001">
            <v>2</v>
          </cell>
          <cell r="P9001" t="str">
            <v>R08 E-02.B</v>
          </cell>
        </row>
        <row r="9002">
          <cell r="B9002" t="str">
            <v>430W21090</v>
          </cell>
          <cell r="C9002" t="str">
            <v>NMI</v>
          </cell>
          <cell r="D9002">
            <v>10000</v>
          </cell>
          <cell r="E9002" t="str">
            <v>H</v>
          </cell>
          <cell r="F9002" t="str">
            <v>430W21090</v>
          </cell>
          <cell r="G9002" t="str">
            <v>MTR</v>
          </cell>
          <cell r="H9002" t="str">
            <v>MTR</v>
          </cell>
          <cell r="I9002" t="str">
            <v>TAPE VTA-C 10 L</v>
          </cell>
          <cell r="J9002">
            <v>40</v>
          </cell>
          <cell r="K9002" t="str">
            <v>ACC-CON</v>
          </cell>
          <cell r="L9002" t="str">
            <v>TAPE</v>
          </cell>
          <cell r="M9002">
            <v>10000</v>
          </cell>
          <cell r="N9002" t="str">
            <v>BOX</v>
          </cell>
          <cell r="O9002">
            <v>2</v>
          </cell>
          <cell r="P9002">
            <v>0</v>
          </cell>
        </row>
        <row r="9003">
          <cell r="B9003">
            <v>430001030</v>
          </cell>
          <cell r="C9003" t="str">
            <v>NMI</v>
          </cell>
          <cell r="D9003">
            <v>25</v>
          </cell>
          <cell r="F9003">
            <v>430001030</v>
          </cell>
          <cell r="G9003" t="str">
            <v>MTR</v>
          </cell>
          <cell r="H9003" t="str">
            <v>MTR</v>
          </cell>
          <cell r="I9003" t="str">
            <v>TAPE VTA 0.100X10X25 B</v>
          </cell>
          <cell r="J9003">
            <v>40</v>
          </cell>
          <cell r="K9003" t="str">
            <v>ACC-CON</v>
          </cell>
          <cell r="L9003" t="str">
            <v>TAPE</v>
          </cell>
          <cell r="M9003">
            <v>25</v>
          </cell>
          <cell r="N9003" t="str">
            <v>BOX</v>
          </cell>
          <cell r="O9003">
            <v>2</v>
          </cell>
          <cell r="P9003">
            <v>0</v>
          </cell>
        </row>
        <row r="9004">
          <cell r="B9004">
            <v>430402530</v>
          </cell>
          <cell r="C9004" t="str">
            <v>NMI</v>
          </cell>
          <cell r="D9004">
            <v>5000</v>
          </cell>
          <cell r="E9004" t="str">
            <v>D</v>
          </cell>
          <cell r="F9004">
            <v>430402530</v>
          </cell>
          <cell r="G9004" t="str">
            <v>MTR</v>
          </cell>
          <cell r="H9004" t="str">
            <v>MTR</v>
          </cell>
          <cell r="I9004" t="str">
            <v>TAPE VTA-FR 25 B</v>
          </cell>
          <cell r="J9004">
            <v>40</v>
          </cell>
          <cell r="K9004" t="str">
            <v>ACC-CON</v>
          </cell>
          <cell r="L9004" t="str">
            <v>TAPE</v>
          </cell>
          <cell r="M9004">
            <v>5000</v>
          </cell>
          <cell r="N9004" t="str">
            <v>BOX</v>
          </cell>
          <cell r="O9004">
            <v>3</v>
          </cell>
          <cell r="P9004" t="str">
            <v>R02 B-005</v>
          </cell>
        </row>
        <row r="9005">
          <cell r="B9005">
            <v>430411060</v>
          </cell>
          <cell r="C9005" t="str">
            <v>NMI</v>
          </cell>
          <cell r="D9005">
            <v>20</v>
          </cell>
          <cell r="F9005" t="str">
            <v>S-VTA-G 10X14</v>
          </cell>
          <cell r="G9005" t="str">
            <v>MTR</v>
          </cell>
          <cell r="H9005" t="str">
            <v>MTR</v>
          </cell>
          <cell r="I9005" t="str">
            <v>TAPE</v>
          </cell>
          <cell r="J9005">
            <v>40</v>
          </cell>
          <cell r="K9005" t="str">
            <v>ACC-CON</v>
          </cell>
          <cell r="L9005" t="str">
            <v>TAPE</v>
          </cell>
          <cell r="M9005">
            <v>20</v>
          </cell>
          <cell r="N9005" t="str">
            <v>BOX</v>
          </cell>
          <cell r="O9005">
            <v>2</v>
          </cell>
          <cell r="P9005">
            <v>0</v>
          </cell>
        </row>
        <row r="9006">
          <cell r="B9006" t="str">
            <v>4305F1951</v>
          </cell>
          <cell r="C9006" t="str">
            <v>NMI</v>
          </cell>
          <cell r="D9006">
            <v>5000</v>
          </cell>
          <cell r="E9006" t="str">
            <v>R</v>
          </cell>
          <cell r="F9006" t="str">
            <v>4305F1951</v>
          </cell>
          <cell r="G9006" t="str">
            <v>MTR</v>
          </cell>
          <cell r="H9006" t="str">
            <v>MTR</v>
          </cell>
          <cell r="I9006" t="str">
            <v>TAPE 2237FRTV 19 O (J02C)</v>
          </cell>
          <cell r="J9006">
            <v>40</v>
          </cell>
          <cell r="K9006" t="str">
            <v>ACC-CON</v>
          </cell>
          <cell r="L9006" t="str">
            <v>TAPE</v>
          </cell>
          <cell r="M9006">
            <v>5000</v>
          </cell>
          <cell r="N9006" t="str">
            <v>BOX</v>
          </cell>
          <cell r="O9006">
            <v>2</v>
          </cell>
          <cell r="P9006">
            <v>0</v>
          </cell>
        </row>
        <row r="9007">
          <cell r="B9007" t="str">
            <v>45027X12030</v>
          </cell>
          <cell r="C9007" t="str">
            <v>NMI</v>
          </cell>
          <cell r="D9007">
            <v>200</v>
          </cell>
          <cell r="E9007" t="str">
            <v>D</v>
          </cell>
          <cell r="F9007" t="str">
            <v>45027X12030</v>
          </cell>
          <cell r="G9007" t="str">
            <v>MTR</v>
          </cell>
          <cell r="H9007" t="str">
            <v>MTR</v>
          </cell>
          <cell r="I9007" t="str">
            <v>VS04T3-B W=120</v>
          </cell>
          <cell r="J9007">
            <v>70</v>
          </cell>
          <cell r="K9007" t="str">
            <v>TUBE</v>
          </cell>
          <cell r="L9007" t="str">
            <v>TUBE</v>
          </cell>
          <cell r="M9007">
            <v>200</v>
          </cell>
          <cell r="N9007" t="str">
            <v>BOX</v>
          </cell>
          <cell r="O9007">
            <v>2</v>
          </cell>
          <cell r="P9007">
            <v>0</v>
          </cell>
        </row>
        <row r="9008">
          <cell r="B9008" t="str">
            <v>45027X25030</v>
          </cell>
          <cell r="C9008" t="str">
            <v>NMI</v>
          </cell>
          <cell r="D9008">
            <v>100</v>
          </cell>
          <cell r="E9008" t="str">
            <v>D</v>
          </cell>
          <cell r="F9008" t="str">
            <v>45027X25030</v>
          </cell>
          <cell r="G9008" t="str">
            <v>MTR</v>
          </cell>
          <cell r="H9008" t="str">
            <v>MTR</v>
          </cell>
          <cell r="I9008" t="str">
            <v>VS04T3-B W=250</v>
          </cell>
          <cell r="J9008">
            <v>70</v>
          </cell>
          <cell r="K9008" t="str">
            <v>TUBE</v>
          </cell>
          <cell r="L9008" t="str">
            <v>TUBE</v>
          </cell>
          <cell r="M9008">
            <v>100</v>
          </cell>
          <cell r="N9008" t="str">
            <v>BOX</v>
          </cell>
          <cell r="O9008">
            <v>2</v>
          </cell>
          <cell r="P9008">
            <v>0</v>
          </cell>
        </row>
        <row r="9009">
          <cell r="B9009">
            <v>69005030</v>
          </cell>
          <cell r="C9009" t="str">
            <v>NMI</v>
          </cell>
          <cell r="D9009">
            <v>50</v>
          </cell>
          <cell r="F9009">
            <v>45069005030</v>
          </cell>
          <cell r="G9009" t="str">
            <v>MTR</v>
          </cell>
          <cell r="H9009" t="str">
            <v>MTR</v>
          </cell>
          <cell r="I9009" t="str">
            <v>VINYL SHEET 50X0.4</v>
          </cell>
          <cell r="J9009">
            <v>70</v>
          </cell>
          <cell r="K9009" t="str">
            <v>TUBE</v>
          </cell>
          <cell r="L9009" t="str">
            <v>TUBE</v>
          </cell>
          <cell r="M9009">
            <v>50</v>
          </cell>
          <cell r="N9009" t="str">
            <v>BOX</v>
          </cell>
          <cell r="O9009">
            <v>2</v>
          </cell>
          <cell r="P9009">
            <v>0</v>
          </cell>
        </row>
        <row r="9010">
          <cell r="B9010">
            <v>69007030</v>
          </cell>
          <cell r="C9010" t="str">
            <v>NMI</v>
          </cell>
          <cell r="D9010">
            <v>400</v>
          </cell>
          <cell r="F9010">
            <v>45069007030</v>
          </cell>
          <cell r="G9010" t="str">
            <v>MTR</v>
          </cell>
          <cell r="H9010" t="str">
            <v>MTR</v>
          </cell>
          <cell r="I9010" t="str">
            <v>VS W=70 B</v>
          </cell>
          <cell r="J9010">
            <v>70</v>
          </cell>
          <cell r="K9010" t="str">
            <v>TUBE</v>
          </cell>
          <cell r="L9010" t="str">
            <v>TUBE</v>
          </cell>
          <cell r="M9010">
            <v>400</v>
          </cell>
          <cell r="N9010" t="str">
            <v>BOX</v>
          </cell>
          <cell r="O9010">
            <v>2</v>
          </cell>
          <cell r="P9010">
            <v>0</v>
          </cell>
        </row>
        <row r="9011">
          <cell r="B9011">
            <v>69010030</v>
          </cell>
          <cell r="C9011" t="str">
            <v>NMI</v>
          </cell>
          <cell r="D9011">
            <v>300</v>
          </cell>
          <cell r="F9011">
            <v>45069010030</v>
          </cell>
          <cell r="G9011" t="str">
            <v>MTR</v>
          </cell>
          <cell r="H9011" t="str">
            <v>MTR</v>
          </cell>
          <cell r="I9011" t="str">
            <v>VINYL SHEET 100X0.4</v>
          </cell>
          <cell r="J9011">
            <v>70</v>
          </cell>
          <cell r="K9011" t="str">
            <v>TUBE</v>
          </cell>
          <cell r="L9011" t="str">
            <v>TUBE</v>
          </cell>
          <cell r="M9011">
            <v>300</v>
          </cell>
          <cell r="N9011" t="str">
            <v>BOX</v>
          </cell>
          <cell r="O9011">
            <v>2</v>
          </cell>
          <cell r="P9011">
            <v>0</v>
          </cell>
        </row>
        <row r="9012">
          <cell r="B9012">
            <v>69015030</v>
          </cell>
          <cell r="C9012" t="str">
            <v>NMI</v>
          </cell>
          <cell r="D9012">
            <v>50</v>
          </cell>
          <cell r="F9012">
            <v>45069015030</v>
          </cell>
          <cell r="G9012" t="str">
            <v>MTR</v>
          </cell>
          <cell r="H9012" t="str">
            <v>MTR</v>
          </cell>
          <cell r="I9012" t="str">
            <v>VINYL SHEET 150X0.4</v>
          </cell>
          <cell r="J9012">
            <v>70</v>
          </cell>
          <cell r="K9012" t="str">
            <v>TUBE</v>
          </cell>
          <cell r="L9012" t="str">
            <v>TUBE</v>
          </cell>
          <cell r="M9012">
            <v>50</v>
          </cell>
          <cell r="N9012" t="str">
            <v>BOX</v>
          </cell>
          <cell r="O9012">
            <v>2</v>
          </cell>
          <cell r="P9012">
            <v>0</v>
          </cell>
        </row>
        <row r="9013">
          <cell r="B9013">
            <v>69020030</v>
          </cell>
          <cell r="C9013" t="str">
            <v>NMI</v>
          </cell>
          <cell r="D9013">
            <v>50</v>
          </cell>
          <cell r="E9013" t="str">
            <v>D</v>
          </cell>
          <cell r="F9013">
            <v>45069020030</v>
          </cell>
          <cell r="G9013" t="str">
            <v>MTR</v>
          </cell>
          <cell r="H9013" t="str">
            <v>MTR</v>
          </cell>
          <cell r="I9013" t="str">
            <v>VS W=200 B</v>
          </cell>
          <cell r="J9013">
            <v>70</v>
          </cell>
          <cell r="K9013" t="str">
            <v>TUBE</v>
          </cell>
          <cell r="L9013" t="str">
            <v>TUBE</v>
          </cell>
          <cell r="M9013">
            <v>50</v>
          </cell>
          <cell r="N9013" t="str">
            <v>BOX</v>
          </cell>
          <cell r="O9013">
            <v>2</v>
          </cell>
          <cell r="P9013">
            <v>0</v>
          </cell>
        </row>
        <row r="9014">
          <cell r="B9014" t="str">
            <v>7090-2681-30</v>
          </cell>
          <cell r="C9014" t="str">
            <v>NMI</v>
          </cell>
          <cell r="D9014">
            <v>1440</v>
          </cell>
          <cell r="E9014" t="str">
            <v>L</v>
          </cell>
          <cell r="F9014" t="str">
            <v>7090-2681-30</v>
          </cell>
          <cell r="G9014" t="str">
            <v>PC</v>
          </cell>
          <cell r="H9014" t="str">
            <v>PC</v>
          </cell>
          <cell r="I9014" t="str">
            <v>FOAM TAPE 687 90X90X7</v>
          </cell>
          <cell r="J9014">
            <v>80</v>
          </cell>
          <cell r="K9014" t="str">
            <v>ACC-CON</v>
          </cell>
          <cell r="L9014" t="str">
            <v>ACCESSORIES</v>
          </cell>
          <cell r="M9014">
            <v>1440</v>
          </cell>
          <cell r="N9014" t="str">
            <v>BOX</v>
          </cell>
          <cell r="O9014">
            <v>2</v>
          </cell>
          <cell r="P9014">
            <v>0</v>
          </cell>
        </row>
        <row r="9015">
          <cell r="B9015" t="str">
            <v>7137-2513-30</v>
          </cell>
          <cell r="C9015" t="str">
            <v>NMI</v>
          </cell>
          <cell r="D9015">
            <v>8000</v>
          </cell>
          <cell r="E9015" t="str">
            <v>L</v>
          </cell>
          <cell r="F9015" t="str">
            <v>7137-2513-30</v>
          </cell>
          <cell r="G9015" t="str">
            <v>PC</v>
          </cell>
          <cell r="H9015" t="str">
            <v>PC</v>
          </cell>
          <cell r="I9015" t="str">
            <v>FOAM TAPE 6800 2TX23MMX18MM</v>
          </cell>
          <cell r="J9015">
            <v>80</v>
          </cell>
          <cell r="K9015" t="str">
            <v>ACC-CON</v>
          </cell>
          <cell r="L9015" t="str">
            <v>ACCESSORIES</v>
          </cell>
          <cell r="M9015">
            <v>8000</v>
          </cell>
          <cell r="N9015" t="str">
            <v>BOX</v>
          </cell>
          <cell r="O9015">
            <v>2</v>
          </cell>
          <cell r="P9015">
            <v>0</v>
          </cell>
        </row>
        <row r="9016">
          <cell r="B9016" t="str">
            <v>7400-3000</v>
          </cell>
          <cell r="C9016" t="str">
            <v>NMI</v>
          </cell>
          <cell r="D9016">
            <v>100</v>
          </cell>
          <cell r="F9016" t="str">
            <v>7400-3000</v>
          </cell>
          <cell r="G9016" t="str">
            <v>RL</v>
          </cell>
          <cell r="H9016" t="str">
            <v>RL</v>
          </cell>
          <cell r="I9016" t="str">
            <v>TAPE</v>
          </cell>
          <cell r="J9016">
            <v>40</v>
          </cell>
          <cell r="K9016" t="str">
            <v>ACC-CON</v>
          </cell>
          <cell r="L9016" t="str">
            <v>TAPE</v>
          </cell>
          <cell r="M9016">
            <v>100</v>
          </cell>
          <cell r="N9016" t="str">
            <v>BOX</v>
          </cell>
          <cell r="O9016">
            <v>2</v>
          </cell>
          <cell r="P9016">
            <v>0</v>
          </cell>
        </row>
        <row r="9017">
          <cell r="B9017" t="str">
            <v>7408-8819-30</v>
          </cell>
          <cell r="C9017" t="str">
            <v>NMI</v>
          </cell>
          <cell r="D9017">
            <v>20</v>
          </cell>
          <cell r="E9017" t="str">
            <v>L</v>
          </cell>
          <cell r="F9017" t="str">
            <v>0.135X19X20 B</v>
          </cell>
          <cell r="G9017" t="str">
            <v>MTR</v>
          </cell>
          <cell r="H9017" t="str">
            <v>MTR</v>
          </cell>
          <cell r="I9017" t="str">
            <v>TAPE</v>
          </cell>
          <cell r="J9017">
            <v>40</v>
          </cell>
          <cell r="K9017" t="str">
            <v>ACC-CON</v>
          </cell>
          <cell r="L9017" t="str">
            <v>TAPE</v>
          </cell>
          <cell r="M9017">
            <v>20</v>
          </cell>
          <cell r="N9017" t="str">
            <v>BOX</v>
          </cell>
          <cell r="O9017">
            <v>2</v>
          </cell>
          <cell r="P9017">
            <v>0</v>
          </cell>
        </row>
        <row r="9018">
          <cell r="B9018" t="str">
            <v>7408-9950-30</v>
          </cell>
          <cell r="C9018" t="str">
            <v>NMI</v>
          </cell>
          <cell r="D9018">
            <v>40</v>
          </cell>
          <cell r="F9018" t="str">
            <v>7408-9950-30</v>
          </cell>
          <cell r="G9018" t="str">
            <v>MTR</v>
          </cell>
          <cell r="H9018" t="str">
            <v>MTR</v>
          </cell>
          <cell r="I9018" t="str">
            <v>TAPE 7408-9950-30</v>
          </cell>
          <cell r="J9018">
            <v>40</v>
          </cell>
          <cell r="K9018" t="str">
            <v>ACC-CON</v>
          </cell>
          <cell r="L9018" t="str">
            <v>TAPE</v>
          </cell>
          <cell r="M9018">
            <v>40</v>
          </cell>
          <cell r="N9018" t="str">
            <v>BOX</v>
          </cell>
          <cell r="O9018">
            <v>2</v>
          </cell>
          <cell r="P9018">
            <v>0</v>
          </cell>
        </row>
        <row r="9019">
          <cell r="B9019" t="str">
            <v>9408-0045-30</v>
          </cell>
          <cell r="C9019" t="str">
            <v>NMI</v>
          </cell>
          <cell r="D9019">
            <v>7200</v>
          </cell>
          <cell r="F9019" t="str">
            <v>VTA 0.175X45X40 B</v>
          </cell>
          <cell r="G9019" t="str">
            <v>MTR</v>
          </cell>
          <cell r="H9019" t="str">
            <v>MTR</v>
          </cell>
          <cell r="I9019" t="str">
            <v>TAPE VTA 0.175X45X40 B</v>
          </cell>
          <cell r="J9019">
            <v>40</v>
          </cell>
          <cell r="K9019" t="str">
            <v>ACC-CON</v>
          </cell>
          <cell r="L9019" t="str">
            <v>TAPE</v>
          </cell>
          <cell r="M9019">
            <v>7200</v>
          </cell>
          <cell r="N9019" t="str">
            <v>BOX</v>
          </cell>
          <cell r="O9019">
            <v>2</v>
          </cell>
          <cell r="P9019">
            <v>0</v>
          </cell>
        </row>
        <row r="9020">
          <cell r="B9020" t="str">
            <v>9408-9825-80</v>
          </cell>
          <cell r="C9020" t="str">
            <v>NMI</v>
          </cell>
          <cell r="D9020">
            <v>15</v>
          </cell>
          <cell r="E9020" t="str">
            <v>L</v>
          </cell>
          <cell r="F9020" t="str">
            <v>9408-9825-80</v>
          </cell>
          <cell r="G9020" t="str">
            <v>MTR</v>
          </cell>
          <cell r="H9020" t="str">
            <v>MTR</v>
          </cell>
          <cell r="I9020" t="str">
            <v>TAPE (PS:HOLDEN)</v>
          </cell>
          <cell r="J9020">
            <v>40</v>
          </cell>
          <cell r="K9020" t="str">
            <v>ACC-CON</v>
          </cell>
          <cell r="L9020" t="str">
            <v>TAPE</v>
          </cell>
          <cell r="M9020">
            <v>15</v>
          </cell>
          <cell r="N9020" t="str">
            <v>BOX</v>
          </cell>
          <cell r="O9020">
            <v>2</v>
          </cell>
          <cell r="P9020">
            <v>0</v>
          </cell>
        </row>
        <row r="9021">
          <cell r="B9021" t="str">
            <v>7FL1-1238</v>
          </cell>
          <cell r="C9021" t="str">
            <v>NMI A</v>
          </cell>
          <cell r="D9021">
            <v>8000</v>
          </cell>
          <cell r="E9021" t="str">
            <v>L</v>
          </cell>
          <cell r="F9021" t="str">
            <v>7FL1-1238</v>
          </cell>
          <cell r="G9021" t="str">
            <v>PC</v>
          </cell>
          <cell r="H9021" t="str">
            <v>PC</v>
          </cell>
          <cell r="I9021" t="str">
            <v>FOAM TAPE 10X10X6 (BO HLD)</v>
          </cell>
          <cell r="J9021">
            <v>80</v>
          </cell>
          <cell r="K9021" t="str">
            <v>ACC-CON</v>
          </cell>
          <cell r="L9021" t="str">
            <v>ACCESSORIES</v>
          </cell>
          <cell r="M9021">
            <v>8000</v>
          </cell>
          <cell r="N9021" t="str">
            <v>BOX</v>
          </cell>
          <cell r="O9021">
            <v>2</v>
          </cell>
          <cell r="P9021">
            <v>0</v>
          </cell>
        </row>
        <row r="9022">
          <cell r="B9022" t="str">
            <v>7FL1-1243</v>
          </cell>
          <cell r="C9022" t="str">
            <v>NMI A</v>
          </cell>
          <cell r="D9022">
            <v>4000</v>
          </cell>
          <cell r="E9022" t="str">
            <v>L</v>
          </cell>
          <cell r="F9022" t="str">
            <v>7FL1-1243</v>
          </cell>
          <cell r="G9022" t="str">
            <v>PC</v>
          </cell>
          <cell r="H9022" t="str">
            <v>PC</v>
          </cell>
          <cell r="I9022" t="str">
            <v>FOAM TAPE 687 6TX60MMX80MM</v>
          </cell>
          <cell r="J9022">
            <v>80</v>
          </cell>
          <cell r="K9022" t="str">
            <v>ACC-CON</v>
          </cell>
          <cell r="L9022" t="str">
            <v>ACCESSORIES</v>
          </cell>
          <cell r="M9022">
            <v>4000</v>
          </cell>
          <cell r="N9022" t="str">
            <v>BOX</v>
          </cell>
          <cell r="O9022">
            <v>2</v>
          </cell>
          <cell r="P9022">
            <v>0</v>
          </cell>
        </row>
        <row r="9023">
          <cell r="B9023" t="str">
            <v>7FL1-1244</v>
          </cell>
          <cell r="C9023" t="str">
            <v>NMI A</v>
          </cell>
          <cell r="D9023">
            <v>4000</v>
          </cell>
          <cell r="E9023" t="str">
            <v>L</v>
          </cell>
          <cell r="F9023" t="str">
            <v>7FL1-1244</v>
          </cell>
          <cell r="G9023" t="str">
            <v>PC</v>
          </cell>
          <cell r="H9023" t="str">
            <v>PC</v>
          </cell>
          <cell r="I9023" t="str">
            <v>FOAM TAPE 687 6TX60MMX100MM</v>
          </cell>
          <cell r="J9023">
            <v>80</v>
          </cell>
          <cell r="K9023" t="str">
            <v>ACC-CON</v>
          </cell>
          <cell r="L9023" t="str">
            <v>ACCESSORIES</v>
          </cell>
          <cell r="M9023">
            <v>4000</v>
          </cell>
          <cell r="N9023" t="str">
            <v>BOX</v>
          </cell>
          <cell r="O9023">
            <v>2</v>
          </cell>
          <cell r="P9023">
            <v>0</v>
          </cell>
        </row>
        <row r="9024">
          <cell r="B9024" t="str">
            <v>7173-2008</v>
          </cell>
          <cell r="C9024" t="str">
            <v>NMI A</v>
          </cell>
          <cell r="D9024">
            <v>4000</v>
          </cell>
          <cell r="E9024" t="str">
            <v>L</v>
          </cell>
          <cell r="F9024" t="str">
            <v>7173-2008</v>
          </cell>
          <cell r="G9024" t="str">
            <v>PC</v>
          </cell>
          <cell r="H9024" t="str">
            <v>PC</v>
          </cell>
          <cell r="I9024" t="str">
            <v>FOAM TAPE 6800 15TX55.3X79.9</v>
          </cell>
          <cell r="J9024">
            <v>80</v>
          </cell>
          <cell r="K9024" t="str">
            <v>ACC-CON</v>
          </cell>
          <cell r="L9024" t="str">
            <v>ACCESSORIES</v>
          </cell>
          <cell r="M9024">
            <v>4000</v>
          </cell>
          <cell r="N9024" t="str">
            <v>BOX</v>
          </cell>
          <cell r="O9024">
            <v>2</v>
          </cell>
          <cell r="P9024">
            <v>0</v>
          </cell>
        </row>
        <row r="9025">
          <cell r="B9025" t="str">
            <v>7173-2009</v>
          </cell>
          <cell r="C9025" t="str">
            <v>NMI A</v>
          </cell>
          <cell r="D9025">
            <v>4000</v>
          </cell>
          <cell r="E9025" t="str">
            <v>L</v>
          </cell>
          <cell r="F9025" t="str">
            <v>7173-2009</v>
          </cell>
          <cell r="G9025" t="str">
            <v>PC</v>
          </cell>
          <cell r="H9025" t="str">
            <v>PC</v>
          </cell>
          <cell r="I9025" t="str">
            <v>FOAM TAPE 6800 15TX114.8X61.4</v>
          </cell>
          <cell r="J9025">
            <v>80</v>
          </cell>
          <cell r="K9025" t="str">
            <v>ACC-CON</v>
          </cell>
          <cell r="L9025" t="str">
            <v>ACCESSORIES</v>
          </cell>
          <cell r="M9025">
            <v>4000</v>
          </cell>
          <cell r="N9025" t="str">
            <v>BOX</v>
          </cell>
          <cell r="O9025">
            <v>2</v>
          </cell>
          <cell r="P9025">
            <v>0</v>
          </cell>
        </row>
        <row r="9026">
          <cell r="B9026" t="str">
            <v>7252-5268</v>
          </cell>
          <cell r="C9026" t="str">
            <v>NMI A</v>
          </cell>
          <cell r="D9026">
            <v>100</v>
          </cell>
          <cell r="E9026" t="str">
            <v>L</v>
          </cell>
          <cell r="F9026" t="str">
            <v>7FL1-2286</v>
          </cell>
          <cell r="G9026" t="str">
            <v>PC</v>
          </cell>
          <cell r="H9026" t="str">
            <v>PC</v>
          </cell>
          <cell r="I9026" t="str">
            <v>CLAMP</v>
          </cell>
          <cell r="J9026">
            <v>80</v>
          </cell>
          <cell r="K9026" t="str">
            <v>ACC-CON</v>
          </cell>
          <cell r="L9026" t="str">
            <v>ACCESSORIES</v>
          </cell>
          <cell r="M9026">
            <v>100</v>
          </cell>
          <cell r="N9026" t="str">
            <v>BOX</v>
          </cell>
          <cell r="O9026">
            <v>2</v>
          </cell>
          <cell r="P9026">
            <v>0</v>
          </cell>
        </row>
        <row r="9027">
          <cell r="B9027" t="str">
            <v>PT-W 10</v>
          </cell>
          <cell r="C9027" t="str">
            <v>NTI</v>
          </cell>
          <cell r="D9027">
            <v>21600</v>
          </cell>
          <cell r="E9027" t="str">
            <v>M</v>
          </cell>
          <cell r="F9027">
            <v>430481040</v>
          </cell>
          <cell r="G9027" t="str">
            <v>MTR</v>
          </cell>
          <cell r="H9027" t="str">
            <v>MTR</v>
          </cell>
          <cell r="I9027" t="str">
            <v>PAPER TAPE</v>
          </cell>
          <cell r="J9027">
            <v>40</v>
          </cell>
          <cell r="K9027" t="str">
            <v>ACC-CON</v>
          </cell>
          <cell r="L9027" t="str">
            <v>TAPE</v>
          </cell>
          <cell r="M9027">
            <v>21600</v>
          </cell>
          <cell r="N9027" t="str">
            <v>BOX</v>
          </cell>
          <cell r="O9027">
            <v>2</v>
          </cell>
          <cell r="P9027">
            <v>0</v>
          </cell>
        </row>
        <row r="9028">
          <cell r="B9028" t="str">
            <v>PT-W 19</v>
          </cell>
          <cell r="C9028" t="str">
            <v>NTI</v>
          </cell>
          <cell r="D9028">
            <v>10</v>
          </cell>
          <cell r="E9028" t="str">
            <v>R</v>
          </cell>
          <cell r="F9028" t="str">
            <v>PT-W 19</v>
          </cell>
          <cell r="G9028" t="str">
            <v>MTR</v>
          </cell>
          <cell r="H9028" t="str">
            <v>MTR</v>
          </cell>
          <cell r="I9028" t="str">
            <v>PAPER TAPE</v>
          </cell>
          <cell r="J9028">
            <v>40</v>
          </cell>
          <cell r="K9028" t="str">
            <v>ACC-CON</v>
          </cell>
          <cell r="L9028" t="str">
            <v>TAPE</v>
          </cell>
          <cell r="M9028">
            <v>10</v>
          </cell>
          <cell r="N9028" t="str">
            <v>BOX</v>
          </cell>
          <cell r="O9028">
            <v>2</v>
          </cell>
          <cell r="P9028">
            <v>0</v>
          </cell>
        </row>
        <row r="9029">
          <cell r="B9029" t="str">
            <v>7135-0279-30</v>
          </cell>
          <cell r="C9029" t="str">
            <v>PACKO</v>
          </cell>
          <cell r="D9029">
            <v>150</v>
          </cell>
          <cell r="E9029" t="str">
            <v>L</v>
          </cell>
          <cell r="F9029">
            <v>850154</v>
          </cell>
          <cell r="G9029" t="str">
            <v>PC</v>
          </cell>
          <cell r="H9029" t="str">
            <v>PC</v>
          </cell>
          <cell r="I9029" t="str">
            <v>GROMMET (PM)</v>
          </cell>
          <cell r="J9029">
            <v>77</v>
          </cell>
          <cell r="K9029" t="str">
            <v>ACC-CON</v>
          </cell>
          <cell r="L9029" t="str">
            <v>GROMMET</v>
          </cell>
          <cell r="M9029">
            <v>150</v>
          </cell>
          <cell r="N9029" t="str">
            <v>BOX</v>
          </cell>
          <cell r="O9029">
            <v>2</v>
          </cell>
          <cell r="P9029">
            <v>0</v>
          </cell>
        </row>
        <row r="9030">
          <cell r="B9030" t="str">
            <v>7173-2131-30</v>
          </cell>
          <cell r="C9030" t="str">
            <v>PACKO</v>
          </cell>
          <cell r="D9030">
            <v>750</v>
          </cell>
          <cell r="E9030" t="str">
            <v>L</v>
          </cell>
          <cell r="F9030" t="str">
            <v>7FL1-1213</v>
          </cell>
          <cell r="G9030" t="str">
            <v>PC</v>
          </cell>
          <cell r="H9030" t="str">
            <v>PC</v>
          </cell>
          <cell r="I9030" t="str">
            <v>GROMMET</v>
          </cell>
          <cell r="J9030">
            <v>77</v>
          </cell>
          <cell r="K9030" t="str">
            <v>ACC-CON</v>
          </cell>
          <cell r="L9030" t="str">
            <v>GROMMET</v>
          </cell>
          <cell r="M9030">
            <v>750</v>
          </cell>
          <cell r="N9030" t="str">
            <v>BOX</v>
          </cell>
          <cell r="O9030">
            <v>2</v>
          </cell>
          <cell r="P9030">
            <v>0</v>
          </cell>
        </row>
        <row r="9031">
          <cell r="B9031" t="str">
            <v>SOLDER BAR 50%</v>
          </cell>
          <cell r="C9031" t="str">
            <v>PAS</v>
          </cell>
          <cell r="D9031">
            <v>25</v>
          </cell>
          <cell r="F9031" t="str">
            <v>SOLDER BAR 50%</v>
          </cell>
          <cell r="G9031" t="str">
            <v>KG</v>
          </cell>
          <cell r="H9031" t="str">
            <v>KG</v>
          </cell>
          <cell r="I9031" t="str">
            <v>SOLDER</v>
          </cell>
          <cell r="J9031">
            <v>70</v>
          </cell>
          <cell r="K9031" t="str">
            <v>TUBE</v>
          </cell>
          <cell r="L9031" t="str">
            <v>TUBE</v>
          </cell>
          <cell r="M9031">
            <v>25</v>
          </cell>
          <cell r="N9031" t="str">
            <v>BOX</v>
          </cell>
          <cell r="O9031">
            <v>2</v>
          </cell>
          <cell r="P9031">
            <v>0</v>
          </cell>
        </row>
        <row r="9032">
          <cell r="B9032" t="str">
            <v>SOLDER WIRE 63%</v>
          </cell>
          <cell r="C9032" t="str">
            <v>PAS</v>
          </cell>
          <cell r="D9032">
            <v>1</v>
          </cell>
          <cell r="F9032" t="str">
            <v>SOLDER WIRE 63%</v>
          </cell>
          <cell r="G9032" t="str">
            <v>KG</v>
          </cell>
          <cell r="H9032" t="str">
            <v>KG</v>
          </cell>
          <cell r="I9032" t="str">
            <v>SOLDER</v>
          </cell>
          <cell r="J9032">
            <v>70</v>
          </cell>
          <cell r="K9032" t="str">
            <v>TUBE</v>
          </cell>
          <cell r="L9032" t="str">
            <v>TUBE</v>
          </cell>
          <cell r="M9032">
            <v>1</v>
          </cell>
          <cell r="N9032" t="str">
            <v>BOX</v>
          </cell>
          <cell r="O9032">
            <v>2</v>
          </cell>
          <cell r="P9032">
            <v>0</v>
          </cell>
        </row>
        <row r="9033">
          <cell r="B9033" t="str">
            <v>AC-CAVS0.3  B</v>
          </cell>
          <cell r="C9033" t="str">
            <v>PASAW</v>
          </cell>
          <cell r="D9033">
            <v>2000</v>
          </cell>
          <cell r="F9033" t="str">
            <v>180T8403730</v>
          </cell>
          <cell r="G9033" t="str">
            <v>MTR</v>
          </cell>
          <cell r="H9033" t="str">
            <v>MTR</v>
          </cell>
          <cell r="I9033" t="str">
            <v>WIRE (JF)</v>
          </cell>
          <cell r="J9033">
            <v>10</v>
          </cell>
          <cell r="K9033" t="str">
            <v>WIRE</v>
          </cell>
          <cell r="L9033" t="str">
            <v>WIRE</v>
          </cell>
          <cell r="M9033">
            <v>2000</v>
          </cell>
          <cell r="N9033" t="str">
            <v>BOBIN</v>
          </cell>
          <cell r="O9033">
            <v>2</v>
          </cell>
          <cell r="P9033">
            <v>0</v>
          </cell>
        </row>
        <row r="9034">
          <cell r="B9034" t="str">
            <v>AC-CAVS0.3  B - L</v>
          </cell>
          <cell r="C9034" t="str">
            <v>PASAW</v>
          </cell>
          <cell r="D9034">
            <v>2000</v>
          </cell>
          <cell r="E9034" t="str">
            <v>M</v>
          </cell>
          <cell r="F9034" t="str">
            <v>180T8403739</v>
          </cell>
          <cell r="G9034" t="str">
            <v>MTR</v>
          </cell>
          <cell r="H9034" t="str">
            <v>MTR</v>
          </cell>
          <cell r="I9034" t="str">
            <v>WIRE AC-CAVS0.3  B - L</v>
          </cell>
          <cell r="J9034">
            <v>10</v>
          </cell>
          <cell r="K9034" t="str">
            <v>WIRE</v>
          </cell>
          <cell r="L9034" t="str">
            <v>WIRE</v>
          </cell>
          <cell r="M9034">
            <v>2000</v>
          </cell>
          <cell r="N9034" t="str">
            <v>BOBIN</v>
          </cell>
          <cell r="O9034">
            <v>2</v>
          </cell>
          <cell r="P9034">
            <v>0</v>
          </cell>
        </row>
        <row r="9035">
          <cell r="B9035" t="str">
            <v>AC-CAVS0.3  B - R</v>
          </cell>
          <cell r="C9035" t="str">
            <v>PASAW</v>
          </cell>
          <cell r="D9035">
            <v>2000</v>
          </cell>
          <cell r="E9035" t="str">
            <v>M</v>
          </cell>
          <cell r="F9035" t="str">
            <v>180T8403735</v>
          </cell>
          <cell r="G9035" t="str">
            <v>MTR</v>
          </cell>
          <cell r="H9035" t="str">
            <v>MTR</v>
          </cell>
          <cell r="I9035" t="str">
            <v>WIRE AC-CAVS0.3  B - R</v>
          </cell>
          <cell r="J9035">
            <v>10</v>
          </cell>
          <cell r="K9035" t="str">
            <v>WIRE</v>
          </cell>
          <cell r="L9035" t="str">
            <v>WIRE</v>
          </cell>
          <cell r="M9035">
            <v>2000</v>
          </cell>
          <cell r="N9035" t="str">
            <v>BOBIN</v>
          </cell>
          <cell r="O9035">
            <v>2</v>
          </cell>
          <cell r="P9035">
            <v>0</v>
          </cell>
        </row>
        <row r="9036">
          <cell r="B9036" t="str">
            <v>AC-CAVS0.3  BR</v>
          </cell>
          <cell r="C9036" t="str">
            <v>PASAW</v>
          </cell>
          <cell r="D9036">
            <v>2000</v>
          </cell>
          <cell r="F9036" t="str">
            <v>180T8403780</v>
          </cell>
          <cell r="G9036" t="str">
            <v>MTR</v>
          </cell>
          <cell r="H9036" t="str">
            <v>MTR</v>
          </cell>
          <cell r="I9036" t="str">
            <v>WIRE</v>
          </cell>
          <cell r="J9036">
            <v>10</v>
          </cell>
          <cell r="K9036" t="str">
            <v>WIRE</v>
          </cell>
          <cell r="L9036" t="str">
            <v>WIRE</v>
          </cell>
          <cell r="M9036">
            <v>2000</v>
          </cell>
          <cell r="N9036" t="str">
            <v>BOBIN</v>
          </cell>
          <cell r="O9036">
            <v>2</v>
          </cell>
          <cell r="P9036">
            <v>0</v>
          </cell>
        </row>
        <row r="9037">
          <cell r="B9037" t="str">
            <v>AC-CAVS0.3  BR- Y</v>
          </cell>
          <cell r="C9037" t="str">
            <v>PASAW</v>
          </cell>
          <cell r="D9037">
            <v>2000</v>
          </cell>
          <cell r="E9037" t="str">
            <v>M</v>
          </cell>
          <cell r="F9037" t="str">
            <v>180T8403787</v>
          </cell>
          <cell r="G9037" t="str">
            <v>MTR</v>
          </cell>
          <cell r="H9037" t="str">
            <v>MTR</v>
          </cell>
          <cell r="I9037" t="str">
            <v>WIRE AC-CAVS0.3  BR- Y</v>
          </cell>
          <cell r="J9037">
            <v>10</v>
          </cell>
          <cell r="K9037" t="str">
            <v>WIRE</v>
          </cell>
          <cell r="L9037" t="str">
            <v>WIRE</v>
          </cell>
          <cell r="M9037">
            <v>2000</v>
          </cell>
          <cell r="N9037" t="str">
            <v>BOBIN</v>
          </cell>
          <cell r="O9037">
            <v>2</v>
          </cell>
          <cell r="P9037">
            <v>0</v>
          </cell>
        </row>
        <row r="9038">
          <cell r="B9038" t="str">
            <v>AC-CAVS0.3  G</v>
          </cell>
          <cell r="C9038" t="str">
            <v>PASAW</v>
          </cell>
          <cell r="D9038">
            <v>2000</v>
          </cell>
          <cell r="E9038" t="str">
            <v>H</v>
          </cell>
          <cell r="F9038" t="str">
            <v>180T8403760</v>
          </cell>
          <cell r="G9038" t="str">
            <v>MTR</v>
          </cell>
          <cell r="H9038" t="str">
            <v>MTR</v>
          </cell>
          <cell r="I9038" t="str">
            <v>WIRE</v>
          </cell>
          <cell r="J9038">
            <v>10</v>
          </cell>
          <cell r="K9038" t="str">
            <v>WIRE</v>
          </cell>
          <cell r="L9038" t="str">
            <v>WIRE</v>
          </cell>
          <cell r="M9038">
            <v>2000</v>
          </cell>
          <cell r="N9038" t="str">
            <v>BOBIN</v>
          </cell>
          <cell r="O9038">
            <v>2</v>
          </cell>
          <cell r="P9038">
            <v>0</v>
          </cell>
        </row>
        <row r="9039">
          <cell r="B9039" t="str">
            <v>AC-CAVS0.3  G - O</v>
          </cell>
          <cell r="C9039" t="str">
            <v>PASAW</v>
          </cell>
          <cell r="D9039">
            <v>2000</v>
          </cell>
          <cell r="E9039" t="str">
            <v>M</v>
          </cell>
          <cell r="F9039" t="str">
            <v>180T8403718</v>
          </cell>
          <cell r="G9039" t="str">
            <v>MTR</v>
          </cell>
          <cell r="H9039" t="str">
            <v>MTR</v>
          </cell>
          <cell r="I9039" t="str">
            <v>WIRE AC-CAVS0.3  G - O</v>
          </cell>
          <cell r="J9039">
            <v>10</v>
          </cell>
          <cell r="K9039" t="str">
            <v>WIRE</v>
          </cell>
          <cell r="L9039" t="str">
            <v>WIRE</v>
          </cell>
          <cell r="M9039">
            <v>2000</v>
          </cell>
          <cell r="N9039" t="str">
            <v>BOBIN</v>
          </cell>
          <cell r="O9039">
            <v>2</v>
          </cell>
          <cell r="P9039">
            <v>0</v>
          </cell>
        </row>
        <row r="9040">
          <cell r="B9040" t="str">
            <v>AC-CAVS0.3  GY</v>
          </cell>
          <cell r="C9040" t="str">
            <v>PASAW</v>
          </cell>
          <cell r="D9040">
            <v>2000</v>
          </cell>
          <cell r="E9040" t="str">
            <v>H</v>
          </cell>
          <cell r="F9040" t="str">
            <v>180T8403741</v>
          </cell>
          <cell r="G9040" t="str">
            <v>MTR</v>
          </cell>
          <cell r="H9040" t="str">
            <v>MTR</v>
          </cell>
          <cell r="I9040" t="str">
            <v>WIRE</v>
          </cell>
          <cell r="J9040">
            <v>10</v>
          </cell>
          <cell r="K9040" t="str">
            <v>WIRE</v>
          </cell>
          <cell r="L9040" t="str">
            <v>WIRE</v>
          </cell>
          <cell r="M9040">
            <v>2000</v>
          </cell>
          <cell r="N9040" t="str">
            <v>BOBIN</v>
          </cell>
          <cell r="O9040">
            <v>2</v>
          </cell>
          <cell r="P9040">
            <v>0</v>
          </cell>
        </row>
        <row r="9041">
          <cell r="B9041" t="str">
            <v>AC-CAVS0.3  GY- R</v>
          </cell>
          <cell r="C9041" t="str">
            <v>PASAW</v>
          </cell>
          <cell r="D9041">
            <v>2000</v>
          </cell>
          <cell r="E9041" t="str">
            <v>M</v>
          </cell>
          <cell r="F9041" t="str">
            <v>180T8403710</v>
          </cell>
          <cell r="G9041" t="str">
            <v>MTR</v>
          </cell>
          <cell r="H9041" t="str">
            <v>MTR</v>
          </cell>
          <cell r="I9041" t="str">
            <v>WIRE AC-CAVS0.3  GY- R</v>
          </cell>
          <cell r="J9041">
            <v>10</v>
          </cell>
          <cell r="K9041" t="str">
            <v>WIRE</v>
          </cell>
          <cell r="L9041" t="str">
            <v>WIRE</v>
          </cell>
          <cell r="M9041">
            <v>2000</v>
          </cell>
          <cell r="N9041" t="str">
            <v>BOBIN</v>
          </cell>
          <cell r="O9041">
            <v>2</v>
          </cell>
          <cell r="P9041">
            <v>0</v>
          </cell>
        </row>
        <row r="9042">
          <cell r="B9042" t="str">
            <v>AC-CAVS0.3  GY- V</v>
          </cell>
          <cell r="C9042" t="str">
            <v>PASAW</v>
          </cell>
          <cell r="D9042">
            <v>2000</v>
          </cell>
          <cell r="E9042" t="str">
            <v>M</v>
          </cell>
          <cell r="F9042" t="str">
            <v>180T84037K2</v>
          </cell>
          <cell r="G9042" t="str">
            <v>MTR</v>
          </cell>
          <cell r="H9042" t="str">
            <v>MTR</v>
          </cell>
          <cell r="I9042" t="str">
            <v>WIRE AC-CAVS0.3  GY- V</v>
          </cell>
          <cell r="J9042">
            <v>10</v>
          </cell>
          <cell r="K9042" t="str">
            <v>WIRE</v>
          </cell>
          <cell r="L9042" t="str">
            <v>WIRE</v>
          </cell>
          <cell r="M9042">
            <v>2000</v>
          </cell>
          <cell r="N9042" t="str">
            <v>BOBIN</v>
          </cell>
          <cell r="O9042">
            <v>2</v>
          </cell>
          <cell r="P9042">
            <v>0</v>
          </cell>
        </row>
        <row r="9043">
          <cell r="B9043" t="str">
            <v>AC-CAVS0.3  L</v>
          </cell>
          <cell r="C9043" t="str">
            <v>PASAW</v>
          </cell>
          <cell r="D9043">
            <v>2000</v>
          </cell>
          <cell r="E9043" t="str">
            <v>H</v>
          </cell>
          <cell r="F9043" t="str">
            <v>180T8403790</v>
          </cell>
          <cell r="G9043" t="str">
            <v>MTR</v>
          </cell>
          <cell r="H9043" t="str">
            <v>MTR</v>
          </cell>
          <cell r="I9043" t="str">
            <v>WIRE</v>
          </cell>
          <cell r="J9043">
            <v>10</v>
          </cell>
          <cell r="K9043" t="str">
            <v>WIRE</v>
          </cell>
          <cell r="L9043" t="str">
            <v>WIRE</v>
          </cell>
          <cell r="M9043">
            <v>2000</v>
          </cell>
          <cell r="N9043" t="str">
            <v>BOBIN</v>
          </cell>
          <cell r="O9043">
            <v>2</v>
          </cell>
          <cell r="P9043">
            <v>0</v>
          </cell>
        </row>
        <row r="9044">
          <cell r="B9044" t="str">
            <v>AC-CAVS0.3  L - R</v>
          </cell>
          <cell r="C9044" t="str">
            <v>PASAW</v>
          </cell>
          <cell r="D9044">
            <v>2000</v>
          </cell>
          <cell r="E9044" t="str">
            <v>M</v>
          </cell>
          <cell r="F9044" t="str">
            <v>180T8403795</v>
          </cell>
          <cell r="G9044" t="str">
            <v>MTR</v>
          </cell>
          <cell r="H9044" t="str">
            <v>MTR</v>
          </cell>
          <cell r="I9044" t="str">
            <v>WIRE AC-CAVS0.3  L - R</v>
          </cell>
          <cell r="J9044">
            <v>10</v>
          </cell>
          <cell r="K9044" t="str">
            <v>WIRE</v>
          </cell>
          <cell r="L9044" t="str">
            <v>WIRE</v>
          </cell>
          <cell r="M9044">
            <v>2000</v>
          </cell>
          <cell r="N9044" t="str">
            <v>BOBIN</v>
          </cell>
          <cell r="O9044">
            <v>2</v>
          </cell>
          <cell r="P9044">
            <v>0</v>
          </cell>
        </row>
        <row r="9045">
          <cell r="B9045" t="str">
            <v>AC-CAVS0.3  L - W</v>
          </cell>
          <cell r="C9045" t="str">
            <v>PASAW</v>
          </cell>
          <cell r="D9045">
            <v>2000</v>
          </cell>
          <cell r="E9045" t="str">
            <v>M</v>
          </cell>
          <cell r="F9045" t="str">
            <v>180T8403794</v>
          </cell>
          <cell r="G9045" t="str">
            <v>MTR</v>
          </cell>
          <cell r="H9045" t="str">
            <v>MTR</v>
          </cell>
          <cell r="I9045" t="str">
            <v>WIRE AC-CAVS0.3  L - W</v>
          </cell>
          <cell r="J9045">
            <v>10</v>
          </cell>
          <cell r="K9045" t="str">
            <v>WIRE</v>
          </cell>
          <cell r="L9045" t="str">
            <v>WIRE</v>
          </cell>
          <cell r="M9045">
            <v>2000</v>
          </cell>
          <cell r="N9045" t="str">
            <v>BOBIN</v>
          </cell>
          <cell r="O9045">
            <v>2</v>
          </cell>
          <cell r="P9045">
            <v>0</v>
          </cell>
        </row>
        <row r="9046">
          <cell r="B9046" t="str">
            <v>AC-CAVS0.3  LG</v>
          </cell>
          <cell r="C9046" t="str">
            <v>PASAW</v>
          </cell>
          <cell r="D9046">
            <v>2000</v>
          </cell>
          <cell r="E9046" t="str">
            <v>H</v>
          </cell>
          <cell r="F9046" t="str">
            <v>180T8403761</v>
          </cell>
          <cell r="G9046" t="str">
            <v>MTR</v>
          </cell>
          <cell r="H9046" t="str">
            <v>MTR</v>
          </cell>
          <cell r="I9046" t="str">
            <v>WIRE</v>
          </cell>
          <cell r="J9046">
            <v>10</v>
          </cell>
          <cell r="K9046" t="str">
            <v>WIRE</v>
          </cell>
          <cell r="L9046" t="str">
            <v>WIRE</v>
          </cell>
          <cell r="M9046">
            <v>2000</v>
          </cell>
          <cell r="N9046" t="str">
            <v>BOBIN</v>
          </cell>
          <cell r="O9046">
            <v>2</v>
          </cell>
          <cell r="P9046">
            <v>0</v>
          </cell>
        </row>
        <row r="9047">
          <cell r="B9047" t="str">
            <v>AC-CAVS0.3  O</v>
          </cell>
          <cell r="C9047" t="str">
            <v>PASAW</v>
          </cell>
          <cell r="D9047">
            <v>2000</v>
          </cell>
          <cell r="E9047" t="str">
            <v>H</v>
          </cell>
          <cell r="F9047" t="str">
            <v>180T8403751</v>
          </cell>
          <cell r="G9047" t="str">
            <v>MTR</v>
          </cell>
          <cell r="H9047" t="str">
            <v>MTR</v>
          </cell>
          <cell r="I9047" t="str">
            <v>WIRE</v>
          </cell>
          <cell r="J9047">
            <v>10</v>
          </cell>
          <cell r="K9047" t="str">
            <v>WIRE</v>
          </cell>
          <cell r="L9047" t="str">
            <v>WIRE</v>
          </cell>
          <cell r="M9047">
            <v>2000</v>
          </cell>
          <cell r="N9047" t="str">
            <v>BOBIN</v>
          </cell>
          <cell r="O9047">
            <v>2</v>
          </cell>
          <cell r="P9047">
            <v>0</v>
          </cell>
        </row>
        <row r="9048">
          <cell r="B9048" t="str">
            <v>AC-CAVS0.3  O - G</v>
          </cell>
          <cell r="C9048" t="str">
            <v>PASAW</v>
          </cell>
          <cell r="D9048">
            <v>2000</v>
          </cell>
          <cell r="E9048" t="str">
            <v>M</v>
          </cell>
          <cell r="F9048" t="str">
            <v>180T8403712</v>
          </cell>
          <cell r="G9048" t="str">
            <v>MTR</v>
          </cell>
          <cell r="H9048" t="str">
            <v>MTR</v>
          </cell>
          <cell r="I9048" t="str">
            <v>WIRE AC-CAVS0.3  O - G</v>
          </cell>
          <cell r="J9048">
            <v>10</v>
          </cell>
          <cell r="K9048" t="str">
            <v>WIRE</v>
          </cell>
          <cell r="L9048" t="str">
            <v>WIRE</v>
          </cell>
          <cell r="M9048">
            <v>2000</v>
          </cell>
          <cell r="N9048" t="str">
            <v>BOBIN</v>
          </cell>
          <cell r="O9048">
            <v>2</v>
          </cell>
          <cell r="P9048">
            <v>0</v>
          </cell>
        </row>
        <row r="9049">
          <cell r="B9049" t="str">
            <v>AC-CAVS0.3  P</v>
          </cell>
          <cell r="C9049" t="str">
            <v>PASAW</v>
          </cell>
          <cell r="D9049">
            <v>2000</v>
          </cell>
          <cell r="E9049" t="str">
            <v>H</v>
          </cell>
          <cell r="F9049" t="str">
            <v>180T8403752</v>
          </cell>
          <cell r="G9049" t="str">
            <v>MTR</v>
          </cell>
          <cell r="H9049" t="str">
            <v>MTR</v>
          </cell>
          <cell r="I9049" t="str">
            <v>WIRE</v>
          </cell>
          <cell r="J9049">
            <v>10</v>
          </cell>
          <cell r="K9049" t="str">
            <v>WIRE</v>
          </cell>
          <cell r="L9049" t="str">
            <v>WIRE</v>
          </cell>
          <cell r="M9049">
            <v>2000</v>
          </cell>
          <cell r="N9049" t="str">
            <v>BOBIN</v>
          </cell>
          <cell r="O9049">
            <v>2</v>
          </cell>
          <cell r="P9049">
            <v>0</v>
          </cell>
        </row>
        <row r="9050">
          <cell r="B9050" t="str">
            <v>AC-CAVS0.3  R</v>
          </cell>
          <cell r="C9050" t="str">
            <v>PASAW</v>
          </cell>
          <cell r="D9050">
            <v>2000</v>
          </cell>
          <cell r="E9050" t="str">
            <v>H</v>
          </cell>
          <cell r="F9050" t="str">
            <v>180T8403750</v>
          </cell>
          <cell r="G9050" t="str">
            <v>MTR</v>
          </cell>
          <cell r="H9050" t="str">
            <v>MTR</v>
          </cell>
          <cell r="I9050" t="str">
            <v>WIRE</v>
          </cell>
          <cell r="J9050">
            <v>10</v>
          </cell>
          <cell r="K9050" t="str">
            <v>WIRE</v>
          </cell>
          <cell r="L9050" t="str">
            <v>WIRE</v>
          </cell>
          <cell r="M9050">
            <v>2000</v>
          </cell>
          <cell r="N9050" t="str">
            <v>BOBIN</v>
          </cell>
          <cell r="O9050">
            <v>2</v>
          </cell>
          <cell r="P9050">
            <v>0</v>
          </cell>
        </row>
        <row r="9051">
          <cell r="B9051" t="str">
            <v>AC-CAVS0.3  SB</v>
          </cell>
          <cell r="C9051" t="str">
            <v>PASAW</v>
          </cell>
          <cell r="D9051">
            <v>2000</v>
          </cell>
          <cell r="E9051" t="str">
            <v>H</v>
          </cell>
          <cell r="F9051" t="str">
            <v>180T8403791</v>
          </cell>
          <cell r="G9051" t="str">
            <v>MTR</v>
          </cell>
          <cell r="H9051" t="str">
            <v>MTR</v>
          </cell>
          <cell r="I9051" t="str">
            <v>WIRE</v>
          </cell>
          <cell r="J9051">
            <v>10</v>
          </cell>
          <cell r="K9051" t="str">
            <v>WIRE</v>
          </cell>
          <cell r="L9051" t="str">
            <v>WIRE</v>
          </cell>
          <cell r="M9051">
            <v>2000</v>
          </cell>
          <cell r="N9051" t="str">
            <v>BOBIN</v>
          </cell>
          <cell r="O9051">
            <v>2</v>
          </cell>
          <cell r="P9051">
            <v>0</v>
          </cell>
        </row>
        <row r="9052">
          <cell r="B9052" t="str">
            <v>AC-CAVS0.3  V</v>
          </cell>
          <cell r="C9052" t="str">
            <v>PASAW</v>
          </cell>
          <cell r="D9052">
            <v>2000</v>
          </cell>
          <cell r="E9052" t="str">
            <v>H</v>
          </cell>
          <cell r="F9052" t="str">
            <v>180T8403792</v>
          </cell>
          <cell r="G9052" t="str">
            <v>MTR</v>
          </cell>
          <cell r="H9052" t="str">
            <v>MTR</v>
          </cell>
          <cell r="I9052" t="str">
            <v>WIRE</v>
          </cell>
          <cell r="J9052">
            <v>10</v>
          </cell>
          <cell r="K9052" t="str">
            <v>WIRE</v>
          </cell>
          <cell r="L9052" t="str">
            <v>WIRE</v>
          </cell>
          <cell r="M9052">
            <v>2000</v>
          </cell>
          <cell r="N9052" t="str">
            <v>BOBIN</v>
          </cell>
          <cell r="O9052">
            <v>2</v>
          </cell>
          <cell r="P9052">
            <v>0</v>
          </cell>
        </row>
        <row r="9053">
          <cell r="B9053" t="str">
            <v>AC-CAVS0.3  W</v>
          </cell>
          <cell r="C9053" t="str">
            <v>PASAW</v>
          </cell>
          <cell r="D9053">
            <v>2000</v>
          </cell>
          <cell r="F9053" t="str">
            <v>180T8403740</v>
          </cell>
          <cell r="G9053" t="str">
            <v>MTR</v>
          </cell>
          <cell r="H9053" t="str">
            <v>MTR</v>
          </cell>
          <cell r="I9053" t="str">
            <v>WIRE</v>
          </cell>
          <cell r="J9053">
            <v>10</v>
          </cell>
          <cell r="K9053" t="str">
            <v>WIRE</v>
          </cell>
          <cell r="L9053" t="str">
            <v>WIRE</v>
          </cell>
          <cell r="M9053">
            <v>2000</v>
          </cell>
          <cell r="N9053" t="str">
            <v>BOBIN</v>
          </cell>
          <cell r="O9053">
            <v>2</v>
          </cell>
          <cell r="P9053">
            <v>0</v>
          </cell>
        </row>
        <row r="9054">
          <cell r="B9054" t="str">
            <v>AC-CAVS0.3  W - B</v>
          </cell>
          <cell r="C9054" t="str">
            <v>PASAW</v>
          </cell>
          <cell r="D9054">
            <v>2000</v>
          </cell>
          <cell r="E9054" t="str">
            <v>M</v>
          </cell>
          <cell r="F9054" t="str">
            <v>180T8403743</v>
          </cell>
          <cell r="G9054" t="str">
            <v>MTR</v>
          </cell>
          <cell r="H9054" t="str">
            <v>MTR</v>
          </cell>
          <cell r="I9054" t="str">
            <v>WIRE AC-CAVS0.3  W - B</v>
          </cell>
          <cell r="J9054">
            <v>10</v>
          </cell>
          <cell r="K9054" t="str">
            <v>WIRE</v>
          </cell>
          <cell r="L9054" t="str">
            <v>WIRE</v>
          </cell>
          <cell r="M9054">
            <v>2000</v>
          </cell>
          <cell r="N9054" t="str">
            <v>BOBIN</v>
          </cell>
          <cell r="O9054">
            <v>2</v>
          </cell>
          <cell r="P9054">
            <v>0</v>
          </cell>
        </row>
        <row r="9055">
          <cell r="B9055" t="str">
            <v>AC-CAVS0.3  Y</v>
          </cell>
          <cell r="C9055" t="str">
            <v>PASAW</v>
          </cell>
          <cell r="D9055">
            <v>2000</v>
          </cell>
          <cell r="E9055" t="str">
            <v>H</v>
          </cell>
          <cell r="F9055" t="str">
            <v>180T8403770</v>
          </cell>
          <cell r="G9055" t="str">
            <v>MTR</v>
          </cell>
          <cell r="H9055" t="str">
            <v>MTR</v>
          </cell>
          <cell r="I9055" t="str">
            <v>WIRE</v>
          </cell>
          <cell r="J9055">
            <v>10</v>
          </cell>
          <cell r="K9055" t="str">
            <v>WIRE</v>
          </cell>
          <cell r="L9055" t="str">
            <v>WIRE</v>
          </cell>
          <cell r="M9055">
            <v>2000</v>
          </cell>
          <cell r="N9055" t="str">
            <v>BOBIN</v>
          </cell>
          <cell r="O9055">
            <v>2</v>
          </cell>
          <cell r="P9055">
            <v>0</v>
          </cell>
        </row>
        <row r="9056">
          <cell r="B9056" t="str">
            <v>AC-CAVS0.5  B</v>
          </cell>
          <cell r="C9056" t="str">
            <v>PASAW</v>
          </cell>
          <cell r="D9056">
            <v>1500</v>
          </cell>
          <cell r="F9056" t="str">
            <v>180T8403930</v>
          </cell>
          <cell r="G9056" t="str">
            <v>MTR</v>
          </cell>
          <cell r="H9056" t="str">
            <v>MTR</v>
          </cell>
          <cell r="I9056" t="str">
            <v>WIRE</v>
          </cell>
          <cell r="J9056">
            <v>10</v>
          </cell>
          <cell r="K9056" t="str">
            <v>WIRE</v>
          </cell>
          <cell r="L9056" t="str">
            <v>WIRE</v>
          </cell>
          <cell r="M9056">
            <v>1500</v>
          </cell>
          <cell r="N9056" t="str">
            <v>BOBIN</v>
          </cell>
          <cell r="O9056">
            <v>2</v>
          </cell>
          <cell r="P9056">
            <v>0</v>
          </cell>
        </row>
        <row r="9057">
          <cell r="B9057" t="str">
            <v>AC-CAVS0.5  B - G</v>
          </cell>
          <cell r="C9057" t="str">
            <v>PASAW</v>
          </cell>
          <cell r="D9057">
            <v>1500</v>
          </cell>
          <cell r="E9057" t="str">
            <v>M</v>
          </cell>
          <cell r="F9057" t="str">
            <v>180T8403936</v>
          </cell>
          <cell r="G9057" t="str">
            <v>MTR</v>
          </cell>
          <cell r="H9057" t="str">
            <v>MTR</v>
          </cell>
          <cell r="I9057" t="str">
            <v>WIRE AC-CAVS0.5  B - G</v>
          </cell>
          <cell r="J9057">
            <v>10</v>
          </cell>
          <cell r="K9057" t="str">
            <v>WIRE</v>
          </cell>
          <cell r="L9057" t="str">
            <v>WIRE</v>
          </cell>
          <cell r="M9057">
            <v>1500</v>
          </cell>
          <cell r="N9057" t="str">
            <v>BOBIN</v>
          </cell>
          <cell r="O9057">
            <v>2</v>
          </cell>
          <cell r="P9057">
            <v>0</v>
          </cell>
        </row>
        <row r="9058">
          <cell r="B9058" t="str">
            <v>AC-CAVS0.5  B - O</v>
          </cell>
          <cell r="C9058" t="str">
            <v>PASAW</v>
          </cell>
          <cell r="D9058">
            <v>1500</v>
          </cell>
          <cell r="F9058" t="str">
            <v>180T8403903</v>
          </cell>
          <cell r="G9058" t="str">
            <v>MTR</v>
          </cell>
          <cell r="H9058" t="str">
            <v>MTR</v>
          </cell>
          <cell r="I9058" t="str">
            <v>WIRE AC-CAVS0.5  B - O</v>
          </cell>
          <cell r="J9058">
            <v>10</v>
          </cell>
          <cell r="K9058" t="str">
            <v>WIRE</v>
          </cell>
          <cell r="L9058" t="str">
            <v>WIRE</v>
          </cell>
          <cell r="M9058">
            <v>1500</v>
          </cell>
          <cell r="N9058" t="str">
            <v>BOBIN</v>
          </cell>
          <cell r="O9058">
            <v>2</v>
          </cell>
          <cell r="P9058">
            <v>0</v>
          </cell>
        </row>
        <row r="9059">
          <cell r="B9059" t="str">
            <v>AC-CAVS0.5  B - W</v>
          </cell>
          <cell r="C9059" t="str">
            <v>PASAW</v>
          </cell>
          <cell r="D9059">
            <v>1500</v>
          </cell>
          <cell r="E9059" t="str">
            <v>M</v>
          </cell>
          <cell r="F9059" t="str">
            <v>180T8403934</v>
          </cell>
          <cell r="G9059" t="str">
            <v>MTR</v>
          </cell>
          <cell r="H9059" t="str">
            <v>MTR</v>
          </cell>
          <cell r="I9059" t="str">
            <v>WIRE AC-CAVS0.5  B - W</v>
          </cell>
          <cell r="J9059">
            <v>10</v>
          </cell>
          <cell r="K9059" t="str">
            <v>WIRE</v>
          </cell>
          <cell r="L9059" t="str">
            <v>WIRE</v>
          </cell>
          <cell r="M9059">
            <v>1500</v>
          </cell>
          <cell r="N9059" t="str">
            <v>BOBIN</v>
          </cell>
          <cell r="O9059">
            <v>2</v>
          </cell>
          <cell r="P9059">
            <v>0</v>
          </cell>
        </row>
        <row r="9060">
          <cell r="B9060" t="str">
            <v>AC-CAVS0.5  B - Y</v>
          </cell>
          <cell r="C9060" t="str">
            <v>PASAW</v>
          </cell>
          <cell r="D9060">
            <v>1500</v>
          </cell>
          <cell r="F9060" t="str">
            <v>180T8403937</v>
          </cell>
          <cell r="G9060" t="str">
            <v>MTR</v>
          </cell>
          <cell r="H9060" t="str">
            <v>MTR</v>
          </cell>
          <cell r="I9060" t="str">
            <v>WIRE AC-CAVS0.5  B - Y</v>
          </cell>
          <cell r="J9060">
            <v>10</v>
          </cell>
          <cell r="K9060" t="str">
            <v>WIRE</v>
          </cell>
          <cell r="L9060" t="str">
            <v>WIRE</v>
          </cell>
          <cell r="M9060">
            <v>1500</v>
          </cell>
          <cell r="N9060" t="str">
            <v>BOBIN</v>
          </cell>
          <cell r="O9060">
            <v>2</v>
          </cell>
          <cell r="P9060">
            <v>0</v>
          </cell>
        </row>
        <row r="9061">
          <cell r="B9061" t="str">
            <v>AC-CAVS0.5  BR</v>
          </cell>
          <cell r="C9061" t="str">
            <v>PASAW</v>
          </cell>
          <cell r="D9061">
            <v>1500</v>
          </cell>
          <cell r="F9061" t="str">
            <v>180T8403980</v>
          </cell>
          <cell r="G9061" t="str">
            <v>MTR</v>
          </cell>
          <cell r="H9061" t="str">
            <v>MTR</v>
          </cell>
          <cell r="I9061" t="str">
            <v>WIRE AC-CAVS0.5  BR</v>
          </cell>
          <cell r="J9061">
            <v>10</v>
          </cell>
          <cell r="K9061" t="str">
            <v>WIRE</v>
          </cell>
          <cell r="L9061" t="str">
            <v>WIRE</v>
          </cell>
          <cell r="M9061">
            <v>1500</v>
          </cell>
          <cell r="N9061" t="str">
            <v>BOBIN</v>
          </cell>
          <cell r="O9061">
            <v>2</v>
          </cell>
          <cell r="P9061">
            <v>0</v>
          </cell>
        </row>
        <row r="9062">
          <cell r="B9062" t="str">
            <v>AC-CAVS0.5  BR- Y</v>
          </cell>
          <cell r="C9062" t="str">
            <v>PASAW</v>
          </cell>
          <cell r="D9062">
            <v>2200</v>
          </cell>
          <cell r="F9062" t="str">
            <v>AC-CAVS0.5  BR- Y</v>
          </cell>
          <cell r="G9062" t="str">
            <v>MTR</v>
          </cell>
          <cell r="H9062" t="str">
            <v>MTR</v>
          </cell>
          <cell r="I9062" t="str">
            <v>WIRE</v>
          </cell>
          <cell r="J9062">
            <v>10</v>
          </cell>
          <cell r="K9062" t="str">
            <v>WIRE</v>
          </cell>
          <cell r="L9062" t="str">
            <v>WIRE</v>
          </cell>
          <cell r="M9062">
            <v>2200</v>
          </cell>
          <cell r="N9062" t="str">
            <v>BOBIN</v>
          </cell>
          <cell r="O9062">
            <v>2</v>
          </cell>
          <cell r="P9062">
            <v>0</v>
          </cell>
        </row>
        <row r="9063">
          <cell r="B9063" t="str">
            <v>AC-CAVS0.5  G</v>
          </cell>
          <cell r="C9063" t="str">
            <v>PASAW</v>
          </cell>
          <cell r="D9063">
            <v>1500</v>
          </cell>
          <cell r="F9063" t="str">
            <v>180T8403960</v>
          </cell>
          <cell r="G9063" t="str">
            <v>MTR</v>
          </cell>
          <cell r="H9063" t="str">
            <v>MTR</v>
          </cell>
          <cell r="I9063" t="str">
            <v>WIRE</v>
          </cell>
          <cell r="J9063">
            <v>10</v>
          </cell>
          <cell r="K9063" t="str">
            <v>WIRE</v>
          </cell>
          <cell r="L9063" t="str">
            <v>WIRE</v>
          </cell>
          <cell r="M9063">
            <v>1500</v>
          </cell>
          <cell r="N9063" t="str">
            <v>BOBIN</v>
          </cell>
          <cell r="O9063">
            <v>2</v>
          </cell>
          <cell r="P9063">
            <v>0</v>
          </cell>
        </row>
        <row r="9064">
          <cell r="B9064" t="str">
            <v>AC-CAVS0.5  G - B</v>
          </cell>
          <cell r="C9064" t="str">
            <v>PASAW</v>
          </cell>
          <cell r="D9064">
            <v>1500</v>
          </cell>
          <cell r="E9064" t="str">
            <v>M</v>
          </cell>
          <cell r="F9064" t="str">
            <v>180T8403963</v>
          </cell>
          <cell r="G9064" t="str">
            <v>MTR</v>
          </cell>
          <cell r="H9064" t="str">
            <v>MTR</v>
          </cell>
          <cell r="I9064" t="str">
            <v>WIRE AC-CAVS0.5  G - B</v>
          </cell>
          <cell r="J9064">
            <v>10</v>
          </cell>
          <cell r="K9064" t="str">
            <v>WIRE</v>
          </cell>
          <cell r="L9064" t="str">
            <v>WIRE</v>
          </cell>
          <cell r="M9064">
            <v>1500</v>
          </cell>
          <cell r="N9064" t="str">
            <v>BOBIN</v>
          </cell>
          <cell r="O9064">
            <v>2</v>
          </cell>
          <cell r="P9064">
            <v>0</v>
          </cell>
        </row>
        <row r="9065">
          <cell r="B9065" t="str">
            <v>AC-CAVS0.5  G - O</v>
          </cell>
          <cell r="C9065" t="str">
            <v>PASAW</v>
          </cell>
          <cell r="D9065">
            <v>1500</v>
          </cell>
          <cell r="E9065" t="str">
            <v>M</v>
          </cell>
          <cell r="F9065" t="str">
            <v>180T8403918</v>
          </cell>
          <cell r="G9065" t="str">
            <v>MTR</v>
          </cell>
          <cell r="H9065" t="str">
            <v>MTR</v>
          </cell>
          <cell r="I9065" t="str">
            <v>WIRE AC-CAVS0.5  G - O</v>
          </cell>
          <cell r="J9065">
            <v>10</v>
          </cell>
          <cell r="K9065" t="str">
            <v>WIRE</v>
          </cell>
          <cell r="L9065" t="str">
            <v>WIRE</v>
          </cell>
          <cell r="M9065">
            <v>1500</v>
          </cell>
          <cell r="N9065" t="str">
            <v>BOBIN</v>
          </cell>
          <cell r="O9065">
            <v>2</v>
          </cell>
          <cell r="P9065">
            <v>0</v>
          </cell>
        </row>
        <row r="9066">
          <cell r="B9066" t="str">
            <v>AC-CAVS0.5  G - R</v>
          </cell>
          <cell r="C9066" t="str">
            <v>PASAW</v>
          </cell>
          <cell r="D9066">
            <v>1500</v>
          </cell>
          <cell r="E9066" t="str">
            <v>M</v>
          </cell>
          <cell r="F9066" t="str">
            <v>180T8403965</v>
          </cell>
          <cell r="G9066" t="str">
            <v>MTR</v>
          </cell>
          <cell r="H9066" t="str">
            <v>MTR</v>
          </cell>
          <cell r="I9066" t="str">
            <v>WIRE AC-CAVS0.5  G - R</v>
          </cell>
          <cell r="J9066">
            <v>10</v>
          </cell>
          <cell r="K9066" t="str">
            <v>WIRE</v>
          </cell>
          <cell r="L9066" t="str">
            <v>WIRE</v>
          </cell>
          <cell r="M9066">
            <v>1500</v>
          </cell>
          <cell r="N9066" t="str">
            <v>BOBIN</v>
          </cell>
          <cell r="O9066">
            <v>2</v>
          </cell>
          <cell r="P9066">
            <v>0</v>
          </cell>
        </row>
        <row r="9067">
          <cell r="B9067" t="str">
            <v>AC-CAVS0.5  G - W</v>
          </cell>
          <cell r="C9067" t="str">
            <v>PASAW</v>
          </cell>
          <cell r="D9067">
            <v>1500</v>
          </cell>
          <cell r="E9067" t="str">
            <v>M</v>
          </cell>
          <cell r="F9067" t="str">
            <v>180T8403964</v>
          </cell>
          <cell r="G9067" t="str">
            <v>MTR</v>
          </cell>
          <cell r="H9067" t="str">
            <v>MTR</v>
          </cell>
          <cell r="I9067" t="str">
            <v>WIRE AC-CAVS0.5  G - W</v>
          </cell>
          <cell r="J9067">
            <v>10</v>
          </cell>
          <cell r="K9067" t="str">
            <v>WIRE</v>
          </cell>
          <cell r="L9067" t="str">
            <v>WIRE</v>
          </cell>
          <cell r="M9067">
            <v>1500</v>
          </cell>
          <cell r="N9067" t="str">
            <v>BOBIN</v>
          </cell>
          <cell r="O9067">
            <v>2</v>
          </cell>
          <cell r="P9067">
            <v>0</v>
          </cell>
        </row>
        <row r="9068">
          <cell r="B9068" t="str">
            <v>AC-CAVS0.5  G - Y</v>
          </cell>
          <cell r="C9068" t="str">
            <v>PASAW</v>
          </cell>
          <cell r="D9068">
            <v>1500</v>
          </cell>
          <cell r="E9068" t="str">
            <v>M</v>
          </cell>
          <cell r="F9068" t="str">
            <v>180T8403967</v>
          </cell>
          <cell r="G9068" t="str">
            <v>MTR</v>
          </cell>
          <cell r="H9068" t="str">
            <v>MTR</v>
          </cell>
          <cell r="I9068" t="str">
            <v>WIRE AC-CAVS0.5  G - Y</v>
          </cell>
          <cell r="J9068">
            <v>10</v>
          </cell>
          <cell r="K9068" t="str">
            <v>WIRE</v>
          </cell>
          <cell r="L9068" t="str">
            <v>WIRE</v>
          </cell>
          <cell r="M9068">
            <v>1500</v>
          </cell>
          <cell r="N9068" t="str">
            <v>BOBIN</v>
          </cell>
          <cell r="O9068">
            <v>2</v>
          </cell>
          <cell r="P9068">
            <v>0</v>
          </cell>
        </row>
        <row r="9069">
          <cell r="B9069" t="str">
            <v>AC-CAVS0.5  GY</v>
          </cell>
          <cell r="C9069" t="str">
            <v>PASAW</v>
          </cell>
          <cell r="D9069">
            <v>1500</v>
          </cell>
          <cell r="E9069" t="str">
            <v>H</v>
          </cell>
          <cell r="F9069" t="str">
            <v>180T8403941</v>
          </cell>
          <cell r="G9069" t="str">
            <v>MTR</v>
          </cell>
          <cell r="H9069" t="str">
            <v>MTR</v>
          </cell>
          <cell r="I9069" t="str">
            <v>WIRE AC-CAVS0.5  GY</v>
          </cell>
          <cell r="J9069">
            <v>10</v>
          </cell>
          <cell r="K9069" t="str">
            <v>WIRE</v>
          </cell>
          <cell r="L9069" t="str">
            <v>WIRE</v>
          </cell>
          <cell r="M9069">
            <v>1500</v>
          </cell>
          <cell r="N9069" t="str">
            <v>BOBIN</v>
          </cell>
          <cell r="O9069">
            <v>2</v>
          </cell>
          <cell r="P9069">
            <v>0</v>
          </cell>
        </row>
        <row r="9070">
          <cell r="B9070" t="str">
            <v>AC-CAVS0.5  GY- L</v>
          </cell>
          <cell r="C9070" t="str">
            <v>PASAW</v>
          </cell>
          <cell r="D9070">
            <v>1500</v>
          </cell>
          <cell r="E9070" t="str">
            <v>D</v>
          </cell>
          <cell r="F9070" t="str">
            <v>180T8403911</v>
          </cell>
          <cell r="G9070" t="str">
            <v>MTR</v>
          </cell>
          <cell r="H9070" t="str">
            <v>MTR</v>
          </cell>
          <cell r="I9070" t="str">
            <v>WIRE AC-CAVS0.5  GY- L</v>
          </cell>
          <cell r="J9070">
            <v>10</v>
          </cell>
          <cell r="K9070" t="str">
            <v>WIRE</v>
          </cell>
          <cell r="L9070" t="str">
            <v>WIRE</v>
          </cell>
          <cell r="M9070">
            <v>1500</v>
          </cell>
          <cell r="N9070" t="str">
            <v>BOBIN</v>
          </cell>
          <cell r="O9070">
            <v>2</v>
          </cell>
          <cell r="P9070">
            <v>0</v>
          </cell>
        </row>
        <row r="9071">
          <cell r="B9071" t="str">
            <v>AC-CAVS0.5  L</v>
          </cell>
          <cell r="C9071" t="str">
            <v>PASAW</v>
          </cell>
          <cell r="D9071">
            <v>1500</v>
          </cell>
          <cell r="E9071" t="str">
            <v>H</v>
          </cell>
          <cell r="F9071" t="str">
            <v>180T8403990</v>
          </cell>
          <cell r="G9071" t="str">
            <v>MTR</v>
          </cell>
          <cell r="H9071" t="str">
            <v>MTR</v>
          </cell>
          <cell r="I9071" t="str">
            <v>WIRE AC-CAVS0.5  L</v>
          </cell>
          <cell r="J9071">
            <v>10</v>
          </cell>
          <cell r="K9071" t="str">
            <v>WIRE</v>
          </cell>
          <cell r="L9071" t="str">
            <v>WIRE</v>
          </cell>
          <cell r="M9071">
            <v>1500</v>
          </cell>
          <cell r="N9071" t="str">
            <v>BOBIN</v>
          </cell>
          <cell r="O9071">
            <v>2</v>
          </cell>
          <cell r="P9071">
            <v>0</v>
          </cell>
        </row>
        <row r="9072">
          <cell r="B9072" t="str">
            <v>AC-CAVS0.5  L - B</v>
          </cell>
          <cell r="C9072" t="str">
            <v>PASAW</v>
          </cell>
          <cell r="D9072">
            <v>2200</v>
          </cell>
          <cell r="F9072" t="str">
            <v>AC-CAVS0.5  L - B</v>
          </cell>
          <cell r="G9072" t="str">
            <v>MTR</v>
          </cell>
          <cell r="H9072" t="str">
            <v>MTR</v>
          </cell>
          <cell r="I9072" t="str">
            <v>WIRE</v>
          </cell>
          <cell r="J9072">
            <v>10</v>
          </cell>
          <cell r="K9072" t="str">
            <v>WIRE</v>
          </cell>
          <cell r="L9072" t="str">
            <v>WIRE</v>
          </cell>
          <cell r="M9072">
            <v>2200</v>
          </cell>
          <cell r="N9072" t="str">
            <v>BOBIN</v>
          </cell>
          <cell r="O9072">
            <v>2</v>
          </cell>
          <cell r="P9072">
            <v>0</v>
          </cell>
        </row>
        <row r="9073">
          <cell r="B9073" t="str">
            <v>AC-CAVS0.5  L - R</v>
          </cell>
          <cell r="C9073" t="str">
            <v>PASAW</v>
          </cell>
          <cell r="D9073">
            <v>2200</v>
          </cell>
          <cell r="F9073" t="str">
            <v>AC-CAVS0.5  L - R</v>
          </cell>
          <cell r="G9073" t="str">
            <v>MTR</v>
          </cell>
          <cell r="H9073" t="str">
            <v>MTR</v>
          </cell>
          <cell r="I9073" t="str">
            <v>WIRE</v>
          </cell>
          <cell r="J9073">
            <v>10</v>
          </cell>
          <cell r="K9073" t="str">
            <v>WIRE</v>
          </cell>
          <cell r="L9073" t="str">
            <v>WIRE</v>
          </cell>
          <cell r="M9073">
            <v>2200</v>
          </cell>
          <cell r="N9073" t="str">
            <v>BOBIN</v>
          </cell>
          <cell r="O9073">
            <v>2</v>
          </cell>
          <cell r="P9073">
            <v>0</v>
          </cell>
        </row>
        <row r="9074">
          <cell r="B9074" t="str">
            <v>AC-CAVS0.5  L - Y</v>
          </cell>
          <cell r="C9074" t="str">
            <v>PASAW</v>
          </cell>
          <cell r="D9074">
            <v>2200</v>
          </cell>
          <cell r="F9074" t="str">
            <v>AC-CAVS0.5  L - Y</v>
          </cell>
          <cell r="G9074" t="str">
            <v>MTR</v>
          </cell>
          <cell r="H9074" t="str">
            <v>MTR</v>
          </cell>
          <cell r="I9074" t="str">
            <v>WIRE</v>
          </cell>
          <cell r="J9074">
            <v>10</v>
          </cell>
          <cell r="K9074" t="str">
            <v>WIRE</v>
          </cell>
          <cell r="L9074" t="str">
            <v>WIRE</v>
          </cell>
          <cell r="M9074">
            <v>2200</v>
          </cell>
          <cell r="N9074" t="str">
            <v>BOBIN</v>
          </cell>
          <cell r="O9074">
            <v>2</v>
          </cell>
          <cell r="P9074">
            <v>0</v>
          </cell>
        </row>
        <row r="9075">
          <cell r="B9075" t="str">
            <v>AC-CAVS0.5  LG</v>
          </cell>
          <cell r="C9075" t="str">
            <v>PASAW</v>
          </cell>
          <cell r="D9075">
            <v>1500</v>
          </cell>
          <cell r="E9075" t="str">
            <v>H</v>
          </cell>
          <cell r="F9075" t="str">
            <v>180T8403961</v>
          </cell>
          <cell r="G9075" t="str">
            <v>MTR</v>
          </cell>
          <cell r="H9075" t="str">
            <v>MTR</v>
          </cell>
          <cell r="I9075" t="str">
            <v>WIRE AC-CAVS0.5  LG</v>
          </cell>
          <cell r="J9075">
            <v>10</v>
          </cell>
          <cell r="K9075" t="str">
            <v>WIRE</v>
          </cell>
          <cell r="L9075" t="str">
            <v>WIRE</v>
          </cell>
          <cell r="M9075">
            <v>1500</v>
          </cell>
          <cell r="N9075" t="str">
            <v>BOBIN</v>
          </cell>
          <cell r="O9075">
            <v>2</v>
          </cell>
          <cell r="P9075">
            <v>0</v>
          </cell>
        </row>
        <row r="9076">
          <cell r="B9076" t="str">
            <v>AC-CAVS0.5  LG- B</v>
          </cell>
          <cell r="C9076" t="str">
            <v>PASAW</v>
          </cell>
          <cell r="D9076">
            <v>1500</v>
          </cell>
          <cell r="E9076" t="str">
            <v>D</v>
          </cell>
          <cell r="F9076" t="str">
            <v>180T8403917</v>
          </cell>
          <cell r="G9076" t="str">
            <v>MTR</v>
          </cell>
          <cell r="H9076" t="str">
            <v>MTR</v>
          </cell>
          <cell r="I9076" t="str">
            <v>WIRE AC-CAVS0.5  LG- B</v>
          </cell>
          <cell r="J9076">
            <v>10</v>
          </cell>
          <cell r="K9076" t="str">
            <v>WIRE</v>
          </cell>
          <cell r="L9076" t="str">
            <v>WIRE</v>
          </cell>
          <cell r="M9076">
            <v>1500</v>
          </cell>
          <cell r="N9076" t="str">
            <v>BOBIN</v>
          </cell>
          <cell r="O9076">
            <v>2</v>
          </cell>
          <cell r="P9076">
            <v>0</v>
          </cell>
        </row>
        <row r="9077">
          <cell r="B9077" t="str">
            <v>AC-CAVS0.5  O</v>
          </cell>
          <cell r="C9077" t="str">
            <v>PASAW</v>
          </cell>
          <cell r="D9077">
            <v>1500</v>
          </cell>
          <cell r="E9077" t="str">
            <v>H</v>
          </cell>
          <cell r="F9077" t="str">
            <v>180T8403951</v>
          </cell>
          <cell r="G9077" t="str">
            <v>MTR</v>
          </cell>
          <cell r="H9077" t="str">
            <v>MTR</v>
          </cell>
          <cell r="I9077" t="str">
            <v>WIRE AC-CAVS0.5  O</v>
          </cell>
          <cell r="J9077">
            <v>10</v>
          </cell>
          <cell r="K9077" t="str">
            <v>WIRE</v>
          </cell>
          <cell r="L9077" t="str">
            <v>WIRE</v>
          </cell>
          <cell r="M9077">
            <v>1500</v>
          </cell>
          <cell r="N9077" t="str">
            <v>BOBIN</v>
          </cell>
          <cell r="O9077">
            <v>2</v>
          </cell>
          <cell r="P9077">
            <v>0</v>
          </cell>
        </row>
        <row r="9078">
          <cell r="B9078" t="str">
            <v>AC-CAVS0.5  O - W</v>
          </cell>
          <cell r="C9078" t="str">
            <v>PASAW</v>
          </cell>
          <cell r="D9078">
            <v>1500</v>
          </cell>
          <cell r="E9078" t="str">
            <v>D</v>
          </cell>
          <cell r="F9078" t="str">
            <v>180T8403904</v>
          </cell>
          <cell r="G9078" t="str">
            <v>MTR</v>
          </cell>
          <cell r="H9078" t="str">
            <v>MTR</v>
          </cell>
          <cell r="I9078" t="str">
            <v>WIRE AC-CAVS0.5  O - W</v>
          </cell>
          <cell r="J9078">
            <v>10</v>
          </cell>
          <cell r="K9078" t="str">
            <v>WIRE</v>
          </cell>
          <cell r="L9078" t="str">
            <v>WIRE</v>
          </cell>
          <cell r="M9078">
            <v>1500</v>
          </cell>
          <cell r="N9078" t="str">
            <v>BOBIN</v>
          </cell>
          <cell r="O9078">
            <v>2</v>
          </cell>
          <cell r="P9078">
            <v>0</v>
          </cell>
        </row>
        <row r="9079">
          <cell r="B9079" t="str">
            <v>AC-CAVS0.5  P</v>
          </cell>
          <cell r="C9079" t="str">
            <v>PASAW</v>
          </cell>
          <cell r="D9079">
            <v>1500</v>
          </cell>
          <cell r="E9079" t="str">
            <v>H</v>
          </cell>
          <cell r="F9079" t="str">
            <v>180T8403952</v>
          </cell>
          <cell r="G9079" t="str">
            <v>MTR</v>
          </cell>
          <cell r="H9079" t="str">
            <v>MTR</v>
          </cell>
          <cell r="I9079" t="str">
            <v>WIRE AC-CAVS0.5  P</v>
          </cell>
          <cell r="J9079">
            <v>10</v>
          </cell>
          <cell r="K9079" t="str">
            <v>WIRE</v>
          </cell>
          <cell r="L9079" t="str">
            <v>WIRE</v>
          </cell>
          <cell r="M9079">
            <v>1500</v>
          </cell>
          <cell r="N9079" t="str">
            <v>BOBIN</v>
          </cell>
          <cell r="O9079">
            <v>2</v>
          </cell>
          <cell r="P9079">
            <v>0</v>
          </cell>
        </row>
        <row r="9080">
          <cell r="B9080" t="str">
            <v>AC-CAVS0.5  P - B</v>
          </cell>
          <cell r="C9080" t="str">
            <v>PASAW</v>
          </cell>
          <cell r="D9080">
            <v>1500</v>
          </cell>
          <cell r="E9080" t="str">
            <v>D</v>
          </cell>
          <cell r="F9080" t="str">
            <v>180T8403907</v>
          </cell>
          <cell r="G9080" t="str">
            <v>MTR</v>
          </cell>
          <cell r="H9080" t="str">
            <v>MTR</v>
          </cell>
          <cell r="I9080" t="str">
            <v>WIRE AC-CAVS0.5  P - B</v>
          </cell>
          <cell r="J9080">
            <v>10</v>
          </cell>
          <cell r="K9080" t="str">
            <v>WIRE</v>
          </cell>
          <cell r="L9080" t="str">
            <v>WIRE</v>
          </cell>
          <cell r="M9080">
            <v>1500</v>
          </cell>
          <cell r="N9080" t="str">
            <v>BOBIN</v>
          </cell>
          <cell r="O9080">
            <v>2</v>
          </cell>
          <cell r="P9080">
            <v>0</v>
          </cell>
        </row>
        <row r="9081">
          <cell r="B9081" t="str">
            <v>AC-CAVS0.5  R</v>
          </cell>
          <cell r="C9081" t="str">
            <v>PASAW</v>
          </cell>
          <cell r="D9081">
            <v>1500</v>
          </cell>
          <cell r="F9081" t="str">
            <v>180T8403950</v>
          </cell>
          <cell r="G9081" t="str">
            <v>MTR</v>
          </cell>
          <cell r="H9081" t="str">
            <v>MTR</v>
          </cell>
          <cell r="I9081" t="str">
            <v>WIRE</v>
          </cell>
          <cell r="J9081">
            <v>10</v>
          </cell>
          <cell r="K9081" t="str">
            <v>WIRE</v>
          </cell>
          <cell r="L9081" t="str">
            <v>WIRE</v>
          </cell>
          <cell r="M9081">
            <v>1500</v>
          </cell>
          <cell r="N9081" t="str">
            <v>BOBIN</v>
          </cell>
          <cell r="O9081">
            <v>2</v>
          </cell>
          <cell r="P9081">
            <v>0</v>
          </cell>
        </row>
        <row r="9082">
          <cell r="B9082" t="str">
            <v>AC-CAVS0.5  R - W</v>
          </cell>
          <cell r="C9082" t="str">
            <v>PASAW</v>
          </cell>
          <cell r="D9082">
            <v>2200</v>
          </cell>
          <cell r="F9082" t="str">
            <v>AC-CAVS0.5  R - W</v>
          </cell>
          <cell r="G9082" t="str">
            <v>MTR</v>
          </cell>
          <cell r="H9082" t="str">
            <v>MTR</v>
          </cell>
          <cell r="I9082" t="str">
            <v>WIRE</v>
          </cell>
          <cell r="J9082">
            <v>10</v>
          </cell>
          <cell r="K9082" t="str">
            <v>WIRE</v>
          </cell>
          <cell r="L9082" t="str">
            <v>WIRE</v>
          </cell>
          <cell r="M9082">
            <v>2200</v>
          </cell>
          <cell r="N9082" t="str">
            <v>BOBIN</v>
          </cell>
          <cell r="O9082">
            <v>2</v>
          </cell>
          <cell r="P9082">
            <v>0</v>
          </cell>
        </row>
        <row r="9083">
          <cell r="B9083" t="str">
            <v>AC-CAVS0.5  R - Y</v>
          </cell>
          <cell r="C9083" t="str">
            <v>PASAW</v>
          </cell>
          <cell r="D9083">
            <v>2200</v>
          </cell>
          <cell r="F9083" t="str">
            <v>AC-CAVS0.5  R - Y</v>
          </cell>
          <cell r="G9083" t="str">
            <v>MTR</v>
          </cell>
          <cell r="H9083" t="str">
            <v>MTR</v>
          </cell>
          <cell r="I9083" t="str">
            <v>WIRE</v>
          </cell>
          <cell r="J9083">
            <v>10</v>
          </cell>
          <cell r="K9083" t="str">
            <v>WIRE</v>
          </cell>
          <cell r="L9083" t="str">
            <v>WIRE</v>
          </cell>
          <cell r="M9083">
            <v>2200</v>
          </cell>
          <cell r="N9083" t="str">
            <v>BOBIN</v>
          </cell>
          <cell r="O9083">
            <v>2</v>
          </cell>
          <cell r="P9083">
            <v>0</v>
          </cell>
        </row>
        <row r="9084">
          <cell r="B9084" t="str">
            <v>AC-CAVS0.5  SB</v>
          </cell>
          <cell r="C9084" t="str">
            <v>PASAW</v>
          </cell>
          <cell r="D9084">
            <v>1500</v>
          </cell>
          <cell r="E9084" t="str">
            <v>H</v>
          </cell>
          <cell r="F9084" t="str">
            <v>180T8403991</v>
          </cell>
          <cell r="G9084" t="str">
            <v>MTR</v>
          </cell>
          <cell r="H9084" t="str">
            <v>MTR</v>
          </cell>
          <cell r="I9084" t="str">
            <v>WIRE AC-CAVS0.5  SB</v>
          </cell>
          <cell r="J9084">
            <v>10</v>
          </cell>
          <cell r="K9084" t="str">
            <v>WIRE</v>
          </cell>
          <cell r="L9084" t="str">
            <v>WIRE</v>
          </cell>
          <cell r="M9084">
            <v>1500</v>
          </cell>
          <cell r="N9084" t="str">
            <v>BOBIN</v>
          </cell>
          <cell r="O9084">
            <v>2</v>
          </cell>
          <cell r="P9084">
            <v>0</v>
          </cell>
        </row>
        <row r="9085">
          <cell r="B9085" t="str">
            <v>AC-CAVS0.5  V</v>
          </cell>
          <cell r="C9085" t="str">
            <v>PASAW</v>
          </cell>
          <cell r="D9085">
            <v>1500</v>
          </cell>
          <cell r="E9085" t="str">
            <v>H</v>
          </cell>
          <cell r="F9085" t="str">
            <v>180T8403992</v>
          </cell>
          <cell r="G9085" t="str">
            <v>MTR</v>
          </cell>
          <cell r="H9085" t="str">
            <v>MTR</v>
          </cell>
          <cell r="I9085" t="str">
            <v>WIRE AC-CAVS0.5  V</v>
          </cell>
          <cell r="J9085">
            <v>10</v>
          </cell>
          <cell r="K9085" t="str">
            <v>WIRE</v>
          </cell>
          <cell r="L9085" t="str">
            <v>WIRE</v>
          </cell>
          <cell r="M9085">
            <v>1500</v>
          </cell>
          <cell r="N9085" t="str">
            <v>BOBIN</v>
          </cell>
          <cell r="O9085">
            <v>2</v>
          </cell>
          <cell r="P9085">
            <v>0</v>
          </cell>
        </row>
        <row r="9086">
          <cell r="B9086" t="str">
            <v>AC-CAVS0.5  W</v>
          </cell>
          <cell r="C9086" t="str">
            <v>PASAW</v>
          </cell>
          <cell r="D9086">
            <v>1500</v>
          </cell>
          <cell r="F9086" t="str">
            <v>180T8403940</v>
          </cell>
          <cell r="G9086" t="str">
            <v>MTR</v>
          </cell>
          <cell r="H9086" t="str">
            <v>MTR</v>
          </cell>
          <cell r="I9086" t="str">
            <v>WIRE</v>
          </cell>
          <cell r="J9086">
            <v>10</v>
          </cell>
          <cell r="K9086" t="str">
            <v>WIRE</v>
          </cell>
          <cell r="L9086" t="str">
            <v>WIRE</v>
          </cell>
          <cell r="M9086">
            <v>1500</v>
          </cell>
          <cell r="N9086" t="str">
            <v>BOBIN</v>
          </cell>
          <cell r="O9086">
            <v>2</v>
          </cell>
          <cell r="P9086">
            <v>0</v>
          </cell>
        </row>
        <row r="9087">
          <cell r="B9087" t="str">
            <v>AC-CAVS0.5  W - B</v>
          </cell>
          <cell r="C9087" t="str">
            <v>PASAW</v>
          </cell>
          <cell r="D9087">
            <v>1500</v>
          </cell>
          <cell r="F9087" t="str">
            <v>180T8403943</v>
          </cell>
          <cell r="G9087" t="str">
            <v>MTR</v>
          </cell>
          <cell r="H9087" t="str">
            <v>MTR</v>
          </cell>
          <cell r="I9087" t="str">
            <v>WIRE</v>
          </cell>
          <cell r="J9087">
            <v>10</v>
          </cell>
          <cell r="K9087" t="str">
            <v>WIRE</v>
          </cell>
          <cell r="L9087" t="str">
            <v>WIRE</v>
          </cell>
          <cell r="M9087">
            <v>1500</v>
          </cell>
          <cell r="N9087" t="str">
            <v>BOBIN</v>
          </cell>
          <cell r="O9087">
            <v>2</v>
          </cell>
          <cell r="P9087">
            <v>0</v>
          </cell>
        </row>
        <row r="9088">
          <cell r="B9088" t="str">
            <v>AC-CAVS0.5  W - L</v>
          </cell>
          <cell r="C9088" t="str">
            <v>PASAW</v>
          </cell>
          <cell r="D9088">
            <v>2200</v>
          </cell>
          <cell r="F9088" t="str">
            <v>AC-CAVS0.5  W - L</v>
          </cell>
          <cell r="G9088" t="str">
            <v>MTR</v>
          </cell>
          <cell r="H9088" t="str">
            <v>MTR</v>
          </cell>
          <cell r="I9088" t="str">
            <v>WIRE</v>
          </cell>
          <cell r="J9088">
            <v>10</v>
          </cell>
          <cell r="K9088" t="str">
            <v>WIRE</v>
          </cell>
          <cell r="L9088" t="str">
            <v>WIRE</v>
          </cell>
          <cell r="M9088">
            <v>2200</v>
          </cell>
          <cell r="N9088" t="str">
            <v>BOBIN</v>
          </cell>
          <cell r="O9088">
            <v>2</v>
          </cell>
          <cell r="P9088">
            <v>0</v>
          </cell>
        </row>
        <row r="9089">
          <cell r="B9089" t="str">
            <v>AC-CAVS0.5  W - R</v>
          </cell>
          <cell r="C9089" t="str">
            <v>PASAW</v>
          </cell>
          <cell r="D9089">
            <v>2200</v>
          </cell>
          <cell r="F9089" t="str">
            <v>AC-CAVS0.5  W - R</v>
          </cell>
          <cell r="G9089" t="str">
            <v>MTR</v>
          </cell>
          <cell r="H9089" t="str">
            <v>MTR</v>
          </cell>
          <cell r="I9089" t="str">
            <v>WIRE</v>
          </cell>
          <cell r="J9089">
            <v>10</v>
          </cell>
          <cell r="K9089" t="str">
            <v>WIRE</v>
          </cell>
          <cell r="L9089" t="str">
            <v>WIRE</v>
          </cell>
          <cell r="M9089">
            <v>2200</v>
          </cell>
          <cell r="N9089" t="str">
            <v>BOBIN</v>
          </cell>
          <cell r="O9089">
            <v>2</v>
          </cell>
          <cell r="P9089">
            <v>0</v>
          </cell>
        </row>
        <row r="9090">
          <cell r="B9090" t="str">
            <v>AC-CAVS0.5  Y</v>
          </cell>
          <cell r="C9090" t="str">
            <v>PASAW</v>
          </cell>
          <cell r="D9090">
            <v>1500</v>
          </cell>
          <cell r="F9090" t="str">
            <v>180T8403970</v>
          </cell>
          <cell r="G9090" t="str">
            <v>MTR</v>
          </cell>
          <cell r="H9090" t="str">
            <v>MTR</v>
          </cell>
          <cell r="I9090" t="str">
            <v>WIRE</v>
          </cell>
          <cell r="J9090">
            <v>10</v>
          </cell>
          <cell r="K9090" t="str">
            <v>WIRE</v>
          </cell>
          <cell r="L9090" t="str">
            <v>WIRE</v>
          </cell>
          <cell r="M9090">
            <v>1500</v>
          </cell>
          <cell r="N9090" t="str">
            <v>BOBIN</v>
          </cell>
          <cell r="O9090">
            <v>2</v>
          </cell>
          <cell r="P9090">
            <v>0</v>
          </cell>
        </row>
        <row r="9091">
          <cell r="B9091" t="str">
            <v>AC-CAVS0.5  Y - B</v>
          </cell>
          <cell r="C9091" t="str">
            <v>PASAW</v>
          </cell>
          <cell r="D9091">
            <v>1500</v>
          </cell>
          <cell r="E9091" t="str">
            <v>D</v>
          </cell>
          <cell r="F9091" t="str">
            <v>180T8403973</v>
          </cell>
          <cell r="G9091" t="str">
            <v>MTR</v>
          </cell>
          <cell r="H9091" t="str">
            <v>MTR</v>
          </cell>
          <cell r="I9091" t="str">
            <v>WIRE</v>
          </cell>
          <cell r="J9091">
            <v>10</v>
          </cell>
          <cell r="K9091" t="str">
            <v>WIRE</v>
          </cell>
          <cell r="L9091" t="str">
            <v>WIRE</v>
          </cell>
          <cell r="M9091">
            <v>1500</v>
          </cell>
          <cell r="N9091" t="str">
            <v>BOBIN</v>
          </cell>
          <cell r="O9091">
            <v>2</v>
          </cell>
          <cell r="P9091">
            <v>0</v>
          </cell>
        </row>
        <row r="9092">
          <cell r="B9092" t="str">
            <v>AC-CAVS0.5  Y - G</v>
          </cell>
          <cell r="C9092" t="str">
            <v>PASAW</v>
          </cell>
          <cell r="D9092">
            <v>1500</v>
          </cell>
          <cell r="E9092" t="str">
            <v>D</v>
          </cell>
          <cell r="F9092" t="str">
            <v>180T8403976</v>
          </cell>
          <cell r="G9092" t="str">
            <v>MTR</v>
          </cell>
          <cell r="H9092" t="str">
            <v>MTR</v>
          </cell>
          <cell r="I9092" t="str">
            <v>WIRE AC-CAVS0.5  Y - G</v>
          </cell>
          <cell r="J9092">
            <v>10</v>
          </cell>
          <cell r="K9092" t="str">
            <v>WIRE</v>
          </cell>
          <cell r="L9092" t="str">
            <v>WIRE</v>
          </cell>
          <cell r="M9092">
            <v>1500</v>
          </cell>
          <cell r="N9092" t="str">
            <v>BOBIN</v>
          </cell>
          <cell r="O9092">
            <v>2</v>
          </cell>
          <cell r="P9092">
            <v>0</v>
          </cell>
        </row>
        <row r="9093">
          <cell r="B9093" t="str">
            <v>AC-CAVS0.5  Y - R</v>
          </cell>
          <cell r="C9093" t="str">
            <v>PASAW</v>
          </cell>
          <cell r="D9093">
            <v>1500</v>
          </cell>
          <cell r="E9093" t="str">
            <v>D</v>
          </cell>
          <cell r="F9093" t="str">
            <v>180T8403975</v>
          </cell>
          <cell r="G9093" t="str">
            <v>MTR</v>
          </cell>
          <cell r="H9093" t="str">
            <v>MTR</v>
          </cell>
          <cell r="I9093" t="str">
            <v>WIRE</v>
          </cell>
          <cell r="J9093">
            <v>10</v>
          </cell>
          <cell r="K9093" t="str">
            <v>WIRE</v>
          </cell>
          <cell r="L9093" t="str">
            <v>WIRE</v>
          </cell>
          <cell r="M9093">
            <v>1500</v>
          </cell>
          <cell r="N9093" t="str">
            <v>BOBIN</v>
          </cell>
          <cell r="O9093">
            <v>2</v>
          </cell>
          <cell r="P9093">
            <v>0</v>
          </cell>
        </row>
        <row r="9094">
          <cell r="B9094" t="str">
            <v>AC-CIVUS0.35 BR</v>
          </cell>
          <cell r="C9094" t="str">
            <v>PASAW</v>
          </cell>
          <cell r="D9094">
            <v>3000</v>
          </cell>
          <cell r="E9094" t="str">
            <v>H</v>
          </cell>
          <cell r="F9094" t="str">
            <v>180TR706980</v>
          </cell>
          <cell r="G9094" t="str">
            <v>MTR</v>
          </cell>
          <cell r="H9094" t="str">
            <v>MTR</v>
          </cell>
          <cell r="I9094" t="str">
            <v>WIRE</v>
          </cell>
          <cell r="J9094">
            <v>10</v>
          </cell>
          <cell r="K9094" t="str">
            <v>WIRE</v>
          </cell>
          <cell r="L9094" t="str">
            <v>WIRE</v>
          </cell>
          <cell r="M9094">
            <v>3000</v>
          </cell>
          <cell r="N9094" t="str">
            <v>BOBIN</v>
          </cell>
          <cell r="O9094">
            <v>2</v>
          </cell>
          <cell r="P9094">
            <v>0</v>
          </cell>
        </row>
        <row r="9095">
          <cell r="B9095" t="str">
            <v>AC-CIVUS0.35 L</v>
          </cell>
          <cell r="C9095" t="str">
            <v>PASAW</v>
          </cell>
          <cell r="D9095">
            <v>3000</v>
          </cell>
          <cell r="F9095" t="str">
            <v>180TR706990</v>
          </cell>
          <cell r="G9095" t="str">
            <v>MTR</v>
          </cell>
          <cell r="H9095" t="str">
            <v>MTR</v>
          </cell>
          <cell r="I9095" t="str">
            <v>WIRE</v>
          </cell>
          <cell r="J9095">
            <v>10</v>
          </cell>
          <cell r="K9095" t="str">
            <v>WIRE</v>
          </cell>
          <cell r="L9095" t="str">
            <v>WIRE</v>
          </cell>
          <cell r="M9095">
            <v>3000</v>
          </cell>
          <cell r="N9095" t="str">
            <v>BOBIN</v>
          </cell>
          <cell r="O9095">
            <v>2</v>
          </cell>
          <cell r="P9095">
            <v>0</v>
          </cell>
        </row>
        <row r="9096">
          <cell r="B9096" t="str">
            <v>AC-CIVUS0.35 LG</v>
          </cell>
          <cell r="C9096" t="str">
            <v>PASAW</v>
          </cell>
          <cell r="D9096">
            <v>3000</v>
          </cell>
          <cell r="F9096" t="str">
            <v>180TR706961</v>
          </cell>
          <cell r="G9096" t="str">
            <v>MTR</v>
          </cell>
          <cell r="H9096" t="str">
            <v>MTR</v>
          </cell>
          <cell r="I9096" t="str">
            <v>WIRE</v>
          </cell>
          <cell r="J9096">
            <v>10</v>
          </cell>
          <cell r="K9096" t="str">
            <v>WIRE</v>
          </cell>
          <cell r="L9096" t="str">
            <v>WIRE</v>
          </cell>
          <cell r="M9096">
            <v>3000</v>
          </cell>
          <cell r="N9096" t="str">
            <v>BOBIN</v>
          </cell>
          <cell r="O9096">
            <v>2</v>
          </cell>
          <cell r="P9096">
            <v>0</v>
          </cell>
        </row>
        <row r="9097">
          <cell r="B9097" t="str">
            <v>AC-CIVUS0.35 SB</v>
          </cell>
          <cell r="C9097" t="str">
            <v>PASAW</v>
          </cell>
          <cell r="D9097">
            <v>3000</v>
          </cell>
          <cell r="F9097" t="str">
            <v>180TR706991</v>
          </cell>
          <cell r="G9097" t="str">
            <v>MTR</v>
          </cell>
          <cell r="H9097" t="str">
            <v>MTR</v>
          </cell>
          <cell r="I9097" t="str">
            <v>WIRE</v>
          </cell>
          <cell r="J9097">
            <v>10</v>
          </cell>
          <cell r="K9097" t="str">
            <v>WIRE</v>
          </cell>
          <cell r="L9097" t="str">
            <v>WIRE</v>
          </cell>
          <cell r="M9097">
            <v>3000</v>
          </cell>
          <cell r="N9097" t="str">
            <v>BOBIN</v>
          </cell>
          <cell r="O9097">
            <v>2</v>
          </cell>
          <cell r="P9097">
            <v>0</v>
          </cell>
        </row>
        <row r="9098">
          <cell r="B9098" t="str">
            <v>AC-CIVUS0.35 W</v>
          </cell>
          <cell r="C9098" t="str">
            <v>PASAW</v>
          </cell>
          <cell r="D9098">
            <v>3000</v>
          </cell>
          <cell r="E9098" t="str">
            <v>H</v>
          </cell>
          <cell r="F9098" t="str">
            <v>180TR706940</v>
          </cell>
          <cell r="G9098" t="str">
            <v>MTR</v>
          </cell>
          <cell r="H9098" t="str">
            <v>MTR</v>
          </cell>
          <cell r="I9098" t="str">
            <v>WIRE</v>
          </cell>
          <cell r="J9098">
            <v>10</v>
          </cell>
          <cell r="K9098" t="str">
            <v>WIRE</v>
          </cell>
          <cell r="L9098" t="str">
            <v>WIRE</v>
          </cell>
          <cell r="M9098">
            <v>3000</v>
          </cell>
          <cell r="N9098" t="str">
            <v>BOBIN</v>
          </cell>
          <cell r="O9098">
            <v>2</v>
          </cell>
          <cell r="P9098">
            <v>0</v>
          </cell>
        </row>
        <row r="9099">
          <cell r="B9099" t="str">
            <v>AC-CIVUS0.5  B</v>
          </cell>
          <cell r="C9099" t="str">
            <v>PASAW</v>
          </cell>
          <cell r="D9099">
            <v>2200</v>
          </cell>
          <cell r="E9099" t="str">
            <v>D</v>
          </cell>
          <cell r="F9099" t="str">
            <v>180TR703930</v>
          </cell>
          <cell r="G9099" t="str">
            <v>MTR</v>
          </cell>
          <cell r="H9099" t="str">
            <v>MTR</v>
          </cell>
          <cell r="I9099" t="str">
            <v>WIRE</v>
          </cell>
          <cell r="J9099">
            <v>10</v>
          </cell>
          <cell r="K9099" t="str">
            <v>WIRE</v>
          </cell>
          <cell r="L9099" t="str">
            <v>WIRE</v>
          </cell>
          <cell r="M9099">
            <v>2200</v>
          </cell>
          <cell r="N9099" t="str">
            <v>BOBIN</v>
          </cell>
          <cell r="O9099">
            <v>2</v>
          </cell>
          <cell r="P9099">
            <v>0</v>
          </cell>
        </row>
        <row r="9100">
          <cell r="B9100" t="str">
            <v>AC-CIVUS0.5  W</v>
          </cell>
          <cell r="C9100" t="str">
            <v>PASAW</v>
          </cell>
          <cell r="D9100">
            <v>2200</v>
          </cell>
          <cell r="E9100" t="str">
            <v>D</v>
          </cell>
          <cell r="F9100" t="str">
            <v>180TR703940</v>
          </cell>
          <cell r="G9100" t="str">
            <v>MTR</v>
          </cell>
          <cell r="H9100" t="str">
            <v>MTR</v>
          </cell>
          <cell r="I9100" t="str">
            <v>WIRE</v>
          </cell>
          <cell r="J9100">
            <v>10</v>
          </cell>
          <cell r="K9100" t="str">
            <v>WIRE</v>
          </cell>
          <cell r="L9100" t="str">
            <v>WIRE</v>
          </cell>
          <cell r="M9100">
            <v>2200</v>
          </cell>
          <cell r="N9100" t="str">
            <v>BOBIN</v>
          </cell>
          <cell r="O9100">
            <v>2</v>
          </cell>
          <cell r="P9100">
            <v>0</v>
          </cell>
        </row>
        <row r="9101">
          <cell r="B9101" t="str">
            <v>ACCAVS 0.3  W</v>
          </cell>
          <cell r="C9101" t="str">
            <v>PASAW</v>
          </cell>
          <cell r="D9101">
            <v>2000</v>
          </cell>
          <cell r="E9101" t="str">
            <v>H</v>
          </cell>
          <cell r="F9101" t="str">
            <v>180T8403740</v>
          </cell>
          <cell r="G9101" t="str">
            <v>MTR</v>
          </cell>
          <cell r="H9101" t="str">
            <v>MTR</v>
          </cell>
          <cell r="I9101" t="str">
            <v>WIRE</v>
          </cell>
          <cell r="J9101">
            <v>10</v>
          </cell>
          <cell r="K9101" t="str">
            <v>WIRE</v>
          </cell>
          <cell r="L9101" t="str">
            <v>WIRE</v>
          </cell>
          <cell r="M9101">
            <v>2000</v>
          </cell>
          <cell r="N9101" t="str">
            <v>BOBIN</v>
          </cell>
          <cell r="O9101">
            <v>2</v>
          </cell>
          <cell r="P9101">
            <v>0</v>
          </cell>
        </row>
        <row r="9102">
          <cell r="B9102" t="str">
            <v>ACCHFUS0.5  B</v>
          </cell>
          <cell r="C9102" t="str">
            <v>PASAW</v>
          </cell>
          <cell r="D9102">
            <v>2000</v>
          </cell>
          <cell r="E9102" t="str">
            <v>D</v>
          </cell>
          <cell r="F9102" t="str">
            <v>180K7603930</v>
          </cell>
          <cell r="G9102" t="str">
            <v>MTR</v>
          </cell>
          <cell r="H9102" t="str">
            <v>MTR</v>
          </cell>
          <cell r="I9102" t="str">
            <v>WIRE</v>
          </cell>
          <cell r="J9102">
            <v>10</v>
          </cell>
          <cell r="K9102" t="str">
            <v>WIRE</v>
          </cell>
          <cell r="L9102" t="str">
            <v>WIRE</v>
          </cell>
          <cell r="M9102">
            <v>2000</v>
          </cell>
          <cell r="N9102" t="str">
            <v>BOBIN</v>
          </cell>
          <cell r="O9102">
            <v>2</v>
          </cell>
          <cell r="P9102">
            <v>0</v>
          </cell>
        </row>
        <row r="9103">
          <cell r="B9103" t="str">
            <v>ACCHFUS0.5  W</v>
          </cell>
          <cell r="C9103" t="str">
            <v>PASAW</v>
          </cell>
          <cell r="D9103">
            <v>2000</v>
          </cell>
          <cell r="E9103" t="str">
            <v>D</v>
          </cell>
          <cell r="F9103" t="str">
            <v>180K7603940</v>
          </cell>
          <cell r="G9103" t="str">
            <v>MTR</v>
          </cell>
          <cell r="H9103" t="str">
            <v>MTR</v>
          </cell>
          <cell r="I9103" t="str">
            <v>WIRE</v>
          </cell>
          <cell r="J9103">
            <v>10</v>
          </cell>
          <cell r="K9103" t="str">
            <v>WIRE</v>
          </cell>
          <cell r="L9103" t="str">
            <v>WIRE</v>
          </cell>
          <cell r="M9103">
            <v>2000</v>
          </cell>
          <cell r="N9103" t="str">
            <v>BOBIN</v>
          </cell>
          <cell r="O9103">
            <v>2</v>
          </cell>
          <cell r="P9103">
            <v>0</v>
          </cell>
        </row>
        <row r="9104">
          <cell r="B9104" t="str">
            <v>AV 8.0  B - W</v>
          </cell>
          <cell r="C9104" t="str">
            <v>PASAW</v>
          </cell>
          <cell r="D9104">
            <v>100</v>
          </cell>
          <cell r="E9104" t="str">
            <v>M</v>
          </cell>
          <cell r="F9104">
            <v>18000004534</v>
          </cell>
          <cell r="G9104" t="str">
            <v>MTR</v>
          </cell>
          <cell r="H9104" t="str">
            <v>MTR</v>
          </cell>
          <cell r="I9104" t="str">
            <v>WIRE AV 8.0  B - W</v>
          </cell>
          <cell r="J9104">
            <v>10</v>
          </cell>
          <cell r="K9104" t="str">
            <v>WIRE</v>
          </cell>
          <cell r="L9104" t="str">
            <v>WIRE</v>
          </cell>
          <cell r="M9104">
            <v>100</v>
          </cell>
          <cell r="N9104" t="str">
            <v>BOBIN</v>
          </cell>
          <cell r="O9104">
            <v>2</v>
          </cell>
          <cell r="P9104">
            <v>0</v>
          </cell>
        </row>
        <row r="9105">
          <cell r="B9105" t="str">
            <v>AV 8.0  L</v>
          </cell>
          <cell r="C9105" t="str">
            <v>PASAW</v>
          </cell>
          <cell r="D9105">
            <v>100</v>
          </cell>
          <cell r="E9105" t="str">
            <v>H</v>
          </cell>
          <cell r="F9105">
            <v>18000004590</v>
          </cell>
          <cell r="G9105" t="str">
            <v>MTR</v>
          </cell>
          <cell r="H9105" t="str">
            <v>MTR</v>
          </cell>
          <cell r="I9105" t="str">
            <v>WIRE</v>
          </cell>
          <cell r="J9105">
            <v>10</v>
          </cell>
          <cell r="K9105" t="str">
            <v>WIRE</v>
          </cell>
          <cell r="L9105" t="str">
            <v>WIRE</v>
          </cell>
          <cell r="M9105">
            <v>100</v>
          </cell>
          <cell r="N9105" t="str">
            <v>BOBIN</v>
          </cell>
          <cell r="O9105">
            <v>2</v>
          </cell>
          <cell r="P9105">
            <v>0</v>
          </cell>
        </row>
        <row r="9106">
          <cell r="B9106" t="str">
            <v>AV 8.0  W</v>
          </cell>
          <cell r="C9106" t="str">
            <v>PASAW</v>
          </cell>
          <cell r="D9106">
            <v>100</v>
          </cell>
          <cell r="F9106">
            <v>18000004540</v>
          </cell>
          <cell r="G9106" t="str">
            <v>MTR</v>
          </cell>
          <cell r="H9106" t="str">
            <v>MTR</v>
          </cell>
          <cell r="I9106" t="str">
            <v>WIRE</v>
          </cell>
          <cell r="J9106">
            <v>10</v>
          </cell>
          <cell r="K9106" t="str">
            <v>WIRE</v>
          </cell>
          <cell r="L9106" t="str">
            <v>WIRE</v>
          </cell>
          <cell r="M9106">
            <v>100</v>
          </cell>
          <cell r="N9106" t="str">
            <v>BOBIN</v>
          </cell>
          <cell r="O9106">
            <v>2</v>
          </cell>
          <cell r="P9106">
            <v>0</v>
          </cell>
        </row>
        <row r="9107">
          <cell r="B9107" t="str">
            <v>AVS 0.5  G</v>
          </cell>
          <cell r="C9107" t="str">
            <v>PASAW</v>
          </cell>
          <cell r="D9107">
            <v>1000</v>
          </cell>
          <cell r="E9107" t="str">
            <v>L</v>
          </cell>
          <cell r="F9107">
            <v>18009603960</v>
          </cell>
          <cell r="G9107" t="str">
            <v>MTR</v>
          </cell>
          <cell r="H9107" t="str">
            <v>MTR</v>
          </cell>
          <cell r="I9107" t="str">
            <v>WIRE AVS 0.5  G</v>
          </cell>
          <cell r="J9107">
            <v>10</v>
          </cell>
          <cell r="K9107" t="str">
            <v>WIRE</v>
          </cell>
          <cell r="L9107" t="str">
            <v>WIRE</v>
          </cell>
          <cell r="M9107">
            <v>1000</v>
          </cell>
          <cell r="N9107" t="str">
            <v>BOBIN</v>
          </cell>
          <cell r="O9107">
            <v>2</v>
          </cell>
          <cell r="P9107">
            <v>0</v>
          </cell>
        </row>
        <row r="9108">
          <cell r="B9108" t="str">
            <v>AVS 0.5  R</v>
          </cell>
          <cell r="C9108" t="str">
            <v>PASAW</v>
          </cell>
          <cell r="D9108">
            <v>1000</v>
          </cell>
          <cell r="E9108" t="str">
            <v>H</v>
          </cell>
          <cell r="F9108">
            <v>18009603950</v>
          </cell>
          <cell r="G9108" t="str">
            <v>MTR</v>
          </cell>
          <cell r="H9108" t="str">
            <v>MTR</v>
          </cell>
          <cell r="I9108" t="str">
            <v>WIRE</v>
          </cell>
          <cell r="J9108">
            <v>10</v>
          </cell>
          <cell r="K9108" t="str">
            <v>WIRE</v>
          </cell>
          <cell r="L9108" t="str">
            <v>WIRE</v>
          </cell>
          <cell r="M9108">
            <v>1000</v>
          </cell>
          <cell r="N9108" t="str">
            <v>BOBIN</v>
          </cell>
          <cell r="O9108">
            <v>2</v>
          </cell>
          <cell r="P9108">
            <v>0</v>
          </cell>
        </row>
        <row r="9109">
          <cell r="B9109" t="str">
            <v>AVS 0.5  R - L</v>
          </cell>
          <cell r="C9109" t="str">
            <v>PASAW</v>
          </cell>
          <cell r="D9109">
            <v>1000</v>
          </cell>
          <cell r="E9109" t="str">
            <v>H</v>
          </cell>
          <cell r="F9109">
            <v>18009603959</v>
          </cell>
          <cell r="G9109" t="str">
            <v>MTR</v>
          </cell>
          <cell r="H9109" t="str">
            <v>MTR</v>
          </cell>
          <cell r="I9109" t="str">
            <v>WIRE</v>
          </cell>
          <cell r="J9109">
            <v>10</v>
          </cell>
          <cell r="K9109" t="str">
            <v>WIRE</v>
          </cell>
          <cell r="L9109" t="str">
            <v>WIRE</v>
          </cell>
          <cell r="M9109">
            <v>1000</v>
          </cell>
          <cell r="N9109" t="str">
            <v>BOBIN</v>
          </cell>
          <cell r="O9109">
            <v>2</v>
          </cell>
          <cell r="P9109">
            <v>0</v>
          </cell>
        </row>
        <row r="9110">
          <cell r="B9110" t="str">
            <v>AVS 0.5  V - R</v>
          </cell>
          <cell r="C9110" t="str">
            <v>PASAW</v>
          </cell>
          <cell r="D9110">
            <v>1000</v>
          </cell>
          <cell r="E9110" t="str">
            <v>H</v>
          </cell>
          <cell r="F9110" t="str">
            <v>180096039G4</v>
          </cell>
          <cell r="G9110" t="str">
            <v>MTR</v>
          </cell>
          <cell r="H9110" t="str">
            <v>MTR</v>
          </cell>
          <cell r="I9110" t="str">
            <v>WIRE</v>
          </cell>
          <cell r="J9110">
            <v>10</v>
          </cell>
          <cell r="K9110" t="str">
            <v>WIRE</v>
          </cell>
          <cell r="L9110" t="str">
            <v>WIRE</v>
          </cell>
          <cell r="M9110">
            <v>1000</v>
          </cell>
          <cell r="N9110" t="str">
            <v>BOBIN</v>
          </cell>
          <cell r="O9110">
            <v>2</v>
          </cell>
          <cell r="P9110">
            <v>0</v>
          </cell>
        </row>
        <row r="9111">
          <cell r="B9111" t="str">
            <v>AVS 0.5  W - B</v>
          </cell>
          <cell r="C9111" t="str">
            <v>PASAW</v>
          </cell>
          <cell r="D9111">
            <v>1000</v>
          </cell>
          <cell r="E9111" t="str">
            <v>L</v>
          </cell>
          <cell r="F9111">
            <v>18009603943</v>
          </cell>
          <cell r="G9111" t="str">
            <v>MTR</v>
          </cell>
          <cell r="H9111" t="str">
            <v>MTR</v>
          </cell>
          <cell r="I9111" t="str">
            <v>WIRE AVS 0.5  W - B</v>
          </cell>
          <cell r="J9111">
            <v>10</v>
          </cell>
          <cell r="K9111" t="str">
            <v>WIRE</v>
          </cell>
          <cell r="L9111" t="str">
            <v>WIRE</v>
          </cell>
          <cell r="M9111">
            <v>1000</v>
          </cell>
          <cell r="N9111" t="str">
            <v>BOBIN</v>
          </cell>
          <cell r="O9111">
            <v>2</v>
          </cell>
          <cell r="P9111">
            <v>0</v>
          </cell>
        </row>
        <row r="9112">
          <cell r="B9112" t="str">
            <v>AVS 0.85 B - L</v>
          </cell>
          <cell r="C9112" t="str">
            <v>PASAW</v>
          </cell>
          <cell r="D9112">
            <v>1000</v>
          </cell>
          <cell r="E9112" t="str">
            <v>H</v>
          </cell>
          <cell r="F9112">
            <v>18009604039</v>
          </cell>
          <cell r="G9112" t="str">
            <v>MTR</v>
          </cell>
          <cell r="H9112" t="str">
            <v>MTR</v>
          </cell>
          <cell r="I9112" t="str">
            <v>WIRE</v>
          </cell>
          <cell r="J9112">
            <v>10</v>
          </cell>
          <cell r="K9112" t="str">
            <v>WIRE</v>
          </cell>
          <cell r="L9112" t="str">
            <v>WIRE</v>
          </cell>
          <cell r="M9112">
            <v>1000</v>
          </cell>
          <cell r="N9112" t="str">
            <v>BOBIN</v>
          </cell>
          <cell r="O9112">
            <v>2</v>
          </cell>
          <cell r="P9112">
            <v>0</v>
          </cell>
        </row>
        <row r="9113">
          <cell r="B9113" t="str">
            <v>AVS 0.85 G</v>
          </cell>
          <cell r="C9113" t="str">
            <v>PASAW</v>
          </cell>
          <cell r="D9113">
            <v>1000</v>
          </cell>
          <cell r="E9113" t="str">
            <v>H</v>
          </cell>
          <cell r="F9113">
            <v>18009604060</v>
          </cell>
          <cell r="G9113" t="str">
            <v>MTR</v>
          </cell>
          <cell r="H9113" t="str">
            <v>MTR</v>
          </cell>
          <cell r="I9113" t="str">
            <v>WIRE</v>
          </cell>
          <cell r="J9113">
            <v>10</v>
          </cell>
          <cell r="K9113" t="str">
            <v>WIRE</v>
          </cell>
          <cell r="L9113" t="str">
            <v>WIRE</v>
          </cell>
          <cell r="M9113">
            <v>1000</v>
          </cell>
          <cell r="N9113" t="str">
            <v>BOBIN</v>
          </cell>
          <cell r="O9113">
            <v>2</v>
          </cell>
          <cell r="P9113">
            <v>0</v>
          </cell>
        </row>
        <row r="9114">
          <cell r="B9114" t="str">
            <v>AVS 2.0  B</v>
          </cell>
          <cell r="C9114" t="str">
            <v>PASAW</v>
          </cell>
          <cell r="D9114">
            <v>500</v>
          </cell>
          <cell r="F9114">
            <v>18009604230</v>
          </cell>
          <cell r="G9114" t="str">
            <v>MTR</v>
          </cell>
          <cell r="H9114" t="str">
            <v>MTR</v>
          </cell>
          <cell r="I9114" t="str">
            <v>WIRE AVS 2.0  B</v>
          </cell>
          <cell r="J9114">
            <v>10</v>
          </cell>
          <cell r="K9114" t="str">
            <v>WIRE</v>
          </cell>
          <cell r="L9114" t="str">
            <v>WIRE</v>
          </cell>
          <cell r="M9114">
            <v>500</v>
          </cell>
          <cell r="N9114" t="str">
            <v>BOBIN</v>
          </cell>
          <cell r="O9114">
            <v>2</v>
          </cell>
          <cell r="P9114">
            <v>0</v>
          </cell>
        </row>
        <row r="9115">
          <cell r="B9115" t="str">
            <v>AVS 2.0  G</v>
          </cell>
          <cell r="C9115" t="str">
            <v>PASAW</v>
          </cell>
          <cell r="D9115">
            <v>500</v>
          </cell>
          <cell r="E9115" t="str">
            <v>H</v>
          </cell>
          <cell r="F9115">
            <v>18009604260</v>
          </cell>
          <cell r="G9115" t="str">
            <v>MTR</v>
          </cell>
          <cell r="H9115" t="str">
            <v>MTR</v>
          </cell>
          <cell r="I9115" t="str">
            <v>WIRE</v>
          </cell>
          <cell r="J9115">
            <v>10</v>
          </cell>
          <cell r="K9115" t="str">
            <v>WIRE</v>
          </cell>
          <cell r="L9115" t="str">
            <v>WIRE</v>
          </cell>
          <cell r="M9115">
            <v>500</v>
          </cell>
          <cell r="N9115" t="str">
            <v>BOBIN</v>
          </cell>
          <cell r="O9115">
            <v>2</v>
          </cell>
          <cell r="P9115">
            <v>0</v>
          </cell>
        </row>
        <row r="9116">
          <cell r="B9116" t="str">
            <v>AVS 2.0  G - B</v>
          </cell>
          <cell r="C9116" t="str">
            <v>PASAW</v>
          </cell>
          <cell r="D9116">
            <v>500</v>
          </cell>
          <cell r="E9116" t="str">
            <v>H</v>
          </cell>
          <cell r="F9116">
            <v>18009604263</v>
          </cell>
          <cell r="G9116" t="str">
            <v>MTR</v>
          </cell>
          <cell r="H9116" t="str">
            <v>MTR</v>
          </cell>
          <cell r="I9116" t="str">
            <v>WIRE AVS 2.0  G - B</v>
          </cell>
          <cell r="J9116">
            <v>10</v>
          </cell>
          <cell r="K9116" t="str">
            <v>WIRE</v>
          </cell>
          <cell r="L9116" t="str">
            <v>WIRE</v>
          </cell>
          <cell r="M9116">
            <v>500</v>
          </cell>
          <cell r="N9116" t="str">
            <v>BOBIN</v>
          </cell>
          <cell r="O9116">
            <v>2</v>
          </cell>
          <cell r="P9116">
            <v>0</v>
          </cell>
        </row>
        <row r="9117">
          <cell r="B9117" t="str">
            <v>AVS 2.0  L - Y</v>
          </cell>
          <cell r="C9117" t="str">
            <v>PASAW</v>
          </cell>
          <cell r="D9117">
            <v>500</v>
          </cell>
          <cell r="E9117" t="str">
            <v>D</v>
          </cell>
          <cell r="F9117">
            <v>18009604297</v>
          </cell>
          <cell r="G9117" t="str">
            <v>MTR</v>
          </cell>
          <cell r="H9117" t="str">
            <v>MTR</v>
          </cell>
          <cell r="I9117" t="str">
            <v>WIRE AVS 2.0  L - Y</v>
          </cell>
          <cell r="J9117">
            <v>10</v>
          </cell>
          <cell r="K9117" t="str">
            <v>WIRE</v>
          </cell>
          <cell r="L9117" t="str">
            <v>WIRE</v>
          </cell>
          <cell r="M9117">
            <v>500</v>
          </cell>
          <cell r="N9117" t="str">
            <v>BOBIN</v>
          </cell>
          <cell r="O9117">
            <v>2</v>
          </cell>
          <cell r="P9117">
            <v>0</v>
          </cell>
        </row>
        <row r="9118">
          <cell r="B9118" t="str">
            <v>AVS 2.0  R</v>
          </cell>
          <cell r="C9118" t="str">
            <v>PASAW</v>
          </cell>
          <cell r="D9118">
            <v>500</v>
          </cell>
          <cell r="F9118">
            <v>18009604250</v>
          </cell>
          <cell r="G9118" t="str">
            <v>MTR</v>
          </cell>
          <cell r="H9118" t="str">
            <v>MTR</v>
          </cell>
          <cell r="I9118" t="str">
            <v>WIRE</v>
          </cell>
          <cell r="J9118">
            <v>10</v>
          </cell>
          <cell r="K9118" t="str">
            <v>WIRE</v>
          </cell>
          <cell r="L9118" t="str">
            <v>WIRE</v>
          </cell>
          <cell r="M9118">
            <v>500</v>
          </cell>
          <cell r="N9118" t="str">
            <v>BOBIN</v>
          </cell>
          <cell r="O9118">
            <v>2</v>
          </cell>
          <cell r="P9118">
            <v>0</v>
          </cell>
        </row>
        <row r="9119">
          <cell r="B9119" t="str">
            <v>AVS 2.0  R - B</v>
          </cell>
          <cell r="C9119" t="str">
            <v>PASAW</v>
          </cell>
          <cell r="D9119">
            <v>500</v>
          </cell>
          <cell r="E9119" t="str">
            <v>L</v>
          </cell>
          <cell r="F9119">
            <v>18009604253</v>
          </cell>
          <cell r="G9119" t="str">
            <v>MTR</v>
          </cell>
          <cell r="H9119" t="str">
            <v>MTR</v>
          </cell>
          <cell r="I9119" t="str">
            <v>WIRE AVS 2.0  R - B</v>
          </cell>
          <cell r="J9119">
            <v>10</v>
          </cell>
          <cell r="K9119" t="str">
            <v>WIRE</v>
          </cell>
          <cell r="L9119" t="str">
            <v>WIRE</v>
          </cell>
          <cell r="M9119">
            <v>500</v>
          </cell>
          <cell r="N9119" t="str">
            <v>BOBIN</v>
          </cell>
          <cell r="O9119">
            <v>2</v>
          </cell>
          <cell r="P9119">
            <v>0</v>
          </cell>
        </row>
        <row r="9120">
          <cell r="B9120" t="str">
            <v>AVS 2.0  R - W</v>
          </cell>
          <cell r="C9120" t="str">
            <v>PASAW</v>
          </cell>
          <cell r="D9120">
            <v>500</v>
          </cell>
          <cell r="E9120" t="str">
            <v>H</v>
          </cell>
          <cell r="F9120">
            <v>18009604254</v>
          </cell>
          <cell r="G9120" t="str">
            <v>MTR</v>
          </cell>
          <cell r="H9120" t="str">
            <v>MTR</v>
          </cell>
          <cell r="I9120" t="str">
            <v>WIRE</v>
          </cell>
          <cell r="J9120">
            <v>10</v>
          </cell>
          <cell r="K9120" t="str">
            <v>WIRE</v>
          </cell>
          <cell r="L9120" t="str">
            <v>WIRE</v>
          </cell>
          <cell r="M9120">
            <v>500</v>
          </cell>
          <cell r="N9120" t="str">
            <v>BOBIN</v>
          </cell>
          <cell r="O9120">
            <v>2</v>
          </cell>
          <cell r="P9120">
            <v>0</v>
          </cell>
        </row>
        <row r="9121">
          <cell r="B9121" t="str">
            <v>AVS 2.0  W</v>
          </cell>
          <cell r="C9121" t="str">
            <v>PASAW</v>
          </cell>
          <cell r="D9121">
            <v>500</v>
          </cell>
          <cell r="E9121" t="str">
            <v>D</v>
          </cell>
          <cell r="F9121">
            <v>18009604240</v>
          </cell>
          <cell r="G9121" t="str">
            <v>MTR</v>
          </cell>
          <cell r="H9121" t="str">
            <v>MTR</v>
          </cell>
          <cell r="I9121" t="str">
            <v>WIRE AVS 2.0  W</v>
          </cell>
          <cell r="J9121">
            <v>10</v>
          </cell>
          <cell r="K9121" t="str">
            <v>WIRE</v>
          </cell>
          <cell r="L9121" t="str">
            <v>WIRE</v>
          </cell>
          <cell r="M9121">
            <v>500</v>
          </cell>
          <cell r="N9121" t="str">
            <v>BOBIN</v>
          </cell>
          <cell r="O9121">
            <v>2</v>
          </cell>
          <cell r="P9121">
            <v>0</v>
          </cell>
        </row>
        <row r="9122">
          <cell r="B9122" t="str">
            <v>AVS 3.0  B - G</v>
          </cell>
          <cell r="C9122" t="str">
            <v>PASAW</v>
          </cell>
          <cell r="D9122">
            <v>400</v>
          </cell>
          <cell r="E9122" t="str">
            <v>M</v>
          </cell>
          <cell r="F9122">
            <v>18009604336</v>
          </cell>
          <cell r="G9122" t="str">
            <v>MTR</v>
          </cell>
          <cell r="H9122" t="str">
            <v>MTR</v>
          </cell>
          <cell r="I9122" t="str">
            <v>WIRE AVS 3.0  B - G</v>
          </cell>
          <cell r="J9122">
            <v>10</v>
          </cell>
          <cell r="K9122" t="str">
            <v>WIRE</v>
          </cell>
          <cell r="L9122" t="str">
            <v>WIRE</v>
          </cell>
          <cell r="M9122">
            <v>400</v>
          </cell>
          <cell r="N9122" t="str">
            <v>BOBIN</v>
          </cell>
          <cell r="O9122">
            <v>2</v>
          </cell>
          <cell r="P9122">
            <v>0</v>
          </cell>
        </row>
        <row r="9123">
          <cell r="B9123" t="str">
            <v>AVS 3.0  B - L</v>
          </cell>
          <cell r="C9123" t="str">
            <v>PASAW</v>
          </cell>
          <cell r="D9123">
            <v>400</v>
          </cell>
          <cell r="E9123" t="str">
            <v>M</v>
          </cell>
          <cell r="F9123">
            <v>18009604339</v>
          </cell>
          <cell r="G9123" t="str">
            <v>MTR</v>
          </cell>
          <cell r="H9123" t="str">
            <v>MTR</v>
          </cell>
          <cell r="I9123" t="str">
            <v>WIRE AVS 3.0  B - L</v>
          </cell>
          <cell r="J9123">
            <v>10</v>
          </cell>
          <cell r="K9123" t="str">
            <v>WIRE</v>
          </cell>
          <cell r="L9123" t="str">
            <v>WIRE</v>
          </cell>
          <cell r="M9123">
            <v>400</v>
          </cell>
          <cell r="N9123" t="str">
            <v>BOBIN</v>
          </cell>
          <cell r="O9123">
            <v>2</v>
          </cell>
          <cell r="P9123">
            <v>0</v>
          </cell>
        </row>
        <row r="9124">
          <cell r="B9124" t="str">
            <v>AVS 3.0  B - O</v>
          </cell>
          <cell r="C9124" t="str">
            <v>PASAW</v>
          </cell>
          <cell r="D9124">
            <v>400</v>
          </cell>
          <cell r="F9124">
            <v>18009604303</v>
          </cell>
          <cell r="G9124" t="str">
            <v>MTR</v>
          </cell>
          <cell r="H9124" t="str">
            <v>MTR</v>
          </cell>
          <cell r="I9124" t="str">
            <v>WIRE AVS 3.0  B - O</v>
          </cell>
          <cell r="J9124">
            <v>10</v>
          </cell>
          <cell r="K9124" t="str">
            <v>WIRE</v>
          </cell>
          <cell r="L9124" t="str">
            <v>WIRE</v>
          </cell>
          <cell r="M9124">
            <v>400</v>
          </cell>
          <cell r="N9124" t="str">
            <v>BOBIN</v>
          </cell>
          <cell r="O9124">
            <v>2</v>
          </cell>
          <cell r="P9124">
            <v>0</v>
          </cell>
        </row>
        <row r="9125">
          <cell r="B9125" t="str">
            <v>AVS 3.0  B - R</v>
          </cell>
          <cell r="C9125" t="str">
            <v>PASAW</v>
          </cell>
          <cell r="D9125">
            <v>400</v>
          </cell>
          <cell r="F9125">
            <v>18009604335</v>
          </cell>
          <cell r="G9125" t="str">
            <v>MTR</v>
          </cell>
          <cell r="H9125" t="str">
            <v>MTR</v>
          </cell>
          <cell r="I9125" t="str">
            <v>WIRE AVS 3.0  B - R</v>
          </cell>
          <cell r="J9125">
            <v>10</v>
          </cell>
          <cell r="K9125" t="str">
            <v>WIRE</v>
          </cell>
          <cell r="L9125" t="str">
            <v>WIRE</v>
          </cell>
          <cell r="M9125">
            <v>400</v>
          </cell>
          <cell r="N9125" t="str">
            <v>BOBIN</v>
          </cell>
          <cell r="O9125">
            <v>2</v>
          </cell>
          <cell r="P9125">
            <v>0</v>
          </cell>
        </row>
        <row r="9126">
          <cell r="B9126" t="str">
            <v>AVS 3.0  B - W</v>
          </cell>
          <cell r="C9126" t="str">
            <v>PASAW</v>
          </cell>
          <cell r="D9126">
            <v>400</v>
          </cell>
          <cell r="F9126">
            <v>18009604334</v>
          </cell>
          <cell r="G9126" t="str">
            <v>MTR</v>
          </cell>
          <cell r="H9126" t="str">
            <v>MTR</v>
          </cell>
          <cell r="I9126" t="str">
            <v>WIRE</v>
          </cell>
          <cell r="J9126">
            <v>10</v>
          </cell>
          <cell r="K9126" t="str">
            <v>WIRE</v>
          </cell>
          <cell r="L9126" t="str">
            <v>WIRE</v>
          </cell>
          <cell r="M9126">
            <v>400</v>
          </cell>
          <cell r="N9126" t="str">
            <v>BOBIN</v>
          </cell>
          <cell r="O9126">
            <v>2</v>
          </cell>
          <cell r="P9126">
            <v>0</v>
          </cell>
        </row>
        <row r="9127">
          <cell r="B9127" t="str">
            <v>AVS 3.0  B - Y</v>
          </cell>
          <cell r="C9127" t="str">
            <v>PASAW</v>
          </cell>
          <cell r="D9127">
            <v>400</v>
          </cell>
          <cell r="F9127">
            <v>18009604337</v>
          </cell>
          <cell r="G9127" t="str">
            <v>MTR</v>
          </cell>
          <cell r="H9127" t="str">
            <v>MTR</v>
          </cell>
          <cell r="I9127" t="str">
            <v>WIRE AVS 3.0  B - Y</v>
          </cell>
          <cell r="J9127">
            <v>10</v>
          </cell>
          <cell r="K9127" t="str">
            <v>WIRE</v>
          </cell>
          <cell r="L9127" t="str">
            <v>WIRE</v>
          </cell>
          <cell r="M9127">
            <v>400</v>
          </cell>
          <cell r="N9127" t="str">
            <v>BOBIN</v>
          </cell>
          <cell r="O9127">
            <v>2</v>
          </cell>
          <cell r="P9127">
            <v>0</v>
          </cell>
        </row>
        <row r="9128">
          <cell r="B9128" t="str">
            <v>AVS 3.0  BR- GY</v>
          </cell>
          <cell r="C9128" t="str">
            <v>PASAW</v>
          </cell>
          <cell r="D9128">
            <v>400</v>
          </cell>
          <cell r="E9128" t="str">
            <v>L</v>
          </cell>
          <cell r="F9128">
            <v>180096043000000</v>
          </cell>
          <cell r="G9128" t="str">
            <v>MTR</v>
          </cell>
          <cell r="H9128" t="str">
            <v>MTR</v>
          </cell>
          <cell r="I9128" t="str">
            <v>WIRE (PS:HOLDEN)</v>
          </cell>
          <cell r="J9128">
            <v>10</v>
          </cell>
          <cell r="K9128" t="str">
            <v>WIRE</v>
          </cell>
          <cell r="L9128" t="str">
            <v>WIRE</v>
          </cell>
          <cell r="M9128">
            <v>400</v>
          </cell>
          <cell r="N9128" t="str">
            <v>BOBIN</v>
          </cell>
          <cell r="O9128">
            <v>2</v>
          </cell>
          <cell r="P9128">
            <v>0</v>
          </cell>
        </row>
        <row r="9129">
          <cell r="B9129" t="str">
            <v>AVS 3.0  G - Y</v>
          </cell>
          <cell r="C9129" t="str">
            <v>PASAW</v>
          </cell>
          <cell r="D9129">
            <v>400</v>
          </cell>
          <cell r="E9129" t="str">
            <v>M</v>
          </cell>
          <cell r="F9129">
            <v>18009604367</v>
          </cell>
          <cell r="G9129" t="str">
            <v>MTR</v>
          </cell>
          <cell r="H9129" t="str">
            <v>MTR</v>
          </cell>
          <cell r="I9129" t="str">
            <v>WIRE AVS 3.0  G - Y</v>
          </cell>
          <cell r="J9129">
            <v>10</v>
          </cell>
          <cell r="K9129" t="str">
            <v>WIRE</v>
          </cell>
          <cell r="L9129" t="str">
            <v>WIRE</v>
          </cell>
          <cell r="M9129">
            <v>400</v>
          </cell>
          <cell r="N9129" t="str">
            <v>BOBIN</v>
          </cell>
          <cell r="O9129">
            <v>2</v>
          </cell>
          <cell r="P9129">
            <v>0</v>
          </cell>
        </row>
        <row r="9130">
          <cell r="B9130" t="str">
            <v>AVS 3.0  GY</v>
          </cell>
          <cell r="C9130" t="str">
            <v>PASAW</v>
          </cell>
          <cell r="D9130">
            <v>400</v>
          </cell>
          <cell r="F9130">
            <v>18009604341</v>
          </cell>
          <cell r="G9130" t="str">
            <v>MTR</v>
          </cell>
          <cell r="H9130" t="str">
            <v>MTR</v>
          </cell>
          <cell r="I9130" t="str">
            <v>WIRE</v>
          </cell>
          <cell r="J9130">
            <v>10</v>
          </cell>
          <cell r="K9130" t="str">
            <v>WIRE</v>
          </cell>
          <cell r="L9130" t="str">
            <v>WIRE</v>
          </cell>
          <cell r="M9130">
            <v>400</v>
          </cell>
          <cell r="N9130" t="str">
            <v>BOBIN</v>
          </cell>
          <cell r="O9130">
            <v>2</v>
          </cell>
          <cell r="P9130">
            <v>0</v>
          </cell>
        </row>
        <row r="9131">
          <cell r="B9131" t="str">
            <v>AVS 3.0  L - B</v>
          </cell>
          <cell r="C9131" t="str">
            <v>PASAW</v>
          </cell>
          <cell r="D9131">
            <v>400</v>
          </cell>
          <cell r="F9131">
            <v>18009604393</v>
          </cell>
          <cell r="G9131" t="str">
            <v>MTR</v>
          </cell>
          <cell r="H9131" t="str">
            <v>MTR</v>
          </cell>
          <cell r="I9131" t="str">
            <v>WIRE AVS 3.0  L - B</v>
          </cell>
          <cell r="J9131">
            <v>10</v>
          </cell>
          <cell r="K9131" t="str">
            <v>WIRE</v>
          </cell>
          <cell r="L9131" t="str">
            <v>WIRE</v>
          </cell>
          <cell r="M9131">
            <v>400</v>
          </cell>
          <cell r="N9131" t="str">
            <v>BOBIN</v>
          </cell>
          <cell r="O9131">
            <v>2</v>
          </cell>
          <cell r="P9131">
            <v>0</v>
          </cell>
        </row>
        <row r="9132">
          <cell r="B9132" t="str">
            <v>AVS 3.0  L - R</v>
          </cell>
          <cell r="C9132" t="str">
            <v>PASAW</v>
          </cell>
          <cell r="D9132">
            <v>2000</v>
          </cell>
          <cell r="E9132" t="str">
            <v>M</v>
          </cell>
          <cell r="F9132">
            <v>18009604395</v>
          </cell>
          <cell r="G9132" t="str">
            <v>MTR</v>
          </cell>
          <cell r="H9132" t="str">
            <v>MTR</v>
          </cell>
          <cell r="I9132" t="str">
            <v>WIRE</v>
          </cell>
          <cell r="J9132">
            <v>10</v>
          </cell>
          <cell r="K9132" t="str">
            <v>WIRE</v>
          </cell>
          <cell r="L9132" t="str">
            <v>WIRE</v>
          </cell>
          <cell r="M9132">
            <v>2000</v>
          </cell>
          <cell r="N9132" t="str">
            <v>BOBIN</v>
          </cell>
          <cell r="O9132">
            <v>2</v>
          </cell>
          <cell r="P9132">
            <v>0</v>
          </cell>
        </row>
        <row r="9133">
          <cell r="B9133" t="str">
            <v>AVS 3.0  L - W</v>
          </cell>
          <cell r="C9133" t="str">
            <v>PASAW</v>
          </cell>
          <cell r="D9133">
            <v>400</v>
          </cell>
          <cell r="F9133">
            <v>18009604394</v>
          </cell>
          <cell r="G9133" t="str">
            <v>MTR</v>
          </cell>
          <cell r="H9133" t="str">
            <v>MTR</v>
          </cell>
          <cell r="I9133" t="str">
            <v>WIRE AVS 3.0  L - W</v>
          </cell>
          <cell r="J9133">
            <v>10</v>
          </cell>
          <cell r="K9133" t="str">
            <v>WIRE</v>
          </cell>
          <cell r="L9133" t="str">
            <v>WIRE</v>
          </cell>
          <cell r="M9133">
            <v>400</v>
          </cell>
          <cell r="N9133" t="str">
            <v>BOBIN</v>
          </cell>
          <cell r="O9133">
            <v>2</v>
          </cell>
          <cell r="P9133">
            <v>0</v>
          </cell>
        </row>
        <row r="9134">
          <cell r="B9134" t="str">
            <v>AVS 3.0  L - Y</v>
          </cell>
          <cell r="C9134" t="str">
            <v>PASAW</v>
          </cell>
          <cell r="D9134">
            <v>400</v>
          </cell>
          <cell r="F9134">
            <v>18009604397</v>
          </cell>
          <cell r="G9134" t="str">
            <v>MTR</v>
          </cell>
          <cell r="H9134" t="str">
            <v>MTR</v>
          </cell>
          <cell r="I9134" t="str">
            <v>WIRE AVS 3.0  L - Y</v>
          </cell>
          <cell r="J9134">
            <v>10</v>
          </cell>
          <cell r="K9134" t="str">
            <v>WIRE</v>
          </cell>
          <cell r="L9134" t="str">
            <v>WIRE</v>
          </cell>
          <cell r="M9134">
            <v>400</v>
          </cell>
          <cell r="N9134" t="str">
            <v>BOBIN</v>
          </cell>
          <cell r="O9134">
            <v>2</v>
          </cell>
          <cell r="P9134">
            <v>0</v>
          </cell>
        </row>
        <row r="9135">
          <cell r="B9135" t="str">
            <v>AVS 3.0  LG</v>
          </cell>
          <cell r="C9135" t="str">
            <v>PASAW</v>
          </cell>
          <cell r="D9135">
            <v>400</v>
          </cell>
          <cell r="F9135">
            <v>18009604361</v>
          </cell>
          <cell r="G9135" t="str">
            <v>MTR</v>
          </cell>
          <cell r="H9135" t="str">
            <v>MTR</v>
          </cell>
          <cell r="I9135" t="str">
            <v>WIRE AVS 3.0  LG</v>
          </cell>
          <cell r="J9135">
            <v>10</v>
          </cell>
          <cell r="K9135" t="str">
            <v>WIRE</v>
          </cell>
          <cell r="L9135" t="str">
            <v>WIRE</v>
          </cell>
          <cell r="M9135">
            <v>400</v>
          </cell>
          <cell r="N9135" t="str">
            <v>BOBIN</v>
          </cell>
          <cell r="O9135">
            <v>2</v>
          </cell>
          <cell r="P9135">
            <v>0</v>
          </cell>
        </row>
        <row r="9136">
          <cell r="B9136" t="str">
            <v>AVS 3.0  LG- B</v>
          </cell>
          <cell r="C9136" t="str">
            <v>PASAW</v>
          </cell>
          <cell r="D9136">
            <v>400</v>
          </cell>
          <cell r="E9136" t="str">
            <v>M</v>
          </cell>
          <cell r="F9136">
            <v>18009604317</v>
          </cell>
          <cell r="G9136" t="str">
            <v>MTR</v>
          </cell>
          <cell r="H9136" t="str">
            <v>MTR</v>
          </cell>
          <cell r="I9136" t="str">
            <v>WIRE AVS 3.0  LG- B</v>
          </cell>
          <cell r="J9136">
            <v>10</v>
          </cell>
          <cell r="K9136" t="str">
            <v>WIRE</v>
          </cell>
          <cell r="L9136" t="str">
            <v>WIRE</v>
          </cell>
          <cell r="M9136">
            <v>400</v>
          </cell>
          <cell r="N9136" t="str">
            <v>BOBIN</v>
          </cell>
          <cell r="O9136">
            <v>2</v>
          </cell>
          <cell r="P9136">
            <v>0</v>
          </cell>
        </row>
        <row r="9137">
          <cell r="B9137" t="str">
            <v>AVS 3.0  O</v>
          </cell>
          <cell r="C9137" t="str">
            <v>PASAW</v>
          </cell>
          <cell r="D9137">
            <v>400</v>
          </cell>
          <cell r="F9137">
            <v>18009604351</v>
          </cell>
          <cell r="G9137" t="str">
            <v>MTR</v>
          </cell>
          <cell r="H9137" t="str">
            <v>MTR</v>
          </cell>
          <cell r="I9137" t="str">
            <v>WIRE AVS 3.0  O</v>
          </cell>
          <cell r="J9137">
            <v>10</v>
          </cell>
          <cell r="K9137" t="str">
            <v>WIRE</v>
          </cell>
          <cell r="L9137" t="str">
            <v>WIRE</v>
          </cell>
          <cell r="M9137">
            <v>400</v>
          </cell>
          <cell r="N9137" t="str">
            <v>BOBIN</v>
          </cell>
          <cell r="O9137">
            <v>2</v>
          </cell>
          <cell r="P9137">
            <v>0</v>
          </cell>
        </row>
        <row r="9138">
          <cell r="B9138" t="str">
            <v>AVS 3.0  O - G</v>
          </cell>
          <cell r="C9138" t="str">
            <v>PASAW</v>
          </cell>
          <cell r="D9138">
            <v>400</v>
          </cell>
          <cell r="E9138" t="str">
            <v>L</v>
          </cell>
          <cell r="F9138">
            <v>18009604312</v>
          </cell>
          <cell r="G9138" t="str">
            <v>MTR</v>
          </cell>
          <cell r="H9138" t="str">
            <v>MTR</v>
          </cell>
          <cell r="I9138" t="str">
            <v>WIRE AVS105 3.0  O - G</v>
          </cell>
          <cell r="J9138">
            <v>10</v>
          </cell>
          <cell r="K9138" t="str">
            <v>WIRE</v>
          </cell>
          <cell r="L9138" t="str">
            <v>WIRE</v>
          </cell>
          <cell r="M9138">
            <v>400</v>
          </cell>
          <cell r="N9138" t="str">
            <v>BOBIN</v>
          </cell>
          <cell r="O9138">
            <v>2</v>
          </cell>
          <cell r="P9138">
            <v>0</v>
          </cell>
        </row>
        <row r="9139">
          <cell r="B9139" t="str">
            <v>AVS 3.0  O - P</v>
          </cell>
          <cell r="C9139" t="str">
            <v>PASAW</v>
          </cell>
          <cell r="D9139">
            <v>400</v>
          </cell>
          <cell r="E9139" t="str">
            <v>L</v>
          </cell>
          <cell r="F9139" t="str">
            <v>180096043L7</v>
          </cell>
          <cell r="G9139" t="str">
            <v>MTR</v>
          </cell>
          <cell r="H9139" t="str">
            <v>MTR</v>
          </cell>
          <cell r="I9139" t="str">
            <v>WIRE (PS:HOLDEN)</v>
          </cell>
          <cell r="J9139">
            <v>10</v>
          </cell>
          <cell r="K9139" t="str">
            <v>WIRE</v>
          </cell>
          <cell r="L9139" t="str">
            <v>WIRE</v>
          </cell>
          <cell r="M9139">
            <v>400</v>
          </cell>
          <cell r="N9139" t="str">
            <v>BOBIN</v>
          </cell>
          <cell r="O9139">
            <v>2</v>
          </cell>
          <cell r="P9139">
            <v>0</v>
          </cell>
        </row>
        <row r="9140">
          <cell r="B9140" t="str">
            <v>AVS 3.0  O - W</v>
          </cell>
          <cell r="C9140" t="str">
            <v>PASAW</v>
          </cell>
          <cell r="D9140">
            <v>400</v>
          </cell>
          <cell r="E9140" t="str">
            <v>L</v>
          </cell>
          <cell r="F9140">
            <v>18009604304</v>
          </cell>
          <cell r="G9140" t="str">
            <v>MTR</v>
          </cell>
          <cell r="H9140" t="str">
            <v>MTR</v>
          </cell>
          <cell r="I9140" t="str">
            <v>WIRE AVS105 3.0  O - W</v>
          </cell>
          <cell r="J9140">
            <v>10</v>
          </cell>
          <cell r="K9140" t="str">
            <v>WIRE</v>
          </cell>
          <cell r="L9140" t="str">
            <v>WIRE</v>
          </cell>
          <cell r="M9140">
            <v>400</v>
          </cell>
          <cell r="N9140" t="str">
            <v>BOBIN</v>
          </cell>
          <cell r="O9140">
            <v>2</v>
          </cell>
          <cell r="P9140">
            <v>0</v>
          </cell>
        </row>
        <row r="9141">
          <cell r="B9141" t="str">
            <v>AVS 3.0  O - Y</v>
          </cell>
          <cell r="C9141" t="str">
            <v>PASAW</v>
          </cell>
          <cell r="D9141">
            <v>400</v>
          </cell>
          <cell r="E9141" t="str">
            <v>L</v>
          </cell>
          <cell r="F9141">
            <v>18009604305</v>
          </cell>
          <cell r="G9141" t="str">
            <v>MTR</v>
          </cell>
          <cell r="H9141" t="str">
            <v>MTR</v>
          </cell>
          <cell r="I9141" t="str">
            <v>WIRE (PS:HOLDEN)</v>
          </cell>
          <cell r="J9141">
            <v>10</v>
          </cell>
          <cell r="K9141" t="str">
            <v>WIRE</v>
          </cell>
          <cell r="L9141" t="str">
            <v>WIRE</v>
          </cell>
          <cell r="M9141">
            <v>400</v>
          </cell>
          <cell r="N9141" t="str">
            <v>BOBIN</v>
          </cell>
          <cell r="O9141">
            <v>2</v>
          </cell>
          <cell r="P9141">
            <v>0</v>
          </cell>
        </row>
        <row r="9142">
          <cell r="B9142" t="str">
            <v>AVS 3.0  P - O</v>
          </cell>
          <cell r="C9142" t="str">
            <v>PASAW</v>
          </cell>
          <cell r="D9142">
            <v>400</v>
          </cell>
          <cell r="E9142" t="str">
            <v>M</v>
          </cell>
          <cell r="F9142" t="str">
            <v>180096043H5</v>
          </cell>
          <cell r="G9142" t="str">
            <v>MTR</v>
          </cell>
          <cell r="H9142" t="str">
            <v>MTR</v>
          </cell>
          <cell r="I9142" t="str">
            <v>WIRE AVS 3.0  P - O</v>
          </cell>
          <cell r="J9142">
            <v>10</v>
          </cell>
          <cell r="K9142" t="str">
            <v>WIRE</v>
          </cell>
          <cell r="L9142" t="str">
            <v>WIRE</v>
          </cell>
          <cell r="M9142">
            <v>400</v>
          </cell>
          <cell r="N9142" t="str">
            <v>BOBIN</v>
          </cell>
          <cell r="O9142">
            <v>2</v>
          </cell>
          <cell r="P9142">
            <v>0</v>
          </cell>
        </row>
        <row r="9143">
          <cell r="B9143" t="str">
            <v>AVS 3.0  P - Y</v>
          </cell>
          <cell r="C9143" t="str">
            <v>PASAW</v>
          </cell>
          <cell r="D9143">
            <v>400</v>
          </cell>
          <cell r="E9143" t="str">
            <v>M</v>
          </cell>
          <cell r="F9143" t="str">
            <v>180096043G7</v>
          </cell>
          <cell r="G9143" t="str">
            <v>MTR</v>
          </cell>
          <cell r="H9143" t="str">
            <v>MTR</v>
          </cell>
          <cell r="I9143" t="str">
            <v>WIRE AVS 3.0  P - Y</v>
          </cell>
          <cell r="J9143">
            <v>10</v>
          </cell>
          <cell r="K9143" t="str">
            <v>WIRE</v>
          </cell>
          <cell r="L9143" t="str">
            <v>WIRE</v>
          </cell>
          <cell r="M9143">
            <v>400</v>
          </cell>
          <cell r="N9143" t="str">
            <v>BOBIN</v>
          </cell>
          <cell r="O9143">
            <v>2</v>
          </cell>
          <cell r="P9143">
            <v>0</v>
          </cell>
        </row>
        <row r="9144">
          <cell r="B9144" t="str">
            <v>AVS 3.0  R - B</v>
          </cell>
          <cell r="C9144" t="str">
            <v>PASAW</v>
          </cell>
          <cell r="D9144">
            <v>400</v>
          </cell>
          <cell r="E9144" t="str">
            <v>M</v>
          </cell>
          <cell r="F9144">
            <v>18009604353</v>
          </cell>
          <cell r="G9144" t="str">
            <v>MTR</v>
          </cell>
          <cell r="H9144" t="str">
            <v>MTR</v>
          </cell>
          <cell r="I9144" t="str">
            <v>WIRE AVS 3.0  R - B</v>
          </cell>
          <cell r="J9144">
            <v>10</v>
          </cell>
          <cell r="K9144" t="str">
            <v>WIRE</v>
          </cell>
          <cell r="L9144" t="str">
            <v>WIRE</v>
          </cell>
          <cell r="M9144">
            <v>400</v>
          </cell>
          <cell r="N9144" t="str">
            <v>BOBIN</v>
          </cell>
          <cell r="O9144">
            <v>2</v>
          </cell>
          <cell r="P9144">
            <v>0</v>
          </cell>
        </row>
        <row r="9145">
          <cell r="B9145" t="str">
            <v>AVS 3.0  R - G</v>
          </cell>
          <cell r="C9145" t="str">
            <v>PASAW</v>
          </cell>
          <cell r="D9145">
            <v>400</v>
          </cell>
          <cell r="E9145" t="str">
            <v>M</v>
          </cell>
          <cell r="F9145">
            <v>18009604356</v>
          </cell>
          <cell r="G9145" t="str">
            <v>MTR</v>
          </cell>
          <cell r="H9145" t="str">
            <v>MTR</v>
          </cell>
          <cell r="I9145" t="str">
            <v>WIRE AVS 3.0  R - G</v>
          </cell>
          <cell r="J9145">
            <v>10</v>
          </cell>
          <cell r="K9145" t="str">
            <v>WIRE</v>
          </cell>
          <cell r="L9145" t="str">
            <v>WIRE</v>
          </cell>
          <cell r="M9145">
            <v>400</v>
          </cell>
          <cell r="N9145" t="str">
            <v>BOBIN</v>
          </cell>
          <cell r="O9145">
            <v>2</v>
          </cell>
          <cell r="P9145">
            <v>0</v>
          </cell>
        </row>
        <row r="9146">
          <cell r="B9146" t="str">
            <v>AVS 3.0  R - W</v>
          </cell>
          <cell r="C9146" t="str">
            <v>PASAW</v>
          </cell>
          <cell r="D9146">
            <v>400</v>
          </cell>
          <cell r="E9146" t="str">
            <v>L</v>
          </cell>
          <cell r="F9146">
            <v>18009604354</v>
          </cell>
          <cell r="G9146" t="str">
            <v>MTR</v>
          </cell>
          <cell r="H9146" t="str">
            <v>MTR</v>
          </cell>
          <cell r="I9146" t="str">
            <v>WIRE AVS 3.0  R - W</v>
          </cell>
          <cell r="J9146">
            <v>10</v>
          </cell>
          <cell r="K9146" t="str">
            <v>WIRE</v>
          </cell>
          <cell r="L9146" t="str">
            <v>WIRE</v>
          </cell>
          <cell r="M9146">
            <v>400</v>
          </cell>
          <cell r="N9146" t="str">
            <v>BOBIN</v>
          </cell>
          <cell r="O9146">
            <v>2</v>
          </cell>
          <cell r="P9146">
            <v>0</v>
          </cell>
        </row>
        <row r="9147">
          <cell r="B9147" t="str">
            <v>AVS 3.0  R - Y</v>
          </cell>
          <cell r="C9147" t="str">
            <v>PASAW</v>
          </cell>
          <cell r="D9147">
            <v>400</v>
          </cell>
          <cell r="E9147" t="str">
            <v>M</v>
          </cell>
          <cell r="F9147">
            <v>18009604357</v>
          </cell>
          <cell r="G9147" t="str">
            <v>MTR</v>
          </cell>
          <cell r="H9147" t="str">
            <v>MTR</v>
          </cell>
          <cell r="I9147" t="str">
            <v>WIRE AVS 3.0  R - Y</v>
          </cell>
          <cell r="J9147">
            <v>10</v>
          </cell>
          <cell r="K9147" t="str">
            <v>WIRE</v>
          </cell>
          <cell r="L9147" t="str">
            <v>WIRE</v>
          </cell>
          <cell r="M9147">
            <v>400</v>
          </cell>
          <cell r="N9147" t="str">
            <v>BOBIN</v>
          </cell>
          <cell r="O9147">
            <v>2</v>
          </cell>
          <cell r="P9147">
            <v>0</v>
          </cell>
        </row>
        <row r="9148">
          <cell r="B9148" t="str">
            <v>AVS 3.0  W - L</v>
          </cell>
          <cell r="C9148" t="str">
            <v>PASAW</v>
          </cell>
          <cell r="D9148">
            <v>400</v>
          </cell>
          <cell r="E9148" t="str">
            <v>H</v>
          </cell>
          <cell r="F9148">
            <v>18009604349</v>
          </cell>
          <cell r="G9148" t="str">
            <v>MTR</v>
          </cell>
          <cell r="H9148" t="str">
            <v>MTR</v>
          </cell>
          <cell r="I9148" t="str">
            <v>WIRE (PS:HONDA)</v>
          </cell>
          <cell r="J9148">
            <v>10</v>
          </cell>
          <cell r="K9148" t="str">
            <v>WIRE</v>
          </cell>
          <cell r="L9148" t="str">
            <v>WIRE</v>
          </cell>
          <cell r="M9148">
            <v>400</v>
          </cell>
          <cell r="N9148" t="str">
            <v>BOBIN</v>
          </cell>
          <cell r="O9148">
            <v>2</v>
          </cell>
          <cell r="P9148">
            <v>0</v>
          </cell>
        </row>
        <row r="9149">
          <cell r="B9149" t="str">
            <v>AVS 3.0  W - R</v>
          </cell>
          <cell r="C9149" t="str">
            <v>PASAW</v>
          </cell>
          <cell r="D9149">
            <v>400</v>
          </cell>
          <cell r="F9149">
            <v>18009604345</v>
          </cell>
          <cell r="G9149" t="str">
            <v>MTR</v>
          </cell>
          <cell r="H9149" t="str">
            <v>MTR</v>
          </cell>
          <cell r="I9149" t="str">
            <v>WIRE AVS 3.0  W - R</v>
          </cell>
          <cell r="J9149">
            <v>10</v>
          </cell>
          <cell r="K9149" t="str">
            <v>WIRE</v>
          </cell>
          <cell r="L9149" t="str">
            <v>WIRE</v>
          </cell>
          <cell r="M9149">
            <v>400</v>
          </cell>
          <cell r="N9149" t="str">
            <v>BOBIN</v>
          </cell>
          <cell r="O9149">
            <v>2</v>
          </cell>
          <cell r="P9149">
            <v>0</v>
          </cell>
        </row>
        <row r="9150">
          <cell r="B9150" t="str">
            <v>AVS 3.0  Y - B</v>
          </cell>
          <cell r="C9150" t="str">
            <v>PASAW</v>
          </cell>
          <cell r="D9150">
            <v>400</v>
          </cell>
          <cell r="E9150" t="str">
            <v>H</v>
          </cell>
          <cell r="F9150">
            <v>18009604373</v>
          </cell>
          <cell r="G9150" t="str">
            <v>MTR</v>
          </cell>
          <cell r="H9150" t="str">
            <v>MTR</v>
          </cell>
          <cell r="I9150" t="str">
            <v>WIRE (PS:HONDA)</v>
          </cell>
          <cell r="J9150">
            <v>10</v>
          </cell>
          <cell r="K9150" t="str">
            <v>WIRE</v>
          </cell>
          <cell r="L9150" t="str">
            <v>WIRE</v>
          </cell>
          <cell r="M9150">
            <v>400</v>
          </cell>
          <cell r="N9150" t="str">
            <v>BOBIN</v>
          </cell>
          <cell r="O9150">
            <v>2</v>
          </cell>
          <cell r="P9150">
            <v>0</v>
          </cell>
        </row>
        <row r="9151">
          <cell r="B9151" t="str">
            <v>AVS 5.0  B - Y</v>
          </cell>
          <cell r="C9151" t="str">
            <v>PASAW</v>
          </cell>
          <cell r="D9151">
            <v>200</v>
          </cell>
          <cell r="E9151" t="str">
            <v>M</v>
          </cell>
          <cell r="F9151">
            <v>18009604437</v>
          </cell>
          <cell r="G9151" t="str">
            <v>MTR</v>
          </cell>
          <cell r="H9151" t="str">
            <v>MTR</v>
          </cell>
          <cell r="I9151" t="str">
            <v>WIRE AVS 5.0  B - Y</v>
          </cell>
          <cell r="J9151">
            <v>10</v>
          </cell>
          <cell r="K9151" t="str">
            <v>WIRE</v>
          </cell>
          <cell r="L9151" t="str">
            <v>WIRE</v>
          </cell>
          <cell r="M9151">
            <v>200</v>
          </cell>
          <cell r="N9151" t="str">
            <v>BOBIN</v>
          </cell>
          <cell r="O9151">
            <v>2</v>
          </cell>
          <cell r="P9151">
            <v>0</v>
          </cell>
        </row>
        <row r="9152">
          <cell r="B9152" t="str">
            <v>AVS 5.0  O - L</v>
          </cell>
          <cell r="C9152" t="str">
            <v>PASAW</v>
          </cell>
          <cell r="D9152">
            <v>200</v>
          </cell>
          <cell r="E9152" t="str">
            <v>L</v>
          </cell>
          <cell r="F9152">
            <v>18009604477</v>
          </cell>
          <cell r="G9152" t="str">
            <v>MTR</v>
          </cell>
          <cell r="H9152" t="str">
            <v>MTR</v>
          </cell>
          <cell r="I9152" t="str">
            <v>WIRE AVS 5.0  O - L</v>
          </cell>
          <cell r="J9152">
            <v>10</v>
          </cell>
          <cell r="K9152" t="str">
            <v>WIRE</v>
          </cell>
          <cell r="L9152" t="str">
            <v>WIRE</v>
          </cell>
          <cell r="M9152">
            <v>200</v>
          </cell>
          <cell r="N9152" t="str">
            <v>BOBIN</v>
          </cell>
          <cell r="O9152">
            <v>2</v>
          </cell>
          <cell r="P9152">
            <v>0</v>
          </cell>
        </row>
        <row r="9153">
          <cell r="B9153" t="str">
            <v>AVS 5.0  R - B</v>
          </cell>
          <cell r="C9153" t="str">
            <v>PASAW</v>
          </cell>
          <cell r="D9153">
            <v>200</v>
          </cell>
          <cell r="E9153" t="str">
            <v>L</v>
          </cell>
          <cell r="F9153">
            <v>18009604453</v>
          </cell>
          <cell r="G9153" t="str">
            <v>MTR</v>
          </cell>
          <cell r="H9153" t="str">
            <v>MTR</v>
          </cell>
          <cell r="I9153" t="str">
            <v>WIRE AVS 5.0  R - B</v>
          </cell>
          <cell r="J9153">
            <v>10</v>
          </cell>
          <cell r="K9153" t="str">
            <v>WIRE</v>
          </cell>
          <cell r="L9153" t="str">
            <v>WIRE</v>
          </cell>
          <cell r="M9153">
            <v>200</v>
          </cell>
          <cell r="N9153" t="str">
            <v>BOBIN</v>
          </cell>
          <cell r="O9153">
            <v>2</v>
          </cell>
          <cell r="P9153">
            <v>0</v>
          </cell>
        </row>
        <row r="9154">
          <cell r="B9154" t="str">
            <v>AVS 5.0  R - W</v>
          </cell>
          <cell r="C9154" t="str">
            <v>PASAW</v>
          </cell>
          <cell r="D9154">
            <v>200</v>
          </cell>
          <cell r="E9154" t="str">
            <v>L</v>
          </cell>
          <cell r="F9154">
            <v>18009604454</v>
          </cell>
          <cell r="G9154" t="str">
            <v>MTR</v>
          </cell>
          <cell r="H9154" t="str">
            <v>MTR</v>
          </cell>
          <cell r="I9154" t="str">
            <v>WIRE AVS105 5.0  R - W</v>
          </cell>
          <cell r="J9154">
            <v>10</v>
          </cell>
          <cell r="K9154" t="str">
            <v>WIRE</v>
          </cell>
          <cell r="L9154" t="str">
            <v>WIRE</v>
          </cell>
          <cell r="M9154">
            <v>200</v>
          </cell>
          <cell r="N9154" t="str">
            <v>BOBIN</v>
          </cell>
          <cell r="O9154">
            <v>2</v>
          </cell>
          <cell r="P9154">
            <v>0</v>
          </cell>
        </row>
        <row r="9155">
          <cell r="B9155" t="str">
            <v>AVS 5.0  R - Y</v>
          </cell>
          <cell r="C9155" t="str">
            <v>PASAW</v>
          </cell>
          <cell r="D9155">
            <v>200</v>
          </cell>
          <cell r="E9155" t="str">
            <v>L</v>
          </cell>
          <cell r="F9155">
            <v>18009604457</v>
          </cell>
          <cell r="G9155" t="str">
            <v>MTR</v>
          </cell>
          <cell r="H9155" t="str">
            <v>MTR</v>
          </cell>
          <cell r="I9155" t="str">
            <v>WIRE AVS 5.0  R - Y</v>
          </cell>
          <cell r="J9155">
            <v>10</v>
          </cell>
          <cell r="K9155" t="str">
            <v>WIRE</v>
          </cell>
          <cell r="L9155" t="str">
            <v>WIRE</v>
          </cell>
          <cell r="M9155">
            <v>200</v>
          </cell>
          <cell r="N9155" t="str">
            <v>BOBIN</v>
          </cell>
          <cell r="O9155">
            <v>2</v>
          </cell>
          <cell r="P9155">
            <v>0</v>
          </cell>
        </row>
        <row r="9156">
          <cell r="B9156" t="str">
            <v>AVS 5.0  V</v>
          </cell>
          <cell r="C9156" t="str">
            <v>PASAW</v>
          </cell>
          <cell r="D9156">
            <v>200</v>
          </cell>
          <cell r="E9156" t="str">
            <v>L</v>
          </cell>
          <cell r="F9156">
            <v>18009604492</v>
          </cell>
          <cell r="G9156" t="str">
            <v>MTR</v>
          </cell>
          <cell r="H9156" t="str">
            <v>MTR</v>
          </cell>
          <cell r="I9156" t="str">
            <v>WIRE AVS 5.0  V</v>
          </cell>
          <cell r="J9156">
            <v>10</v>
          </cell>
          <cell r="K9156" t="str">
            <v>WIRE</v>
          </cell>
          <cell r="L9156" t="str">
            <v>WIRE</v>
          </cell>
          <cell r="M9156">
            <v>200</v>
          </cell>
          <cell r="N9156" t="str">
            <v>BOBIN</v>
          </cell>
          <cell r="O9156">
            <v>2</v>
          </cell>
          <cell r="P9156">
            <v>0</v>
          </cell>
        </row>
        <row r="9157">
          <cell r="B9157" t="str">
            <v>AVSS 0.3  LG- B</v>
          </cell>
          <cell r="C9157" t="str">
            <v>PASAW</v>
          </cell>
          <cell r="D9157">
            <v>2000</v>
          </cell>
          <cell r="E9157" t="str">
            <v>L</v>
          </cell>
          <cell r="F9157">
            <v>18007704017</v>
          </cell>
          <cell r="G9157" t="str">
            <v>MTR</v>
          </cell>
          <cell r="H9157" t="str">
            <v>MTR</v>
          </cell>
          <cell r="I9157" t="str">
            <v>WIRE AVSS 0.3  LG- B</v>
          </cell>
          <cell r="J9157">
            <v>10</v>
          </cell>
          <cell r="K9157" t="str">
            <v>WIRE</v>
          </cell>
          <cell r="L9157" t="str">
            <v>WIRE</v>
          </cell>
          <cell r="M9157">
            <v>2000</v>
          </cell>
          <cell r="N9157" t="str">
            <v>BOBIN</v>
          </cell>
          <cell r="O9157">
            <v>2</v>
          </cell>
          <cell r="P9157">
            <v>0</v>
          </cell>
        </row>
        <row r="9158">
          <cell r="B9158" t="str">
            <v>AVSS 0.3  V - R</v>
          </cell>
          <cell r="C9158" t="str">
            <v>PASAW</v>
          </cell>
          <cell r="D9158">
            <v>2000</v>
          </cell>
          <cell r="E9158" t="str">
            <v>L</v>
          </cell>
          <cell r="F9158" t="str">
            <v>180077040G4</v>
          </cell>
          <cell r="G9158" t="str">
            <v>MTR</v>
          </cell>
          <cell r="H9158" t="str">
            <v>MTR</v>
          </cell>
          <cell r="I9158" t="str">
            <v>WIRE AVSS 0.3  LG- B</v>
          </cell>
          <cell r="J9158">
            <v>10</v>
          </cell>
          <cell r="K9158" t="str">
            <v>WIRE</v>
          </cell>
          <cell r="L9158" t="str">
            <v>WIRE</v>
          </cell>
          <cell r="M9158">
            <v>2000</v>
          </cell>
          <cell r="N9158" t="str">
            <v>BOBIN</v>
          </cell>
          <cell r="O9158">
            <v>2</v>
          </cell>
          <cell r="P9158">
            <v>0</v>
          </cell>
        </row>
        <row r="9159">
          <cell r="B9159" t="str">
            <v>AVSS 0.85 L - O</v>
          </cell>
          <cell r="C9159" t="str">
            <v>PASAW</v>
          </cell>
          <cell r="D9159">
            <v>2500</v>
          </cell>
          <cell r="E9159" t="str">
            <v>L</v>
          </cell>
          <cell r="F9159">
            <v>18007704014</v>
          </cell>
          <cell r="G9159" t="str">
            <v>MTR</v>
          </cell>
          <cell r="H9159" t="str">
            <v>MTR</v>
          </cell>
          <cell r="I9159" t="str">
            <v>WIRE AVSS 0.85 L - O</v>
          </cell>
          <cell r="J9159">
            <v>10</v>
          </cell>
          <cell r="K9159" t="str">
            <v>WIRE</v>
          </cell>
          <cell r="L9159" t="str">
            <v>WIRE</v>
          </cell>
          <cell r="M9159">
            <v>2500</v>
          </cell>
          <cell r="N9159" t="str">
            <v>BOBIN</v>
          </cell>
          <cell r="O9159">
            <v>2</v>
          </cell>
          <cell r="P9159">
            <v>0</v>
          </cell>
        </row>
        <row r="9160">
          <cell r="B9160" t="str">
            <v>AVSS 0.85 P</v>
          </cell>
          <cell r="C9160" t="str">
            <v>PASAW</v>
          </cell>
          <cell r="D9160">
            <v>2500</v>
          </cell>
          <cell r="E9160" t="str">
            <v>L</v>
          </cell>
          <cell r="F9160">
            <v>18007704052</v>
          </cell>
          <cell r="G9160" t="str">
            <v>MTR</v>
          </cell>
          <cell r="H9160" t="str">
            <v>MTR</v>
          </cell>
          <cell r="I9160" t="str">
            <v>WIRE AVSS 0.85 P</v>
          </cell>
          <cell r="J9160">
            <v>10</v>
          </cell>
          <cell r="K9160" t="str">
            <v>WIRE</v>
          </cell>
          <cell r="L9160" t="str">
            <v>WIRE</v>
          </cell>
          <cell r="M9160">
            <v>2500</v>
          </cell>
          <cell r="N9160" t="str">
            <v>BOBIN</v>
          </cell>
          <cell r="O9160">
            <v>2</v>
          </cell>
          <cell r="P9160">
            <v>0</v>
          </cell>
        </row>
        <row r="9161">
          <cell r="B9161" t="str">
            <v>AVSS 0.85 W - G</v>
          </cell>
          <cell r="C9161" t="str">
            <v>PASAW</v>
          </cell>
          <cell r="D9161">
            <v>2500</v>
          </cell>
          <cell r="E9161" t="str">
            <v>L</v>
          </cell>
          <cell r="F9161">
            <v>18007704046</v>
          </cell>
          <cell r="G9161" t="str">
            <v>MTR</v>
          </cell>
          <cell r="H9161" t="str">
            <v>MTR</v>
          </cell>
          <cell r="I9161" t="str">
            <v>WIRE AVSS 0.85 W - G</v>
          </cell>
          <cell r="J9161">
            <v>10</v>
          </cell>
          <cell r="K9161" t="str">
            <v>WIRE</v>
          </cell>
          <cell r="L9161" t="str">
            <v>WIRE</v>
          </cell>
          <cell r="M9161">
            <v>2500</v>
          </cell>
          <cell r="N9161" t="str">
            <v>BOBIN</v>
          </cell>
          <cell r="O9161">
            <v>2</v>
          </cell>
          <cell r="P9161">
            <v>0</v>
          </cell>
        </row>
        <row r="9162">
          <cell r="B9162" t="str">
            <v>AVSS 2.0  B</v>
          </cell>
          <cell r="C9162" t="str">
            <v>PASAW</v>
          </cell>
          <cell r="D9162">
            <v>500</v>
          </cell>
          <cell r="F9162">
            <v>18007704230</v>
          </cell>
          <cell r="G9162" t="str">
            <v>MTR</v>
          </cell>
          <cell r="H9162" t="str">
            <v>MTR</v>
          </cell>
          <cell r="I9162" t="str">
            <v>WIRE</v>
          </cell>
          <cell r="J9162">
            <v>10</v>
          </cell>
          <cell r="K9162" t="str">
            <v>WIRE</v>
          </cell>
          <cell r="L9162" t="str">
            <v>WIRE</v>
          </cell>
          <cell r="M9162">
            <v>500</v>
          </cell>
          <cell r="N9162" t="str">
            <v>BOBIN</v>
          </cell>
          <cell r="O9162">
            <v>2</v>
          </cell>
          <cell r="P9162">
            <v>0</v>
          </cell>
        </row>
        <row r="9163">
          <cell r="B9163" t="str">
            <v>AVSS 2.0  O - L</v>
          </cell>
          <cell r="C9163" t="str">
            <v>PASAW</v>
          </cell>
          <cell r="D9163">
            <v>500</v>
          </cell>
          <cell r="E9163" t="str">
            <v>L</v>
          </cell>
          <cell r="F9163" t="str">
            <v>AVSS 2.0  O - L</v>
          </cell>
          <cell r="G9163" t="str">
            <v>MTR</v>
          </cell>
          <cell r="H9163" t="str">
            <v>MTR</v>
          </cell>
          <cell r="I9163" t="str">
            <v>WIRE AVSS105 2.0  O - L</v>
          </cell>
          <cell r="J9163">
            <v>10</v>
          </cell>
          <cell r="K9163" t="str">
            <v>WIRE</v>
          </cell>
          <cell r="L9163" t="str">
            <v>WIRE</v>
          </cell>
          <cell r="M9163">
            <v>500</v>
          </cell>
          <cell r="N9163" t="str">
            <v>BOBIN</v>
          </cell>
          <cell r="O9163">
            <v>2</v>
          </cell>
          <cell r="P9163">
            <v>0</v>
          </cell>
        </row>
        <row r="9164">
          <cell r="B9164" t="str">
            <v>AVSS-F2.0  B - G</v>
          </cell>
          <cell r="C9164" t="str">
            <v>PASAW</v>
          </cell>
          <cell r="D9164">
            <v>500</v>
          </cell>
          <cell r="F9164">
            <v>18007704236</v>
          </cell>
          <cell r="G9164" t="str">
            <v>MTR</v>
          </cell>
          <cell r="H9164" t="str">
            <v>MTR</v>
          </cell>
          <cell r="I9164" t="str">
            <v>WIRE</v>
          </cell>
          <cell r="J9164">
            <v>10</v>
          </cell>
          <cell r="K9164" t="str">
            <v>WIRE</v>
          </cell>
          <cell r="L9164" t="str">
            <v>WIRE</v>
          </cell>
          <cell r="M9164">
            <v>500</v>
          </cell>
          <cell r="N9164" t="str">
            <v>BOBIN</v>
          </cell>
          <cell r="O9164">
            <v>2</v>
          </cell>
          <cell r="P9164">
            <v>0</v>
          </cell>
        </row>
        <row r="9165">
          <cell r="B9165" t="str">
            <v>AVSS-F2.0  B - L</v>
          </cell>
          <cell r="C9165" t="str">
            <v>PASAW</v>
          </cell>
          <cell r="D9165">
            <v>500</v>
          </cell>
          <cell r="E9165" t="str">
            <v>M</v>
          </cell>
          <cell r="F9165">
            <v>18007704239</v>
          </cell>
          <cell r="G9165" t="str">
            <v>MTR</v>
          </cell>
          <cell r="H9165" t="str">
            <v>MTR</v>
          </cell>
          <cell r="I9165" t="str">
            <v>WIRE AVSS 2.0  B - L</v>
          </cell>
          <cell r="J9165">
            <v>10</v>
          </cell>
          <cell r="K9165" t="str">
            <v>WIRE</v>
          </cell>
          <cell r="L9165" t="str">
            <v>WIRE</v>
          </cell>
          <cell r="M9165">
            <v>500</v>
          </cell>
          <cell r="N9165" t="str">
            <v>BOBIN</v>
          </cell>
          <cell r="O9165">
            <v>2</v>
          </cell>
          <cell r="P9165">
            <v>0</v>
          </cell>
        </row>
        <row r="9166">
          <cell r="B9166" t="str">
            <v>AVSS-F2.0  B - R</v>
          </cell>
          <cell r="C9166" t="str">
            <v>PASAW</v>
          </cell>
          <cell r="D9166">
            <v>500</v>
          </cell>
          <cell r="E9166" t="str">
            <v>M</v>
          </cell>
          <cell r="F9166">
            <v>18007704235</v>
          </cell>
          <cell r="G9166" t="str">
            <v>MTR</v>
          </cell>
          <cell r="H9166" t="str">
            <v>MTR</v>
          </cell>
          <cell r="I9166" t="str">
            <v>WIRE AVSS-F2.0  B - R</v>
          </cell>
          <cell r="J9166">
            <v>10</v>
          </cell>
          <cell r="K9166" t="str">
            <v>WIRE</v>
          </cell>
          <cell r="L9166" t="str">
            <v>WIRE</v>
          </cell>
          <cell r="M9166">
            <v>500</v>
          </cell>
          <cell r="N9166" t="str">
            <v>BOBIN</v>
          </cell>
          <cell r="O9166">
            <v>2</v>
          </cell>
          <cell r="P9166">
            <v>0</v>
          </cell>
        </row>
        <row r="9167">
          <cell r="B9167" t="str">
            <v>AVSS-F2.0  B - W</v>
          </cell>
          <cell r="C9167" t="str">
            <v>PASAW</v>
          </cell>
          <cell r="D9167">
            <v>500</v>
          </cell>
          <cell r="F9167">
            <v>18007704234</v>
          </cell>
          <cell r="G9167" t="str">
            <v>MTR</v>
          </cell>
          <cell r="H9167" t="str">
            <v>MTR</v>
          </cell>
          <cell r="I9167" t="str">
            <v>WIRE</v>
          </cell>
          <cell r="J9167">
            <v>10</v>
          </cell>
          <cell r="K9167" t="str">
            <v>WIRE</v>
          </cell>
          <cell r="L9167" t="str">
            <v>WIRE</v>
          </cell>
          <cell r="M9167">
            <v>500</v>
          </cell>
          <cell r="N9167" t="str">
            <v>BOBIN</v>
          </cell>
          <cell r="O9167">
            <v>2</v>
          </cell>
          <cell r="P9167">
            <v>0</v>
          </cell>
        </row>
        <row r="9168">
          <cell r="B9168" t="str">
            <v>AVSS-F2.0  B - Y</v>
          </cell>
          <cell r="C9168" t="str">
            <v>PASAW</v>
          </cell>
          <cell r="D9168">
            <v>500</v>
          </cell>
          <cell r="E9168" t="str">
            <v>M</v>
          </cell>
          <cell r="F9168">
            <v>18007704237</v>
          </cell>
          <cell r="G9168" t="str">
            <v>MTR</v>
          </cell>
          <cell r="H9168" t="str">
            <v>MTR</v>
          </cell>
          <cell r="I9168" t="str">
            <v>WIRE AVSS-F2.0  B - Y</v>
          </cell>
          <cell r="J9168">
            <v>10</v>
          </cell>
          <cell r="K9168" t="str">
            <v>WIRE</v>
          </cell>
          <cell r="L9168" t="str">
            <v>WIRE</v>
          </cell>
          <cell r="M9168">
            <v>500</v>
          </cell>
          <cell r="N9168" t="str">
            <v>BOBIN</v>
          </cell>
          <cell r="O9168">
            <v>2</v>
          </cell>
          <cell r="P9168">
            <v>0</v>
          </cell>
        </row>
        <row r="9169">
          <cell r="B9169" t="str">
            <v>AVSS-F2.0  BR- O</v>
          </cell>
          <cell r="C9169" t="str">
            <v>PASAW</v>
          </cell>
          <cell r="D9169">
            <v>500</v>
          </cell>
          <cell r="E9169" t="str">
            <v>L</v>
          </cell>
          <cell r="F9169" t="str">
            <v>180077042M1</v>
          </cell>
          <cell r="G9169" t="str">
            <v>MTR</v>
          </cell>
          <cell r="H9169" t="str">
            <v>MTR</v>
          </cell>
          <cell r="I9169" t="str">
            <v>WIRE AVSS-F2.0  BR- O</v>
          </cell>
          <cell r="J9169">
            <v>10</v>
          </cell>
          <cell r="K9169" t="str">
            <v>WIRE</v>
          </cell>
          <cell r="L9169" t="str">
            <v>WIRE</v>
          </cell>
          <cell r="M9169">
            <v>500</v>
          </cell>
          <cell r="N9169" t="str">
            <v>BOBIN</v>
          </cell>
          <cell r="O9169">
            <v>2</v>
          </cell>
          <cell r="P9169">
            <v>0</v>
          </cell>
        </row>
        <row r="9170">
          <cell r="B9170" t="str">
            <v>AVSS-F2.0  BR- W</v>
          </cell>
          <cell r="C9170" t="str">
            <v>PASAW</v>
          </cell>
          <cell r="D9170">
            <v>500</v>
          </cell>
          <cell r="E9170" t="str">
            <v>L</v>
          </cell>
          <cell r="F9170">
            <v>18007704284</v>
          </cell>
          <cell r="G9170" t="str">
            <v>MTR</v>
          </cell>
          <cell r="H9170" t="str">
            <v>MTR</v>
          </cell>
          <cell r="I9170" t="str">
            <v>WIRE AVSS-F2.0  BR- W</v>
          </cell>
          <cell r="J9170">
            <v>10</v>
          </cell>
          <cell r="K9170" t="str">
            <v>WIRE</v>
          </cell>
          <cell r="L9170" t="str">
            <v>WIRE</v>
          </cell>
          <cell r="M9170">
            <v>500</v>
          </cell>
          <cell r="N9170" t="str">
            <v>BOBIN</v>
          </cell>
          <cell r="O9170">
            <v>2</v>
          </cell>
          <cell r="P9170">
            <v>0</v>
          </cell>
        </row>
        <row r="9171">
          <cell r="B9171" t="str">
            <v>AVSS-F2.0  BR- Y</v>
          </cell>
          <cell r="C9171" t="str">
            <v>PASAW</v>
          </cell>
          <cell r="D9171">
            <v>500</v>
          </cell>
          <cell r="E9171" t="str">
            <v>L</v>
          </cell>
          <cell r="F9171">
            <v>18007704287</v>
          </cell>
          <cell r="G9171" t="str">
            <v>MTR</v>
          </cell>
          <cell r="H9171" t="str">
            <v>MTR</v>
          </cell>
          <cell r="I9171" t="str">
            <v>WIRE AVSS-F2.0  BR- Y</v>
          </cell>
          <cell r="J9171">
            <v>10</v>
          </cell>
          <cell r="K9171" t="str">
            <v>WIRE</v>
          </cell>
          <cell r="L9171" t="str">
            <v>WIRE</v>
          </cell>
          <cell r="M9171">
            <v>500</v>
          </cell>
          <cell r="N9171" t="str">
            <v>BOBIN</v>
          </cell>
          <cell r="O9171">
            <v>2</v>
          </cell>
          <cell r="P9171">
            <v>0</v>
          </cell>
        </row>
        <row r="9172">
          <cell r="B9172" t="str">
            <v>AVSS-F2.0  G - B</v>
          </cell>
          <cell r="C9172" t="str">
            <v>PASAW</v>
          </cell>
          <cell r="D9172">
            <v>500</v>
          </cell>
          <cell r="F9172">
            <v>18007704263</v>
          </cell>
          <cell r="G9172" t="str">
            <v>MTR</v>
          </cell>
          <cell r="H9172" t="str">
            <v>MTR</v>
          </cell>
          <cell r="I9172" t="str">
            <v>WIRE</v>
          </cell>
          <cell r="J9172">
            <v>10</v>
          </cell>
          <cell r="K9172" t="str">
            <v>WIRE</v>
          </cell>
          <cell r="L9172" t="str">
            <v>WIRE</v>
          </cell>
          <cell r="M9172">
            <v>500</v>
          </cell>
          <cell r="N9172" t="str">
            <v>BOBIN</v>
          </cell>
          <cell r="O9172">
            <v>2</v>
          </cell>
          <cell r="P9172">
            <v>0</v>
          </cell>
        </row>
        <row r="9173">
          <cell r="B9173" t="str">
            <v>AVSS-F2.0  G - L</v>
          </cell>
          <cell r="C9173" t="str">
            <v>PASAW</v>
          </cell>
          <cell r="D9173">
            <v>500</v>
          </cell>
          <cell r="E9173" t="str">
            <v>H</v>
          </cell>
          <cell r="F9173">
            <v>18007704269</v>
          </cell>
          <cell r="G9173" t="str">
            <v>MTR</v>
          </cell>
          <cell r="H9173" t="str">
            <v>MTR</v>
          </cell>
          <cell r="I9173" t="str">
            <v>WIRE</v>
          </cell>
          <cell r="J9173">
            <v>10</v>
          </cell>
          <cell r="K9173" t="str">
            <v>WIRE</v>
          </cell>
          <cell r="L9173" t="str">
            <v>WIRE</v>
          </cell>
          <cell r="M9173">
            <v>500</v>
          </cell>
          <cell r="N9173" t="str">
            <v>BOBIN</v>
          </cell>
          <cell r="O9173">
            <v>2</v>
          </cell>
          <cell r="P9173">
            <v>0</v>
          </cell>
        </row>
        <row r="9174">
          <cell r="B9174" t="str">
            <v>AVSS-F2.0  G - R</v>
          </cell>
          <cell r="C9174" t="str">
            <v>PASAW</v>
          </cell>
          <cell r="D9174">
            <v>500</v>
          </cell>
          <cell r="E9174" t="str">
            <v>D</v>
          </cell>
          <cell r="F9174">
            <v>18007704265</v>
          </cell>
          <cell r="G9174" t="str">
            <v>MTR</v>
          </cell>
          <cell r="H9174" t="str">
            <v>MTR</v>
          </cell>
          <cell r="I9174" t="str">
            <v>WIRE AVSS-F2.0  G - R</v>
          </cell>
          <cell r="J9174">
            <v>10</v>
          </cell>
          <cell r="K9174" t="str">
            <v>WIRE</v>
          </cell>
          <cell r="L9174" t="str">
            <v>WIRE</v>
          </cell>
          <cell r="M9174">
            <v>500</v>
          </cell>
          <cell r="N9174" t="str">
            <v>BOBIN</v>
          </cell>
          <cell r="O9174">
            <v>2</v>
          </cell>
          <cell r="P9174">
            <v>0</v>
          </cell>
        </row>
        <row r="9175">
          <cell r="B9175" t="str">
            <v>AVSS-F2.0  G - Y</v>
          </cell>
          <cell r="C9175" t="str">
            <v>PASAW</v>
          </cell>
          <cell r="D9175">
            <v>500</v>
          </cell>
          <cell r="F9175">
            <v>18007704267</v>
          </cell>
          <cell r="G9175" t="str">
            <v>MTR</v>
          </cell>
          <cell r="H9175" t="str">
            <v>MTR</v>
          </cell>
          <cell r="I9175" t="str">
            <v>WIRE</v>
          </cell>
          <cell r="J9175">
            <v>10</v>
          </cell>
          <cell r="K9175" t="str">
            <v>WIRE</v>
          </cell>
          <cell r="L9175" t="str">
            <v>WIRE</v>
          </cell>
          <cell r="M9175">
            <v>500</v>
          </cell>
          <cell r="N9175" t="str">
            <v>BOBIN</v>
          </cell>
          <cell r="O9175">
            <v>2</v>
          </cell>
          <cell r="P9175">
            <v>0</v>
          </cell>
        </row>
        <row r="9176">
          <cell r="B9176" t="str">
            <v>AVSS-F2.0  GY- B</v>
          </cell>
          <cell r="C9176" t="str">
            <v>PASAW</v>
          </cell>
          <cell r="D9176">
            <v>500</v>
          </cell>
          <cell r="E9176" t="str">
            <v>M</v>
          </cell>
          <cell r="F9176" t="str">
            <v>180077042F0</v>
          </cell>
          <cell r="G9176" t="str">
            <v>MTR</v>
          </cell>
          <cell r="H9176" t="str">
            <v>MTR</v>
          </cell>
          <cell r="I9176" t="str">
            <v>WIRE AVSS 2.0  GY- B</v>
          </cell>
          <cell r="J9176">
            <v>10</v>
          </cell>
          <cell r="K9176" t="str">
            <v>WIRE</v>
          </cell>
          <cell r="L9176" t="str">
            <v>WIRE</v>
          </cell>
          <cell r="M9176">
            <v>500</v>
          </cell>
          <cell r="N9176" t="str">
            <v>BOBIN</v>
          </cell>
          <cell r="O9176">
            <v>2</v>
          </cell>
          <cell r="P9176">
            <v>0</v>
          </cell>
        </row>
        <row r="9177">
          <cell r="B9177" t="str">
            <v>AVSS-F2.0  GY- L</v>
          </cell>
          <cell r="C9177" t="str">
            <v>PASAW</v>
          </cell>
          <cell r="D9177">
            <v>500</v>
          </cell>
          <cell r="E9177" t="str">
            <v>R</v>
          </cell>
          <cell r="F9177">
            <v>18007704211</v>
          </cell>
          <cell r="G9177" t="str">
            <v>MTR</v>
          </cell>
          <cell r="H9177" t="str">
            <v>MTR</v>
          </cell>
          <cell r="I9177" t="str">
            <v>WIRE</v>
          </cell>
          <cell r="J9177">
            <v>10</v>
          </cell>
          <cell r="K9177" t="str">
            <v>WIRE</v>
          </cell>
          <cell r="L9177" t="str">
            <v>WIRE</v>
          </cell>
          <cell r="M9177">
            <v>500</v>
          </cell>
          <cell r="N9177" t="str">
            <v>BOBIN</v>
          </cell>
          <cell r="O9177">
            <v>2</v>
          </cell>
          <cell r="P9177">
            <v>0</v>
          </cell>
        </row>
        <row r="9178">
          <cell r="B9178" t="str">
            <v>AVSS-F2.0  GY- R</v>
          </cell>
          <cell r="C9178" t="str">
            <v>PASAW</v>
          </cell>
          <cell r="D9178">
            <v>500</v>
          </cell>
          <cell r="E9178" t="str">
            <v>L</v>
          </cell>
          <cell r="F9178">
            <v>18007704210</v>
          </cell>
          <cell r="G9178" t="str">
            <v>MTR</v>
          </cell>
          <cell r="H9178" t="str">
            <v>MTR</v>
          </cell>
          <cell r="I9178" t="str">
            <v>WIRE AVSS-F2.0  GY- R</v>
          </cell>
          <cell r="J9178">
            <v>10</v>
          </cell>
          <cell r="K9178" t="str">
            <v>WIRE</v>
          </cell>
          <cell r="L9178" t="str">
            <v>WIRE</v>
          </cell>
          <cell r="M9178">
            <v>500</v>
          </cell>
          <cell r="N9178" t="str">
            <v>BOBIN</v>
          </cell>
          <cell r="O9178">
            <v>2</v>
          </cell>
          <cell r="P9178">
            <v>0</v>
          </cell>
        </row>
        <row r="9179">
          <cell r="B9179" t="str">
            <v>AVSS-F2.0  L - B</v>
          </cell>
          <cell r="C9179" t="str">
            <v>PASAW</v>
          </cell>
          <cell r="D9179">
            <v>500</v>
          </cell>
          <cell r="F9179">
            <v>18007704293</v>
          </cell>
          <cell r="G9179" t="str">
            <v>MTR</v>
          </cell>
          <cell r="H9179" t="str">
            <v>MTR</v>
          </cell>
          <cell r="I9179" t="str">
            <v>WIRE AVSS-F2.0  L - B</v>
          </cell>
          <cell r="J9179">
            <v>10</v>
          </cell>
          <cell r="K9179" t="str">
            <v>WIRE</v>
          </cell>
          <cell r="L9179" t="str">
            <v>WIRE</v>
          </cell>
          <cell r="M9179">
            <v>500</v>
          </cell>
          <cell r="N9179" t="str">
            <v>BOBIN</v>
          </cell>
          <cell r="O9179">
            <v>2</v>
          </cell>
          <cell r="P9179">
            <v>0</v>
          </cell>
        </row>
        <row r="9180">
          <cell r="B9180" t="str">
            <v>AVSS-F2.0  L - R</v>
          </cell>
          <cell r="C9180" t="str">
            <v>PASAW</v>
          </cell>
          <cell r="D9180">
            <v>500</v>
          </cell>
          <cell r="E9180" t="str">
            <v>H</v>
          </cell>
          <cell r="F9180">
            <v>18007704295</v>
          </cell>
          <cell r="G9180" t="str">
            <v>MTR</v>
          </cell>
          <cell r="H9180" t="str">
            <v>MTR</v>
          </cell>
          <cell r="I9180" t="str">
            <v>WIRE (PS:HONDA)</v>
          </cell>
          <cell r="J9180">
            <v>10</v>
          </cell>
          <cell r="K9180" t="str">
            <v>WIRE</v>
          </cell>
          <cell r="L9180" t="str">
            <v>WIRE</v>
          </cell>
          <cell r="M9180">
            <v>500</v>
          </cell>
          <cell r="N9180" t="str">
            <v>BOBIN</v>
          </cell>
          <cell r="O9180">
            <v>2</v>
          </cell>
          <cell r="P9180">
            <v>0</v>
          </cell>
        </row>
        <row r="9181">
          <cell r="B9181" t="str">
            <v>AVSS-F2.0  L - W</v>
          </cell>
          <cell r="C9181" t="str">
            <v>PASAW</v>
          </cell>
          <cell r="D9181">
            <v>500</v>
          </cell>
          <cell r="F9181">
            <v>18007704294</v>
          </cell>
          <cell r="G9181" t="str">
            <v>MTR</v>
          </cell>
          <cell r="H9181" t="str">
            <v>MTR</v>
          </cell>
          <cell r="I9181" t="str">
            <v>WIRE AVSS-F2.0  L - W</v>
          </cell>
          <cell r="J9181">
            <v>10</v>
          </cell>
          <cell r="K9181" t="str">
            <v>WIRE</v>
          </cell>
          <cell r="L9181" t="str">
            <v>WIRE</v>
          </cell>
          <cell r="M9181">
            <v>500</v>
          </cell>
          <cell r="N9181" t="str">
            <v>BOBIN</v>
          </cell>
          <cell r="O9181">
            <v>2</v>
          </cell>
          <cell r="P9181">
            <v>0</v>
          </cell>
        </row>
        <row r="9182">
          <cell r="B9182" t="str">
            <v>AVSS-F2.0  L - Y</v>
          </cell>
          <cell r="C9182" t="str">
            <v>PASAW</v>
          </cell>
          <cell r="D9182">
            <v>500</v>
          </cell>
          <cell r="F9182">
            <v>18007704297</v>
          </cell>
          <cell r="G9182" t="str">
            <v>MTR</v>
          </cell>
          <cell r="H9182" t="str">
            <v>MTR</v>
          </cell>
          <cell r="I9182" t="str">
            <v>WIRE AVSS-F2.0  L - Y</v>
          </cell>
          <cell r="J9182">
            <v>10</v>
          </cell>
          <cell r="K9182" t="str">
            <v>WIRE</v>
          </cell>
          <cell r="L9182" t="str">
            <v>WIRE</v>
          </cell>
          <cell r="M9182">
            <v>500</v>
          </cell>
          <cell r="N9182" t="str">
            <v>BOBIN</v>
          </cell>
          <cell r="O9182">
            <v>2</v>
          </cell>
          <cell r="P9182">
            <v>0</v>
          </cell>
        </row>
        <row r="9183">
          <cell r="B9183" t="str">
            <v>AVSS-F2.0  O</v>
          </cell>
          <cell r="C9183" t="str">
            <v>PASAW</v>
          </cell>
          <cell r="D9183">
            <v>500</v>
          </cell>
          <cell r="F9183">
            <v>18007704251</v>
          </cell>
          <cell r="G9183" t="str">
            <v>MTR</v>
          </cell>
          <cell r="H9183" t="str">
            <v>MTR</v>
          </cell>
          <cell r="I9183" t="str">
            <v>WIRE AVSS 2.0  O</v>
          </cell>
          <cell r="J9183">
            <v>10</v>
          </cell>
          <cell r="K9183" t="str">
            <v>WIRE</v>
          </cell>
          <cell r="L9183" t="str">
            <v>WIRE</v>
          </cell>
          <cell r="M9183">
            <v>500</v>
          </cell>
          <cell r="N9183" t="str">
            <v>BOBIN</v>
          </cell>
          <cell r="O9183">
            <v>2</v>
          </cell>
          <cell r="P9183">
            <v>0</v>
          </cell>
        </row>
        <row r="9184">
          <cell r="B9184" t="str">
            <v>AVSS-F2.0  O - B</v>
          </cell>
          <cell r="C9184" t="str">
            <v>PASAW</v>
          </cell>
          <cell r="D9184">
            <v>500</v>
          </cell>
          <cell r="E9184" t="str">
            <v>L</v>
          </cell>
          <cell r="F9184" t="str">
            <v>180077042M3</v>
          </cell>
          <cell r="G9184" t="str">
            <v>MTR</v>
          </cell>
          <cell r="H9184" t="str">
            <v>MTR</v>
          </cell>
          <cell r="I9184" t="str">
            <v>WIRE AVSS-F2.0  O - B</v>
          </cell>
          <cell r="J9184">
            <v>10</v>
          </cell>
          <cell r="K9184" t="str">
            <v>WIRE</v>
          </cell>
          <cell r="L9184" t="str">
            <v>WIRE</v>
          </cell>
          <cell r="M9184">
            <v>500</v>
          </cell>
          <cell r="N9184" t="str">
            <v>BOBIN</v>
          </cell>
          <cell r="O9184">
            <v>2</v>
          </cell>
          <cell r="P9184">
            <v>0</v>
          </cell>
        </row>
        <row r="9185">
          <cell r="B9185" t="str">
            <v>AVSS-F2.0  O - G</v>
          </cell>
          <cell r="C9185" t="str">
            <v>PASAW</v>
          </cell>
          <cell r="D9185">
            <v>500</v>
          </cell>
          <cell r="E9185" t="str">
            <v>L</v>
          </cell>
          <cell r="F9185">
            <v>18007704212</v>
          </cell>
          <cell r="G9185" t="str">
            <v>MTR</v>
          </cell>
          <cell r="H9185" t="str">
            <v>MTR</v>
          </cell>
          <cell r="I9185" t="str">
            <v>WIRE AVSS-F2.0  O - G</v>
          </cell>
          <cell r="J9185">
            <v>10</v>
          </cell>
          <cell r="K9185" t="str">
            <v>WIRE</v>
          </cell>
          <cell r="L9185" t="str">
            <v>WIRE</v>
          </cell>
          <cell r="M9185">
            <v>500</v>
          </cell>
          <cell r="N9185" t="str">
            <v>BOBIN</v>
          </cell>
          <cell r="O9185">
            <v>2</v>
          </cell>
          <cell r="P9185">
            <v>0</v>
          </cell>
        </row>
        <row r="9186">
          <cell r="B9186" t="str">
            <v>AVSS-F2.0  O - L</v>
          </cell>
          <cell r="C9186" t="str">
            <v>PASAW</v>
          </cell>
          <cell r="D9186">
            <v>500</v>
          </cell>
          <cell r="E9186" t="str">
            <v>L</v>
          </cell>
          <cell r="F9186">
            <v>18007704277</v>
          </cell>
          <cell r="G9186" t="str">
            <v>MTR</v>
          </cell>
          <cell r="H9186" t="str">
            <v>MTR</v>
          </cell>
          <cell r="I9186" t="str">
            <v>WIRE AVSS 2.0  O - L</v>
          </cell>
          <cell r="J9186">
            <v>10</v>
          </cell>
          <cell r="K9186" t="str">
            <v>WIRE</v>
          </cell>
          <cell r="L9186" t="str">
            <v>WIRE</v>
          </cell>
          <cell r="M9186">
            <v>500</v>
          </cell>
          <cell r="N9186" t="str">
            <v>BOBIN</v>
          </cell>
          <cell r="O9186">
            <v>2</v>
          </cell>
          <cell r="P9186">
            <v>0</v>
          </cell>
        </row>
        <row r="9187">
          <cell r="B9187" t="str">
            <v>AVSS-F2.0  O - W</v>
          </cell>
          <cell r="C9187" t="str">
            <v>PASAW</v>
          </cell>
          <cell r="D9187">
            <v>500</v>
          </cell>
          <cell r="E9187" t="str">
            <v>L</v>
          </cell>
          <cell r="F9187">
            <v>18007704204</v>
          </cell>
          <cell r="G9187" t="str">
            <v>MTR</v>
          </cell>
          <cell r="H9187" t="str">
            <v>MTR</v>
          </cell>
          <cell r="I9187" t="str">
            <v>WIRE AVSS-F2.0  O - W</v>
          </cell>
          <cell r="J9187">
            <v>10</v>
          </cell>
          <cell r="K9187" t="str">
            <v>WIRE</v>
          </cell>
          <cell r="L9187" t="str">
            <v>WIRE</v>
          </cell>
          <cell r="M9187">
            <v>500</v>
          </cell>
          <cell r="N9187" t="str">
            <v>BOBIN</v>
          </cell>
          <cell r="O9187">
            <v>2</v>
          </cell>
          <cell r="P9187">
            <v>0</v>
          </cell>
        </row>
        <row r="9188">
          <cell r="B9188" t="str">
            <v>AVSS-F2.0  O - Y</v>
          </cell>
          <cell r="C9188" t="str">
            <v>PASAW</v>
          </cell>
          <cell r="D9188">
            <v>500</v>
          </cell>
          <cell r="E9188" t="str">
            <v>L</v>
          </cell>
          <cell r="F9188">
            <v>18007704205</v>
          </cell>
          <cell r="G9188" t="str">
            <v>MTR</v>
          </cell>
          <cell r="H9188" t="str">
            <v>MTR</v>
          </cell>
          <cell r="I9188" t="str">
            <v>WIRE AVSS-F2.0  O - Y</v>
          </cell>
          <cell r="J9188">
            <v>10</v>
          </cell>
          <cell r="K9188" t="str">
            <v>WIRE</v>
          </cell>
          <cell r="L9188" t="str">
            <v>WIRE</v>
          </cell>
          <cell r="M9188">
            <v>500</v>
          </cell>
          <cell r="N9188" t="str">
            <v>BOBIN</v>
          </cell>
          <cell r="O9188">
            <v>2</v>
          </cell>
          <cell r="P9188">
            <v>0</v>
          </cell>
        </row>
        <row r="9189">
          <cell r="B9189" t="str">
            <v>AVSS-F2.0  P - L</v>
          </cell>
          <cell r="C9189" t="str">
            <v>PASAW</v>
          </cell>
          <cell r="D9189">
            <v>500</v>
          </cell>
          <cell r="E9189" t="str">
            <v>H</v>
          </cell>
          <cell r="F9189" t="str">
            <v>180077042G6</v>
          </cell>
          <cell r="G9189" t="str">
            <v>MTR</v>
          </cell>
          <cell r="H9189" t="str">
            <v>MTR</v>
          </cell>
          <cell r="I9189" t="str">
            <v>WIRE</v>
          </cell>
          <cell r="J9189">
            <v>10</v>
          </cell>
          <cell r="K9189" t="str">
            <v>WIRE</v>
          </cell>
          <cell r="L9189" t="str">
            <v>WIRE</v>
          </cell>
          <cell r="M9189">
            <v>500</v>
          </cell>
          <cell r="N9189" t="str">
            <v>BOBIN</v>
          </cell>
          <cell r="O9189">
            <v>2</v>
          </cell>
          <cell r="P9189">
            <v>0</v>
          </cell>
        </row>
        <row r="9190">
          <cell r="B9190" t="str">
            <v>AVSS-F2.0  P - Y</v>
          </cell>
          <cell r="C9190" t="str">
            <v>PASAW</v>
          </cell>
          <cell r="D9190">
            <v>500</v>
          </cell>
          <cell r="E9190" t="str">
            <v>M</v>
          </cell>
          <cell r="F9190" t="str">
            <v>180077042G7</v>
          </cell>
          <cell r="G9190" t="str">
            <v>MTR</v>
          </cell>
          <cell r="H9190" t="str">
            <v>MTR</v>
          </cell>
          <cell r="I9190" t="str">
            <v>WIRE AVSS-F2.0  P - Y</v>
          </cell>
          <cell r="J9190">
            <v>10</v>
          </cell>
          <cell r="K9190" t="str">
            <v>WIRE</v>
          </cell>
          <cell r="L9190" t="str">
            <v>WIRE</v>
          </cell>
          <cell r="M9190">
            <v>500</v>
          </cell>
          <cell r="N9190" t="str">
            <v>BOBIN</v>
          </cell>
          <cell r="O9190">
            <v>2</v>
          </cell>
          <cell r="P9190">
            <v>0</v>
          </cell>
        </row>
        <row r="9191">
          <cell r="B9191" t="str">
            <v>AVSS-F2.0  R - B</v>
          </cell>
          <cell r="C9191" t="str">
            <v>PASAW</v>
          </cell>
          <cell r="D9191">
            <v>500</v>
          </cell>
          <cell r="F9191">
            <v>18007704253</v>
          </cell>
          <cell r="G9191" t="str">
            <v>MTR</v>
          </cell>
          <cell r="H9191" t="str">
            <v>MTR</v>
          </cell>
          <cell r="I9191" t="str">
            <v>WIRE</v>
          </cell>
          <cell r="J9191">
            <v>10</v>
          </cell>
          <cell r="K9191" t="str">
            <v>WIRE</v>
          </cell>
          <cell r="L9191" t="str">
            <v>WIRE</v>
          </cell>
          <cell r="M9191">
            <v>500</v>
          </cell>
          <cell r="N9191" t="str">
            <v>BOBIN</v>
          </cell>
          <cell r="O9191">
            <v>2</v>
          </cell>
          <cell r="P9191">
            <v>0</v>
          </cell>
        </row>
        <row r="9192">
          <cell r="B9192" t="str">
            <v>AVSS-F2.0  R - G</v>
          </cell>
          <cell r="C9192" t="str">
            <v>PASAW</v>
          </cell>
          <cell r="D9192">
            <v>500</v>
          </cell>
          <cell r="F9192">
            <v>18007704256</v>
          </cell>
          <cell r="G9192" t="str">
            <v>MTR</v>
          </cell>
          <cell r="H9192" t="str">
            <v>MTR</v>
          </cell>
          <cell r="I9192" t="str">
            <v>WIRE</v>
          </cell>
          <cell r="J9192">
            <v>10</v>
          </cell>
          <cell r="K9192" t="str">
            <v>WIRE</v>
          </cell>
          <cell r="L9192" t="str">
            <v>WIRE</v>
          </cell>
          <cell r="M9192">
            <v>500</v>
          </cell>
          <cell r="N9192" t="str">
            <v>BOBIN</v>
          </cell>
          <cell r="O9192">
            <v>2</v>
          </cell>
          <cell r="P9192">
            <v>0</v>
          </cell>
        </row>
        <row r="9193">
          <cell r="B9193" t="str">
            <v>AVSS-F2.0  R - L</v>
          </cell>
          <cell r="C9193" t="str">
            <v>PASAW</v>
          </cell>
          <cell r="D9193">
            <v>500</v>
          </cell>
          <cell r="E9193" t="str">
            <v>H</v>
          </cell>
          <cell r="F9193">
            <v>18007704259</v>
          </cell>
          <cell r="G9193" t="str">
            <v>MTR</v>
          </cell>
          <cell r="H9193" t="str">
            <v>MTR</v>
          </cell>
          <cell r="I9193" t="str">
            <v>WIRE</v>
          </cell>
          <cell r="J9193">
            <v>10</v>
          </cell>
          <cell r="K9193" t="str">
            <v>WIRE</v>
          </cell>
          <cell r="L9193" t="str">
            <v>WIRE</v>
          </cell>
          <cell r="M9193">
            <v>500</v>
          </cell>
          <cell r="N9193" t="str">
            <v>BOBIN</v>
          </cell>
          <cell r="O9193">
            <v>2</v>
          </cell>
          <cell r="P9193">
            <v>0</v>
          </cell>
        </row>
        <row r="9194">
          <cell r="B9194" t="str">
            <v>AVSS-F2.0  R - W</v>
          </cell>
          <cell r="C9194" t="str">
            <v>PASAW</v>
          </cell>
          <cell r="D9194">
            <v>500</v>
          </cell>
          <cell r="F9194">
            <v>18007704254</v>
          </cell>
          <cell r="G9194" t="str">
            <v>MTR</v>
          </cell>
          <cell r="H9194" t="str">
            <v>MTR</v>
          </cell>
          <cell r="I9194" t="str">
            <v>WIRE</v>
          </cell>
          <cell r="J9194">
            <v>10</v>
          </cell>
          <cell r="K9194" t="str">
            <v>WIRE</v>
          </cell>
          <cell r="L9194" t="str">
            <v>WIRE</v>
          </cell>
          <cell r="M9194">
            <v>500</v>
          </cell>
          <cell r="N9194" t="str">
            <v>BOBIN</v>
          </cell>
          <cell r="O9194">
            <v>2</v>
          </cell>
          <cell r="P9194">
            <v>0</v>
          </cell>
        </row>
        <row r="9195">
          <cell r="B9195" t="str">
            <v>AVSS-F2.0  R - Y</v>
          </cell>
          <cell r="C9195" t="str">
            <v>PASAW</v>
          </cell>
          <cell r="D9195">
            <v>500</v>
          </cell>
          <cell r="F9195">
            <v>18007704257</v>
          </cell>
          <cell r="G9195" t="str">
            <v>MTR</v>
          </cell>
          <cell r="H9195" t="str">
            <v>MTR</v>
          </cell>
          <cell r="I9195" t="str">
            <v>WIRE AVSS-F2.0  R - Y</v>
          </cell>
          <cell r="J9195">
            <v>10</v>
          </cell>
          <cell r="K9195" t="str">
            <v>WIRE</v>
          </cell>
          <cell r="L9195" t="str">
            <v>WIRE</v>
          </cell>
          <cell r="M9195">
            <v>500</v>
          </cell>
          <cell r="N9195" t="str">
            <v>BOBIN</v>
          </cell>
          <cell r="O9195">
            <v>2</v>
          </cell>
          <cell r="P9195">
            <v>0</v>
          </cell>
        </row>
        <row r="9196">
          <cell r="B9196" t="str">
            <v>AVSS-F2.0  V - R</v>
          </cell>
          <cell r="C9196" t="str">
            <v>PASAW</v>
          </cell>
          <cell r="D9196">
            <v>500</v>
          </cell>
          <cell r="E9196" t="str">
            <v>L</v>
          </cell>
          <cell r="F9196" t="str">
            <v>180377042G4</v>
          </cell>
          <cell r="G9196" t="str">
            <v>MTR</v>
          </cell>
          <cell r="H9196" t="str">
            <v>MTR</v>
          </cell>
          <cell r="I9196" t="str">
            <v>WIRE AVSS-F2.0  V - R</v>
          </cell>
          <cell r="J9196">
            <v>10</v>
          </cell>
          <cell r="K9196" t="str">
            <v>WIRE</v>
          </cell>
          <cell r="L9196" t="str">
            <v>WIRE</v>
          </cell>
          <cell r="M9196">
            <v>500</v>
          </cell>
          <cell r="N9196" t="str">
            <v>BOBIN</v>
          </cell>
          <cell r="O9196">
            <v>2</v>
          </cell>
          <cell r="P9196">
            <v>0</v>
          </cell>
        </row>
        <row r="9197">
          <cell r="B9197" t="str">
            <v>AVSS-F2.0  V - W</v>
          </cell>
          <cell r="C9197" t="str">
            <v>PASAW</v>
          </cell>
          <cell r="D9197">
            <v>500</v>
          </cell>
          <cell r="F9197">
            <v>18007704233</v>
          </cell>
          <cell r="G9197" t="str">
            <v>MTR</v>
          </cell>
          <cell r="H9197" t="str">
            <v>MTR</v>
          </cell>
          <cell r="I9197" t="str">
            <v>WIRE</v>
          </cell>
          <cell r="J9197">
            <v>10</v>
          </cell>
          <cell r="K9197" t="str">
            <v>WIRE</v>
          </cell>
          <cell r="L9197" t="str">
            <v>WIRE</v>
          </cell>
          <cell r="M9197">
            <v>500</v>
          </cell>
          <cell r="N9197" t="str">
            <v>BOBIN</v>
          </cell>
          <cell r="O9197">
            <v>2</v>
          </cell>
          <cell r="P9197">
            <v>0</v>
          </cell>
        </row>
        <row r="9198">
          <cell r="B9198" t="str">
            <v>AVSS-F2.0  W - G</v>
          </cell>
          <cell r="C9198" t="str">
            <v>PASAW</v>
          </cell>
          <cell r="D9198">
            <v>500</v>
          </cell>
          <cell r="F9198">
            <v>18007704246</v>
          </cell>
          <cell r="G9198" t="str">
            <v>MTR</v>
          </cell>
          <cell r="H9198" t="str">
            <v>MTR</v>
          </cell>
          <cell r="I9198" t="str">
            <v>WIRE AVSS-F2.0  W - G</v>
          </cell>
          <cell r="J9198">
            <v>10</v>
          </cell>
          <cell r="K9198" t="str">
            <v>WIRE</v>
          </cell>
          <cell r="L9198" t="str">
            <v>WIRE</v>
          </cell>
          <cell r="M9198">
            <v>500</v>
          </cell>
          <cell r="N9198" t="str">
            <v>BOBIN</v>
          </cell>
          <cell r="O9198">
            <v>2</v>
          </cell>
          <cell r="P9198">
            <v>0</v>
          </cell>
        </row>
        <row r="9199">
          <cell r="B9199" t="str">
            <v>AVSS-F2.0  W - L</v>
          </cell>
          <cell r="C9199" t="str">
            <v>PASAW</v>
          </cell>
          <cell r="D9199">
            <v>500</v>
          </cell>
          <cell r="F9199">
            <v>18007704249</v>
          </cell>
          <cell r="G9199" t="str">
            <v>MTR</v>
          </cell>
          <cell r="H9199" t="str">
            <v>MTR</v>
          </cell>
          <cell r="I9199" t="str">
            <v>WIRE AVSS-F2.0  W - L</v>
          </cell>
          <cell r="J9199">
            <v>10</v>
          </cell>
          <cell r="K9199" t="str">
            <v>WIRE</v>
          </cell>
          <cell r="L9199" t="str">
            <v>WIRE</v>
          </cell>
          <cell r="M9199">
            <v>500</v>
          </cell>
          <cell r="N9199" t="str">
            <v>BOBIN</v>
          </cell>
          <cell r="O9199">
            <v>2</v>
          </cell>
          <cell r="P9199">
            <v>0</v>
          </cell>
        </row>
        <row r="9200">
          <cell r="B9200" t="str">
            <v>AVSS-F2.0  W - R</v>
          </cell>
          <cell r="C9200" t="str">
            <v>PASAW</v>
          </cell>
          <cell r="D9200">
            <v>500</v>
          </cell>
          <cell r="F9200">
            <v>18007704245</v>
          </cell>
          <cell r="G9200" t="str">
            <v>MTR</v>
          </cell>
          <cell r="H9200" t="str">
            <v>MTR</v>
          </cell>
          <cell r="I9200" t="str">
            <v>WIRE AVSS-F2.0  W - R</v>
          </cell>
          <cell r="J9200">
            <v>10</v>
          </cell>
          <cell r="K9200" t="str">
            <v>WIRE</v>
          </cell>
          <cell r="L9200" t="str">
            <v>WIRE</v>
          </cell>
          <cell r="M9200">
            <v>500</v>
          </cell>
          <cell r="N9200" t="str">
            <v>BOBIN</v>
          </cell>
          <cell r="O9200">
            <v>2</v>
          </cell>
          <cell r="P9200">
            <v>0</v>
          </cell>
        </row>
        <row r="9201">
          <cell r="B9201" t="str">
            <v>AVSS-F2.0  Y - B</v>
          </cell>
          <cell r="C9201" t="str">
            <v>PASAW</v>
          </cell>
          <cell r="D9201">
            <v>500</v>
          </cell>
          <cell r="E9201" t="str">
            <v>D</v>
          </cell>
          <cell r="F9201">
            <v>18007704273</v>
          </cell>
          <cell r="G9201" t="str">
            <v>MTR</v>
          </cell>
          <cell r="H9201" t="str">
            <v>MTR</v>
          </cell>
          <cell r="I9201" t="str">
            <v>WIRE AVSS-F2.0  Y - B</v>
          </cell>
          <cell r="J9201">
            <v>10</v>
          </cell>
          <cell r="K9201" t="str">
            <v>WIRE</v>
          </cell>
          <cell r="L9201" t="str">
            <v>WIRE</v>
          </cell>
          <cell r="M9201">
            <v>500</v>
          </cell>
          <cell r="N9201" t="str">
            <v>BOBIN</v>
          </cell>
          <cell r="O9201">
            <v>2</v>
          </cell>
          <cell r="P9201">
            <v>0</v>
          </cell>
        </row>
        <row r="9202">
          <cell r="B9202" t="str">
            <v>AVSS-F2.0  Y - G</v>
          </cell>
          <cell r="C9202" t="str">
            <v>PASAW</v>
          </cell>
          <cell r="D9202">
            <v>500</v>
          </cell>
          <cell r="E9202" t="str">
            <v>D</v>
          </cell>
          <cell r="F9202">
            <v>18007704276</v>
          </cell>
          <cell r="G9202" t="str">
            <v>MTR</v>
          </cell>
          <cell r="H9202" t="str">
            <v>MTR</v>
          </cell>
          <cell r="I9202" t="str">
            <v>WIRE AVSS-F2.0  Y - G</v>
          </cell>
          <cell r="J9202">
            <v>10</v>
          </cell>
          <cell r="K9202" t="str">
            <v>WIRE</v>
          </cell>
          <cell r="L9202" t="str">
            <v>WIRE</v>
          </cell>
          <cell r="M9202">
            <v>500</v>
          </cell>
          <cell r="N9202" t="str">
            <v>BOBIN</v>
          </cell>
          <cell r="O9202">
            <v>2</v>
          </cell>
          <cell r="P9202">
            <v>0</v>
          </cell>
        </row>
        <row r="9203">
          <cell r="B9203" t="str">
            <v>AVSS-F2.0  Y - L</v>
          </cell>
          <cell r="C9203" t="str">
            <v>PASAW</v>
          </cell>
          <cell r="D9203">
            <v>500</v>
          </cell>
          <cell r="E9203" t="str">
            <v>H</v>
          </cell>
          <cell r="F9203">
            <v>18007704279</v>
          </cell>
          <cell r="G9203" t="str">
            <v>MTR</v>
          </cell>
          <cell r="H9203" t="str">
            <v>MTR</v>
          </cell>
          <cell r="I9203" t="str">
            <v>WIRE</v>
          </cell>
          <cell r="J9203">
            <v>10</v>
          </cell>
          <cell r="K9203" t="str">
            <v>WIRE</v>
          </cell>
          <cell r="L9203" t="str">
            <v>WIRE</v>
          </cell>
          <cell r="M9203">
            <v>500</v>
          </cell>
          <cell r="N9203" t="str">
            <v>BOBIN</v>
          </cell>
          <cell r="O9203">
            <v>2</v>
          </cell>
          <cell r="P9203">
            <v>0</v>
          </cell>
        </row>
        <row r="9204">
          <cell r="B9204" t="str">
            <v>AVSS-F2.0  Y - R</v>
          </cell>
          <cell r="C9204" t="str">
            <v>PASAW</v>
          </cell>
          <cell r="D9204">
            <v>500</v>
          </cell>
          <cell r="F9204">
            <v>18007704275</v>
          </cell>
          <cell r="G9204" t="str">
            <v>MTR</v>
          </cell>
          <cell r="H9204" t="str">
            <v>MTR</v>
          </cell>
          <cell r="I9204" t="str">
            <v>WIRE</v>
          </cell>
          <cell r="J9204">
            <v>10</v>
          </cell>
          <cell r="K9204" t="str">
            <v>WIRE</v>
          </cell>
          <cell r="L9204" t="str">
            <v>WIRE</v>
          </cell>
          <cell r="M9204">
            <v>500</v>
          </cell>
          <cell r="N9204" t="str">
            <v>BOBIN</v>
          </cell>
          <cell r="O9204">
            <v>2</v>
          </cell>
          <cell r="P9204">
            <v>0</v>
          </cell>
        </row>
        <row r="9205">
          <cell r="B9205" t="str">
            <v>AVSS-F2.0  Y - W</v>
          </cell>
          <cell r="C9205" t="str">
            <v>PASAW</v>
          </cell>
          <cell r="D9205">
            <v>500</v>
          </cell>
          <cell r="E9205" t="str">
            <v>H</v>
          </cell>
          <cell r="F9205">
            <v>18007704274</v>
          </cell>
          <cell r="G9205" t="str">
            <v>MTR</v>
          </cell>
          <cell r="H9205" t="str">
            <v>MTR</v>
          </cell>
          <cell r="I9205" t="str">
            <v>WIRE</v>
          </cell>
          <cell r="J9205">
            <v>10</v>
          </cell>
          <cell r="K9205" t="str">
            <v>WIRE</v>
          </cell>
          <cell r="L9205" t="str">
            <v>WIRE</v>
          </cell>
          <cell r="M9205">
            <v>500</v>
          </cell>
          <cell r="N9205" t="str">
            <v>BOBIN</v>
          </cell>
          <cell r="O9205">
            <v>2</v>
          </cell>
          <cell r="P9205">
            <v>0</v>
          </cell>
        </row>
        <row r="9206">
          <cell r="B9206" t="str">
            <v>AVSSH 1.25 Y</v>
          </cell>
          <cell r="C9206" t="str">
            <v>PASAW</v>
          </cell>
          <cell r="D9206">
            <v>800</v>
          </cell>
          <cell r="F9206" t="str">
            <v>AVSSH 1.25 Y</v>
          </cell>
          <cell r="G9206" t="str">
            <v>MTR</v>
          </cell>
          <cell r="H9206" t="str">
            <v>MTR</v>
          </cell>
          <cell r="I9206" t="str">
            <v>WIRE (JUNKAN JF)</v>
          </cell>
          <cell r="J9206">
            <v>10</v>
          </cell>
          <cell r="K9206" t="str">
            <v>WIRE</v>
          </cell>
          <cell r="L9206" t="str">
            <v>WIRE</v>
          </cell>
          <cell r="M9206">
            <v>800</v>
          </cell>
          <cell r="N9206" t="str">
            <v>BOBIN</v>
          </cell>
          <cell r="O9206">
            <v>2</v>
          </cell>
          <cell r="P9206">
            <v>0</v>
          </cell>
        </row>
        <row r="9207">
          <cell r="B9207" t="str">
            <v>AVSSH-F0.3  B - W</v>
          </cell>
          <cell r="C9207" t="str">
            <v>PASAW</v>
          </cell>
          <cell r="D9207">
            <v>2000</v>
          </cell>
          <cell r="E9207" t="str">
            <v>L</v>
          </cell>
          <cell r="F9207" t="str">
            <v>AVSSH-F0.3  B - W</v>
          </cell>
          <cell r="G9207" t="str">
            <v>MTR</v>
          </cell>
          <cell r="H9207" t="str">
            <v>MTR</v>
          </cell>
          <cell r="I9207" t="str">
            <v>WIRE AVSSH 0.3  B - W</v>
          </cell>
          <cell r="J9207">
            <v>10</v>
          </cell>
          <cell r="K9207" t="str">
            <v>WIRE</v>
          </cell>
          <cell r="L9207" t="str">
            <v>WIRE</v>
          </cell>
          <cell r="M9207">
            <v>2000</v>
          </cell>
          <cell r="N9207" t="str">
            <v>BOBIN</v>
          </cell>
          <cell r="O9207">
            <v>2</v>
          </cell>
          <cell r="P9207">
            <v>0</v>
          </cell>
        </row>
        <row r="9208">
          <cell r="B9208" t="str">
            <v>AVSSH-F0.3  BR- B</v>
          </cell>
          <cell r="C9208" t="str">
            <v>PASAW</v>
          </cell>
          <cell r="D9208">
            <v>2000</v>
          </cell>
          <cell r="E9208" t="str">
            <v>L</v>
          </cell>
          <cell r="F9208" t="str">
            <v>AVSSH-F0.3  BR- B</v>
          </cell>
          <cell r="G9208" t="str">
            <v>MTR</v>
          </cell>
          <cell r="H9208" t="str">
            <v>MTR</v>
          </cell>
          <cell r="I9208" t="str">
            <v>WIRE AVSSH 0.3  BR- B</v>
          </cell>
          <cell r="J9208">
            <v>10</v>
          </cell>
          <cell r="K9208" t="str">
            <v>WIRE</v>
          </cell>
          <cell r="L9208" t="str">
            <v>WIRE</v>
          </cell>
          <cell r="M9208">
            <v>2000</v>
          </cell>
          <cell r="N9208" t="str">
            <v>BOBIN</v>
          </cell>
          <cell r="O9208">
            <v>2</v>
          </cell>
          <cell r="P9208">
            <v>0</v>
          </cell>
        </row>
        <row r="9209">
          <cell r="B9209" t="str">
            <v>AVSSH-F0.3  BR- O</v>
          </cell>
          <cell r="C9209" t="str">
            <v>PASAW</v>
          </cell>
          <cell r="D9209">
            <v>2000</v>
          </cell>
          <cell r="E9209" t="str">
            <v>L</v>
          </cell>
          <cell r="F9209" t="str">
            <v>AVSSH-F0.3  BR- O</v>
          </cell>
          <cell r="G9209" t="str">
            <v>MTR</v>
          </cell>
          <cell r="H9209" t="str">
            <v>MTR</v>
          </cell>
          <cell r="I9209" t="str">
            <v>WIRE AVSSH 0.3  BR- O</v>
          </cell>
          <cell r="J9209">
            <v>10</v>
          </cell>
          <cell r="K9209" t="str">
            <v>WIRE</v>
          </cell>
          <cell r="L9209" t="str">
            <v>WIRE</v>
          </cell>
          <cell r="M9209">
            <v>2000</v>
          </cell>
          <cell r="N9209" t="str">
            <v>BOBIN</v>
          </cell>
          <cell r="O9209">
            <v>2</v>
          </cell>
          <cell r="P9209">
            <v>0</v>
          </cell>
        </row>
        <row r="9210">
          <cell r="B9210" t="str">
            <v>AVSSH-F0.3  BR- R</v>
          </cell>
          <cell r="C9210" t="str">
            <v>PASAW</v>
          </cell>
          <cell r="D9210">
            <v>2000</v>
          </cell>
          <cell r="E9210" t="str">
            <v>L</v>
          </cell>
          <cell r="F9210" t="str">
            <v>AVSSH-F0.3  BR- R</v>
          </cell>
          <cell r="G9210" t="str">
            <v>MTR</v>
          </cell>
          <cell r="H9210" t="str">
            <v>MTR</v>
          </cell>
          <cell r="I9210" t="str">
            <v>WIRE AVSSH 0.3  BR- R</v>
          </cell>
          <cell r="J9210">
            <v>10</v>
          </cell>
          <cell r="K9210" t="str">
            <v>WIRE</v>
          </cell>
          <cell r="L9210" t="str">
            <v>WIRE</v>
          </cell>
          <cell r="M9210">
            <v>2000</v>
          </cell>
          <cell r="N9210" t="str">
            <v>BOBIN</v>
          </cell>
          <cell r="O9210">
            <v>2</v>
          </cell>
          <cell r="P9210">
            <v>0</v>
          </cell>
        </row>
        <row r="9211">
          <cell r="B9211" t="str">
            <v>AVSSH-F0.3  BR- W</v>
          </cell>
          <cell r="C9211" t="str">
            <v>PASAW</v>
          </cell>
          <cell r="D9211">
            <v>2000</v>
          </cell>
          <cell r="E9211" t="str">
            <v>L</v>
          </cell>
          <cell r="F9211" t="str">
            <v>AVSSH-F0.3  BR- W</v>
          </cell>
          <cell r="G9211" t="str">
            <v>MTR</v>
          </cell>
          <cell r="H9211" t="str">
            <v>MTR</v>
          </cell>
          <cell r="I9211" t="str">
            <v>WIRE AVSSH 0.3  BR- W</v>
          </cell>
          <cell r="J9211">
            <v>10</v>
          </cell>
          <cell r="K9211" t="str">
            <v>WIRE</v>
          </cell>
          <cell r="L9211" t="str">
            <v>WIRE</v>
          </cell>
          <cell r="M9211">
            <v>2000</v>
          </cell>
          <cell r="N9211" t="str">
            <v>BOBIN</v>
          </cell>
          <cell r="O9211">
            <v>2</v>
          </cell>
          <cell r="P9211">
            <v>0</v>
          </cell>
        </row>
        <row r="9212">
          <cell r="B9212" t="str">
            <v>AVSSH-F0.3  BR- Y</v>
          </cell>
          <cell r="C9212" t="str">
            <v>PASAW</v>
          </cell>
          <cell r="D9212">
            <v>2000</v>
          </cell>
          <cell r="E9212" t="str">
            <v>L</v>
          </cell>
          <cell r="F9212" t="str">
            <v>AVSSH-F0.3  BR- Y</v>
          </cell>
          <cell r="G9212" t="str">
            <v>MTR</v>
          </cell>
          <cell r="H9212" t="str">
            <v>MTR</v>
          </cell>
          <cell r="I9212" t="str">
            <v>WIRE AVSSH 0.3  BR- Y</v>
          </cell>
          <cell r="J9212">
            <v>10</v>
          </cell>
          <cell r="K9212" t="str">
            <v>WIRE</v>
          </cell>
          <cell r="L9212" t="str">
            <v>WIRE</v>
          </cell>
          <cell r="M9212">
            <v>2000</v>
          </cell>
          <cell r="N9212" t="str">
            <v>BOBIN</v>
          </cell>
          <cell r="O9212">
            <v>2</v>
          </cell>
          <cell r="P9212">
            <v>0</v>
          </cell>
        </row>
        <row r="9213">
          <cell r="B9213" t="str">
            <v>AVSSH-F0.3  G - B</v>
          </cell>
          <cell r="C9213" t="str">
            <v>PASAW</v>
          </cell>
          <cell r="D9213">
            <v>2000</v>
          </cell>
          <cell r="E9213" t="str">
            <v>L</v>
          </cell>
          <cell r="F9213" t="str">
            <v>AVSSH-F0.3  G - B</v>
          </cell>
          <cell r="G9213" t="str">
            <v>MTR</v>
          </cell>
          <cell r="H9213" t="str">
            <v>MTR</v>
          </cell>
          <cell r="I9213" t="str">
            <v>WIRE AVSSH 0.3  G - B</v>
          </cell>
          <cell r="J9213">
            <v>10</v>
          </cell>
          <cell r="K9213" t="str">
            <v>WIRE</v>
          </cell>
          <cell r="L9213" t="str">
            <v>WIRE</v>
          </cell>
          <cell r="M9213">
            <v>2000</v>
          </cell>
          <cell r="N9213" t="str">
            <v>BOBIN</v>
          </cell>
          <cell r="O9213">
            <v>2</v>
          </cell>
          <cell r="P9213">
            <v>0</v>
          </cell>
        </row>
        <row r="9214">
          <cell r="B9214" t="str">
            <v>AVSSH-F0.3  G - W</v>
          </cell>
          <cell r="C9214" t="str">
            <v>PASAW</v>
          </cell>
          <cell r="D9214">
            <v>2000</v>
          </cell>
          <cell r="E9214" t="str">
            <v>L</v>
          </cell>
          <cell r="F9214" t="str">
            <v>AVSSH-F0.3  G - W</v>
          </cell>
          <cell r="G9214" t="str">
            <v>MTR</v>
          </cell>
          <cell r="H9214" t="str">
            <v>MTR</v>
          </cell>
          <cell r="I9214" t="str">
            <v>WIRE AVSSH 0.3  G - W</v>
          </cell>
          <cell r="J9214">
            <v>10</v>
          </cell>
          <cell r="K9214" t="str">
            <v>WIRE</v>
          </cell>
          <cell r="L9214" t="str">
            <v>WIRE</v>
          </cell>
          <cell r="M9214">
            <v>2000</v>
          </cell>
          <cell r="N9214" t="str">
            <v>BOBIN</v>
          </cell>
          <cell r="O9214">
            <v>2</v>
          </cell>
          <cell r="P9214">
            <v>0</v>
          </cell>
        </row>
        <row r="9215">
          <cell r="B9215" t="str">
            <v>AVSSH-F0.3  G - Y</v>
          </cell>
          <cell r="C9215" t="str">
            <v>PASAW</v>
          </cell>
          <cell r="D9215">
            <v>2000</v>
          </cell>
          <cell r="F9215" t="str">
            <v>180D0203767</v>
          </cell>
          <cell r="G9215" t="str">
            <v>MTR</v>
          </cell>
          <cell r="H9215" t="str">
            <v>MTR</v>
          </cell>
          <cell r="I9215" t="str">
            <v>WIRE</v>
          </cell>
          <cell r="J9215">
            <v>10</v>
          </cell>
          <cell r="K9215" t="str">
            <v>WIRE</v>
          </cell>
          <cell r="L9215" t="str">
            <v>WIRE</v>
          </cell>
          <cell r="M9215">
            <v>2000</v>
          </cell>
          <cell r="N9215" t="str">
            <v>BOBIN</v>
          </cell>
          <cell r="O9215">
            <v>2</v>
          </cell>
          <cell r="P9215">
            <v>0</v>
          </cell>
        </row>
        <row r="9216">
          <cell r="B9216" t="str">
            <v>AVSSH-F0.3  L - B</v>
          </cell>
          <cell r="C9216" t="str">
            <v>PASAW</v>
          </cell>
          <cell r="D9216">
            <v>2000</v>
          </cell>
          <cell r="E9216" t="str">
            <v>L</v>
          </cell>
          <cell r="F9216" t="str">
            <v>AVSSH-F0.3  L - B</v>
          </cell>
          <cell r="G9216" t="str">
            <v>MTR</v>
          </cell>
          <cell r="H9216" t="str">
            <v>MTR</v>
          </cell>
          <cell r="I9216" t="str">
            <v>WIRE AVSSH 0.3  L - B</v>
          </cell>
          <cell r="J9216">
            <v>10</v>
          </cell>
          <cell r="K9216" t="str">
            <v>WIRE</v>
          </cell>
          <cell r="L9216" t="str">
            <v>WIRE</v>
          </cell>
          <cell r="M9216">
            <v>2000</v>
          </cell>
          <cell r="N9216" t="str">
            <v>BOBIN</v>
          </cell>
          <cell r="O9216">
            <v>2</v>
          </cell>
          <cell r="P9216">
            <v>0</v>
          </cell>
        </row>
        <row r="9217">
          <cell r="B9217" t="str">
            <v>AVSSH-F0.3  L - R</v>
          </cell>
          <cell r="C9217" t="str">
            <v>PASAW</v>
          </cell>
          <cell r="D9217">
            <v>2000</v>
          </cell>
          <cell r="E9217" t="str">
            <v>H</v>
          </cell>
          <cell r="F9217" t="str">
            <v>180D0203795</v>
          </cell>
          <cell r="G9217" t="str">
            <v>MTR</v>
          </cell>
          <cell r="H9217" t="str">
            <v>MTR</v>
          </cell>
          <cell r="I9217" t="str">
            <v>WIRE</v>
          </cell>
          <cell r="J9217">
            <v>10</v>
          </cell>
          <cell r="K9217" t="str">
            <v>WIRE</v>
          </cell>
          <cell r="L9217" t="str">
            <v>WIRE</v>
          </cell>
          <cell r="M9217">
            <v>2000</v>
          </cell>
          <cell r="N9217" t="str">
            <v>BOBIN</v>
          </cell>
          <cell r="O9217">
            <v>2</v>
          </cell>
          <cell r="P9217">
            <v>0</v>
          </cell>
        </row>
        <row r="9218">
          <cell r="B9218" t="str">
            <v>AVSSH-F0.3  L - W</v>
          </cell>
          <cell r="C9218" t="str">
            <v>PASAW</v>
          </cell>
          <cell r="D9218">
            <v>2000</v>
          </cell>
          <cell r="E9218" t="str">
            <v>L</v>
          </cell>
          <cell r="F9218" t="str">
            <v>AVSSH-F0.3  L - W</v>
          </cell>
          <cell r="G9218" t="str">
            <v>MTR</v>
          </cell>
          <cell r="H9218" t="str">
            <v>MTR</v>
          </cell>
          <cell r="I9218" t="str">
            <v>WIRE AVSSH 0.3  L - W</v>
          </cell>
          <cell r="J9218">
            <v>10</v>
          </cell>
          <cell r="K9218" t="str">
            <v>WIRE</v>
          </cell>
          <cell r="L9218" t="str">
            <v>WIRE</v>
          </cell>
          <cell r="M9218">
            <v>2000</v>
          </cell>
          <cell r="N9218" t="str">
            <v>BOBIN</v>
          </cell>
          <cell r="O9218">
            <v>2</v>
          </cell>
          <cell r="P9218">
            <v>0</v>
          </cell>
        </row>
        <row r="9219">
          <cell r="B9219" t="str">
            <v>AVSSH-F0.3  L - Y</v>
          </cell>
          <cell r="C9219" t="str">
            <v>PASAW</v>
          </cell>
          <cell r="D9219">
            <v>2000</v>
          </cell>
          <cell r="E9219" t="str">
            <v>H</v>
          </cell>
          <cell r="F9219" t="str">
            <v>180D0203797</v>
          </cell>
          <cell r="G9219" t="str">
            <v>MTR</v>
          </cell>
          <cell r="H9219" t="str">
            <v>MTR</v>
          </cell>
          <cell r="I9219" t="str">
            <v>WIRE</v>
          </cell>
          <cell r="J9219">
            <v>10</v>
          </cell>
          <cell r="K9219" t="str">
            <v>WIRE</v>
          </cell>
          <cell r="L9219" t="str">
            <v>WIRE</v>
          </cell>
          <cell r="M9219">
            <v>2000</v>
          </cell>
          <cell r="N9219" t="str">
            <v>BOBIN</v>
          </cell>
          <cell r="O9219">
            <v>2</v>
          </cell>
          <cell r="P9219">
            <v>0</v>
          </cell>
        </row>
        <row r="9220">
          <cell r="B9220" t="str">
            <v>AVSSH-F0.3  LG- B</v>
          </cell>
          <cell r="C9220" t="str">
            <v>PASAW</v>
          </cell>
          <cell r="D9220">
            <v>2000</v>
          </cell>
          <cell r="E9220" t="str">
            <v>L</v>
          </cell>
          <cell r="F9220" t="str">
            <v>AVSSH-F0.3  LG- B</v>
          </cell>
          <cell r="G9220" t="str">
            <v>MTR</v>
          </cell>
          <cell r="H9220" t="str">
            <v>MTR</v>
          </cell>
          <cell r="I9220" t="str">
            <v>WIRE AVSSH 0.3  LG- B</v>
          </cell>
          <cell r="J9220">
            <v>10</v>
          </cell>
          <cell r="K9220" t="str">
            <v>WIRE</v>
          </cell>
          <cell r="L9220" t="str">
            <v>WIRE</v>
          </cell>
          <cell r="M9220">
            <v>2000</v>
          </cell>
          <cell r="N9220" t="str">
            <v>BOBIN</v>
          </cell>
          <cell r="O9220">
            <v>2</v>
          </cell>
          <cell r="P9220">
            <v>0</v>
          </cell>
        </row>
        <row r="9221">
          <cell r="B9221" t="str">
            <v>AVSSH-F0.3  LG- W</v>
          </cell>
          <cell r="C9221" t="str">
            <v>PASAW</v>
          </cell>
          <cell r="D9221">
            <v>2000</v>
          </cell>
          <cell r="E9221" t="str">
            <v>L</v>
          </cell>
          <cell r="F9221" t="str">
            <v>AVSSH-F0.3  LG- W</v>
          </cell>
          <cell r="G9221" t="str">
            <v>MTR</v>
          </cell>
          <cell r="H9221" t="str">
            <v>MTR</v>
          </cell>
          <cell r="I9221" t="str">
            <v>WIRE AVSSH 0.3  LG- W</v>
          </cell>
          <cell r="J9221">
            <v>10</v>
          </cell>
          <cell r="K9221" t="str">
            <v>WIRE</v>
          </cell>
          <cell r="L9221" t="str">
            <v>WIRE</v>
          </cell>
          <cell r="M9221">
            <v>2000</v>
          </cell>
          <cell r="N9221" t="str">
            <v>BOBIN</v>
          </cell>
          <cell r="O9221">
            <v>2</v>
          </cell>
          <cell r="P9221">
            <v>0</v>
          </cell>
        </row>
        <row r="9222">
          <cell r="B9222" t="str">
            <v>AVSSH-F0.3  O - B</v>
          </cell>
          <cell r="C9222" t="str">
            <v>PASAW</v>
          </cell>
          <cell r="D9222">
            <v>2000</v>
          </cell>
          <cell r="E9222" t="str">
            <v>L</v>
          </cell>
          <cell r="F9222" t="str">
            <v>AVSSH-F0.3  O - B</v>
          </cell>
          <cell r="G9222" t="str">
            <v>MTR</v>
          </cell>
          <cell r="H9222" t="str">
            <v>MTR</v>
          </cell>
          <cell r="I9222" t="str">
            <v>WIRE AVSSH 0.3  O - B</v>
          </cell>
          <cell r="J9222">
            <v>10</v>
          </cell>
          <cell r="K9222" t="str">
            <v>WIRE</v>
          </cell>
          <cell r="L9222" t="str">
            <v>WIRE</v>
          </cell>
          <cell r="M9222">
            <v>2000</v>
          </cell>
          <cell r="N9222" t="str">
            <v>BOBIN</v>
          </cell>
          <cell r="O9222">
            <v>2</v>
          </cell>
          <cell r="P9222">
            <v>0</v>
          </cell>
        </row>
        <row r="9223">
          <cell r="B9223" t="str">
            <v>AVSSH-F0.3  P - B</v>
          </cell>
          <cell r="C9223" t="str">
            <v>PASAW</v>
          </cell>
          <cell r="D9223">
            <v>2000</v>
          </cell>
          <cell r="E9223" t="str">
            <v>L</v>
          </cell>
          <cell r="F9223" t="str">
            <v>AVSSH-F0.3  P - B</v>
          </cell>
          <cell r="G9223" t="str">
            <v>MTR</v>
          </cell>
          <cell r="H9223" t="str">
            <v>MTR</v>
          </cell>
          <cell r="I9223" t="str">
            <v>WIRE AVSSH 0.3  P - B</v>
          </cell>
          <cell r="J9223">
            <v>10</v>
          </cell>
          <cell r="K9223" t="str">
            <v>WIRE</v>
          </cell>
          <cell r="L9223" t="str">
            <v>WIRE</v>
          </cell>
          <cell r="M9223">
            <v>2000</v>
          </cell>
          <cell r="N9223" t="str">
            <v>BOBIN</v>
          </cell>
          <cell r="O9223">
            <v>2</v>
          </cell>
          <cell r="P9223">
            <v>0</v>
          </cell>
        </row>
        <row r="9224">
          <cell r="B9224" t="str">
            <v>AVSSH-F0.3  P - W</v>
          </cell>
          <cell r="C9224" t="str">
            <v>PASAW</v>
          </cell>
          <cell r="D9224">
            <v>2000</v>
          </cell>
          <cell r="E9224" t="str">
            <v>L</v>
          </cell>
          <cell r="F9224" t="str">
            <v>AVSSH-F0.3  P - W</v>
          </cell>
          <cell r="G9224" t="str">
            <v>MTR</v>
          </cell>
          <cell r="H9224" t="str">
            <v>MTR</v>
          </cell>
          <cell r="I9224" t="str">
            <v>WIRE AVSSH 0.3  P - W</v>
          </cell>
          <cell r="J9224">
            <v>10</v>
          </cell>
          <cell r="K9224" t="str">
            <v>WIRE</v>
          </cell>
          <cell r="L9224" t="str">
            <v>WIRE</v>
          </cell>
          <cell r="M9224">
            <v>2000</v>
          </cell>
          <cell r="N9224" t="str">
            <v>BOBIN</v>
          </cell>
          <cell r="O9224">
            <v>2</v>
          </cell>
          <cell r="P9224">
            <v>0</v>
          </cell>
        </row>
        <row r="9225">
          <cell r="B9225" t="str">
            <v>AVSSH-F0.3  R - B</v>
          </cell>
          <cell r="C9225" t="str">
            <v>PASAW</v>
          </cell>
          <cell r="D9225">
            <v>2000</v>
          </cell>
          <cell r="E9225" t="str">
            <v>H</v>
          </cell>
          <cell r="F9225" t="str">
            <v>180D0203753</v>
          </cell>
          <cell r="G9225" t="str">
            <v>MTR</v>
          </cell>
          <cell r="H9225" t="str">
            <v>MTR</v>
          </cell>
          <cell r="I9225" t="str">
            <v>WIRE</v>
          </cell>
          <cell r="J9225">
            <v>10</v>
          </cell>
          <cell r="K9225" t="str">
            <v>WIRE</v>
          </cell>
          <cell r="L9225" t="str">
            <v>WIRE</v>
          </cell>
          <cell r="M9225">
            <v>2000</v>
          </cell>
          <cell r="N9225" t="str">
            <v>BOBIN</v>
          </cell>
          <cell r="O9225">
            <v>2</v>
          </cell>
          <cell r="P9225">
            <v>0</v>
          </cell>
        </row>
        <row r="9226">
          <cell r="B9226" t="str">
            <v>AVSSH-F0.3  R - L</v>
          </cell>
          <cell r="C9226" t="str">
            <v>PASAW</v>
          </cell>
          <cell r="D9226">
            <v>2000</v>
          </cell>
          <cell r="E9226" t="str">
            <v>H</v>
          </cell>
          <cell r="F9226" t="str">
            <v>180D0203759</v>
          </cell>
          <cell r="G9226" t="str">
            <v>MTR</v>
          </cell>
          <cell r="H9226" t="str">
            <v>MTR</v>
          </cell>
          <cell r="I9226" t="str">
            <v>WIRE</v>
          </cell>
          <cell r="J9226">
            <v>10</v>
          </cell>
          <cell r="K9226" t="str">
            <v>WIRE</v>
          </cell>
          <cell r="L9226" t="str">
            <v>WIRE</v>
          </cell>
          <cell r="M9226">
            <v>2000</v>
          </cell>
          <cell r="N9226" t="str">
            <v>BOBIN</v>
          </cell>
          <cell r="O9226">
            <v>2</v>
          </cell>
          <cell r="P9226">
            <v>0</v>
          </cell>
        </row>
        <row r="9227">
          <cell r="B9227" t="str">
            <v>AVSSH-F0.3  R - Y</v>
          </cell>
          <cell r="C9227" t="str">
            <v>PASAW</v>
          </cell>
          <cell r="D9227">
            <v>2000</v>
          </cell>
          <cell r="E9227" t="str">
            <v>H</v>
          </cell>
          <cell r="F9227" t="str">
            <v>180D0203757</v>
          </cell>
          <cell r="G9227" t="str">
            <v>MTR</v>
          </cell>
          <cell r="H9227" t="str">
            <v>MTR</v>
          </cell>
          <cell r="I9227" t="str">
            <v>WIRE</v>
          </cell>
          <cell r="J9227">
            <v>10</v>
          </cell>
          <cell r="K9227" t="str">
            <v>WIRE</v>
          </cell>
          <cell r="L9227" t="str">
            <v>WIRE</v>
          </cell>
          <cell r="M9227">
            <v>2000</v>
          </cell>
          <cell r="N9227" t="str">
            <v>BOBIN</v>
          </cell>
          <cell r="O9227">
            <v>2</v>
          </cell>
          <cell r="P9227">
            <v>0</v>
          </cell>
        </row>
        <row r="9228">
          <cell r="B9228" t="str">
            <v>AVSSH-F0.3  SB- B</v>
          </cell>
          <cell r="C9228" t="str">
            <v>PASAW</v>
          </cell>
          <cell r="D9228">
            <v>2000</v>
          </cell>
          <cell r="E9228" t="str">
            <v>L</v>
          </cell>
          <cell r="F9228" t="str">
            <v>AVSSH-F0.3  SB- B</v>
          </cell>
          <cell r="G9228" t="str">
            <v>MTR</v>
          </cell>
          <cell r="H9228" t="str">
            <v>MTR</v>
          </cell>
          <cell r="I9228" t="str">
            <v>WIRE AVSSH 0.3  SB- B</v>
          </cell>
          <cell r="J9228">
            <v>10</v>
          </cell>
          <cell r="K9228" t="str">
            <v>WIRE</v>
          </cell>
          <cell r="L9228" t="str">
            <v>WIRE</v>
          </cell>
          <cell r="M9228">
            <v>2000</v>
          </cell>
          <cell r="N9228" t="str">
            <v>BOBIN</v>
          </cell>
          <cell r="O9228">
            <v>2</v>
          </cell>
          <cell r="P9228">
            <v>0</v>
          </cell>
        </row>
        <row r="9229">
          <cell r="B9229" t="str">
            <v>AVSSH-F0.3  SB- W</v>
          </cell>
          <cell r="C9229" t="str">
            <v>PASAW</v>
          </cell>
          <cell r="D9229">
            <v>2000</v>
          </cell>
          <cell r="E9229" t="str">
            <v>L</v>
          </cell>
          <cell r="F9229" t="str">
            <v>AVSSH-F0.3  SB- W</v>
          </cell>
          <cell r="G9229" t="str">
            <v>MTR</v>
          </cell>
          <cell r="H9229" t="str">
            <v>MTR</v>
          </cell>
          <cell r="I9229" t="str">
            <v>WIRE AVSSH 0.3  SB- W</v>
          </cell>
          <cell r="J9229">
            <v>10</v>
          </cell>
          <cell r="K9229" t="str">
            <v>WIRE</v>
          </cell>
          <cell r="L9229" t="str">
            <v>WIRE</v>
          </cell>
          <cell r="M9229">
            <v>2000</v>
          </cell>
          <cell r="N9229" t="str">
            <v>BOBIN</v>
          </cell>
          <cell r="O9229">
            <v>2</v>
          </cell>
          <cell r="P9229">
            <v>0</v>
          </cell>
        </row>
        <row r="9230">
          <cell r="B9230" t="str">
            <v>AVSSH-F0.3  TA- O</v>
          </cell>
          <cell r="C9230" t="str">
            <v>PASAW</v>
          </cell>
          <cell r="D9230">
            <v>2000</v>
          </cell>
          <cell r="E9230" t="str">
            <v>L</v>
          </cell>
          <cell r="F9230" t="str">
            <v>AVSSH-F0.3  TA- O</v>
          </cell>
          <cell r="G9230" t="str">
            <v>MTR</v>
          </cell>
          <cell r="H9230" t="str">
            <v>MTR</v>
          </cell>
          <cell r="I9230" t="str">
            <v>WIRE AVSSH 0.3  TA- O</v>
          </cell>
          <cell r="J9230">
            <v>10</v>
          </cell>
          <cell r="K9230" t="str">
            <v>WIRE</v>
          </cell>
          <cell r="L9230" t="str">
            <v>WIRE</v>
          </cell>
          <cell r="M9230">
            <v>2000</v>
          </cell>
          <cell r="N9230" t="str">
            <v>BOBIN</v>
          </cell>
          <cell r="O9230">
            <v>2</v>
          </cell>
          <cell r="P9230">
            <v>0</v>
          </cell>
        </row>
        <row r="9231">
          <cell r="B9231" t="str">
            <v>AVSSH-F0.3  V - B</v>
          </cell>
          <cell r="C9231" t="str">
            <v>PASAW</v>
          </cell>
          <cell r="D9231">
            <v>2000</v>
          </cell>
          <cell r="E9231" t="str">
            <v>L</v>
          </cell>
          <cell r="F9231" t="str">
            <v>AVSSH-F0.3  V - B</v>
          </cell>
          <cell r="G9231" t="str">
            <v>MTR</v>
          </cell>
          <cell r="H9231" t="str">
            <v>MTR</v>
          </cell>
          <cell r="I9231" t="str">
            <v>WIRE AVSSH 0.3  V - B</v>
          </cell>
          <cell r="J9231">
            <v>10</v>
          </cell>
          <cell r="K9231" t="str">
            <v>WIRE</v>
          </cell>
          <cell r="L9231" t="str">
            <v>WIRE</v>
          </cell>
          <cell r="M9231">
            <v>2000</v>
          </cell>
          <cell r="N9231" t="str">
            <v>BOBIN</v>
          </cell>
          <cell r="O9231">
            <v>2</v>
          </cell>
          <cell r="P9231">
            <v>0</v>
          </cell>
        </row>
        <row r="9232">
          <cell r="B9232" t="str">
            <v>AVSSH-F0.3  V - W</v>
          </cell>
          <cell r="C9232" t="str">
            <v>PASAW</v>
          </cell>
          <cell r="D9232">
            <v>2000</v>
          </cell>
          <cell r="E9232" t="str">
            <v>L</v>
          </cell>
          <cell r="F9232" t="str">
            <v>AVSSH-F0.3  V - W</v>
          </cell>
          <cell r="G9232" t="str">
            <v>MTR</v>
          </cell>
          <cell r="H9232" t="str">
            <v>MTR</v>
          </cell>
          <cell r="I9232" t="str">
            <v>WIRE AVSSH 0.3  V - W</v>
          </cell>
          <cell r="J9232">
            <v>10</v>
          </cell>
          <cell r="K9232" t="str">
            <v>WIRE</v>
          </cell>
          <cell r="L9232" t="str">
            <v>WIRE</v>
          </cell>
          <cell r="M9232">
            <v>2000</v>
          </cell>
          <cell r="N9232" t="str">
            <v>BOBIN</v>
          </cell>
          <cell r="O9232">
            <v>2</v>
          </cell>
          <cell r="P9232">
            <v>0</v>
          </cell>
        </row>
        <row r="9233">
          <cell r="B9233" t="str">
            <v>AVSSH-F0.3  W - B</v>
          </cell>
          <cell r="C9233" t="str">
            <v>PASAW</v>
          </cell>
          <cell r="D9233">
            <v>2000</v>
          </cell>
          <cell r="E9233" t="str">
            <v>D</v>
          </cell>
          <cell r="F9233" t="str">
            <v>180D0203743</v>
          </cell>
          <cell r="G9233" t="str">
            <v>MTR</v>
          </cell>
          <cell r="H9233" t="str">
            <v>MTR</v>
          </cell>
          <cell r="I9233" t="str">
            <v>WIRE (JF)</v>
          </cell>
          <cell r="J9233">
            <v>10</v>
          </cell>
          <cell r="K9233" t="str">
            <v>WIRE</v>
          </cell>
          <cell r="L9233" t="str">
            <v>WIRE</v>
          </cell>
          <cell r="M9233">
            <v>2000</v>
          </cell>
          <cell r="N9233" t="str">
            <v>BOBIN</v>
          </cell>
          <cell r="O9233">
            <v>2</v>
          </cell>
          <cell r="P9233">
            <v>0</v>
          </cell>
        </row>
        <row r="9234">
          <cell r="B9234" t="str">
            <v>AVSSH-F0.3  W - G</v>
          </cell>
          <cell r="C9234" t="str">
            <v>PASAW</v>
          </cell>
          <cell r="D9234">
            <v>2000</v>
          </cell>
          <cell r="E9234" t="str">
            <v>L</v>
          </cell>
          <cell r="F9234" t="str">
            <v>AVSSH-F0.3  W - G</v>
          </cell>
          <cell r="G9234" t="str">
            <v>MTR</v>
          </cell>
          <cell r="H9234" t="str">
            <v>MTR</v>
          </cell>
          <cell r="I9234" t="str">
            <v>WIRE AVSSH 0.3  W - G</v>
          </cell>
          <cell r="J9234">
            <v>10</v>
          </cell>
          <cell r="K9234" t="str">
            <v>WIRE</v>
          </cell>
          <cell r="L9234" t="str">
            <v>WIRE</v>
          </cell>
          <cell r="M9234">
            <v>2000</v>
          </cell>
          <cell r="N9234" t="str">
            <v>BOBIN</v>
          </cell>
          <cell r="O9234">
            <v>2</v>
          </cell>
          <cell r="P9234">
            <v>0</v>
          </cell>
        </row>
        <row r="9235">
          <cell r="B9235" t="str">
            <v>AVSSH-F0.3  W - L</v>
          </cell>
          <cell r="C9235" t="str">
            <v>PASAW</v>
          </cell>
          <cell r="D9235">
            <v>2000</v>
          </cell>
          <cell r="E9235" t="str">
            <v>L</v>
          </cell>
          <cell r="F9235" t="str">
            <v>AVSSH-F0.3  W - L</v>
          </cell>
          <cell r="G9235" t="str">
            <v>MTR</v>
          </cell>
          <cell r="H9235" t="str">
            <v>MTR</v>
          </cell>
          <cell r="I9235" t="str">
            <v>WIRE AVSSH 0.3  W - L</v>
          </cell>
          <cell r="J9235">
            <v>10</v>
          </cell>
          <cell r="K9235" t="str">
            <v>WIRE</v>
          </cell>
          <cell r="L9235" t="str">
            <v>WIRE</v>
          </cell>
          <cell r="M9235">
            <v>2000</v>
          </cell>
          <cell r="N9235" t="str">
            <v>BOBIN</v>
          </cell>
          <cell r="O9235">
            <v>2</v>
          </cell>
          <cell r="P9235">
            <v>0</v>
          </cell>
        </row>
        <row r="9236">
          <cell r="B9236" t="str">
            <v>AVSSH-F0.3  W - Y</v>
          </cell>
          <cell r="C9236" t="str">
            <v>PASAW</v>
          </cell>
          <cell r="D9236">
            <v>2000</v>
          </cell>
          <cell r="E9236" t="str">
            <v>L</v>
          </cell>
          <cell r="F9236" t="str">
            <v>AVSSH-F0.3  W - Y</v>
          </cell>
          <cell r="G9236" t="str">
            <v>MTR</v>
          </cell>
          <cell r="H9236" t="str">
            <v>MTR</v>
          </cell>
          <cell r="I9236" t="str">
            <v>WIRE AVSSH 0.3  W - Y</v>
          </cell>
          <cell r="J9236">
            <v>10</v>
          </cell>
          <cell r="K9236" t="str">
            <v>WIRE</v>
          </cell>
          <cell r="L9236" t="str">
            <v>WIRE</v>
          </cell>
          <cell r="M9236">
            <v>2000</v>
          </cell>
          <cell r="N9236" t="str">
            <v>BOBIN</v>
          </cell>
          <cell r="O9236">
            <v>2</v>
          </cell>
          <cell r="P9236">
            <v>0</v>
          </cell>
        </row>
        <row r="9237">
          <cell r="B9237" t="str">
            <v>AVSSH-F0.3  Y - B</v>
          </cell>
          <cell r="C9237" t="str">
            <v>PASAW</v>
          </cell>
          <cell r="D9237">
            <v>2000</v>
          </cell>
          <cell r="F9237" t="str">
            <v>180D0203773</v>
          </cell>
          <cell r="G9237" t="str">
            <v>MTR</v>
          </cell>
          <cell r="H9237" t="str">
            <v>MTR</v>
          </cell>
          <cell r="I9237" t="str">
            <v>WIRE</v>
          </cell>
          <cell r="J9237">
            <v>10</v>
          </cell>
          <cell r="K9237" t="str">
            <v>WIRE</v>
          </cell>
          <cell r="L9237" t="str">
            <v>WIRE</v>
          </cell>
          <cell r="M9237">
            <v>2000</v>
          </cell>
          <cell r="N9237" t="str">
            <v>BOBIN</v>
          </cell>
          <cell r="O9237">
            <v>2</v>
          </cell>
          <cell r="P9237">
            <v>0</v>
          </cell>
        </row>
        <row r="9238">
          <cell r="B9238" t="str">
            <v>AVSSH-F0.3  Y - G</v>
          </cell>
          <cell r="C9238" t="str">
            <v>PASAW</v>
          </cell>
          <cell r="D9238">
            <v>2000</v>
          </cell>
          <cell r="E9238" t="str">
            <v>H</v>
          </cell>
          <cell r="F9238" t="str">
            <v>180D0203776</v>
          </cell>
          <cell r="G9238" t="str">
            <v>MTR</v>
          </cell>
          <cell r="H9238" t="str">
            <v>MTR</v>
          </cell>
          <cell r="I9238" t="str">
            <v>WIRE</v>
          </cell>
          <cell r="J9238">
            <v>10</v>
          </cell>
          <cell r="K9238" t="str">
            <v>WIRE</v>
          </cell>
          <cell r="L9238" t="str">
            <v>WIRE</v>
          </cell>
          <cell r="M9238">
            <v>2000</v>
          </cell>
          <cell r="N9238" t="str">
            <v>BOBIN</v>
          </cell>
          <cell r="O9238">
            <v>2</v>
          </cell>
          <cell r="P9238">
            <v>0</v>
          </cell>
        </row>
        <row r="9239">
          <cell r="B9239" t="str">
            <v>AVSSH-F0.5  B - BR</v>
          </cell>
          <cell r="C9239" t="str">
            <v>PASAW</v>
          </cell>
          <cell r="D9239">
            <v>1500</v>
          </cell>
          <cell r="E9239" t="str">
            <v>L</v>
          </cell>
          <cell r="F9239" t="str">
            <v>AVSSH-F0.5  B - BR</v>
          </cell>
          <cell r="G9239" t="str">
            <v>MTR</v>
          </cell>
          <cell r="H9239" t="str">
            <v>MTR</v>
          </cell>
          <cell r="I9239" t="str">
            <v>WIRE AVSSH 0.5  B - BR</v>
          </cell>
          <cell r="J9239">
            <v>10</v>
          </cell>
          <cell r="K9239" t="str">
            <v>WIRE</v>
          </cell>
          <cell r="L9239" t="str">
            <v>WIRE</v>
          </cell>
          <cell r="M9239">
            <v>1500</v>
          </cell>
          <cell r="N9239" t="str">
            <v>BOBIN</v>
          </cell>
          <cell r="O9239">
            <v>2</v>
          </cell>
          <cell r="P9239">
            <v>0</v>
          </cell>
        </row>
        <row r="9240">
          <cell r="B9240" t="str">
            <v>AVSSH-F0.5  B - G</v>
          </cell>
          <cell r="C9240" t="str">
            <v>PASAW</v>
          </cell>
          <cell r="D9240">
            <v>1500</v>
          </cell>
          <cell r="E9240" t="str">
            <v>L</v>
          </cell>
          <cell r="F9240" t="str">
            <v>AVSSH-F0.5  B - G</v>
          </cell>
          <cell r="G9240" t="str">
            <v>MTR</v>
          </cell>
          <cell r="H9240" t="str">
            <v>MTR</v>
          </cell>
          <cell r="I9240" t="str">
            <v>WIRE AVSSH 0.5  B - G</v>
          </cell>
          <cell r="J9240">
            <v>10</v>
          </cell>
          <cell r="K9240" t="str">
            <v>WIRE</v>
          </cell>
          <cell r="L9240" t="str">
            <v>WIRE</v>
          </cell>
          <cell r="M9240">
            <v>1500</v>
          </cell>
          <cell r="N9240" t="str">
            <v>BOBIN</v>
          </cell>
          <cell r="O9240">
            <v>2</v>
          </cell>
          <cell r="P9240">
            <v>0</v>
          </cell>
        </row>
        <row r="9241">
          <cell r="B9241" t="str">
            <v>AVSSH-F0.5  B - GY</v>
          </cell>
          <cell r="C9241" t="str">
            <v>PASAW</v>
          </cell>
          <cell r="D9241">
            <v>1500</v>
          </cell>
          <cell r="E9241" t="str">
            <v>L</v>
          </cell>
          <cell r="F9241" t="str">
            <v>AVSSH-F0.5  B - GY</v>
          </cell>
          <cell r="G9241" t="str">
            <v>MTR</v>
          </cell>
          <cell r="H9241" t="str">
            <v>MTR</v>
          </cell>
          <cell r="I9241" t="str">
            <v>WIRE AVSSH 0.5  B - GY</v>
          </cell>
          <cell r="J9241">
            <v>10</v>
          </cell>
          <cell r="K9241" t="str">
            <v>WIRE</v>
          </cell>
          <cell r="L9241" t="str">
            <v>WIRE</v>
          </cell>
          <cell r="M9241">
            <v>1500</v>
          </cell>
          <cell r="N9241" t="str">
            <v>BOBIN</v>
          </cell>
          <cell r="O9241">
            <v>2</v>
          </cell>
          <cell r="P9241">
            <v>0</v>
          </cell>
        </row>
        <row r="9242">
          <cell r="B9242" t="str">
            <v>AVSSH-F0.5  B - L</v>
          </cell>
          <cell r="C9242" t="str">
            <v>PASAW</v>
          </cell>
          <cell r="D9242">
            <v>1500</v>
          </cell>
          <cell r="F9242" t="str">
            <v>180D0203939</v>
          </cell>
          <cell r="G9242" t="str">
            <v>MTR</v>
          </cell>
          <cell r="H9242" t="str">
            <v>MTR</v>
          </cell>
          <cell r="I9242" t="str">
            <v>WIRE</v>
          </cell>
          <cell r="J9242">
            <v>10</v>
          </cell>
          <cell r="K9242" t="str">
            <v>WIRE</v>
          </cell>
          <cell r="L9242" t="str">
            <v>WIRE</v>
          </cell>
          <cell r="M9242">
            <v>1500</v>
          </cell>
          <cell r="N9242" t="str">
            <v>BOBIN</v>
          </cell>
          <cell r="O9242">
            <v>2</v>
          </cell>
          <cell r="P9242">
            <v>0</v>
          </cell>
        </row>
        <row r="9243">
          <cell r="B9243" t="str">
            <v>AVSSH-F0.5  B - R</v>
          </cell>
          <cell r="C9243" t="str">
            <v>PASAW</v>
          </cell>
          <cell r="D9243">
            <v>1500</v>
          </cell>
          <cell r="F9243" t="str">
            <v>AVSSH-F0.5  B - R</v>
          </cell>
          <cell r="G9243" t="str">
            <v>MTR</v>
          </cell>
          <cell r="H9243" t="str">
            <v>MTR</v>
          </cell>
          <cell r="I9243" t="str">
            <v>WIRE AVSSH 0.5  B - R</v>
          </cell>
          <cell r="J9243">
            <v>10</v>
          </cell>
          <cell r="K9243" t="str">
            <v>WIRE</v>
          </cell>
          <cell r="L9243" t="str">
            <v>WIRE</v>
          </cell>
          <cell r="M9243">
            <v>1500</v>
          </cell>
          <cell r="N9243" t="str">
            <v>BOBIN</v>
          </cell>
          <cell r="O9243">
            <v>2</v>
          </cell>
          <cell r="P9243">
            <v>0</v>
          </cell>
        </row>
        <row r="9244">
          <cell r="B9244" t="str">
            <v>AVSSH-F0.5  B - W</v>
          </cell>
          <cell r="C9244" t="str">
            <v>PASAW</v>
          </cell>
          <cell r="D9244">
            <v>1500</v>
          </cell>
          <cell r="F9244" t="str">
            <v>180D0203934</v>
          </cell>
          <cell r="G9244" t="str">
            <v>MTR</v>
          </cell>
          <cell r="H9244" t="str">
            <v>MTR</v>
          </cell>
          <cell r="I9244" t="str">
            <v>WIRE</v>
          </cell>
          <cell r="J9244">
            <v>10</v>
          </cell>
          <cell r="K9244" t="str">
            <v>WIRE</v>
          </cell>
          <cell r="L9244" t="str">
            <v>WIRE</v>
          </cell>
          <cell r="M9244">
            <v>1500</v>
          </cell>
          <cell r="N9244" t="str">
            <v>BOBIN</v>
          </cell>
          <cell r="O9244">
            <v>2</v>
          </cell>
          <cell r="P9244">
            <v>0</v>
          </cell>
        </row>
        <row r="9245">
          <cell r="B9245" t="str">
            <v>AVSSH-F0.5  B - Y</v>
          </cell>
          <cell r="C9245" t="str">
            <v>PASAW</v>
          </cell>
          <cell r="D9245">
            <v>1500</v>
          </cell>
          <cell r="F9245" t="str">
            <v>AVSSH-F0.5  B - Y</v>
          </cell>
          <cell r="G9245" t="str">
            <v>MTR</v>
          </cell>
          <cell r="H9245" t="str">
            <v>MTR</v>
          </cell>
          <cell r="I9245" t="str">
            <v>WIRE AVSSH 0.5  B - Y</v>
          </cell>
          <cell r="J9245">
            <v>10</v>
          </cell>
          <cell r="K9245" t="str">
            <v>WIRE</v>
          </cell>
          <cell r="L9245" t="str">
            <v>WIRE</v>
          </cell>
          <cell r="M9245">
            <v>1500</v>
          </cell>
          <cell r="N9245" t="str">
            <v>BOBIN</v>
          </cell>
          <cell r="O9245">
            <v>2</v>
          </cell>
          <cell r="P9245">
            <v>0</v>
          </cell>
        </row>
        <row r="9246">
          <cell r="B9246" t="str">
            <v>AVSSH-F0.5  BR- B</v>
          </cell>
          <cell r="C9246" t="str">
            <v>PASAW</v>
          </cell>
          <cell r="D9246">
            <v>1500</v>
          </cell>
          <cell r="F9246" t="str">
            <v>AVSSH-F0.5  BR- B</v>
          </cell>
          <cell r="G9246" t="str">
            <v>MTR</v>
          </cell>
          <cell r="H9246" t="str">
            <v>MTR</v>
          </cell>
          <cell r="I9246" t="str">
            <v>WIRE AVSSH 0.5  BR- B</v>
          </cell>
          <cell r="J9246">
            <v>10</v>
          </cell>
          <cell r="K9246" t="str">
            <v>WIRE</v>
          </cell>
          <cell r="L9246" t="str">
            <v>WIRE</v>
          </cell>
          <cell r="M9246">
            <v>1500</v>
          </cell>
          <cell r="N9246" t="str">
            <v>BOBIN</v>
          </cell>
          <cell r="O9246">
            <v>2</v>
          </cell>
          <cell r="P9246">
            <v>0</v>
          </cell>
        </row>
        <row r="9247">
          <cell r="B9247" t="str">
            <v>AVSSH-F0.5  BR- G</v>
          </cell>
          <cell r="C9247" t="str">
            <v>PASAW</v>
          </cell>
          <cell r="D9247">
            <v>1500</v>
          </cell>
          <cell r="E9247" t="str">
            <v>L</v>
          </cell>
          <cell r="F9247" t="str">
            <v>AVSSH-F0.5  BR- G</v>
          </cell>
          <cell r="G9247" t="str">
            <v>MTR</v>
          </cell>
          <cell r="H9247" t="str">
            <v>MTR</v>
          </cell>
          <cell r="I9247" t="str">
            <v>WIRE AVSSH 0.5  BR- G</v>
          </cell>
          <cell r="J9247">
            <v>10</v>
          </cell>
          <cell r="K9247" t="str">
            <v>WIRE</v>
          </cell>
          <cell r="L9247" t="str">
            <v>WIRE</v>
          </cell>
          <cell r="M9247">
            <v>1500</v>
          </cell>
          <cell r="N9247" t="str">
            <v>BOBIN</v>
          </cell>
          <cell r="O9247">
            <v>2</v>
          </cell>
          <cell r="P9247">
            <v>0</v>
          </cell>
        </row>
        <row r="9248">
          <cell r="B9248" t="str">
            <v>AVSSH-F0.5  BR- GY</v>
          </cell>
          <cell r="C9248" t="str">
            <v>PASAW</v>
          </cell>
          <cell r="D9248">
            <v>1500</v>
          </cell>
          <cell r="E9248" t="str">
            <v>L</v>
          </cell>
          <cell r="F9248" t="str">
            <v>AVSSH-F0.5  BR- GY</v>
          </cell>
          <cell r="G9248" t="str">
            <v>MTR</v>
          </cell>
          <cell r="H9248" t="str">
            <v>MTR</v>
          </cell>
          <cell r="I9248" t="str">
            <v>WIRE AVSSH 0.5  BR- GY</v>
          </cell>
          <cell r="J9248">
            <v>10</v>
          </cell>
          <cell r="K9248" t="str">
            <v>WIRE</v>
          </cell>
          <cell r="L9248" t="str">
            <v>WIRE</v>
          </cell>
          <cell r="M9248">
            <v>1500</v>
          </cell>
          <cell r="N9248" t="str">
            <v>BOBIN</v>
          </cell>
          <cell r="O9248">
            <v>2</v>
          </cell>
          <cell r="P9248">
            <v>0</v>
          </cell>
        </row>
        <row r="9249">
          <cell r="B9249" t="str">
            <v>AVSSH-F0.5  BR- L</v>
          </cell>
          <cell r="C9249" t="str">
            <v>PASAW</v>
          </cell>
          <cell r="D9249">
            <v>1500</v>
          </cell>
          <cell r="E9249" t="str">
            <v>L</v>
          </cell>
          <cell r="F9249" t="str">
            <v>AVSSH-F0.5  BR- L</v>
          </cell>
          <cell r="G9249" t="str">
            <v>MTR</v>
          </cell>
          <cell r="H9249" t="str">
            <v>MTR</v>
          </cell>
          <cell r="I9249" t="str">
            <v>WIRE (PS:HOLDEN)</v>
          </cell>
          <cell r="J9249">
            <v>10</v>
          </cell>
          <cell r="K9249" t="str">
            <v>WIRE</v>
          </cell>
          <cell r="L9249" t="str">
            <v>WIRE</v>
          </cell>
          <cell r="M9249">
            <v>1500</v>
          </cell>
          <cell r="N9249" t="str">
            <v>BOBIN</v>
          </cell>
          <cell r="O9249">
            <v>2</v>
          </cell>
          <cell r="P9249">
            <v>0</v>
          </cell>
        </row>
        <row r="9250">
          <cell r="B9250" t="str">
            <v>AVSSH-F0.5  BR- O</v>
          </cell>
          <cell r="C9250" t="str">
            <v>PASAW</v>
          </cell>
          <cell r="D9250">
            <v>1500</v>
          </cell>
          <cell r="E9250" t="str">
            <v>L</v>
          </cell>
          <cell r="F9250" t="str">
            <v>AVSSH-F0.5  BR- O</v>
          </cell>
          <cell r="G9250" t="str">
            <v>MTR</v>
          </cell>
          <cell r="H9250" t="str">
            <v>MTR</v>
          </cell>
          <cell r="I9250" t="str">
            <v>WIRE AVSSH 0.5  BR- O</v>
          </cell>
          <cell r="J9250">
            <v>10</v>
          </cell>
          <cell r="K9250" t="str">
            <v>WIRE</v>
          </cell>
          <cell r="L9250" t="str">
            <v>WIRE</v>
          </cell>
          <cell r="M9250">
            <v>1500</v>
          </cell>
          <cell r="N9250" t="str">
            <v>BOBIN</v>
          </cell>
          <cell r="O9250">
            <v>2</v>
          </cell>
          <cell r="P9250">
            <v>0</v>
          </cell>
        </row>
        <row r="9251">
          <cell r="B9251" t="str">
            <v>AVSSH-F0.5  BR- R</v>
          </cell>
          <cell r="C9251" t="str">
            <v>PASAW</v>
          </cell>
          <cell r="D9251">
            <v>1500</v>
          </cell>
          <cell r="E9251" t="str">
            <v>L</v>
          </cell>
          <cell r="F9251" t="str">
            <v>AVSSH-F0.5  BR- R</v>
          </cell>
          <cell r="G9251" t="str">
            <v>MTR</v>
          </cell>
          <cell r="H9251" t="str">
            <v>MTR</v>
          </cell>
          <cell r="I9251" t="str">
            <v>WIRE AVSSH 0.5  BR- R</v>
          </cell>
          <cell r="J9251">
            <v>10</v>
          </cell>
          <cell r="K9251" t="str">
            <v>WIRE</v>
          </cell>
          <cell r="L9251" t="str">
            <v>WIRE</v>
          </cell>
          <cell r="M9251">
            <v>1500</v>
          </cell>
          <cell r="N9251" t="str">
            <v>BOBIN</v>
          </cell>
          <cell r="O9251">
            <v>2</v>
          </cell>
          <cell r="P9251">
            <v>0</v>
          </cell>
        </row>
        <row r="9252">
          <cell r="B9252" t="str">
            <v>AVSSH-F0.5  BR- W</v>
          </cell>
          <cell r="C9252" t="str">
            <v>PASAW</v>
          </cell>
          <cell r="D9252">
            <v>1500</v>
          </cell>
          <cell r="E9252" t="str">
            <v>L</v>
          </cell>
          <cell r="F9252" t="str">
            <v>AVSSH-F0.5  BR- W</v>
          </cell>
          <cell r="G9252" t="str">
            <v>MTR</v>
          </cell>
          <cell r="H9252" t="str">
            <v>MTR</v>
          </cell>
          <cell r="I9252" t="str">
            <v>WIRE AVSSH 0.5  BR- W</v>
          </cell>
          <cell r="J9252">
            <v>10</v>
          </cell>
          <cell r="K9252" t="str">
            <v>WIRE</v>
          </cell>
          <cell r="L9252" t="str">
            <v>WIRE</v>
          </cell>
          <cell r="M9252">
            <v>1500</v>
          </cell>
          <cell r="N9252" t="str">
            <v>BOBIN</v>
          </cell>
          <cell r="O9252">
            <v>2</v>
          </cell>
          <cell r="P9252">
            <v>0</v>
          </cell>
        </row>
        <row r="9253">
          <cell r="B9253" t="str">
            <v>AVSSH-F0.5  BR- Y</v>
          </cell>
          <cell r="C9253" t="str">
            <v>PASAW</v>
          </cell>
          <cell r="D9253">
            <v>1500</v>
          </cell>
          <cell r="E9253" t="str">
            <v>L</v>
          </cell>
          <cell r="F9253" t="str">
            <v>AVSSH-F0.5  BR- Y</v>
          </cell>
          <cell r="G9253" t="str">
            <v>MTR</v>
          </cell>
          <cell r="H9253" t="str">
            <v>MTR</v>
          </cell>
          <cell r="I9253" t="str">
            <v>WIRE AVSSH 0.5  BR- Y</v>
          </cell>
          <cell r="J9253">
            <v>10</v>
          </cell>
          <cell r="K9253" t="str">
            <v>WIRE</v>
          </cell>
          <cell r="L9253" t="str">
            <v>WIRE</v>
          </cell>
          <cell r="M9253">
            <v>1500</v>
          </cell>
          <cell r="N9253" t="str">
            <v>BOBIN</v>
          </cell>
          <cell r="O9253">
            <v>2</v>
          </cell>
          <cell r="P9253">
            <v>0</v>
          </cell>
        </row>
        <row r="9254">
          <cell r="B9254" t="str">
            <v>AVSSH-F0.5  G - B</v>
          </cell>
          <cell r="C9254" t="str">
            <v>PASAW</v>
          </cell>
          <cell r="D9254">
            <v>1500</v>
          </cell>
          <cell r="F9254" t="str">
            <v>AVSSH-F0.5  G - B</v>
          </cell>
          <cell r="G9254" t="str">
            <v>MTR</v>
          </cell>
          <cell r="H9254" t="str">
            <v>MTR</v>
          </cell>
          <cell r="I9254" t="str">
            <v>WIRE</v>
          </cell>
          <cell r="J9254">
            <v>10</v>
          </cell>
          <cell r="K9254" t="str">
            <v>WIRE</v>
          </cell>
          <cell r="L9254" t="str">
            <v>WIRE</v>
          </cell>
          <cell r="M9254">
            <v>1500</v>
          </cell>
          <cell r="N9254" t="str">
            <v>BOBIN</v>
          </cell>
          <cell r="O9254">
            <v>2</v>
          </cell>
          <cell r="P9254">
            <v>0</v>
          </cell>
        </row>
        <row r="9255">
          <cell r="B9255" t="str">
            <v>AVSSH-F0.5  G - L</v>
          </cell>
          <cell r="C9255" t="str">
            <v>PASAW</v>
          </cell>
          <cell r="D9255">
            <v>1500</v>
          </cell>
          <cell r="F9255" t="str">
            <v>180D0203969</v>
          </cell>
          <cell r="G9255" t="str">
            <v>MTR</v>
          </cell>
          <cell r="H9255" t="str">
            <v>MTR</v>
          </cell>
          <cell r="I9255" t="str">
            <v>WIRE AVSSH 0.5  G - L</v>
          </cell>
          <cell r="J9255">
            <v>10</v>
          </cell>
          <cell r="K9255" t="str">
            <v>WIRE</v>
          </cell>
          <cell r="L9255" t="str">
            <v>WIRE</v>
          </cell>
          <cell r="M9255">
            <v>1500</v>
          </cell>
          <cell r="N9255" t="str">
            <v>BOBIN</v>
          </cell>
          <cell r="O9255">
            <v>2</v>
          </cell>
          <cell r="P9255">
            <v>0</v>
          </cell>
        </row>
        <row r="9256">
          <cell r="B9256" t="str">
            <v>AVSSH-F0.5  G - O</v>
          </cell>
          <cell r="C9256" t="str">
            <v>PASAW</v>
          </cell>
          <cell r="D9256">
            <v>1500</v>
          </cell>
          <cell r="E9256" t="str">
            <v>L</v>
          </cell>
          <cell r="F9256" t="str">
            <v>180D0203918</v>
          </cell>
          <cell r="G9256" t="str">
            <v>MTR</v>
          </cell>
          <cell r="H9256" t="str">
            <v>MTR</v>
          </cell>
          <cell r="I9256" t="str">
            <v>WIRE</v>
          </cell>
          <cell r="J9256">
            <v>10</v>
          </cell>
          <cell r="K9256" t="str">
            <v>WIRE</v>
          </cell>
          <cell r="L9256" t="str">
            <v>WIRE</v>
          </cell>
          <cell r="M9256">
            <v>1500</v>
          </cell>
          <cell r="N9256" t="str">
            <v>BOBIN</v>
          </cell>
          <cell r="O9256">
            <v>2</v>
          </cell>
          <cell r="P9256">
            <v>0</v>
          </cell>
        </row>
        <row r="9257">
          <cell r="B9257" t="str">
            <v>AVSSH-F0.5  G - R</v>
          </cell>
          <cell r="C9257" t="str">
            <v>PASAW</v>
          </cell>
          <cell r="D9257">
            <v>1500</v>
          </cell>
          <cell r="F9257" t="str">
            <v>180D0203965</v>
          </cell>
          <cell r="G9257" t="str">
            <v>MTR</v>
          </cell>
          <cell r="H9257" t="str">
            <v>MTR</v>
          </cell>
          <cell r="I9257" t="str">
            <v>WIRE AVSSH 0.5  G - R</v>
          </cell>
          <cell r="J9257">
            <v>10</v>
          </cell>
          <cell r="K9257" t="str">
            <v>WIRE</v>
          </cell>
          <cell r="L9257" t="str">
            <v>WIRE</v>
          </cell>
          <cell r="M9257">
            <v>1500</v>
          </cell>
          <cell r="N9257" t="str">
            <v>BOBIN</v>
          </cell>
          <cell r="O9257">
            <v>2</v>
          </cell>
          <cell r="P9257">
            <v>0</v>
          </cell>
        </row>
        <row r="9258">
          <cell r="B9258" t="str">
            <v>AVSSH-F0.5  G - V</v>
          </cell>
          <cell r="C9258" t="str">
            <v>PASAW</v>
          </cell>
          <cell r="D9258">
            <v>1500</v>
          </cell>
          <cell r="E9258" t="str">
            <v>L</v>
          </cell>
          <cell r="F9258" t="str">
            <v>AVSSH-F0.5  G - V</v>
          </cell>
          <cell r="G9258" t="str">
            <v>MTR</v>
          </cell>
          <cell r="H9258" t="str">
            <v>MTR</v>
          </cell>
          <cell r="I9258" t="str">
            <v>WIRE AVSSH 0.5  G - V</v>
          </cell>
          <cell r="J9258">
            <v>10</v>
          </cell>
          <cell r="K9258" t="str">
            <v>WIRE</v>
          </cell>
          <cell r="L9258" t="str">
            <v>WIRE</v>
          </cell>
          <cell r="M9258">
            <v>1500</v>
          </cell>
          <cell r="N9258" t="str">
            <v>BOBIN</v>
          </cell>
          <cell r="O9258">
            <v>2</v>
          </cell>
          <cell r="P9258">
            <v>0</v>
          </cell>
        </row>
        <row r="9259">
          <cell r="B9259" t="str">
            <v>AVSSH-F0.5  G - W</v>
          </cell>
          <cell r="C9259" t="str">
            <v>PASAW</v>
          </cell>
          <cell r="D9259">
            <v>1500</v>
          </cell>
          <cell r="F9259" t="str">
            <v>AVSSH-F0.5  G - W</v>
          </cell>
          <cell r="G9259" t="str">
            <v>MTR</v>
          </cell>
          <cell r="H9259" t="str">
            <v>MTR</v>
          </cell>
          <cell r="I9259" t="str">
            <v>WIRE AVSSH 0.5  G - W</v>
          </cell>
          <cell r="J9259">
            <v>10</v>
          </cell>
          <cell r="K9259" t="str">
            <v>WIRE</v>
          </cell>
          <cell r="L9259" t="str">
            <v>WIRE</v>
          </cell>
          <cell r="M9259">
            <v>1500</v>
          </cell>
          <cell r="N9259" t="str">
            <v>BOBIN</v>
          </cell>
          <cell r="O9259">
            <v>2</v>
          </cell>
          <cell r="P9259">
            <v>0</v>
          </cell>
        </row>
        <row r="9260">
          <cell r="B9260" t="str">
            <v>AVSSH-F0.5  G - Y</v>
          </cell>
          <cell r="C9260" t="str">
            <v>PASAW</v>
          </cell>
          <cell r="D9260">
            <v>1500</v>
          </cell>
          <cell r="F9260" t="str">
            <v>AVSSH-F0.5  G - Y</v>
          </cell>
          <cell r="G9260" t="str">
            <v>MTR</v>
          </cell>
          <cell r="H9260" t="str">
            <v>MTR</v>
          </cell>
          <cell r="I9260" t="str">
            <v>WIRE AVSSH 0.5  G - Y</v>
          </cell>
          <cell r="J9260">
            <v>10</v>
          </cell>
          <cell r="K9260" t="str">
            <v>WIRE</v>
          </cell>
          <cell r="L9260" t="str">
            <v>WIRE</v>
          </cell>
          <cell r="M9260">
            <v>1500</v>
          </cell>
          <cell r="N9260" t="str">
            <v>BOBIN</v>
          </cell>
          <cell r="O9260">
            <v>2</v>
          </cell>
          <cell r="P9260">
            <v>0</v>
          </cell>
        </row>
        <row r="9261">
          <cell r="B9261" t="str">
            <v>AVSSH-F0.5  GY</v>
          </cell>
          <cell r="C9261" t="str">
            <v>PASAW</v>
          </cell>
          <cell r="D9261">
            <v>1500</v>
          </cell>
          <cell r="F9261" t="str">
            <v>180D0203941</v>
          </cell>
          <cell r="G9261" t="str">
            <v>MTR</v>
          </cell>
          <cell r="H9261" t="str">
            <v>MTR</v>
          </cell>
          <cell r="I9261" t="str">
            <v>WIRE</v>
          </cell>
          <cell r="J9261">
            <v>10</v>
          </cell>
          <cell r="K9261" t="str">
            <v>WIRE</v>
          </cell>
          <cell r="L9261" t="str">
            <v>WIRE</v>
          </cell>
          <cell r="M9261">
            <v>1500</v>
          </cell>
          <cell r="N9261" t="str">
            <v>BOBIN</v>
          </cell>
          <cell r="O9261">
            <v>2</v>
          </cell>
          <cell r="P9261">
            <v>0</v>
          </cell>
        </row>
        <row r="9262">
          <cell r="B9262" t="str">
            <v>AVSSH-F0.5  GY- B</v>
          </cell>
          <cell r="C9262" t="str">
            <v>PASAW</v>
          </cell>
          <cell r="D9262">
            <v>1500</v>
          </cell>
          <cell r="E9262" t="str">
            <v>L</v>
          </cell>
          <cell r="F9262" t="str">
            <v>AVSSH-F0.5  GY- B</v>
          </cell>
          <cell r="G9262" t="str">
            <v>MTR</v>
          </cell>
          <cell r="H9262" t="str">
            <v>MTR</v>
          </cell>
          <cell r="I9262" t="str">
            <v>WIRE AVSSH 0.5  GY- B</v>
          </cell>
          <cell r="J9262">
            <v>10</v>
          </cell>
          <cell r="K9262" t="str">
            <v>WIRE</v>
          </cell>
          <cell r="L9262" t="str">
            <v>WIRE</v>
          </cell>
          <cell r="M9262">
            <v>1500</v>
          </cell>
          <cell r="N9262" t="str">
            <v>BOBIN</v>
          </cell>
          <cell r="O9262">
            <v>2</v>
          </cell>
          <cell r="P9262">
            <v>0</v>
          </cell>
        </row>
        <row r="9263">
          <cell r="B9263" t="str">
            <v>AVSSH-F0.5  GY- G</v>
          </cell>
          <cell r="C9263" t="str">
            <v>PASAW</v>
          </cell>
          <cell r="D9263">
            <v>1500</v>
          </cell>
          <cell r="E9263" t="str">
            <v>L</v>
          </cell>
          <cell r="F9263" t="str">
            <v>AVSSH-F0.5  GY- G</v>
          </cell>
          <cell r="G9263" t="str">
            <v>MTR</v>
          </cell>
          <cell r="H9263" t="str">
            <v>MTR</v>
          </cell>
          <cell r="I9263" t="str">
            <v>WIRE (PS:HOLDEN)</v>
          </cell>
          <cell r="J9263">
            <v>10</v>
          </cell>
          <cell r="K9263" t="str">
            <v>WIRE</v>
          </cell>
          <cell r="L9263" t="str">
            <v>WIRE</v>
          </cell>
          <cell r="M9263">
            <v>1500</v>
          </cell>
          <cell r="N9263" t="str">
            <v>BOBIN</v>
          </cell>
          <cell r="O9263">
            <v>2</v>
          </cell>
          <cell r="P9263">
            <v>0</v>
          </cell>
        </row>
        <row r="9264">
          <cell r="B9264" t="str">
            <v>AVSSH-F0.5  GY- L</v>
          </cell>
          <cell r="C9264" t="str">
            <v>PASAW</v>
          </cell>
          <cell r="D9264">
            <v>1500</v>
          </cell>
          <cell r="E9264" t="str">
            <v>L</v>
          </cell>
          <cell r="F9264" t="str">
            <v>AVSSH-F0.5  GY- L</v>
          </cell>
          <cell r="G9264" t="str">
            <v>MTR</v>
          </cell>
          <cell r="H9264" t="str">
            <v>MTR</v>
          </cell>
          <cell r="I9264" t="str">
            <v>WIRE (PS:HOLDEN)</v>
          </cell>
          <cell r="J9264">
            <v>10</v>
          </cell>
          <cell r="K9264" t="str">
            <v>WIRE</v>
          </cell>
          <cell r="L9264" t="str">
            <v>WIRE</v>
          </cell>
          <cell r="M9264">
            <v>1500</v>
          </cell>
          <cell r="N9264" t="str">
            <v>BOBIN</v>
          </cell>
          <cell r="O9264">
            <v>2</v>
          </cell>
          <cell r="P9264">
            <v>0</v>
          </cell>
        </row>
        <row r="9265">
          <cell r="B9265" t="str">
            <v>AVSSH-F0.5  GY- R</v>
          </cell>
          <cell r="C9265" t="str">
            <v>PASAW</v>
          </cell>
          <cell r="D9265">
            <v>1500</v>
          </cell>
          <cell r="F9265" t="str">
            <v>AVSSH-F0.5  GY- R</v>
          </cell>
          <cell r="G9265" t="str">
            <v>MTR</v>
          </cell>
          <cell r="H9265" t="str">
            <v>MTR</v>
          </cell>
          <cell r="I9265" t="str">
            <v>WIRE</v>
          </cell>
          <cell r="J9265">
            <v>10</v>
          </cell>
          <cell r="K9265" t="str">
            <v>WIRE</v>
          </cell>
          <cell r="L9265" t="str">
            <v>WIRE</v>
          </cell>
          <cell r="M9265">
            <v>1500</v>
          </cell>
          <cell r="N9265" t="str">
            <v>BOBIN</v>
          </cell>
          <cell r="O9265">
            <v>2</v>
          </cell>
          <cell r="P9265">
            <v>0</v>
          </cell>
        </row>
        <row r="9266">
          <cell r="B9266" t="str">
            <v>AVSSH-F0.5  GY- SB</v>
          </cell>
          <cell r="C9266" t="str">
            <v>PASAW</v>
          </cell>
          <cell r="D9266">
            <v>1500</v>
          </cell>
          <cell r="E9266" t="str">
            <v>L</v>
          </cell>
          <cell r="F9266" t="str">
            <v>AVSSH-F0.5  GY- SB</v>
          </cell>
          <cell r="G9266" t="str">
            <v>MTR</v>
          </cell>
          <cell r="H9266" t="str">
            <v>MTR</v>
          </cell>
          <cell r="I9266" t="str">
            <v>WIRE AVSSH 0.5  GY- SB</v>
          </cell>
          <cell r="J9266">
            <v>10</v>
          </cell>
          <cell r="K9266" t="str">
            <v>WIRE</v>
          </cell>
          <cell r="L9266" t="str">
            <v>WIRE</v>
          </cell>
          <cell r="M9266">
            <v>1500</v>
          </cell>
          <cell r="N9266" t="str">
            <v>BOBIN</v>
          </cell>
          <cell r="O9266">
            <v>2</v>
          </cell>
          <cell r="P9266">
            <v>0</v>
          </cell>
        </row>
        <row r="9267">
          <cell r="B9267" t="str">
            <v>AVSSH-F0.5  GY- W</v>
          </cell>
          <cell r="C9267" t="str">
            <v>PASAW</v>
          </cell>
          <cell r="D9267">
            <v>1500</v>
          </cell>
          <cell r="F9267" t="str">
            <v>AVSSH-F0.5  GY- W</v>
          </cell>
          <cell r="G9267" t="str">
            <v>MTR</v>
          </cell>
          <cell r="H9267" t="str">
            <v>MTR</v>
          </cell>
          <cell r="I9267" t="str">
            <v>WIRE AVSSH</v>
          </cell>
          <cell r="J9267">
            <v>10</v>
          </cell>
          <cell r="K9267" t="str">
            <v>WIRE</v>
          </cell>
          <cell r="L9267" t="str">
            <v>WIRE</v>
          </cell>
          <cell r="M9267">
            <v>1500</v>
          </cell>
          <cell r="N9267" t="str">
            <v>BOBIN</v>
          </cell>
          <cell r="O9267">
            <v>2</v>
          </cell>
          <cell r="P9267">
            <v>0</v>
          </cell>
        </row>
        <row r="9268">
          <cell r="B9268" t="str">
            <v>AVSSH-F0.5  L - B</v>
          </cell>
          <cell r="C9268" t="str">
            <v>PASAW</v>
          </cell>
          <cell r="D9268">
            <v>1500</v>
          </cell>
          <cell r="E9268" t="str">
            <v>L</v>
          </cell>
          <cell r="F9268" t="str">
            <v>AVSSH-F0.5  L - B</v>
          </cell>
          <cell r="G9268" t="str">
            <v>MTR</v>
          </cell>
          <cell r="H9268" t="str">
            <v>MTR</v>
          </cell>
          <cell r="I9268" t="str">
            <v>WIRE AVSSH 0.5  L - B</v>
          </cell>
          <cell r="J9268">
            <v>10</v>
          </cell>
          <cell r="K9268" t="str">
            <v>WIRE</v>
          </cell>
          <cell r="L9268" t="str">
            <v>WIRE</v>
          </cell>
          <cell r="M9268">
            <v>1500</v>
          </cell>
          <cell r="N9268" t="str">
            <v>BOBIN</v>
          </cell>
          <cell r="O9268">
            <v>2</v>
          </cell>
          <cell r="P9268">
            <v>0</v>
          </cell>
        </row>
        <row r="9269">
          <cell r="B9269" t="str">
            <v>AVSSH-F0.5  L - R</v>
          </cell>
          <cell r="C9269" t="str">
            <v>PASAW</v>
          </cell>
          <cell r="D9269">
            <v>1500</v>
          </cell>
          <cell r="F9269" t="str">
            <v>AVSSH-F0.5  L - R</v>
          </cell>
          <cell r="G9269" t="str">
            <v>MTR</v>
          </cell>
          <cell r="H9269" t="str">
            <v>MTR</v>
          </cell>
          <cell r="I9269" t="str">
            <v>WIRE AVSSH 0.5  L - R</v>
          </cell>
          <cell r="J9269">
            <v>10</v>
          </cell>
          <cell r="K9269" t="str">
            <v>WIRE</v>
          </cell>
          <cell r="L9269" t="str">
            <v>WIRE</v>
          </cell>
          <cell r="M9269">
            <v>1500</v>
          </cell>
          <cell r="N9269" t="str">
            <v>BOBIN</v>
          </cell>
          <cell r="O9269">
            <v>2</v>
          </cell>
          <cell r="P9269">
            <v>0</v>
          </cell>
        </row>
        <row r="9270">
          <cell r="B9270" t="str">
            <v>AVSSH-F0.5  L - V</v>
          </cell>
          <cell r="C9270" t="str">
            <v>PASAW</v>
          </cell>
          <cell r="D9270">
            <v>1500</v>
          </cell>
          <cell r="E9270" t="str">
            <v>L</v>
          </cell>
          <cell r="F9270" t="str">
            <v>AVSSH-F0.5  L - V</v>
          </cell>
          <cell r="G9270" t="str">
            <v>MTR</v>
          </cell>
          <cell r="H9270" t="str">
            <v>MTR</v>
          </cell>
          <cell r="I9270" t="str">
            <v>WIRE AVSSH 0.5  L - V</v>
          </cell>
          <cell r="J9270">
            <v>10</v>
          </cell>
          <cell r="K9270" t="str">
            <v>WIRE</v>
          </cell>
          <cell r="L9270" t="str">
            <v>WIRE</v>
          </cell>
          <cell r="M9270">
            <v>1500</v>
          </cell>
          <cell r="N9270" t="str">
            <v>BOBIN</v>
          </cell>
          <cell r="O9270">
            <v>2</v>
          </cell>
          <cell r="P9270">
            <v>0</v>
          </cell>
        </row>
        <row r="9271">
          <cell r="B9271" t="str">
            <v>AVSSH-F0.5  L - W</v>
          </cell>
          <cell r="C9271" t="str">
            <v>PASAW</v>
          </cell>
          <cell r="D9271">
            <v>1500</v>
          </cell>
          <cell r="F9271" t="str">
            <v>180D0203994</v>
          </cell>
          <cell r="G9271" t="str">
            <v>MTR</v>
          </cell>
          <cell r="H9271" t="str">
            <v>MTR</v>
          </cell>
          <cell r="I9271" t="str">
            <v>WIRE</v>
          </cell>
          <cell r="J9271">
            <v>10</v>
          </cell>
          <cell r="K9271" t="str">
            <v>WIRE</v>
          </cell>
          <cell r="L9271" t="str">
            <v>WIRE</v>
          </cell>
          <cell r="M9271">
            <v>1500</v>
          </cell>
          <cell r="N9271" t="str">
            <v>BOBIN</v>
          </cell>
          <cell r="O9271">
            <v>2</v>
          </cell>
          <cell r="P9271">
            <v>0</v>
          </cell>
        </row>
        <row r="9272">
          <cell r="B9272" t="str">
            <v>AVSSH-F0.5  L - Y</v>
          </cell>
          <cell r="C9272" t="str">
            <v>PASAW</v>
          </cell>
          <cell r="D9272">
            <v>1500</v>
          </cell>
          <cell r="F9272" t="str">
            <v>AVSSH-F0.5  L - Y</v>
          </cell>
          <cell r="G9272" t="str">
            <v>MTR</v>
          </cell>
          <cell r="H9272" t="str">
            <v>MTR</v>
          </cell>
          <cell r="I9272" t="str">
            <v>WIRE AVSSH 0.5  L - Y</v>
          </cell>
          <cell r="J9272">
            <v>10</v>
          </cell>
          <cell r="K9272" t="str">
            <v>WIRE</v>
          </cell>
          <cell r="L9272" t="str">
            <v>WIRE</v>
          </cell>
          <cell r="M9272">
            <v>1500</v>
          </cell>
          <cell r="N9272" t="str">
            <v>BOBIN</v>
          </cell>
          <cell r="O9272">
            <v>2</v>
          </cell>
          <cell r="P9272">
            <v>0</v>
          </cell>
        </row>
        <row r="9273">
          <cell r="B9273" t="str">
            <v>AVSSH-F0.5  LG- B</v>
          </cell>
          <cell r="C9273" t="str">
            <v>PASAW</v>
          </cell>
          <cell r="D9273">
            <v>1500</v>
          </cell>
          <cell r="E9273" t="str">
            <v>L</v>
          </cell>
          <cell r="F9273" t="str">
            <v>AVSSH-F0.5  LG- B</v>
          </cell>
          <cell r="G9273" t="str">
            <v>MTR</v>
          </cell>
          <cell r="H9273" t="str">
            <v>MTR</v>
          </cell>
          <cell r="I9273" t="str">
            <v>WIRE AVSSH 0.5  LG- B</v>
          </cell>
          <cell r="J9273">
            <v>10</v>
          </cell>
          <cell r="K9273" t="str">
            <v>WIRE</v>
          </cell>
          <cell r="L9273" t="str">
            <v>WIRE</v>
          </cell>
          <cell r="M9273">
            <v>1500</v>
          </cell>
          <cell r="N9273" t="str">
            <v>BOBIN</v>
          </cell>
          <cell r="O9273">
            <v>2</v>
          </cell>
          <cell r="P9273">
            <v>0</v>
          </cell>
        </row>
        <row r="9274">
          <cell r="B9274" t="str">
            <v>AVSSH-F0.5  LG- R</v>
          </cell>
          <cell r="C9274" t="str">
            <v>PASAW</v>
          </cell>
          <cell r="D9274">
            <v>1500</v>
          </cell>
          <cell r="E9274" t="str">
            <v>L</v>
          </cell>
          <cell r="F9274" t="str">
            <v>AVSSH-F0.5  LG- R</v>
          </cell>
          <cell r="G9274" t="str">
            <v>MTR</v>
          </cell>
          <cell r="H9274" t="str">
            <v>MTR</v>
          </cell>
          <cell r="I9274" t="str">
            <v>WIRE AVSSH 0.5  LG- R</v>
          </cell>
          <cell r="J9274">
            <v>10</v>
          </cell>
          <cell r="K9274" t="str">
            <v>WIRE</v>
          </cell>
          <cell r="L9274" t="str">
            <v>WIRE</v>
          </cell>
          <cell r="M9274">
            <v>1500</v>
          </cell>
          <cell r="N9274" t="str">
            <v>BOBIN</v>
          </cell>
          <cell r="O9274">
            <v>2</v>
          </cell>
          <cell r="P9274">
            <v>0</v>
          </cell>
        </row>
        <row r="9275">
          <cell r="B9275" t="str">
            <v>AVSSH-F0.5  LG- W</v>
          </cell>
          <cell r="C9275" t="str">
            <v>PASAW</v>
          </cell>
          <cell r="D9275">
            <v>1500</v>
          </cell>
          <cell r="E9275" t="str">
            <v>L</v>
          </cell>
          <cell r="F9275" t="str">
            <v>AVSSH-F0.5  LG- W</v>
          </cell>
          <cell r="G9275" t="str">
            <v>MTR</v>
          </cell>
          <cell r="H9275" t="str">
            <v>MTR</v>
          </cell>
          <cell r="I9275" t="str">
            <v>WIRE (PS:HOLDEN)</v>
          </cell>
          <cell r="J9275">
            <v>10</v>
          </cell>
          <cell r="K9275" t="str">
            <v>WIRE</v>
          </cell>
          <cell r="L9275" t="str">
            <v>WIRE</v>
          </cell>
          <cell r="M9275">
            <v>1500</v>
          </cell>
          <cell r="N9275" t="str">
            <v>BOBIN</v>
          </cell>
          <cell r="O9275">
            <v>2</v>
          </cell>
          <cell r="P9275">
            <v>0</v>
          </cell>
        </row>
        <row r="9276">
          <cell r="B9276" t="str">
            <v>AVSSH-F0.5  O</v>
          </cell>
          <cell r="C9276" t="str">
            <v>PASAW</v>
          </cell>
          <cell r="D9276">
            <v>1500</v>
          </cell>
          <cell r="E9276" t="str">
            <v>L</v>
          </cell>
          <cell r="F9276" t="str">
            <v>AVSSH-F0.5  O</v>
          </cell>
          <cell r="G9276" t="str">
            <v>MTR</v>
          </cell>
          <cell r="H9276" t="str">
            <v>MTR</v>
          </cell>
          <cell r="I9276" t="str">
            <v>WIRE AVSSH 0.5  O</v>
          </cell>
          <cell r="J9276">
            <v>10</v>
          </cell>
          <cell r="K9276" t="str">
            <v>WIRE</v>
          </cell>
          <cell r="L9276" t="str">
            <v>WIRE</v>
          </cell>
          <cell r="M9276">
            <v>1500</v>
          </cell>
          <cell r="N9276" t="str">
            <v>BOBIN</v>
          </cell>
          <cell r="O9276">
            <v>2</v>
          </cell>
          <cell r="P9276">
            <v>0</v>
          </cell>
        </row>
        <row r="9277">
          <cell r="B9277" t="str">
            <v>AVSSH-F0.5  O - B</v>
          </cell>
          <cell r="C9277" t="str">
            <v>PASAW</v>
          </cell>
          <cell r="D9277">
            <v>1500</v>
          </cell>
          <cell r="E9277" t="str">
            <v>L</v>
          </cell>
          <cell r="F9277" t="str">
            <v>AVSSH-F0.5  O - B</v>
          </cell>
          <cell r="G9277" t="str">
            <v>MTR</v>
          </cell>
          <cell r="H9277" t="str">
            <v>MTR</v>
          </cell>
          <cell r="I9277" t="str">
            <v>WIRE AVSSH 0.5  O - B</v>
          </cell>
          <cell r="J9277">
            <v>10</v>
          </cell>
          <cell r="K9277" t="str">
            <v>WIRE</v>
          </cell>
          <cell r="L9277" t="str">
            <v>WIRE</v>
          </cell>
          <cell r="M9277">
            <v>1500</v>
          </cell>
          <cell r="N9277" t="str">
            <v>BOBIN</v>
          </cell>
          <cell r="O9277">
            <v>2</v>
          </cell>
          <cell r="P9277">
            <v>0</v>
          </cell>
        </row>
        <row r="9278">
          <cell r="B9278" t="str">
            <v>AVSSH-F0.5  O - G</v>
          </cell>
          <cell r="C9278" t="str">
            <v>PASAW</v>
          </cell>
          <cell r="D9278">
            <v>1500</v>
          </cell>
          <cell r="E9278" t="str">
            <v>L</v>
          </cell>
          <cell r="F9278" t="str">
            <v>AVSSH-F0.5  O - G</v>
          </cell>
          <cell r="G9278" t="str">
            <v>MTR</v>
          </cell>
          <cell r="H9278" t="str">
            <v>MTR</v>
          </cell>
          <cell r="I9278" t="str">
            <v>WIRE AVSSH 0.5  O - G</v>
          </cell>
          <cell r="J9278">
            <v>10</v>
          </cell>
          <cell r="K9278" t="str">
            <v>WIRE</v>
          </cell>
          <cell r="L9278" t="str">
            <v>WIRE</v>
          </cell>
          <cell r="M9278">
            <v>1500</v>
          </cell>
          <cell r="N9278" t="str">
            <v>BOBIN</v>
          </cell>
          <cell r="O9278">
            <v>2</v>
          </cell>
          <cell r="P9278">
            <v>0</v>
          </cell>
        </row>
        <row r="9279">
          <cell r="B9279" t="str">
            <v>AVSSH-F0.5  O - L</v>
          </cell>
          <cell r="C9279" t="str">
            <v>PASAW</v>
          </cell>
          <cell r="D9279">
            <v>1500</v>
          </cell>
          <cell r="E9279" t="str">
            <v>L</v>
          </cell>
          <cell r="F9279" t="str">
            <v>AVSSH-F0.5  O - L</v>
          </cell>
          <cell r="G9279" t="str">
            <v>MTR</v>
          </cell>
          <cell r="H9279" t="str">
            <v>MTR</v>
          </cell>
          <cell r="I9279" t="str">
            <v>WIRE AVSSH 0.5  O - L</v>
          </cell>
          <cell r="J9279">
            <v>10</v>
          </cell>
          <cell r="K9279" t="str">
            <v>WIRE</v>
          </cell>
          <cell r="L9279" t="str">
            <v>WIRE</v>
          </cell>
          <cell r="M9279">
            <v>1500</v>
          </cell>
          <cell r="N9279" t="str">
            <v>BOBIN</v>
          </cell>
          <cell r="O9279">
            <v>2</v>
          </cell>
          <cell r="P9279">
            <v>0</v>
          </cell>
        </row>
        <row r="9280">
          <cell r="B9280" t="str">
            <v>AVSSH-F0.5  O - W</v>
          </cell>
          <cell r="C9280" t="str">
            <v>PASAW</v>
          </cell>
          <cell r="D9280">
            <v>1500</v>
          </cell>
          <cell r="E9280" t="str">
            <v>L</v>
          </cell>
          <cell r="F9280" t="str">
            <v>AVSSH-F0.5  O - W</v>
          </cell>
          <cell r="G9280" t="str">
            <v>MTR</v>
          </cell>
          <cell r="H9280" t="str">
            <v>MTR</v>
          </cell>
          <cell r="I9280" t="str">
            <v>WIRE AVSSH 0.5  O - W</v>
          </cell>
          <cell r="J9280">
            <v>10</v>
          </cell>
          <cell r="K9280" t="str">
            <v>WIRE</v>
          </cell>
          <cell r="L9280" t="str">
            <v>WIRE</v>
          </cell>
          <cell r="M9280">
            <v>1500</v>
          </cell>
          <cell r="N9280" t="str">
            <v>BOBIN</v>
          </cell>
          <cell r="O9280">
            <v>2</v>
          </cell>
          <cell r="P9280">
            <v>0</v>
          </cell>
        </row>
        <row r="9281">
          <cell r="B9281" t="str">
            <v>AVSSH-F0.5  O - Y</v>
          </cell>
          <cell r="C9281" t="str">
            <v>PASAW</v>
          </cell>
          <cell r="D9281">
            <v>1500</v>
          </cell>
          <cell r="E9281" t="str">
            <v>L</v>
          </cell>
          <cell r="F9281" t="str">
            <v>AVSSH-F0.5  O - Y</v>
          </cell>
          <cell r="G9281" t="str">
            <v>MTR</v>
          </cell>
          <cell r="H9281" t="str">
            <v>MTR</v>
          </cell>
          <cell r="I9281" t="str">
            <v>WIRE AVSSH 0.5  O - Y</v>
          </cell>
          <cell r="J9281">
            <v>10</v>
          </cell>
          <cell r="K9281" t="str">
            <v>WIRE</v>
          </cell>
          <cell r="L9281" t="str">
            <v>WIRE</v>
          </cell>
          <cell r="M9281">
            <v>1500</v>
          </cell>
          <cell r="N9281" t="str">
            <v>BOBIN</v>
          </cell>
          <cell r="O9281">
            <v>2</v>
          </cell>
          <cell r="P9281">
            <v>0</v>
          </cell>
        </row>
        <row r="9282">
          <cell r="B9282" t="str">
            <v>AVSSH-F0.5  P - B</v>
          </cell>
          <cell r="C9282" t="str">
            <v>PASAW</v>
          </cell>
          <cell r="D9282">
            <v>1500</v>
          </cell>
          <cell r="E9282" t="str">
            <v>L</v>
          </cell>
          <cell r="F9282" t="str">
            <v>AVSSH-F0.5  P - B</v>
          </cell>
          <cell r="G9282" t="str">
            <v>MTR</v>
          </cell>
          <cell r="H9282" t="str">
            <v>MTR</v>
          </cell>
          <cell r="I9282" t="str">
            <v>WIRE AVSSH 0.5  P - B</v>
          </cell>
          <cell r="J9282">
            <v>10</v>
          </cell>
          <cell r="K9282" t="str">
            <v>WIRE</v>
          </cell>
          <cell r="L9282" t="str">
            <v>WIRE</v>
          </cell>
          <cell r="M9282">
            <v>1500</v>
          </cell>
          <cell r="N9282" t="str">
            <v>BOBIN</v>
          </cell>
          <cell r="O9282">
            <v>2</v>
          </cell>
          <cell r="P9282">
            <v>0</v>
          </cell>
        </row>
        <row r="9283">
          <cell r="B9283" t="str">
            <v>AVSSH-F0.5  P - L</v>
          </cell>
          <cell r="C9283" t="str">
            <v>PASAW</v>
          </cell>
          <cell r="D9283">
            <v>1500</v>
          </cell>
          <cell r="E9283" t="str">
            <v>L</v>
          </cell>
          <cell r="F9283" t="str">
            <v>AVSSH-F0.5  P - L</v>
          </cell>
          <cell r="G9283" t="str">
            <v>MTR</v>
          </cell>
          <cell r="H9283" t="str">
            <v>MTR</v>
          </cell>
          <cell r="I9283" t="str">
            <v>WIRE AVSSH 0.5  P - L</v>
          </cell>
          <cell r="J9283">
            <v>10</v>
          </cell>
          <cell r="K9283" t="str">
            <v>WIRE</v>
          </cell>
          <cell r="L9283" t="str">
            <v>WIRE</v>
          </cell>
          <cell r="M9283">
            <v>1500</v>
          </cell>
          <cell r="N9283" t="str">
            <v>BOBIN</v>
          </cell>
          <cell r="O9283">
            <v>2</v>
          </cell>
          <cell r="P9283">
            <v>0</v>
          </cell>
        </row>
        <row r="9284">
          <cell r="B9284" t="str">
            <v>AVSSH-F0.5  R - B</v>
          </cell>
          <cell r="C9284" t="str">
            <v>PASAW</v>
          </cell>
          <cell r="D9284">
            <v>1500</v>
          </cell>
          <cell r="F9284" t="str">
            <v>AVSSH-F0.5  R - B</v>
          </cell>
          <cell r="G9284" t="str">
            <v>MTR</v>
          </cell>
          <cell r="H9284" t="str">
            <v>MTR</v>
          </cell>
          <cell r="I9284" t="str">
            <v>WIRE</v>
          </cell>
          <cell r="J9284">
            <v>10</v>
          </cell>
          <cell r="K9284" t="str">
            <v>WIRE</v>
          </cell>
          <cell r="L9284" t="str">
            <v>WIRE</v>
          </cell>
          <cell r="M9284">
            <v>1500</v>
          </cell>
          <cell r="N9284" t="str">
            <v>BOBIN</v>
          </cell>
          <cell r="O9284">
            <v>2</v>
          </cell>
          <cell r="P9284">
            <v>0</v>
          </cell>
        </row>
        <row r="9285">
          <cell r="B9285" t="str">
            <v>AVSSH-F0.5  R - G</v>
          </cell>
          <cell r="C9285" t="str">
            <v>PASAW</v>
          </cell>
          <cell r="D9285">
            <v>1500</v>
          </cell>
          <cell r="E9285" t="str">
            <v>L</v>
          </cell>
          <cell r="F9285" t="str">
            <v>AVSSH-F0.5  R - G</v>
          </cell>
          <cell r="G9285" t="str">
            <v>MTR</v>
          </cell>
          <cell r="H9285" t="str">
            <v>MTR</v>
          </cell>
          <cell r="I9285" t="str">
            <v>WIRE AVSSH 0.5  R - G</v>
          </cell>
          <cell r="J9285">
            <v>10</v>
          </cell>
          <cell r="K9285" t="str">
            <v>WIRE</v>
          </cell>
          <cell r="L9285" t="str">
            <v>WIRE</v>
          </cell>
          <cell r="M9285">
            <v>1500</v>
          </cell>
          <cell r="N9285" t="str">
            <v>BOBIN</v>
          </cell>
          <cell r="O9285">
            <v>2</v>
          </cell>
          <cell r="P9285">
            <v>0</v>
          </cell>
        </row>
        <row r="9286">
          <cell r="B9286" t="str">
            <v>AVSSH-F0.5  R - GY</v>
          </cell>
          <cell r="C9286" t="str">
            <v>PASAW</v>
          </cell>
          <cell r="D9286">
            <v>1500</v>
          </cell>
          <cell r="E9286" t="str">
            <v>L</v>
          </cell>
          <cell r="F9286" t="str">
            <v>AVSSH-F0.5  R - GY</v>
          </cell>
          <cell r="G9286" t="str">
            <v>MTR</v>
          </cell>
          <cell r="H9286" t="str">
            <v>MTR</v>
          </cell>
          <cell r="I9286" t="str">
            <v>WIRE AVSSH 0.5  R - GY</v>
          </cell>
          <cell r="J9286">
            <v>10</v>
          </cell>
          <cell r="K9286" t="str">
            <v>WIRE</v>
          </cell>
          <cell r="L9286" t="str">
            <v>WIRE</v>
          </cell>
          <cell r="M9286">
            <v>1500</v>
          </cell>
          <cell r="N9286" t="str">
            <v>BOBIN</v>
          </cell>
          <cell r="O9286">
            <v>2</v>
          </cell>
          <cell r="P9286">
            <v>0</v>
          </cell>
        </row>
        <row r="9287">
          <cell r="B9287" t="str">
            <v>AVSSH-F0.5  R - L</v>
          </cell>
          <cell r="C9287" t="str">
            <v>PASAW</v>
          </cell>
          <cell r="D9287">
            <v>1500</v>
          </cell>
          <cell r="F9287" t="str">
            <v>AVSSH-F0.5  R - L</v>
          </cell>
          <cell r="G9287" t="str">
            <v>MTR</v>
          </cell>
          <cell r="H9287" t="str">
            <v>MTR</v>
          </cell>
          <cell r="I9287" t="str">
            <v>WIRE AVSSH 0.5  R - L</v>
          </cell>
          <cell r="J9287">
            <v>10</v>
          </cell>
          <cell r="K9287" t="str">
            <v>WIRE</v>
          </cell>
          <cell r="L9287" t="str">
            <v>WIRE</v>
          </cell>
          <cell r="M9287">
            <v>1500</v>
          </cell>
          <cell r="N9287" t="str">
            <v>BOBIN</v>
          </cell>
          <cell r="O9287">
            <v>2</v>
          </cell>
          <cell r="P9287">
            <v>0</v>
          </cell>
        </row>
        <row r="9288">
          <cell r="B9288" t="str">
            <v>AVSSH-F0.5  R - W</v>
          </cell>
          <cell r="C9288" t="str">
            <v>PASAW</v>
          </cell>
          <cell r="D9288">
            <v>1500</v>
          </cell>
          <cell r="F9288" t="str">
            <v>AVSSH-F0.5  R - W</v>
          </cell>
          <cell r="G9288" t="str">
            <v>MTR</v>
          </cell>
          <cell r="H9288" t="str">
            <v>MTR</v>
          </cell>
          <cell r="I9288" t="str">
            <v>WIRE AVSSH 0.5  R - W</v>
          </cell>
          <cell r="J9288">
            <v>10</v>
          </cell>
          <cell r="K9288" t="str">
            <v>WIRE</v>
          </cell>
          <cell r="L9288" t="str">
            <v>WIRE</v>
          </cell>
          <cell r="M9288">
            <v>1500</v>
          </cell>
          <cell r="N9288" t="str">
            <v>BOBIN</v>
          </cell>
          <cell r="O9288">
            <v>2</v>
          </cell>
          <cell r="P9288">
            <v>0</v>
          </cell>
        </row>
        <row r="9289">
          <cell r="B9289" t="str">
            <v>AVSSH-F0.5  R - Y</v>
          </cell>
          <cell r="C9289" t="str">
            <v>PASAW</v>
          </cell>
          <cell r="D9289">
            <v>1500</v>
          </cell>
          <cell r="F9289" t="str">
            <v>180D0203957</v>
          </cell>
          <cell r="G9289" t="str">
            <v>MTR</v>
          </cell>
          <cell r="H9289" t="str">
            <v>MTR</v>
          </cell>
          <cell r="I9289" t="str">
            <v>WIRE</v>
          </cell>
          <cell r="J9289">
            <v>10</v>
          </cell>
          <cell r="K9289" t="str">
            <v>WIRE</v>
          </cell>
          <cell r="L9289" t="str">
            <v>WIRE</v>
          </cell>
          <cell r="M9289">
            <v>1500</v>
          </cell>
          <cell r="N9289" t="str">
            <v>BOBIN</v>
          </cell>
          <cell r="O9289">
            <v>2</v>
          </cell>
          <cell r="P9289">
            <v>0</v>
          </cell>
        </row>
        <row r="9290">
          <cell r="B9290" t="str">
            <v>AVSSH-F0.5  SB- B</v>
          </cell>
          <cell r="C9290" t="str">
            <v>PASAW</v>
          </cell>
          <cell r="D9290">
            <v>1500</v>
          </cell>
          <cell r="E9290" t="str">
            <v>L</v>
          </cell>
          <cell r="F9290" t="str">
            <v>AVSSH-F0.5  SB- B</v>
          </cell>
          <cell r="G9290" t="str">
            <v>MTR</v>
          </cell>
          <cell r="H9290" t="str">
            <v>MTR</v>
          </cell>
          <cell r="I9290" t="str">
            <v>WIRE (PS:HOLDEN)</v>
          </cell>
          <cell r="J9290">
            <v>10</v>
          </cell>
          <cell r="K9290" t="str">
            <v>WIRE</v>
          </cell>
          <cell r="L9290" t="str">
            <v>WIRE</v>
          </cell>
          <cell r="M9290">
            <v>1500</v>
          </cell>
          <cell r="N9290" t="str">
            <v>BOBIN</v>
          </cell>
          <cell r="O9290">
            <v>2</v>
          </cell>
          <cell r="P9290">
            <v>0</v>
          </cell>
        </row>
        <row r="9291">
          <cell r="B9291" t="str">
            <v>AVSSH-F0.5  SB- W</v>
          </cell>
          <cell r="C9291" t="str">
            <v>PASAW</v>
          </cell>
          <cell r="D9291">
            <v>1500</v>
          </cell>
          <cell r="E9291" t="str">
            <v>L</v>
          </cell>
          <cell r="F9291" t="str">
            <v>AVSSH-F0.5  SB- W</v>
          </cell>
          <cell r="G9291" t="str">
            <v>MTR</v>
          </cell>
          <cell r="H9291" t="str">
            <v>MTR</v>
          </cell>
          <cell r="I9291" t="str">
            <v>WIRE AVSSH 0.5  SB- W</v>
          </cell>
          <cell r="J9291">
            <v>10</v>
          </cell>
          <cell r="K9291" t="str">
            <v>WIRE</v>
          </cell>
          <cell r="L9291" t="str">
            <v>WIRE</v>
          </cell>
          <cell r="M9291">
            <v>1500</v>
          </cell>
          <cell r="N9291" t="str">
            <v>BOBIN</v>
          </cell>
          <cell r="O9291">
            <v>2</v>
          </cell>
          <cell r="P9291">
            <v>0</v>
          </cell>
        </row>
        <row r="9292">
          <cell r="B9292" t="str">
            <v>AVSSH-F0.5  TA</v>
          </cell>
          <cell r="C9292" t="str">
            <v>PASAW</v>
          </cell>
          <cell r="D9292">
            <v>1500</v>
          </cell>
          <cell r="E9292" t="str">
            <v>L</v>
          </cell>
          <cell r="F9292" t="str">
            <v>AVSSH-F0.5  TA</v>
          </cell>
          <cell r="G9292" t="str">
            <v>MTR</v>
          </cell>
          <cell r="H9292" t="str">
            <v>MTR</v>
          </cell>
          <cell r="I9292" t="str">
            <v>WIRE AVSSH 0.5  TA</v>
          </cell>
          <cell r="J9292">
            <v>10</v>
          </cell>
          <cell r="K9292" t="str">
            <v>WIRE</v>
          </cell>
          <cell r="L9292" t="str">
            <v>WIRE</v>
          </cell>
          <cell r="M9292">
            <v>1500</v>
          </cell>
          <cell r="N9292" t="str">
            <v>BOBIN</v>
          </cell>
          <cell r="O9292">
            <v>2</v>
          </cell>
          <cell r="P9292">
            <v>0</v>
          </cell>
        </row>
        <row r="9293">
          <cell r="B9293" t="str">
            <v>AVSSH-F0.5  TA- B</v>
          </cell>
          <cell r="C9293" t="str">
            <v>PASAW</v>
          </cell>
          <cell r="D9293">
            <v>1500</v>
          </cell>
          <cell r="E9293" t="str">
            <v>L</v>
          </cell>
          <cell r="F9293" t="str">
            <v>AVSSH-F0.5  TA- B</v>
          </cell>
          <cell r="G9293" t="str">
            <v>MTR</v>
          </cell>
          <cell r="H9293" t="str">
            <v>MTR</v>
          </cell>
          <cell r="I9293" t="str">
            <v>WIRE AVSSH 0.5  TA- B</v>
          </cell>
          <cell r="J9293">
            <v>10</v>
          </cell>
          <cell r="K9293" t="str">
            <v>WIRE</v>
          </cell>
          <cell r="L9293" t="str">
            <v>WIRE</v>
          </cell>
          <cell r="M9293">
            <v>1500</v>
          </cell>
          <cell r="N9293" t="str">
            <v>BOBIN</v>
          </cell>
          <cell r="O9293">
            <v>2</v>
          </cell>
          <cell r="P9293">
            <v>0</v>
          </cell>
        </row>
        <row r="9294">
          <cell r="B9294" t="str">
            <v>AVSSH-F0.5  TA- W</v>
          </cell>
          <cell r="C9294" t="str">
            <v>PASAW</v>
          </cell>
          <cell r="D9294">
            <v>1500</v>
          </cell>
          <cell r="E9294" t="str">
            <v>L</v>
          </cell>
          <cell r="F9294" t="str">
            <v>AVSSH-F0.5  TA- W</v>
          </cell>
          <cell r="G9294" t="str">
            <v>MTR</v>
          </cell>
          <cell r="H9294" t="str">
            <v>MTR</v>
          </cell>
          <cell r="I9294" t="str">
            <v>WIRE AVSSH 0.5  TA- W</v>
          </cell>
          <cell r="J9294">
            <v>10</v>
          </cell>
          <cell r="K9294" t="str">
            <v>WIRE</v>
          </cell>
          <cell r="L9294" t="str">
            <v>WIRE</v>
          </cell>
          <cell r="M9294">
            <v>1500</v>
          </cell>
          <cell r="N9294" t="str">
            <v>BOBIN</v>
          </cell>
          <cell r="O9294">
            <v>2</v>
          </cell>
          <cell r="P9294">
            <v>0</v>
          </cell>
        </row>
        <row r="9295">
          <cell r="B9295" t="str">
            <v>AVSSH-F0.5  V - B</v>
          </cell>
          <cell r="C9295" t="str">
            <v>PASAW</v>
          </cell>
          <cell r="D9295">
            <v>1500</v>
          </cell>
          <cell r="E9295" t="str">
            <v>L</v>
          </cell>
          <cell r="F9295" t="str">
            <v>AVSSH-F0.5  V - B</v>
          </cell>
          <cell r="G9295" t="str">
            <v>MTR</v>
          </cell>
          <cell r="H9295" t="str">
            <v>MTR</v>
          </cell>
          <cell r="I9295" t="str">
            <v>WIRE (PS:HOLDEN)</v>
          </cell>
          <cell r="J9295">
            <v>10</v>
          </cell>
          <cell r="K9295" t="str">
            <v>WIRE</v>
          </cell>
          <cell r="L9295" t="str">
            <v>WIRE</v>
          </cell>
          <cell r="M9295">
            <v>1500</v>
          </cell>
          <cell r="N9295" t="str">
            <v>BOBIN</v>
          </cell>
          <cell r="O9295">
            <v>2</v>
          </cell>
          <cell r="P9295">
            <v>0</v>
          </cell>
        </row>
        <row r="9296">
          <cell r="B9296" t="str">
            <v>AVSSH-F0.5  V - BR</v>
          </cell>
          <cell r="C9296" t="str">
            <v>PASAW</v>
          </cell>
          <cell r="D9296">
            <v>1500</v>
          </cell>
          <cell r="E9296" t="str">
            <v>L</v>
          </cell>
          <cell r="F9296" t="str">
            <v>AVSSH-F0.5  V - BR</v>
          </cell>
          <cell r="G9296" t="str">
            <v>MTR</v>
          </cell>
          <cell r="H9296" t="str">
            <v>MTR</v>
          </cell>
          <cell r="I9296" t="str">
            <v>WIRE AVSSH 0.5  V - BR</v>
          </cell>
          <cell r="J9296">
            <v>10</v>
          </cell>
          <cell r="K9296" t="str">
            <v>WIRE</v>
          </cell>
          <cell r="L9296" t="str">
            <v>WIRE</v>
          </cell>
          <cell r="M9296">
            <v>1500</v>
          </cell>
          <cell r="N9296" t="str">
            <v>BOBIN</v>
          </cell>
          <cell r="O9296">
            <v>2</v>
          </cell>
          <cell r="P9296">
            <v>0</v>
          </cell>
        </row>
        <row r="9297">
          <cell r="B9297" t="str">
            <v>AVSSH-F0.5  V - W</v>
          </cell>
          <cell r="C9297" t="str">
            <v>PASAW</v>
          </cell>
          <cell r="D9297">
            <v>1500</v>
          </cell>
          <cell r="E9297" t="str">
            <v>L</v>
          </cell>
          <cell r="F9297" t="str">
            <v>AVSSH-F0.5  V - W</v>
          </cell>
          <cell r="G9297" t="str">
            <v>MTR</v>
          </cell>
          <cell r="H9297" t="str">
            <v>MTR</v>
          </cell>
          <cell r="I9297" t="str">
            <v>WIRE AVSSH 0.5  V - W</v>
          </cell>
          <cell r="J9297">
            <v>10</v>
          </cell>
          <cell r="K9297" t="str">
            <v>WIRE</v>
          </cell>
          <cell r="L9297" t="str">
            <v>WIRE</v>
          </cell>
          <cell r="M9297">
            <v>1500</v>
          </cell>
          <cell r="N9297" t="str">
            <v>BOBIN</v>
          </cell>
          <cell r="O9297">
            <v>2</v>
          </cell>
          <cell r="P9297">
            <v>0</v>
          </cell>
        </row>
        <row r="9298">
          <cell r="B9298" t="str">
            <v>AVSSH-F0.5  W - B</v>
          </cell>
          <cell r="C9298" t="str">
            <v>PASAW</v>
          </cell>
          <cell r="D9298">
            <v>1500</v>
          </cell>
          <cell r="F9298" t="str">
            <v>AVSSH-F0.5  W - B</v>
          </cell>
          <cell r="G9298" t="str">
            <v>MTR</v>
          </cell>
          <cell r="H9298" t="str">
            <v>MTR</v>
          </cell>
          <cell r="I9298" t="str">
            <v>WIRE</v>
          </cell>
          <cell r="J9298">
            <v>10</v>
          </cell>
          <cell r="K9298" t="str">
            <v>WIRE</v>
          </cell>
          <cell r="L9298" t="str">
            <v>WIRE</v>
          </cell>
          <cell r="M9298">
            <v>1500</v>
          </cell>
          <cell r="N9298" t="str">
            <v>BOBIN</v>
          </cell>
          <cell r="O9298">
            <v>2</v>
          </cell>
          <cell r="P9298" t="str">
            <v>R23 C-001.B</v>
          </cell>
        </row>
        <row r="9299">
          <cell r="B9299" t="str">
            <v>AVSSH-F0.5  W - G</v>
          </cell>
          <cell r="C9299" t="str">
            <v>PASAW</v>
          </cell>
          <cell r="D9299">
            <v>1500</v>
          </cell>
          <cell r="F9299" t="str">
            <v>AVSSH-F0.5  W - G</v>
          </cell>
          <cell r="G9299" t="str">
            <v>MTR</v>
          </cell>
          <cell r="H9299" t="str">
            <v>MTR</v>
          </cell>
          <cell r="I9299" t="str">
            <v>WIRE</v>
          </cell>
          <cell r="J9299">
            <v>10</v>
          </cell>
          <cell r="K9299" t="str">
            <v>WIRE</v>
          </cell>
          <cell r="L9299" t="str">
            <v>WIRE</v>
          </cell>
          <cell r="M9299">
            <v>1500</v>
          </cell>
          <cell r="N9299" t="str">
            <v>BOBIN</v>
          </cell>
          <cell r="O9299">
            <v>2</v>
          </cell>
          <cell r="P9299">
            <v>0</v>
          </cell>
        </row>
        <row r="9300">
          <cell r="B9300" t="str">
            <v>AVSSH-F0.5  W - L</v>
          </cell>
          <cell r="C9300" t="str">
            <v>PASAW</v>
          </cell>
          <cell r="D9300">
            <v>1500</v>
          </cell>
          <cell r="F9300" t="str">
            <v>AVSSH-F0.5  W - L</v>
          </cell>
          <cell r="G9300" t="str">
            <v>MTR</v>
          </cell>
          <cell r="H9300" t="str">
            <v>MTR</v>
          </cell>
          <cell r="I9300" t="str">
            <v>WIRE AVSSH 0.5  W - L</v>
          </cell>
          <cell r="J9300">
            <v>10</v>
          </cell>
          <cell r="K9300" t="str">
            <v>WIRE</v>
          </cell>
          <cell r="L9300" t="str">
            <v>WIRE</v>
          </cell>
          <cell r="M9300">
            <v>1500</v>
          </cell>
          <cell r="N9300" t="str">
            <v>BOBIN</v>
          </cell>
          <cell r="O9300">
            <v>2</v>
          </cell>
          <cell r="P9300">
            <v>0</v>
          </cell>
        </row>
        <row r="9301">
          <cell r="B9301" t="str">
            <v>AVSSH-F0.5  W - R</v>
          </cell>
          <cell r="C9301" t="str">
            <v>PASAW</v>
          </cell>
          <cell r="D9301">
            <v>1500</v>
          </cell>
          <cell r="F9301" t="str">
            <v>AVSSH-F0.5  W - R</v>
          </cell>
          <cell r="G9301" t="str">
            <v>MTR</v>
          </cell>
          <cell r="H9301" t="str">
            <v>MTR</v>
          </cell>
          <cell r="I9301" t="str">
            <v>WIRE (PS:HOLDEN)</v>
          </cell>
          <cell r="J9301">
            <v>10</v>
          </cell>
          <cell r="K9301" t="str">
            <v>WIRE</v>
          </cell>
          <cell r="L9301" t="str">
            <v>WIRE</v>
          </cell>
          <cell r="M9301">
            <v>1500</v>
          </cell>
          <cell r="N9301" t="str">
            <v>BOBIN</v>
          </cell>
          <cell r="O9301">
            <v>2</v>
          </cell>
          <cell r="P9301">
            <v>0</v>
          </cell>
        </row>
        <row r="9302">
          <cell r="B9302" t="str">
            <v>AVSSH-F0.5  Y</v>
          </cell>
          <cell r="C9302" t="str">
            <v>PASAW</v>
          </cell>
          <cell r="D9302">
            <v>1500</v>
          </cell>
          <cell r="F9302" t="str">
            <v>180D0203970</v>
          </cell>
          <cell r="G9302" t="str">
            <v>MTR</v>
          </cell>
          <cell r="H9302" t="str">
            <v>MTR</v>
          </cell>
          <cell r="I9302" t="str">
            <v>WIRE</v>
          </cell>
          <cell r="J9302">
            <v>10</v>
          </cell>
          <cell r="K9302" t="str">
            <v>WIRE</v>
          </cell>
          <cell r="L9302" t="str">
            <v>WIRE</v>
          </cell>
          <cell r="M9302">
            <v>1500</v>
          </cell>
          <cell r="N9302" t="str">
            <v>BOBIN</v>
          </cell>
          <cell r="O9302">
            <v>2</v>
          </cell>
          <cell r="P9302">
            <v>0</v>
          </cell>
        </row>
        <row r="9303">
          <cell r="B9303" t="str">
            <v>AVSSH-F0.5  Y - B</v>
          </cell>
          <cell r="C9303" t="str">
            <v>PASAW</v>
          </cell>
          <cell r="D9303">
            <v>1500</v>
          </cell>
          <cell r="F9303" t="str">
            <v>AVSSH-F0.5  Y - B</v>
          </cell>
          <cell r="G9303" t="str">
            <v>MTR</v>
          </cell>
          <cell r="H9303" t="str">
            <v>MTR</v>
          </cell>
          <cell r="I9303" t="str">
            <v>WIRE AVSSH 0.5  Y - B</v>
          </cell>
          <cell r="J9303">
            <v>10</v>
          </cell>
          <cell r="K9303" t="str">
            <v>WIRE</v>
          </cell>
          <cell r="L9303" t="str">
            <v>WIRE</v>
          </cell>
          <cell r="M9303">
            <v>1500</v>
          </cell>
          <cell r="N9303" t="str">
            <v>BOBIN</v>
          </cell>
          <cell r="O9303">
            <v>2</v>
          </cell>
          <cell r="P9303">
            <v>0</v>
          </cell>
        </row>
        <row r="9304">
          <cell r="B9304" t="str">
            <v>AVSSH-F0.5  Y - G</v>
          </cell>
          <cell r="C9304" t="str">
            <v>PASAW</v>
          </cell>
          <cell r="D9304">
            <v>1500</v>
          </cell>
          <cell r="F9304" t="str">
            <v>AVSSH-F0.5  Y - G</v>
          </cell>
          <cell r="G9304" t="str">
            <v>MTR</v>
          </cell>
          <cell r="H9304" t="str">
            <v>MTR</v>
          </cell>
          <cell r="I9304" t="str">
            <v>WIRE AVSSH 0.5  Y - G</v>
          </cell>
          <cell r="J9304">
            <v>10</v>
          </cell>
          <cell r="K9304" t="str">
            <v>WIRE</v>
          </cell>
          <cell r="L9304" t="str">
            <v>WIRE</v>
          </cell>
          <cell r="M9304">
            <v>1500</v>
          </cell>
          <cell r="N9304" t="str">
            <v>BOBIN</v>
          </cell>
          <cell r="O9304">
            <v>2</v>
          </cell>
          <cell r="P9304">
            <v>0</v>
          </cell>
        </row>
        <row r="9305">
          <cell r="B9305" t="str">
            <v>AVSSH-F0.5  Y - L</v>
          </cell>
          <cell r="C9305" t="str">
            <v>PASAW</v>
          </cell>
          <cell r="D9305">
            <v>1500</v>
          </cell>
          <cell r="E9305" t="str">
            <v>L</v>
          </cell>
          <cell r="F9305" t="str">
            <v>AVSSH-F0.5  Y - L</v>
          </cell>
          <cell r="G9305" t="str">
            <v>MTR</v>
          </cell>
          <cell r="H9305" t="str">
            <v>MTR</v>
          </cell>
          <cell r="I9305" t="str">
            <v>WIRE AVSSH 0.5  Y - L</v>
          </cell>
          <cell r="J9305">
            <v>10</v>
          </cell>
          <cell r="K9305" t="str">
            <v>WIRE</v>
          </cell>
          <cell r="L9305" t="str">
            <v>WIRE</v>
          </cell>
          <cell r="M9305">
            <v>1500</v>
          </cell>
          <cell r="N9305" t="str">
            <v>BOBIN</v>
          </cell>
          <cell r="O9305">
            <v>2</v>
          </cell>
          <cell r="P9305">
            <v>0</v>
          </cell>
        </row>
        <row r="9306">
          <cell r="B9306" t="str">
            <v>AVSSH-F0.5  Y - R</v>
          </cell>
          <cell r="C9306" t="str">
            <v>PASAW</v>
          </cell>
          <cell r="D9306">
            <v>1500</v>
          </cell>
          <cell r="F9306" t="str">
            <v>AVSSH-F0.5  Y - R</v>
          </cell>
          <cell r="G9306" t="str">
            <v>MTR</v>
          </cell>
          <cell r="H9306" t="str">
            <v>MTR</v>
          </cell>
          <cell r="I9306" t="str">
            <v>WIRE AVSSH 0.5  Y - R</v>
          </cell>
          <cell r="J9306">
            <v>10</v>
          </cell>
          <cell r="K9306" t="str">
            <v>WIRE</v>
          </cell>
          <cell r="L9306" t="str">
            <v>WIRE</v>
          </cell>
          <cell r="M9306">
            <v>1500</v>
          </cell>
          <cell r="N9306" t="str">
            <v>BOBIN</v>
          </cell>
          <cell r="O9306">
            <v>2</v>
          </cell>
          <cell r="P9306">
            <v>0</v>
          </cell>
        </row>
        <row r="9307">
          <cell r="B9307" t="str">
            <v>AVSSH-F0.5  Y - W</v>
          </cell>
          <cell r="C9307" t="str">
            <v>PASAW</v>
          </cell>
          <cell r="D9307">
            <v>1500</v>
          </cell>
          <cell r="E9307" t="str">
            <v>L</v>
          </cell>
          <cell r="F9307" t="str">
            <v>AVSSH-F0.5  Y - W</v>
          </cell>
          <cell r="G9307" t="str">
            <v>MTR</v>
          </cell>
          <cell r="H9307" t="str">
            <v>MTR</v>
          </cell>
          <cell r="I9307" t="str">
            <v>WIRE AVSSH 0.5  Y - W</v>
          </cell>
          <cell r="J9307">
            <v>10</v>
          </cell>
          <cell r="K9307" t="str">
            <v>WIRE</v>
          </cell>
          <cell r="L9307" t="str">
            <v>WIRE</v>
          </cell>
          <cell r="M9307">
            <v>1500</v>
          </cell>
          <cell r="N9307" t="str">
            <v>BOBIN</v>
          </cell>
          <cell r="O9307">
            <v>2</v>
          </cell>
          <cell r="P9307">
            <v>0</v>
          </cell>
        </row>
        <row r="9308">
          <cell r="B9308" t="str">
            <v>AVSSH-F0.75 B - L</v>
          </cell>
          <cell r="C9308" t="str">
            <v>PASAW</v>
          </cell>
          <cell r="D9308">
            <v>1000</v>
          </cell>
          <cell r="E9308" t="str">
            <v>L</v>
          </cell>
          <cell r="F9308" t="str">
            <v>AVSSH-F0.75 B - L</v>
          </cell>
          <cell r="G9308" t="str">
            <v>MTR</v>
          </cell>
          <cell r="H9308" t="str">
            <v>MTR</v>
          </cell>
          <cell r="I9308" t="str">
            <v>WIRE AVSSH 0.75 B - L</v>
          </cell>
          <cell r="J9308">
            <v>10</v>
          </cell>
          <cell r="K9308" t="str">
            <v>WIRE</v>
          </cell>
          <cell r="L9308" t="str">
            <v>WIRE</v>
          </cell>
          <cell r="M9308">
            <v>1000</v>
          </cell>
          <cell r="N9308" t="str">
            <v>BOBIN</v>
          </cell>
          <cell r="O9308">
            <v>2</v>
          </cell>
          <cell r="P9308">
            <v>0</v>
          </cell>
        </row>
        <row r="9309">
          <cell r="B9309" t="str">
            <v>AVSSH-F0.75 B - O</v>
          </cell>
          <cell r="C9309" t="str">
            <v>PASAW</v>
          </cell>
          <cell r="D9309">
            <v>1000</v>
          </cell>
          <cell r="E9309" t="str">
            <v>L</v>
          </cell>
          <cell r="F9309" t="str">
            <v>AVSSH-F0.75 B - O</v>
          </cell>
          <cell r="G9309" t="str">
            <v>MTR</v>
          </cell>
          <cell r="H9309" t="str">
            <v>MTR</v>
          </cell>
          <cell r="I9309" t="str">
            <v>WIRE (PS:HOLDEN)</v>
          </cell>
          <cell r="J9309">
            <v>10</v>
          </cell>
          <cell r="K9309" t="str">
            <v>WIRE</v>
          </cell>
          <cell r="L9309" t="str">
            <v>WIRE</v>
          </cell>
          <cell r="M9309">
            <v>1000</v>
          </cell>
          <cell r="N9309" t="str">
            <v>BOBIN</v>
          </cell>
          <cell r="O9309">
            <v>2</v>
          </cell>
          <cell r="P9309">
            <v>0</v>
          </cell>
        </row>
        <row r="9310">
          <cell r="B9310" t="str">
            <v>AVSSH-F0.75 B - R</v>
          </cell>
          <cell r="C9310" t="str">
            <v>PASAW</v>
          </cell>
          <cell r="D9310">
            <v>1000</v>
          </cell>
          <cell r="E9310" t="str">
            <v>L</v>
          </cell>
          <cell r="F9310" t="str">
            <v>AVSSH-F0.75 B - R</v>
          </cell>
          <cell r="G9310" t="str">
            <v>MTR</v>
          </cell>
          <cell r="H9310" t="str">
            <v>MTR</v>
          </cell>
          <cell r="I9310" t="str">
            <v>WIRE AVSSH 0.75 B - R</v>
          </cell>
          <cell r="J9310">
            <v>10</v>
          </cell>
          <cell r="K9310" t="str">
            <v>WIRE</v>
          </cell>
          <cell r="L9310" t="str">
            <v>WIRE</v>
          </cell>
          <cell r="M9310">
            <v>1000</v>
          </cell>
          <cell r="N9310" t="str">
            <v>BOBIN</v>
          </cell>
          <cell r="O9310">
            <v>2</v>
          </cell>
          <cell r="P9310">
            <v>0</v>
          </cell>
        </row>
        <row r="9311">
          <cell r="B9311" t="str">
            <v>AVSSH-F0.75 B - W</v>
          </cell>
          <cell r="C9311" t="str">
            <v>PASAW</v>
          </cell>
          <cell r="D9311">
            <v>1000</v>
          </cell>
          <cell r="F9311" t="str">
            <v>AVSSH-F0.75 B - W</v>
          </cell>
          <cell r="G9311" t="str">
            <v>MTR</v>
          </cell>
          <cell r="H9311" t="str">
            <v>MTR</v>
          </cell>
          <cell r="I9311" t="str">
            <v>WIRE AVSSH 0.75 B - W</v>
          </cell>
          <cell r="J9311">
            <v>10</v>
          </cell>
          <cell r="K9311" t="str">
            <v>WIRE</v>
          </cell>
          <cell r="L9311" t="str">
            <v>WIRE</v>
          </cell>
          <cell r="M9311">
            <v>1000</v>
          </cell>
          <cell r="N9311" t="str">
            <v>BOBIN</v>
          </cell>
          <cell r="O9311">
            <v>2</v>
          </cell>
          <cell r="P9311">
            <v>0</v>
          </cell>
        </row>
        <row r="9312">
          <cell r="B9312" t="str">
            <v>AVSSH-F0.75 BR- B</v>
          </cell>
          <cell r="C9312" t="str">
            <v>PASAW</v>
          </cell>
          <cell r="D9312">
            <v>1000</v>
          </cell>
          <cell r="E9312" t="str">
            <v>L</v>
          </cell>
          <cell r="F9312" t="str">
            <v>AVSSH-F0.75 BR- B</v>
          </cell>
          <cell r="G9312" t="str">
            <v>MTR</v>
          </cell>
          <cell r="H9312" t="str">
            <v>MTR</v>
          </cell>
          <cell r="I9312" t="str">
            <v>WIRE AVSSH 0.75 BR- B</v>
          </cell>
          <cell r="J9312">
            <v>10</v>
          </cell>
          <cell r="K9312" t="str">
            <v>WIRE</v>
          </cell>
          <cell r="L9312" t="str">
            <v>WIRE</v>
          </cell>
          <cell r="M9312">
            <v>1000</v>
          </cell>
          <cell r="N9312" t="str">
            <v>BOBIN</v>
          </cell>
          <cell r="O9312">
            <v>2</v>
          </cell>
          <cell r="P9312">
            <v>0</v>
          </cell>
        </row>
        <row r="9313">
          <cell r="B9313" t="str">
            <v>AVSSH-F0.75 BR- L</v>
          </cell>
          <cell r="C9313" t="str">
            <v>PASAW</v>
          </cell>
          <cell r="D9313">
            <v>1000</v>
          </cell>
          <cell r="E9313" t="str">
            <v>L</v>
          </cell>
          <cell r="F9313" t="str">
            <v>AVSSH-F0.75 BR- L</v>
          </cell>
          <cell r="G9313" t="str">
            <v>MTR</v>
          </cell>
          <cell r="H9313" t="str">
            <v>MTR</v>
          </cell>
          <cell r="I9313" t="str">
            <v>WIRE AVSSH 0.75 BR- L</v>
          </cell>
          <cell r="J9313">
            <v>10</v>
          </cell>
          <cell r="K9313" t="str">
            <v>WIRE</v>
          </cell>
          <cell r="L9313" t="str">
            <v>WIRE</v>
          </cell>
          <cell r="M9313">
            <v>1000</v>
          </cell>
          <cell r="N9313" t="str">
            <v>BOBIN</v>
          </cell>
          <cell r="O9313">
            <v>2</v>
          </cell>
          <cell r="P9313">
            <v>0</v>
          </cell>
        </row>
        <row r="9314">
          <cell r="B9314" t="str">
            <v>AVSSH-F0.75 BR- R</v>
          </cell>
          <cell r="C9314" t="str">
            <v>PASAW</v>
          </cell>
          <cell r="D9314">
            <v>1000</v>
          </cell>
          <cell r="E9314" t="str">
            <v>L</v>
          </cell>
          <cell r="F9314" t="str">
            <v>AVSSH-F0.75 BR- R</v>
          </cell>
          <cell r="G9314" t="str">
            <v>MTR</v>
          </cell>
          <cell r="H9314" t="str">
            <v>MTR</v>
          </cell>
          <cell r="I9314" t="str">
            <v>WIRE AVSSH 0.75 BR- R</v>
          </cell>
          <cell r="J9314">
            <v>10</v>
          </cell>
          <cell r="K9314" t="str">
            <v>WIRE</v>
          </cell>
          <cell r="L9314" t="str">
            <v>WIRE</v>
          </cell>
          <cell r="M9314">
            <v>1000</v>
          </cell>
          <cell r="N9314" t="str">
            <v>BOBIN</v>
          </cell>
          <cell r="O9314">
            <v>2</v>
          </cell>
          <cell r="P9314">
            <v>0</v>
          </cell>
        </row>
        <row r="9315">
          <cell r="B9315" t="str">
            <v>AVSSH-F0.75 BR- W</v>
          </cell>
          <cell r="C9315" t="str">
            <v>PASAW</v>
          </cell>
          <cell r="D9315">
            <v>1000</v>
          </cell>
          <cell r="E9315" t="str">
            <v>L</v>
          </cell>
          <cell r="F9315" t="str">
            <v>AVSSH-F0.75 BR- W</v>
          </cell>
          <cell r="G9315" t="str">
            <v>MTR</v>
          </cell>
          <cell r="H9315" t="str">
            <v>MTR</v>
          </cell>
          <cell r="I9315" t="str">
            <v>WIRE AVSSH 0.75 BR- W</v>
          </cell>
          <cell r="J9315">
            <v>10</v>
          </cell>
          <cell r="K9315" t="str">
            <v>WIRE</v>
          </cell>
          <cell r="L9315" t="str">
            <v>WIRE</v>
          </cell>
          <cell r="M9315">
            <v>1000</v>
          </cell>
          <cell r="N9315" t="str">
            <v>BOBIN</v>
          </cell>
          <cell r="O9315">
            <v>2</v>
          </cell>
          <cell r="P9315">
            <v>0</v>
          </cell>
        </row>
        <row r="9316">
          <cell r="B9316" t="str">
            <v>AVSSH-F0.75 BR- Y</v>
          </cell>
          <cell r="C9316" t="str">
            <v>PASAW</v>
          </cell>
          <cell r="D9316">
            <v>1000</v>
          </cell>
          <cell r="E9316" t="str">
            <v>L</v>
          </cell>
          <cell r="F9316" t="str">
            <v>AVSSH-F0.75 BR- Y</v>
          </cell>
          <cell r="G9316" t="str">
            <v>MTR</v>
          </cell>
          <cell r="H9316" t="str">
            <v>MTR</v>
          </cell>
          <cell r="I9316" t="str">
            <v>WIRE (PS:HOLDEN)</v>
          </cell>
          <cell r="J9316">
            <v>10</v>
          </cell>
          <cell r="K9316" t="str">
            <v>WIRE</v>
          </cell>
          <cell r="L9316" t="str">
            <v>WIRE</v>
          </cell>
          <cell r="M9316">
            <v>1000</v>
          </cell>
          <cell r="N9316" t="str">
            <v>BOBIN</v>
          </cell>
          <cell r="O9316">
            <v>2</v>
          </cell>
          <cell r="P9316">
            <v>0</v>
          </cell>
        </row>
        <row r="9317">
          <cell r="B9317" t="str">
            <v>AVSSH-F0.75 G - B</v>
          </cell>
          <cell r="C9317" t="str">
            <v>PASAW</v>
          </cell>
          <cell r="D9317">
            <v>1000</v>
          </cell>
          <cell r="E9317" t="str">
            <v>L</v>
          </cell>
          <cell r="F9317" t="str">
            <v>AVSSH-F0.75 G - B</v>
          </cell>
          <cell r="G9317" t="str">
            <v>MTR</v>
          </cell>
          <cell r="H9317" t="str">
            <v>MTR</v>
          </cell>
          <cell r="I9317" t="str">
            <v>WIRE AVSSH 0.75 G - B</v>
          </cell>
          <cell r="J9317">
            <v>10</v>
          </cell>
          <cell r="K9317" t="str">
            <v>WIRE</v>
          </cell>
          <cell r="L9317" t="str">
            <v>WIRE</v>
          </cell>
          <cell r="M9317">
            <v>1000</v>
          </cell>
          <cell r="N9317" t="str">
            <v>BOBIN</v>
          </cell>
          <cell r="O9317">
            <v>2</v>
          </cell>
          <cell r="P9317">
            <v>0</v>
          </cell>
        </row>
        <row r="9318">
          <cell r="B9318" t="str">
            <v>AVSSH-F0.75 G - L</v>
          </cell>
          <cell r="C9318" t="str">
            <v>PASAW</v>
          </cell>
          <cell r="D9318">
            <v>1000</v>
          </cell>
          <cell r="E9318" t="str">
            <v>L</v>
          </cell>
          <cell r="F9318" t="str">
            <v>AVSSH-F0.75 G - L</v>
          </cell>
          <cell r="G9318" t="str">
            <v>MTR</v>
          </cell>
          <cell r="H9318" t="str">
            <v>MTR</v>
          </cell>
          <cell r="I9318" t="str">
            <v>WIRE AVSSH 0.75 G - L</v>
          </cell>
          <cell r="J9318">
            <v>10</v>
          </cell>
          <cell r="K9318" t="str">
            <v>WIRE</v>
          </cell>
          <cell r="L9318" t="str">
            <v>WIRE</v>
          </cell>
          <cell r="M9318">
            <v>1000</v>
          </cell>
          <cell r="N9318" t="str">
            <v>BOBIN</v>
          </cell>
          <cell r="O9318">
            <v>2</v>
          </cell>
          <cell r="P9318">
            <v>0</v>
          </cell>
        </row>
        <row r="9319">
          <cell r="B9319" t="str">
            <v>AVSSH-F0.75 G - R</v>
          </cell>
          <cell r="C9319" t="str">
            <v>PASAW</v>
          </cell>
          <cell r="D9319">
            <v>1000</v>
          </cell>
          <cell r="E9319" t="str">
            <v>L</v>
          </cell>
          <cell r="F9319" t="str">
            <v>AVSSH-F0.75 G - R</v>
          </cell>
          <cell r="G9319" t="str">
            <v>MTR</v>
          </cell>
          <cell r="H9319" t="str">
            <v>MTR</v>
          </cell>
          <cell r="I9319" t="str">
            <v>WIRE AVSSH 0.75 G - R</v>
          </cell>
          <cell r="J9319">
            <v>10</v>
          </cell>
          <cell r="K9319" t="str">
            <v>WIRE</v>
          </cell>
          <cell r="L9319" t="str">
            <v>WIRE</v>
          </cell>
          <cell r="M9319">
            <v>1000</v>
          </cell>
          <cell r="N9319" t="str">
            <v>BOBIN</v>
          </cell>
          <cell r="O9319">
            <v>2</v>
          </cell>
          <cell r="P9319">
            <v>0</v>
          </cell>
        </row>
        <row r="9320">
          <cell r="B9320" t="str">
            <v>AVSSH-F0.75 G - W</v>
          </cell>
          <cell r="C9320" t="str">
            <v>PASAW</v>
          </cell>
          <cell r="D9320">
            <v>1000</v>
          </cell>
          <cell r="E9320" t="str">
            <v>L</v>
          </cell>
          <cell r="F9320" t="str">
            <v>AVSSH-F0.75 G - W</v>
          </cell>
          <cell r="G9320" t="str">
            <v>MTR</v>
          </cell>
          <cell r="H9320" t="str">
            <v>MTR</v>
          </cell>
          <cell r="I9320" t="str">
            <v>WIRE AVSSH 0.75 G - W</v>
          </cell>
          <cell r="J9320">
            <v>10</v>
          </cell>
          <cell r="K9320" t="str">
            <v>WIRE</v>
          </cell>
          <cell r="L9320" t="str">
            <v>WIRE</v>
          </cell>
          <cell r="M9320">
            <v>1000</v>
          </cell>
          <cell r="N9320" t="str">
            <v>BOBIN</v>
          </cell>
          <cell r="O9320">
            <v>2</v>
          </cell>
          <cell r="P9320">
            <v>0</v>
          </cell>
        </row>
        <row r="9321">
          <cell r="B9321" t="str">
            <v>AVSSH-F0.75 GY- B</v>
          </cell>
          <cell r="C9321" t="str">
            <v>PASAW</v>
          </cell>
          <cell r="D9321">
            <v>1000</v>
          </cell>
          <cell r="E9321" t="str">
            <v>L</v>
          </cell>
          <cell r="F9321" t="str">
            <v>AVSSH-F0.75 GY- B</v>
          </cell>
          <cell r="G9321" t="str">
            <v>MTR</v>
          </cell>
          <cell r="H9321" t="str">
            <v>MTR</v>
          </cell>
          <cell r="I9321" t="str">
            <v>WIRE AVSSH 0.75 GY- B</v>
          </cell>
          <cell r="J9321">
            <v>10</v>
          </cell>
          <cell r="K9321" t="str">
            <v>WIRE</v>
          </cell>
          <cell r="L9321" t="str">
            <v>WIRE</v>
          </cell>
          <cell r="M9321">
            <v>1000</v>
          </cell>
          <cell r="N9321" t="str">
            <v>BOBIN</v>
          </cell>
          <cell r="O9321">
            <v>2</v>
          </cell>
          <cell r="P9321">
            <v>0</v>
          </cell>
        </row>
        <row r="9322">
          <cell r="B9322" t="str">
            <v>AVSSH-F0.75 GY- W</v>
          </cell>
          <cell r="C9322" t="str">
            <v>PASAW</v>
          </cell>
          <cell r="D9322">
            <v>1000</v>
          </cell>
          <cell r="E9322" t="str">
            <v>L</v>
          </cell>
          <cell r="F9322" t="str">
            <v>AVSSH-F0.75 GY- W</v>
          </cell>
          <cell r="G9322" t="str">
            <v>MTR</v>
          </cell>
          <cell r="H9322" t="str">
            <v>MTR</v>
          </cell>
          <cell r="I9322" t="str">
            <v>WIRE AVSSH 0.75 GY- W</v>
          </cell>
          <cell r="J9322">
            <v>10</v>
          </cell>
          <cell r="K9322" t="str">
            <v>WIRE</v>
          </cell>
          <cell r="L9322" t="str">
            <v>WIRE</v>
          </cell>
          <cell r="M9322">
            <v>1000</v>
          </cell>
          <cell r="N9322" t="str">
            <v>BOBIN</v>
          </cell>
          <cell r="O9322">
            <v>2</v>
          </cell>
          <cell r="P9322">
            <v>0</v>
          </cell>
        </row>
        <row r="9323">
          <cell r="B9323" t="str">
            <v>AVSSH-F0.75 L - B</v>
          </cell>
          <cell r="C9323" t="str">
            <v>PASAW</v>
          </cell>
          <cell r="D9323">
            <v>1000</v>
          </cell>
          <cell r="E9323" t="str">
            <v>L</v>
          </cell>
          <cell r="F9323" t="str">
            <v>AVSSH-F0.75 L - B</v>
          </cell>
          <cell r="G9323" t="str">
            <v>MTR</v>
          </cell>
          <cell r="H9323" t="str">
            <v>MTR</v>
          </cell>
          <cell r="I9323" t="str">
            <v>WIRE AVSSH 0.75 L - B</v>
          </cell>
          <cell r="J9323">
            <v>10</v>
          </cell>
          <cell r="K9323" t="str">
            <v>WIRE</v>
          </cell>
          <cell r="L9323" t="str">
            <v>WIRE</v>
          </cell>
          <cell r="M9323">
            <v>1000</v>
          </cell>
          <cell r="N9323" t="str">
            <v>BOBIN</v>
          </cell>
          <cell r="O9323">
            <v>2</v>
          </cell>
          <cell r="P9323">
            <v>0</v>
          </cell>
        </row>
        <row r="9324">
          <cell r="B9324" t="str">
            <v>AVSSH-F0.75 L - R</v>
          </cell>
          <cell r="C9324" t="str">
            <v>PASAW</v>
          </cell>
          <cell r="D9324">
            <v>1000</v>
          </cell>
          <cell r="F9324" t="str">
            <v>AVSSH-F0.75 L - R</v>
          </cell>
          <cell r="G9324" t="str">
            <v>MTR</v>
          </cell>
          <cell r="H9324" t="str">
            <v>MTR</v>
          </cell>
          <cell r="I9324" t="str">
            <v>WIRE AVSSH 0.75 L - R</v>
          </cell>
          <cell r="J9324">
            <v>10</v>
          </cell>
          <cell r="K9324" t="str">
            <v>WIRE</v>
          </cell>
          <cell r="L9324" t="str">
            <v>WIRE</v>
          </cell>
          <cell r="M9324">
            <v>1000</v>
          </cell>
          <cell r="N9324" t="str">
            <v>BOBIN</v>
          </cell>
          <cell r="O9324">
            <v>2</v>
          </cell>
          <cell r="P9324">
            <v>0</v>
          </cell>
        </row>
        <row r="9325">
          <cell r="B9325" t="str">
            <v>AVSSH-F0.75 L - W</v>
          </cell>
          <cell r="C9325" t="str">
            <v>PASAW</v>
          </cell>
          <cell r="D9325">
            <v>1000</v>
          </cell>
          <cell r="E9325" t="str">
            <v>L</v>
          </cell>
          <cell r="F9325" t="str">
            <v>AVSSH-F0.75 L - W</v>
          </cell>
          <cell r="G9325" t="str">
            <v>MTR</v>
          </cell>
          <cell r="H9325" t="str">
            <v>MTR</v>
          </cell>
          <cell r="I9325" t="str">
            <v>WIRE AVSSH 0.75 L - W</v>
          </cell>
          <cell r="J9325">
            <v>10</v>
          </cell>
          <cell r="K9325" t="str">
            <v>WIRE</v>
          </cell>
          <cell r="L9325" t="str">
            <v>WIRE</v>
          </cell>
          <cell r="M9325">
            <v>1000</v>
          </cell>
          <cell r="N9325" t="str">
            <v>BOBIN</v>
          </cell>
          <cell r="O9325">
            <v>2</v>
          </cell>
          <cell r="P9325">
            <v>0</v>
          </cell>
        </row>
        <row r="9326">
          <cell r="B9326" t="str">
            <v>AVSSH-F0.75 L - Y</v>
          </cell>
          <cell r="C9326" t="str">
            <v>PASAW</v>
          </cell>
          <cell r="D9326">
            <v>1000</v>
          </cell>
          <cell r="E9326" t="str">
            <v>L</v>
          </cell>
          <cell r="F9326" t="str">
            <v>AVSSH-F0.75 L - Y</v>
          </cell>
          <cell r="G9326" t="str">
            <v>MTR</v>
          </cell>
          <cell r="H9326" t="str">
            <v>MTR</v>
          </cell>
          <cell r="I9326" t="str">
            <v>WIRE AVSSH 0.75 L - Y</v>
          </cell>
          <cell r="J9326">
            <v>10</v>
          </cell>
          <cell r="K9326" t="str">
            <v>WIRE</v>
          </cell>
          <cell r="L9326" t="str">
            <v>WIRE</v>
          </cell>
          <cell r="M9326">
            <v>1000</v>
          </cell>
          <cell r="N9326" t="str">
            <v>BOBIN</v>
          </cell>
          <cell r="O9326">
            <v>2</v>
          </cell>
          <cell r="P9326">
            <v>0</v>
          </cell>
        </row>
        <row r="9327">
          <cell r="B9327" t="str">
            <v>AVSSH-F0.75 LG- B</v>
          </cell>
          <cell r="C9327" t="str">
            <v>PASAW</v>
          </cell>
          <cell r="D9327">
            <v>1000</v>
          </cell>
          <cell r="E9327" t="str">
            <v>L</v>
          </cell>
          <cell r="F9327" t="str">
            <v>AVSSH-F0.75 LG- B</v>
          </cell>
          <cell r="G9327" t="str">
            <v>MTR</v>
          </cell>
          <cell r="H9327" t="str">
            <v>MTR</v>
          </cell>
          <cell r="I9327" t="str">
            <v>WIRE AVSSH 0.75 LG- B</v>
          </cell>
          <cell r="J9327">
            <v>10</v>
          </cell>
          <cell r="K9327" t="str">
            <v>WIRE</v>
          </cell>
          <cell r="L9327" t="str">
            <v>WIRE</v>
          </cell>
          <cell r="M9327">
            <v>1000</v>
          </cell>
          <cell r="N9327" t="str">
            <v>BOBIN</v>
          </cell>
          <cell r="O9327">
            <v>2</v>
          </cell>
          <cell r="P9327">
            <v>0</v>
          </cell>
        </row>
        <row r="9328">
          <cell r="B9328" t="str">
            <v>AVSSH-F0.75 LG- R</v>
          </cell>
          <cell r="C9328" t="str">
            <v>PASAW</v>
          </cell>
          <cell r="D9328">
            <v>1000</v>
          </cell>
          <cell r="E9328" t="str">
            <v>L</v>
          </cell>
          <cell r="F9328" t="str">
            <v>AVSSH-F0.75 LG- R</v>
          </cell>
          <cell r="G9328" t="str">
            <v>MTR</v>
          </cell>
          <cell r="H9328" t="str">
            <v>MTR</v>
          </cell>
          <cell r="I9328" t="str">
            <v>WIRE (PS:HOLDEN)</v>
          </cell>
          <cell r="J9328">
            <v>10</v>
          </cell>
          <cell r="K9328" t="str">
            <v>WIRE</v>
          </cell>
          <cell r="L9328" t="str">
            <v>WIRE</v>
          </cell>
          <cell r="M9328">
            <v>1000</v>
          </cell>
          <cell r="N9328" t="str">
            <v>BOBIN</v>
          </cell>
          <cell r="O9328">
            <v>2</v>
          </cell>
          <cell r="P9328">
            <v>0</v>
          </cell>
        </row>
        <row r="9329">
          <cell r="B9329" t="str">
            <v>AVSSH-F0.75 LG- W</v>
          </cell>
          <cell r="C9329" t="str">
            <v>PASAW</v>
          </cell>
          <cell r="D9329">
            <v>1000</v>
          </cell>
          <cell r="E9329" t="str">
            <v>L</v>
          </cell>
          <cell r="F9329" t="str">
            <v>AVSSH-F0.75 LG- W</v>
          </cell>
          <cell r="G9329" t="str">
            <v>MTR</v>
          </cell>
          <cell r="H9329" t="str">
            <v>MTR</v>
          </cell>
          <cell r="I9329" t="str">
            <v>WIRE AVSSH 0.75 LG- W</v>
          </cell>
          <cell r="J9329">
            <v>10</v>
          </cell>
          <cell r="K9329" t="str">
            <v>WIRE</v>
          </cell>
          <cell r="L9329" t="str">
            <v>WIRE</v>
          </cell>
          <cell r="M9329">
            <v>1000</v>
          </cell>
          <cell r="N9329" t="str">
            <v>BOBIN</v>
          </cell>
          <cell r="O9329">
            <v>2</v>
          </cell>
          <cell r="P9329">
            <v>0</v>
          </cell>
        </row>
        <row r="9330">
          <cell r="B9330" t="str">
            <v>AVSSH-F0.75 O</v>
          </cell>
          <cell r="C9330" t="str">
            <v>PASAW</v>
          </cell>
          <cell r="D9330">
            <v>1000</v>
          </cell>
          <cell r="E9330" t="str">
            <v>L</v>
          </cell>
          <cell r="F9330" t="str">
            <v>AVSSH-F0.75 O</v>
          </cell>
          <cell r="G9330" t="str">
            <v>MTR</v>
          </cell>
          <cell r="H9330" t="str">
            <v>MTR</v>
          </cell>
          <cell r="I9330" t="str">
            <v>WIRE AVSSH 0.75 O</v>
          </cell>
          <cell r="J9330">
            <v>10</v>
          </cell>
          <cell r="K9330" t="str">
            <v>WIRE</v>
          </cell>
          <cell r="L9330" t="str">
            <v>WIRE</v>
          </cell>
          <cell r="M9330">
            <v>1000</v>
          </cell>
          <cell r="N9330" t="str">
            <v>BOBIN</v>
          </cell>
          <cell r="O9330">
            <v>2</v>
          </cell>
          <cell r="P9330">
            <v>0</v>
          </cell>
        </row>
        <row r="9331">
          <cell r="B9331" t="str">
            <v>AVSSH-F0.75 O - B</v>
          </cell>
          <cell r="C9331" t="str">
            <v>PASAW</v>
          </cell>
          <cell r="D9331">
            <v>1000</v>
          </cell>
          <cell r="E9331" t="str">
            <v>L</v>
          </cell>
          <cell r="F9331" t="str">
            <v>AVSSH-F0.75 O - B</v>
          </cell>
          <cell r="G9331" t="str">
            <v>MTR</v>
          </cell>
          <cell r="H9331" t="str">
            <v>MTR</v>
          </cell>
          <cell r="I9331" t="str">
            <v>WIRE AVSSH 0.75 O - B</v>
          </cell>
          <cell r="J9331">
            <v>10</v>
          </cell>
          <cell r="K9331" t="str">
            <v>WIRE</v>
          </cell>
          <cell r="L9331" t="str">
            <v>WIRE</v>
          </cell>
          <cell r="M9331">
            <v>1000</v>
          </cell>
          <cell r="N9331" t="str">
            <v>BOBIN</v>
          </cell>
          <cell r="O9331">
            <v>2</v>
          </cell>
          <cell r="P9331">
            <v>0</v>
          </cell>
        </row>
        <row r="9332">
          <cell r="B9332" t="str">
            <v>AVSSH-F0.75 O - G</v>
          </cell>
          <cell r="C9332" t="str">
            <v>PASAW</v>
          </cell>
          <cell r="D9332">
            <v>1000</v>
          </cell>
          <cell r="E9332" t="str">
            <v>L</v>
          </cell>
          <cell r="F9332" t="str">
            <v>AVSSH-F0.75 O - G</v>
          </cell>
          <cell r="G9332" t="str">
            <v>MTR</v>
          </cell>
          <cell r="H9332" t="str">
            <v>MTR</v>
          </cell>
          <cell r="I9332" t="str">
            <v>WIRE AVSSH 0.75 O - G</v>
          </cell>
          <cell r="J9332">
            <v>10</v>
          </cell>
          <cell r="K9332" t="str">
            <v>WIRE</v>
          </cell>
          <cell r="L9332" t="str">
            <v>WIRE</v>
          </cell>
          <cell r="M9332">
            <v>1000</v>
          </cell>
          <cell r="N9332" t="str">
            <v>BOBIN</v>
          </cell>
          <cell r="O9332">
            <v>2</v>
          </cell>
          <cell r="P9332">
            <v>0</v>
          </cell>
        </row>
        <row r="9333">
          <cell r="B9333" t="str">
            <v>AVSSH-F0.75 O - W</v>
          </cell>
          <cell r="C9333" t="str">
            <v>PASAW</v>
          </cell>
          <cell r="D9333">
            <v>1000</v>
          </cell>
          <cell r="E9333" t="str">
            <v>L</v>
          </cell>
          <cell r="F9333" t="str">
            <v>AVSSH-F0.75 O - W</v>
          </cell>
          <cell r="G9333" t="str">
            <v>MTR</v>
          </cell>
          <cell r="H9333" t="str">
            <v>MTR</v>
          </cell>
          <cell r="I9333" t="str">
            <v>WIRE AVSSH 0.75 O - W</v>
          </cell>
          <cell r="J9333">
            <v>10</v>
          </cell>
          <cell r="K9333" t="str">
            <v>WIRE</v>
          </cell>
          <cell r="L9333" t="str">
            <v>WIRE</v>
          </cell>
          <cell r="M9333">
            <v>1000</v>
          </cell>
          <cell r="N9333" t="str">
            <v>BOBIN</v>
          </cell>
          <cell r="O9333">
            <v>2</v>
          </cell>
          <cell r="P9333">
            <v>0</v>
          </cell>
        </row>
        <row r="9334">
          <cell r="B9334" t="str">
            <v>AVSSH-F0.75 O - Y</v>
          </cell>
          <cell r="C9334" t="str">
            <v>PASAW</v>
          </cell>
          <cell r="D9334">
            <v>1000</v>
          </cell>
          <cell r="E9334" t="str">
            <v>L</v>
          </cell>
          <cell r="F9334" t="str">
            <v>AVSSH-F0.75 O - Y</v>
          </cell>
          <cell r="G9334" t="str">
            <v>MTR</v>
          </cell>
          <cell r="H9334" t="str">
            <v>MTR</v>
          </cell>
          <cell r="I9334" t="str">
            <v>WIRE AVSSH 0.75 O - Y</v>
          </cell>
          <cell r="J9334">
            <v>10</v>
          </cell>
          <cell r="K9334" t="str">
            <v>WIRE</v>
          </cell>
          <cell r="L9334" t="str">
            <v>WIRE</v>
          </cell>
          <cell r="M9334">
            <v>1000</v>
          </cell>
          <cell r="N9334" t="str">
            <v>BOBIN</v>
          </cell>
          <cell r="O9334">
            <v>2</v>
          </cell>
          <cell r="P9334">
            <v>0</v>
          </cell>
        </row>
        <row r="9335">
          <cell r="B9335" t="str">
            <v>AVSSH-F0.75 P - B</v>
          </cell>
          <cell r="C9335" t="str">
            <v>PASAW</v>
          </cell>
          <cell r="D9335">
            <v>1000</v>
          </cell>
          <cell r="E9335" t="str">
            <v>L</v>
          </cell>
          <cell r="F9335" t="str">
            <v>AVSSH-F0.75 P - B</v>
          </cell>
          <cell r="G9335" t="str">
            <v>MTR</v>
          </cell>
          <cell r="H9335" t="str">
            <v>MTR</v>
          </cell>
          <cell r="I9335" t="str">
            <v>WIRE AVSSH 0.75 P - B</v>
          </cell>
          <cell r="J9335">
            <v>10</v>
          </cell>
          <cell r="K9335" t="str">
            <v>WIRE</v>
          </cell>
          <cell r="L9335" t="str">
            <v>WIRE</v>
          </cell>
          <cell r="M9335">
            <v>1000</v>
          </cell>
          <cell r="N9335" t="str">
            <v>BOBIN</v>
          </cell>
          <cell r="O9335">
            <v>2</v>
          </cell>
          <cell r="P9335">
            <v>0</v>
          </cell>
        </row>
        <row r="9336">
          <cell r="B9336" t="str">
            <v>AVSSH-F0.75 P - L</v>
          </cell>
          <cell r="C9336" t="str">
            <v>PASAW</v>
          </cell>
          <cell r="D9336">
            <v>1000</v>
          </cell>
          <cell r="E9336" t="str">
            <v>L</v>
          </cell>
          <cell r="F9336" t="str">
            <v>AVSSH-F0.75 P - L</v>
          </cell>
          <cell r="G9336" t="str">
            <v>MTR</v>
          </cell>
          <cell r="H9336" t="str">
            <v>MTR</v>
          </cell>
          <cell r="I9336" t="str">
            <v>WIRE AVSSH 0.75 P - L</v>
          </cell>
          <cell r="J9336">
            <v>10</v>
          </cell>
          <cell r="K9336" t="str">
            <v>WIRE</v>
          </cell>
          <cell r="L9336" t="str">
            <v>WIRE</v>
          </cell>
          <cell r="M9336">
            <v>1000</v>
          </cell>
          <cell r="N9336" t="str">
            <v>BOBIN</v>
          </cell>
          <cell r="O9336">
            <v>2</v>
          </cell>
          <cell r="P9336">
            <v>0</v>
          </cell>
        </row>
        <row r="9337">
          <cell r="B9337" t="str">
            <v>AVSSH-F0.75 R - G</v>
          </cell>
          <cell r="C9337" t="str">
            <v>PASAW</v>
          </cell>
          <cell r="D9337">
            <v>1000</v>
          </cell>
          <cell r="F9337" t="str">
            <v>180D0204056</v>
          </cell>
          <cell r="G9337" t="str">
            <v>MTR</v>
          </cell>
          <cell r="H9337" t="str">
            <v>MTR</v>
          </cell>
          <cell r="I9337" t="str">
            <v>WIRE</v>
          </cell>
          <cell r="J9337">
            <v>10</v>
          </cell>
          <cell r="K9337" t="str">
            <v>WIRE</v>
          </cell>
          <cell r="L9337" t="str">
            <v>WIRE</v>
          </cell>
          <cell r="M9337">
            <v>1000</v>
          </cell>
          <cell r="N9337" t="str">
            <v>BOBIN</v>
          </cell>
          <cell r="O9337">
            <v>2</v>
          </cell>
          <cell r="P9337">
            <v>0</v>
          </cell>
        </row>
        <row r="9338">
          <cell r="B9338" t="str">
            <v>AVSSH-F0.75 R - L</v>
          </cell>
          <cell r="C9338" t="str">
            <v>PASAW</v>
          </cell>
          <cell r="D9338">
            <v>1000</v>
          </cell>
          <cell r="E9338" t="str">
            <v>M</v>
          </cell>
          <cell r="F9338" t="str">
            <v>180D0204059</v>
          </cell>
          <cell r="G9338" t="str">
            <v>MTR</v>
          </cell>
          <cell r="H9338" t="str">
            <v>MTR</v>
          </cell>
          <cell r="I9338" t="str">
            <v>WIRE</v>
          </cell>
          <cell r="J9338">
            <v>10</v>
          </cell>
          <cell r="K9338" t="str">
            <v>WIRE</v>
          </cell>
          <cell r="L9338" t="str">
            <v>WIRE</v>
          </cell>
          <cell r="M9338">
            <v>1000</v>
          </cell>
          <cell r="N9338" t="str">
            <v>BOBIN</v>
          </cell>
          <cell r="O9338">
            <v>2</v>
          </cell>
          <cell r="P9338">
            <v>0</v>
          </cell>
        </row>
        <row r="9339">
          <cell r="B9339" t="str">
            <v>AVSSH-F0.75 R - W</v>
          </cell>
          <cell r="C9339" t="str">
            <v>PASAW</v>
          </cell>
          <cell r="D9339">
            <v>1000</v>
          </cell>
          <cell r="E9339" t="str">
            <v>L</v>
          </cell>
          <cell r="F9339" t="str">
            <v>AVSSH-F0.75 R - W</v>
          </cell>
          <cell r="G9339" t="str">
            <v>MTR</v>
          </cell>
          <cell r="H9339" t="str">
            <v>MTR</v>
          </cell>
          <cell r="I9339" t="str">
            <v>WIRE AVSSH 0.75 R - W</v>
          </cell>
          <cell r="J9339">
            <v>10</v>
          </cell>
          <cell r="K9339" t="str">
            <v>WIRE</v>
          </cell>
          <cell r="L9339" t="str">
            <v>WIRE</v>
          </cell>
          <cell r="M9339">
            <v>1000</v>
          </cell>
          <cell r="N9339" t="str">
            <v>BOBIN</v>
          </cell>
          <cell r="O9339">
            <v>2</v>
          </cell>
          <cell r="P9339">
            <v>0</v>
          </cell>
        </row>
        <row r="9340">
          <cell r="B9340" t="str">
            <v>AVSSH-F0.75 SB- B</v>
          </cell>
          <cell r="C9340" t="str">
            <v>PASAW</v>
          </cell>
          <cell r="D9340">
            <v>1000</v>
          </cell>
          <cell r="E9340" t="str">
            <v>L</v>
          </cell>
          <cell r="F9340" t="str">
            <v>AVSSH-F0.75 SB- B</v>
          </cell>
          <cell r="G9340" t="str">
            <v>MTR</v>
          </cell>
          <cell r="H9340" t="str">
            <v>MTR</v>
          </cell>
          <cell r="I9340" t="str">
            <v>WIRE AVSSH 0.75 SB- B</v>
          </cell>
          <cell r="J9340">
            <v>10</v>
          </cell>
          <cell r="K9340" t="str">
            <v>WIRE</v>
          </cell>
          <cell r="L9340" t="str">
            <v>WIRE</v>
          </cell>
          <cell r="M9340">
            <v>1000</v>
          </cell>
          <cell r="N9340" t="str">
            <v>BOBIN</v>
          </cell>
          <cell r="O9340">
            <v>2</v>
          </cell>
          <cell r="P9340">
            <v>0</v>
          </cell>
        </row>
        <row r="9341">
          <cell r="B9341" t="str">
            <v>AVSSH-F0.75 SB- W</v>
          </cell>
          <cell r="C9341" t="str">
            <v>PASAW</v>
          </cell>
          <cell r="D9341">
            <v>1000</v>
          </cell>
          <cell r="E9341" t="str">
            <v>L</v>
          </cell>
          <cell r="F9341" t="str">
            <v>AVSSH-F0.75 SB- W</v>
          </cell>
          <cell r="G9341" t="str">
            <v>MTR</v>
          </cell>
          <cell r="H9341" t="str">
            <v>MTR</v>
          </cell>
          <cell r="I9341" t="str">
            <v>WIRE AVSSH 0.75 SB- W</v>
          </cell>
          <cell r="J9341">
            <v>10</v>
          </cell>
          <cell r="K9341" t="str">
            <v>WIRE</v>
          </cell>
          <cell r="L9341" t="str">
            <v>WIRE</v>
          </cell>
          <cell r="M9341">
            <v>1000</v>
          </cell>
          <cell r="N9341" t="str">
            <v>BOBIN</v>
          </cell>
          <cell r="O9341">
            <v>2</v>
          </cell>
          <cell r="P9341">
            <v>0</v>
          </cell>
        </row>
        <row r="9342">
          <cell r="B9342" t="str">
            <v>AVSSH-F0.75 TA</v>
          </cell>
          <cell r="C9342" t="str">
            <v>PASAW</v>
          </cell>
          <cell r="D9342">
            <v>1000</v>
          </cell>
          <cell r="E9342" t="str">
            <v>L</v>
          </cell>
          <cell r="F9342" t="str">
            <v>AVSSH-F0.75 TA</v>
          </cell>
          <cell r="G9342" t="str">
            <v>MTR</v>
          </cell>
          <cell r="H9342" t="str">
            <v>MTR</v>
          </cell>
          <cell r="I9342" t="str">
            <v>WIRE AVSSH 0.75 TA</v>
          </cell>
          <cell r="J9342">
            <v>10</v>
          </cell>
          <cell r="K9342" t="str">
            <v>WIRE</v>
          </cell>
          <cell r="L9342" t="str">
            <v>WIRE</v>
          </cell>
          <cell r="M9342">
            <v>1000</v>
          </cell>
          <cell r="N9342" t="str">
            <v>BOBIN</v>
          </cell>
          <cell r="O9342">
            <v>2</v>
          </cell>
          <cell r="P9342">
            <v>0</v>
          </cell>
        </row>
        <row r="9343">
          <cell r="B9343" t="str">
            <v>AVSSH-F0.75 V - B</v>
          </cell>
          <cell r="C9343" t="str">
            <v>PASAW</v>
          </cell>
          <cell r="D9343">
            <v>1000</v>
          </cell>
          <cell r="E9343" t="str">
            <v>L</v>
          </cell>
          <cell r="F9343" t="str">
            <v>AVSSH-F0.75 V - B</v>
          </cell>
          <cell r="G9343" t="str">
            <v>MTR</v>
          </cell>
          <cell r="H9343" t="str">
            <v>MTR</v>
          </cell>
          <cell r="I9343" t="str">
            <v>WIRE AVSSH 0.75 V - B</v>
          </cell>
          <cell r="J9343">
            <v>10</v>
          </cell>
          <cell r="K9343" t="str">
            <v>WIRE</v>
          </cell>
          <cell r="L9343" t="str">
            <v>WIRE</v>
          </cell>
          <cell r="M9343">
            <v>1000</v>
          </cell>
          <cell r="N9343" t="str">
            <v>BOBIN</v>
          </cell>
          <cell r="O9343">
            <v>2</v>
          </cell>
          <cell r="P9343">
            <v>0</v>
          </cell>
        </row>
        <row r="9344">
          <cell r="B9344" t="str">
            <v>AVSSH-F0.75 V - BR</v>
          </cell>
          <cell r="C9344" t="str">
            <v>PASAW</v>
          </cell>
          <cell r="D9344">
            <v>1000</v>
          </cell>
          <cell r="E9344" t="str">
            <v>L</v>
          </cell>
          <cell r="F9344" t="str">
            <v>AVSSH-F0.75 V - BR</v>
          </cell>
          <cell r="G9344" t="str">
            <v>MTR</v>
          </cell>
          <cell r="H9344" t="str">
            <v>MTR</v>
          </cell>
          <cell r="I9344" t="str">
            <v>WIRE AVSSH 0.75 V - BR</v>
          </cell>
          <cell r="J9344">
            <v>10</v>
          </cell>
          <cell r="K9344" t="str">
            <v>WIRE</v>
          </cell>
          <cell r="L9344" t="str">
            <v>WIRE</v>
          </cell>
          <cell r="M9344">
            <v>1000</v>
          </cell>
          <cell r="N9344" t="str">
            <v>BOBIN</v>
          </cell>
          <cell r="O9344">
            <v>2</v>
          </cell>
          <cell r="P9344">
            <v>0</v>
          </cell>
        </row>
        <row r="9345">
          <cell r="B9345" t="str">
            <v>AVSSH-F0.75 V - W</v>
          </cell>
          <cell r="C9345" t="str">
            <v>PASAW</v>
          </cell>
          <cell r="D9345">
            <v>1000</v>
          </cell>
          <cell r="E9345" t="str">
            <v>L</v>
          </cell>
          <cell r="F9345" t="str">
            <v>AVSSH-F0.75 V - W</v>
          </cell>
          <cell r="G9345" t="str">
            <v>MTR</v>
          </cell>
          <cell r="H9345" t="str">
            <v>MTR</v>
          </cell>
          <cell r="I9345" t="str">
            <v>WIRE AVSSH 0.75 V - W</v>
          </cell>
          <cell r="J9345">
            <v>10</v>
          </cell>
          <cell r="K9345" t="str">
            <v>WIRE</v>
          </cell>
          <cell r="L9345" t="str">
            <v>WIRE</v>
          </cell>
          <cell r="M9345">
            <v>1000</v>
          </cell>
          <cell r="N9345" t="str">
            <v>BOBIN</v>
          </cell>
          <cell r="O9345">
            <v>2</v>
          </cell>
          <cell r="P9345">
            <v>0</v>
          </cell>
        </row>
        <row r="9346">
          <cell r="B9346" t="str">
            <v>AVSSH-F0.75 W - B</v>
          </cell>
          <cell r="C9346" t="str">
            <v>PASAW</v>
          </cell>
          <cell r="D9346">
            <v>1000</v>
          </cell>
          <cell r="F9346" t="str">
            <v>AVSSH-F0.75 W - B</v>
          </cell>
          <cell r="G9346" t="str">
            <v>MTR</v>
          </cell>
          <cell r="H9346" t="str">
            <v>MTR</v>
          </cell>
          <cell r="I9346" t="str">
            <v>WIRE</v>
          </cell>
          <cell r="J9346">
            <v>10</v>
          </cell>
          <cell r="K9346" t="str">
            <v>WIRE</v>
          </cell>
          <cell r="L9346" t="str">
            <v>WIRE</v>
          </cell>
          <cell r="M9346">
            <v>1000</v>
          </cell>
          <cell r="N9346" t="str">
            <v>BOBIN</v>
          </cell>
          <cell r="O9346">
            <v>2</v>
          </cell>
          <cell r="P9346" t="str">
            <v>R22 A-028.A</v>
          </cell>
        </row>
        <row r="9347">
          <cell r="B9347" t="str">
            <v>AVSSH-F0.75 W - G</v>
          </cell>
          <cell r="C9347" t="str">
            <v>PASAW</v>
          </cell>
          <cell r="D9347">
            <v>1000</v>
          </cell>
          <cell r="F9347" t="str">
            <v>AVSSH-F0.75 W - G</v>
          </cell>
          <cell r="G9347" t="str">
            <v>MTR</v>
          </cell>
          <cell r="H9347" t="str">
            <v>MTR</v>
          </cell>
          <cell r="I9347" t="str">
            <v>WIRE AVSSH 0.75 W - G</v>
          </cell>
          <cell r="J9347">
            <v>10</v>
          </cell>
          <cell r="K9347" t="str">
            <v>WIRE</v>
          </cell>
          <cell r="L9347" t="str">
            <v>WIRE</v>
          </cell>
          <cell r="M9347">
            <v>1000</v>
          </cell>
          <cell r="N9347" t="str">
            <v>BOBIN</v>
          </cell>
          <cell r="O9347">
            <v>2</v>
          </cell>
          <cell r="P9347">
            <v>0</v>
          </cell>
        </row>
        <row r="9348">
          <cell r="B9348" t="str">
            <v>AVSSH-F0.75 W - L</v>
          </cell>
          <cell r="C9348" t="str">
            <v>PASAW</v>
          </cell>
          <cell r="D9348">
            <v>1000</v>
          </cell>
          <cell r="E9348" t="str">
            <v>L</v>
          </cell>
          <cell r="F9348" t="str">
            <v>AVSSH-F0.75 W - L</v>
          </cell>
          <cell r="G9348" t="str">
            <v>MTR</v>
          </cell>
          <cell r="H9348" t="str">
            <v>MTR</v>
          </cell>
          <cell r="I9348" t="str">
            <v>WIRE AVSSH 0.75 W - L</v>
          </cell>
          <cell r="J9348">
            <v>10</v>
          </cell>
          <cell r="K9348" t="str">
            <v>WIRE</v>
          </cell>
          <cell r="L9348" t="str">
            <v>WIRE</v>
          </cell>
          <cell r="M9348">
            <v>1000</v>
          </cell>
          <cell r="N9348" t="str">
            <v>BOBIN</v>
          </cell>
          <cell r="O9348">
            <v>2</v>
          </cell>
          <cell r="P9348">
            <v>0</v>
          </cell>
        </row>
        <row r="9349">
          <cell r="B9349" t="str">
            <v>AVSSH-F0.75 Y - B</v>
          </cell>
          <cell r="C9349" t="str">
            <v>PASAW</v>
          </cell>
          <cell r="D9349">
            <v>1000</v>
          </cell>
          <cell r="E9349" t="str">
            <v>L</v>
          </cell>
          <cell r="F9349" t="str">
            <v>AVSSH-F0.75 Y - B</v>
          </cell>
          <cell r="G9349" t="str">
            <v>MTR</v>
          </cell>
          <cell r="H9349" t="str">
            <v>MTR</v>
          </cell>
          <cell r="I9349" t="str">
            <v>WIRE AVSSH 0.75 Y - B</v>
          </cell>
          <cell r="J9349">
            <v>10</v>
          </cell>
          <cell r="K9349" t="str">
            <v>WIRE</v>
          </cell>
          <cell r="L9349" t="str">
            <v>WIRE</v>
          </cell>
          <cell r="M9349">
            <v>1000</v>
          </cell>
          <cell r="N9349" t="str">
            <v>BOBIN</v>
          </cell>
          <cell r="O9349">
            <v>2</v>
          </cell>
          <cell r="P9349">
            <v>0</v>
          </cell>
        </row>
        <row r="9350">
          <cell r="B9350" t="str">
            <v>AVSSH-F0.75 Y - G</v>
          </cell>
          <cell r="C9350" t="str">
            <v>PASAW</v>
          </cell>
          <cell r="D9350">
            <v>1000</v>
          </cell>
          <cell r="E9350" t="str">
            <v>M</v>
          </cell>
          <cell r="F9350" t="str">
            <v>180D0204076</v>
          </cell>
          <cell r="G9350" t="str">
            <v>MTR</v>
          </cell>
          <cell r="H9350" t="str">
            <v>MTR</v>
          </cell>
          <cell r="I9350" t="str">
            <v>WIRE</v>
          </cell>
          <cell r="J9350">
            <v>10</v>
          </cell>
          <cell r="K9350" t="str">
            <v>WIRE</v>
          </cell>
          <cell r="L9350" t="str">
            <v>WIRE</v>
          </cell>
          <cell r="M9350">
            <v>1000</v>
          </cell>
          <cell r="N9350" t="str">
            <v>BOBIN</v>
          </cell>
          <cell r="O9350">
            <v>2</v>
          </cell>
          <cell r="P9350">
            <v>0</v>
          </cell>
        </row>
        <row r="9351">
          <cell r="B9351" t="str">
            <v>AVSSH-F1.25 B - G</v>
          </cell>
          <cell r="C9351" t="str">
            <v>PASAW</v>
          </cell>
          <cell r="D9351">
            <v>800</v>
          </cell>
          <cell r="E9351" t="str">
            <v>L</v>
          </cell>
          <cell r="F9351" t="str">
            <v>AVSSH-F1.25 B - G</v>
          </cell>
          <cell r="G9351" t="str">
            <v>MTR</v>
          </cell>
          <cell r="H9351" t="str">
            <v>MTR</v>
          </cell>
          <cell r="I9351" t="str">
            <v>WIRE AVSSH 1.25 B - G</v>
          </cell>
          <cell r="J9351">
            <v>10</v>
          </cell>
          <cell r="K9351" t="str">
            <v>WIRE</v>
          </cell>
          <cell r="L9351" t="str">
            <v>WIRE</v>
          </cell>
          <cell r="M9351">
            <v>800</v>
          </cell>
          <cell r="N9351" t="str">
            <v>BOBIN</v>
          </cell>
          <cell r="O9351">
            <v>2</v>
          </cell>
          <cell r="P9351">
            <v>0</v>
          </cell>
        </row>
        <row r="9352">
          <cell r="B9352" t="str">
            <v>AVSSH-F1.25 B - R</v>
          </cell>
          <cell r="C9352" t="str">
            <v>PASAW</v>
          </cell>
          <cell r="D9352">
            <v>800</v>
          </cell>
          <cell r="F9352" t="str">
            <v>AVSSH-F1.25 B - R</v>
          </cell>
          <cell r="G9352" t="str">
            <v>MTR</v>
          </cell>
          <cell r="H9352" t="str">
            <v>MTR</v>
          </cell>
          <cell r="I9352" t="str">
            <v>WIRE AVSSH 1.25 B - R</v>
          </cell>
          <cell r="J9352">
            <v>10</v>
          </cell>
          <cell r="K9352" t="str">
            <v>WIRE</v>
          </cell>
          <cell r="L9352" t="str">
            <v>WIRE</v>
          </cell>
          <cell r="M9352">
            <v>800</v>
          </cell>
          <cell r="N9352" t="str">
            <v>BOBIN</v>
          </cell>
          <cell r="O9352">
            <v>2</v>
          </cell>
          <cell r="P9352">
            <v>0</v>
          </cell>
        </row>
        <row r="9353">
          <cell r="B9353" t="str">
            <v>AVSSH-F1.25 B - W</v>
          </cell>
          <cell r="C9353" t="str">
            <v>PASAW</v>
          </cell>
          <cell r="D9353">
            <v>800</v>
          </cell>
          <cell r="F9353" t="str">
            <v>AVSSH-F1.25 B - W</v>
          </cell>
          <cell r="G9353" t="str">
            <v>MTR</v>
          </cell>
          <cell r="H9353" t="str">
            <v>MTR</v>
          </cell>
          <cell r="I9353" t="str">
            <v>WIRE AVSSH 1.25 B - W</v>
          </cell>
          <cell r="J9353">
            <v>10</v>
          </cell>
          <cell r="K9353" t="str">
            <v>WIRE</v>
          </cell>
          <cell r="L9353" t="str">
            <v>WIRE</v>
          </cell>
          <cell r="M9353">
            <v>800</v>
          </cell>
          <cell r="N9353" t="str">
            <v>BOBIN</v>
          </cell>
          <cell r="O9353">
            <v>2</v>
          </cell>
          <cell r="P9353">
            <v>0</v>
          </cell>
        </row>
        <row r="9354">
          <cell r="B9354" t="str">
            <v>AVSSH-F1.25 BR</v>
          </cell>
          <cell r="C9354" t="str">
            <v>PASAW</v>
          </cell>
          <cell r="D9354">
            <v>800</v>
          </cell>
          <cell r="F9354" t="str">
            <v>AVSSH-F1.25 BR</v>
          </cell>
          <cell r="G9354" t="str">
            <v>MTR</v>
          </cell>
          <cell r="H9354" t="str">
            <v>MTR</v>
          </cell>
          <cell r="I9354" t="str">
            <v>WIRE</v>
          </cell>
          <cell r="J9354">
            <v>10</v>
          </cell>
          <cell r="K9354" t="str">
            <v>WIRE</v>
          </cell>
          <cell r="L9354" t="str">
            <v>WIRE</v>
          </cell>
          <cell r="M9354">
            <v>800</v>
          </cell>
          <cell r="N9354" t="str">
            <v>BOBIN</v>
          </cell>
          <cell r="O9354">
            <v>3</v>
          </cell>
          <cell r="P9354" t="str">
            <v>R25 A-040.A</v>
          </cell>
        </row>
        <row r="9355">
          <cell r="B9355" t="str">
            <v>AVSSH-F1.25 BR- B</v>
          </cell>
          <cell r="C9355" t="str">
            <v>PASAW</v>
          </cell>
          <cell r="D9355">
            <v>800</v>
          </cell>
          <cell r="E9355" t="str">
            <v>L</v>
          </cell>
          <cell r="F9355" t="str">
            <v>AVSSH-F1.25 BR- B</v>
          </cell>
          <cell r="G9355" t="str">
            <v>MTR</v>
          </cell>
          <cell r="H9355" t="str">
            <v>MTR</v>
          </cell>
          <cell r="I9355" t="str">
            <v>WIRE AVSSH 1.25 BR- B</v>
          </cell>
          <cell r="J9355">
            <v>10</v>
          </cell>
          <cell r="K9355" t="str">
            <v>WIRE</v>
          </cell>
          <cell r="L9355" t="str">
            <v>WIRE</v>
          </cell>
          <cell r="M9355">
            <v>800</v>
          </cell>
          <cell r="N9355" t="str">
            <v>BOBIN</v>
          </cell>
          <cell r="O9355">
            <v>2</v>
          </cell>
          <cell r="P9355">
            <v>0</v>
          </cell>
        </row>
        <row r="9356">
          <cell r="B9356" t="str">
            <v>AVSSH-F1.25 BR- G</v>
          </cell>
          <cell r="C9356" t="str">
            <v>PASAW</v>
          </cell>
          <cell r="D9356">
            <v>800</v>
          </cell>
          <cell r="E9356" t="str">
            <v>L</v>
          </cell>
          <cell r="F9356" t="str">
            <v>AVSSH-F1.25 BR- G</v>
          </cell>
          <cell r="G9356" t="str">
            <v>MTR</v>
          </cell>
          <cell r="H9356" t="str">
            <v>MTR</v>
          </cell>
          <cell r="I9356" t="str">
            <v>WIRE AVSSH 1.25 BR- G</v>
          </cell>
          <cell r="J9356">
            <v>10</v>
          </cell>
          <cell r="K9356" t="str">
            <v>WIRE</v>
          </cell>
          <cell r="L9356" t="str">
            <v>WIRE</v>
          </cell>
          <cell r="M9356">
            <v>800</v>
          </cell>
          <cell r="N9356" t="str">
            <v>BOBIN</v>
          </cell>
          <cell r="O9356">
            <v>2</v>
          </cell>
          <cell r="P9356">
            <v>0</v>
          </cell>
        </row>
        <row r="9357">
          <cell r="B9357" t="str">
            <v>AVSSH-F1.25 BR- R</v>
          </cell>
          <cell r="C9357" t="str">
            <v>PASAW</v>
          </cell>
          <cell r="D9357">
            <v>800</v>
          </cell>
          <cell r="E9357" t="str">
            <v>L</v>
          </cell>
          <cell r="F9357" t="str">
            <v>AVSSH-F1.25 BR- R</v>
          </cell>
          <cell r="G9357" t="str">
            <v>MTR</v>
          </cell>
          <cell r="H9357" t="str">
            <v>MTR</v>
          </cell>
          <cell r="I9357" t="str">
            <v>WIRE AVSSH 1.25 BR- R</v>
          </cell>
          <cell r="J9357">
            <v>10</v>
          </cell>
          <cell r="K9357" t="str">
            <v>WIRE</v>
          </cell>
          <cell r="L9357" t="str">
            <v>WIRE</v>
          </cell>
          <cell r="M9357">
            <v>800</v>
          </cell>
          <cell r="N9357" t="str">
            <v>BOBIN</v>
          </cell>
          <cell r="O9357">
            <v>2</v>
          </cell>
          <cell r="P9357">
            <v>0</v>
          </cell>
        </row>
        <row r="9358">
          <cell r="B9358" t="str">
            <v>AVSSH-F1.25 BR- W</v>
          </cell>
          <cell r="C9358" t="str">
            <v>PASAW</v>
          </cell>
          <cell r="D9358">
            <v>800</v>
          </cell>
          <cell r="E9358" t="str">
            <v>L</v>
          </cell>
          <cell r="F9358" t="str">
            <v>AVSSH-F1.25 BR- W</v>
          </cell>
          <cell r="G9358" t="str">
            <v>MTR</v>
          </cell>
          <cell r="H9358" t="str">
            <v>MTR</v>
          </cell>
          <cell r="I9358" t="str">
            <v>WIRE AVSSH 1.25 BR- W</v>
          </cell>
          <cell r="J9358">
            <v>10</v>
          </cell>
          <cell r="K9358" t="str">
            <v>WIRE</v>
          </cell>
          <cell r="L9358" t="str">
            <v>WIRE</v>
          </cell>
          <cell r="M9358">
            <v>800</v>
          </cell>
          <cell r="N9358" t="str">
            <v>BOBIN</v>
          </cell>
          <cell r="O9358">
            <v>2</v>
          </cell>
          <cell r="P9358">
            <v>0</v>
          </cell>
        </row>
        <row r="9359">
          <cell r="B9359" t="str">
            <v>AVSSH-F1.25 G - W</v>
          </cell>
          <cell r="C9359" t="str">
            <v>PASAW</v>
          </cell>
          <cell r="D9359">
            <v>800</v>
          </cell>
          <cell r="E9359" t="str">
            <v>L</v>
          </cell>
          <cell r="F9359" t="str">
            <v>AVSSH-F1.25 G - W</v>
          </cell>
          <cell r="G9359" t="str">
            <v>MTR</v>
          </cell>
          <cell r="H9359" t="str">
            <v>MTR</v>
          </cell>
          <cell r="I9359" t="str">
            <v>WIRE AVSSH 1.25 G - W</v>
          </cell>
          <cell r="J9359">
            <v>10</v>
          </cell>
          <cell r="K9359" t="str">
            <v>WIRE</v>
          </cell>
          <cell r="L9359" t="str">
            <v>WIRE</v>
          </cell>
          <cell r="M9359">
            <v>800</v>
          </cell>
          <cell r="N9359" t="str">
            <v>BOBIN</v>
          </cell>
          <cell r="O9359">
            <v>2</v>
          </cell>
          <cell r="P9359">
            <v>0</v>
          </cell>
        </row>
        <row r="9360">
          <cell r="B9360" t="str">
            <v>AVSSH-F1.25 GY</v>
          </cell>
          <cell r="C9360" t="str">
            <v>PASAW</v>
          </cell>
          <cell r="D9360">
            <v>800</v>
          </cell>
          <cell r="E9360" t="str">
            <v>L</v>
          </cell>
          <cell r="F9360" t="str">
            <v>AVSSH-F1.25 GY</v>
          </cell>
          <cell r="G9360" t="str">
            <v>MTR</v>
          </cell>
          <cell r="H9360" t="str">
            <v>MTR</v>
          </cell>
          <cell r="I9360" t="str">
            <v>WIRE AVSSH 1.25 GY</v>
          </cell>
          <cell r="J9360">
            <v>10</v>
          </cell>
          <cell r="K9360" t="str">
            <v>WIRE</v>
          </cell>
          <cell r="L9360" t="str">
            <v>WIRE</v>
          </cell>
          <cell r="M9360">
            <v>800</v>
          </cell>
          <cell r="N9360" t="str">
            <v>BOBIN</v>
          </cell>
          <cell r="O9360">
            <v>2</v>
          </cell>
          <cell r="P9360">
            <v>0</v>
          </cell>
        </row>
        <row r="9361">
          <cell r="B9361" t="str">
            <v>AVSSH-F1.25 L - B</v>
          </cell>
          <cell r="C9361" t="str">
            <v>PASAW</v>
          </cell>
          <cell r="D9361">
            <v>800</v>
          </cell>
          <cell r="E9361" t="str">
            <v>L</v>
          </cell>
          <cell r="F9361" t="str">
            <v>AVSSH-F1.25 L - B</v>
          </cell>
          <cell r="G9361" t="str">
            <v>MTR</v>
          </cell>
          <cell r="H9361" t="str">
            <v>MTR</v>
          </cell>
          <cell r="I9361" t="str">
            <v>WIRE</v>
          </cell>
          <cell r="J9361">
            <v>10</v>
          </cell>
          <cell r="K9361" t="str">
            <v>WIRE</v>
          </cell>
          <cell r="L9361" t="str">
            <v>WIRE</v>
          </cell>
          <cell r="M9361">
            <v>800</v>
          </cell>
          <cell r="N9361" t="str">
            <v>BOBIN</v>
          </cell>
          <cell r="O9361">
            <v>2</v>
          </cell>
          <cell r="P9361">
            <v>0</v>
          </cell>
        </row>
        <row r="9362">
          <cell r="B9362" t="str">
            <v>AVSSH-F1.25 LG</v>
          </cell>
          <cell r="C9362" t="str">
            <v>PASAW</v>
          </cell>
          <cell r="D9362">
            <v>800</v>
          </cell>
          <cell r="F9362" t="str">
            <v>AVSSH-F1.25 LG</v>
          </cell>
          <cell r="G9362" t="str">
            <v>MTR</v>
          </cell>
          <cell r="H9362" t="str">
            <v>MTR</v>
          </cell>
          <cell r="I9362" t="str">
            <v>WIRE AVSSH 1.25 LG</v>
          </cell>
          <cell r="J9362">
            <v>10</v>
          </cell>
          <cell r="K9362" t="str">
            <v>WIRE</v>
          </cell>
          <cell r="L9362" t="str">
            <v>WIRE</v>
          </cell>
          <cell r="M9362">
            <v>800</v>
          </cell>
          <cell r="N9362" t="str">
            <v>BOBIN</v>
          </cell>
          <cell r="O9362">
            <v>2</v>
          </cell>
          <cell r="P9362">
            <v>0</v>
          </cell>
        </row>
        <row r="9363">
          <cell r="B9363" t="str">
            <v>AVSSH-F1.25 LG- B</v>
          </cell>
          <cell r="C9363" t="str">
            <v>PASAW</v>
          </cell>
          <cell r="D9363">
            <v>800</v>
          </cell>
          <cell r="F9363" t="str">
            <v>AVSSH-F1.25 LG- B</v>
          </cell>
          <cell r="G9363" t="str">
            <v>MTR</v>
          </cell>
          <cell r="H9363" t="str">
            <v>MTR</v>
          </cell>
          <cell r="I9363" t="str">
            <v>WIRE AVSSH 1.25 LG- B</v>
          </cell>
          <cell r="J9363">
            <v>10</v>
          </cell>
          <cell r="K9363" t="str">
            <v>WIRE</v>
          </cell>
          <cell r="L9363" t="str">
            <v>WIRE</v>
          </cell>
          <cell r="M9363">
            <v>800</v>
          </cell>
          <cell r="N9363" t="str">
            <v>BOBIN</v>
          </cell>
          <cell r="O9363">
            <v>2</v>
          </cell>
          <cell r="P9363">
            <v>0</v>
          </cell>
        </row>
        <row r="9364">
          <cell r="B9364" t="str">
            <v>AVSSH-F1.25 O</v>
          </cell>
          <cell r="C9364" t="str">
            <v>PASAW</v>
          </cell>
          <cell r="D9364">
            <v>800</v>
          </cell>
          <cell r="E9364" t="str">
            <v>L</v>
          </cell>
          <cell r="F9364" t="str">
            <v>AVSSH-F1.25 O</v>
          </cell>
          <cell r="G9364" t="str">
            <v>MTR</v>
          </cell>
          <cell r="H9364" t="str">
            <v>MTR</v>
          </cell>
          <cell r="I9364" t="str">
            <v>WIRE AVSSH 1.25 O</v>
          </cell>
          <cell r="J9364">
            <v>10</v>
          </cell>
          <cell r="K9364" t="str">
            <v>WIRE</v>
          </cell>
          <cell r="L9364" t="str">
            <v>WIRE</v>
          </cell>
          <cell r="M9364">
            <v>800</v>
          </cell>
          <cell r="N9364" t="str">
            <v>BOBIN</v>
          </cell>
          <cell r="O9364">
            <v>2</v>
          </cell>
          <cell r="P9364">
            <v>0</v>
          </cell>
        </row>
        <row r="9365">
          <cell r="B9365" t="str">
            <v>AVSSH-F1.25 O - B</v>
          </cell>
          <cell r="C9365" t="str">
            <v>PASAW</v>
          </cell>
          <cell r="D9365">
            <v>800</v>
          </cell>
          <cell r="E9365" t="str">
            <v>L</v>
          </cell>
          <cell r="F9365" t="str">
            <v>AVSSH-F1.25 O - B</v>
          </cell>
          <cell r="G9365" t="str">
            <v>MTR</v>
          </cell>
          <cell r="H9365" t="str">
            <v>MTR</v>
          </cell>
          <cell r="I9365" t="str">
            <v>WIRE AVSSH 1.25 O - B</v>
          </cell>
          <cell r="J9365">
            <v>10</v>
          </cell>
          <cell r="K9365" t="str">
            <v>WIRE</v>
          </cell>
          <cell r="L9365" t="str">
            <v>WIRE</v>
          </cell>
          <cell r="M9365">
            <v>800</v>
          </cell>
          <cell r="N9365" t="str">
            <v>BOBIN</v>
          </cell>
          <cell r="O9365">
            <v>2</v>
          </cell>
          <cell r="P9365">
            <v>0</v>
          </cell>
        </row>
        <row r="9366">
          <cell r="B9366" t="str">
            <v>AVSSH-F1.25 P</v>
          </cell>
          <cell r="C9366" t="str">
            <v>PASAW</v>
          </cell>
          <cell r="D9366">
            <v>800</v>
          </cell>
          <cell r="E9366" t="str">
            <v>L</v>
          </cell>
          <cell r="F9366" t="str">
            <v>AVSSH-F1.25 P</v>
          </cell>
          <cell r="G9366" t="str">
            <v>MTR</v>
          </cell>
          <cell r="H9366" t="str">
            <v>MTR</v>
          </cell>
          <cell r="I9366" t="str">
            <v>WIRE AVSSH 1.25 P</v>
          </cell>
          <cell r="J9366">
            <v>10</v>
          </cell>
          <cell r="K9366" t="str">
            <v>WIRE</v>
          </cell>
          <cell r="L9366" t="str">
            <v>WIRE</v>
          </cell>
          <cell r="M9366">
            <v>800</v>
          </cell>
          <cell r="N9366" t="str">
            <v>BOBIN</v>
          </cell>
          <cell r="O9366">
            <v>2</v>
          </cell>
          <cell r="P9366">
            <v>0</v>
          </cell>
        </row>
        <row r="9367">
          <cell r="B9367" t="str">
            <v>AVSSH-F1.25 P - B</v>
          </cell>
          <cell r="C9367" t="str">
            <v>PASAW</v>
          </cell>
          <cell r="D9367">
            <v>800</v>
          </cell>
          <cell r="E9367" t="str">
            <v>L</v>
          </cell>
          <cell r="F9367" t="str">
            <v>AVSSH-F1.25 P - B</v>
          </cell>
          <cell r="G9367" t="str">
            <v>MTR</v>
          </cell>
          <cell r="H9367" t="str">
            <v>MTR</v>
          </cell>
          <cell r="I9367" t="str">
            <v>WIRE (PS:HOLDEN)</v>
          </cell>
          <cell r="J9367">
            <v>10</v>
          </cell>
          <cell r="K9367" t="str">
            <v>WIRE</v>
          </cell>
          <cell r="L9367" t="str">
            <v>WIRE</v>
          </cell>
          <cell r="M9367">
            <v>800</v>
          </cell>
          <cell r="N9367" t="str">
            <v>BOBIN</v>
          </cell>
          <cell r="O9367">
            <v>2</v>
          </cell>
          <cell r="P9367">
            <v>0</v>
          </cell>
        </row>
        <row r="9368">
          <cell r="B9368" t="str">
            <v>AVSSH-F1.25 P - L</v>
          </cell>
          <cell r="C9368" t="str">
            <v>PASAW</v>
          </cell>
          <cell r="D9368">
            <v>800</v>
          </cell>
          <cell r="E9368" t="str">
            <v>L</v>
          </cell>
          <cell r="F9368" t="str">
            <v>AVSSH-F1.25 P - L</v>
          </cell>
          <cell r="G9368" t="str">
            <v>MTR</v>
          </cell>
          <cell r="H9368" t="str">
            <v>MTR</v>
          </cell>
          <cell r="I9368" t="str">
            <v>WIRE AVSSH 1.25 P - L</v>
          </cell>
          <cell r="J9368">
            <v>10</v>
          </cell>
          <cell r="K9368" t="str">
            <v>WIRE</v>
          </cell>
          <cell r="L9368" t="str">
            <v>WIRE</v>
          </cell>
          <cell r="M9368">
            <v>800</v>
          </cell>
          <cell r="N9368" t="str">
            <v>BOBIN</v>
          </cell>
          <cell r="O9368">
            <v>2</v>
          </cell>
          <cell r="P9368">
            <v>0</v>
          </cell>
        </row>
        <row r="9369">
          <cell r="B9369" t="str">
            <v>AVSSH-F1.25 R</v>
          </cell>
          <cell r="C9369" t="str">
            <v>PASAW</v>
          </cell>
          <cell r="D9369">
            <v>800</v>
          </cell>
          <cell r="F9369" t="str">
            <v>AVSSH-F1.25 R</v>
          </cell>
          <cell r="G9369" t="str">
            <v>MTR</v>
          </cell>
          <cell r="H9369" t="str">
            <v>MTR</v>
          </cell>
          <cell r="I9369" t="str">
            <v>WIRE</v>
          </cell>
          <cell r="J9369">
            <v>10</v>
          </cell>
          <cell r="K9369" t="str">
            <v>WIRE</v>
          </cell>
          <cell r="L9369" t="str">
            <v>WIRE</v>
          </cell>
          <cell r="M9369">
            <v>800</v>
          </cell>
          <cell r="N9369" t="str">
            <v>BOBIN</v>
          </cell>
          <cell r="O9369">
            <v>2</v>
          </cell>
          <cell r="P9369" t="str">
            <v>R25 A-042.A</v>
          </cell>
        </row>
        <row r="9370">
          <cell r="B9370" t="str">
            <v>AVSSH-F1.25 R - B</v>
          </cell>
          <cell r="C9370" t="str">
            <v>PASAW</v>
          </cell>
          <cell r="D9370">
            <v>800</v>
          </cell>
          <cell r="E9370" t="str">
            <v>L</v>
          </cell>
          <cell r="F9370" t="str">
            <v>AVSSH-F1.25 R - B</v>
          </cell>
          <cell r="G9370" t="str">
            <v>MTR</v>
          </cell>
          <cell r="H9370" t="str">
            <v>MTR</v>
          </cell>
          <cell r="I9370" t="str">
            <v>WIRE (PS:HOLDEN)</v>
          </cell>
          <cell r="J9370">
            <v>10</v>
          </cell>
          <cell r="K9370" t="str">
            <v>WIRE</v>
          </cell>
          <cell r="L9370" t="str">
            <v>WIRE</v>
          </cell>
          <cell r="M9370">
            <v>800</v>
          </cell>
          <cell r="N9370" t="str">
            <v>BOBIN</v>
          </cell>
          <cell r="O9370">
            <v>2</v>
          </cell>
          <cell r="P9370">
            <v>0</v>
          </cell>
        </row>
        <row r="9371">
          <cell r="B9371" t="str">
            <v>AVSSH-F1.25 R - G</v>
          </cell>
          <cell r="C9371" t="str">
            <v>PASAW</v>
          </cell>
          <cell r="D9371">
            <v>800</v>
          </cell>
          <cell r="E9371" t="str">
            <v>M</v>
          </cell>
          <cell r="F9371" t="str">
            <v>180D0204156</v>
          </cell>
          <cell r="G9371" t="str">
            <v>MTR</v>
          </cell>
          <cell r="H9371" t="str">
            <v>MTR</v>
          </cell>
          <cell r="I9371" t="str">
            <v>WIRE</v>
          </cell>
          <cell r="J9371">
            <v>10</v>
          </cell>
          <cell r="K9371" t="str">
            <v>WIRE</v>
          </cell>
          <cell r="L9371" t="str">
            <v>WIRE</v>
          </cell>
          <cell r="M9371">
            <v>800</v>
          </cell>
          <cell r="N9371" t="str">
            <v>BOBIN</v>
          </cell>
          <cell r="O9371">
            <v>2</v>
          </cell>
          <cell r="P9371">
            <v>0</v>
          </cell>
        </row>
        <row r="9372">
          <cell r="B9372" t="str">
            <v>AVSSH-F1.25 R - W</v>
          </cell>
          <cell r="C9372" t="str">
            <v>PASAW</v>
          </cell>
          <cell r="D9372">
            <v>800</v>
          </cell>
          <cell r="F9372" t="str">
            <v>AVSSH-F1.25 R - W</v>
          </cell>
          <cell r="G9372" t="str">
            <v>MTR</v>
          </cell>
          <cell r="H9372" t="str">
            <v>MTR</v>
          </cell>
          <cell r="I9372" t="str">
            <v>WIRE AVSSH 1.25 R - W</v>
          </cell>
          <cell r="J9372">
            <v>10</v>
          </cell>
          <cell r="K9372" t="str">
            <v>WIRE</v>
          </cell>
          <cell r="L9372" t="str">
            <v>WIRE</v>
          </cell>
          <cell r="M9372">
            <v>800</v>
          </cell>
          <cell r="N9372" t="str">
            <v>BOBIN</v>
          </cell>
          <cell r="O9372">
            <v>2</v>
          </cell>
          <cell r="P9372">
            <v>0</v>
          </cell>
        </row>
        <row r="9373">
          <cell r="B9373" t="str">
            <v>AVSSH-F1.25 R - Y</v>
          </cell>
          <cell r="C9373" t="str">
            <v>PASAW</v>
          </cell>
          <cell r="D9373">
            <v>800</v>
          </cell>
          <cell r="E9373" t="str">
            <v>L</v>
          </cell>
          <cell r="F9373" t="str">
            <v>AVSSH-F1.25 R - Y</v>
          </cell>
          <cell r="G9373" t="str">
            <v>MTR</v>
          </cell>
          <cell r="H9373" t="str">
            <v>MTR</v>
          </cell>
          <cell r="I9373" t="str">
            <v>WIRE (PS:HOLDEN)</v>
          </cell>
          <cell r="J9373">
            <v>10</v>
          </cell>
          <cell r="K9373" t="str">
            <v>WIRE</v>
          </cell>
          <cell r="L9373" t="str">
            <v>WIRE</v>
          </cell>
          <cell r="M9373">
            <v>800</v>
          </cell>
          <cell r="N9373" t="str">
            <v>BOBIN</v>
          </cell>
          <cell r="O9373">
            <v>2</v>
          </cell>
          <cell r="P9373">
            <v>0</v>
          </cell>
        </row>
        <row r="9374">
          <cell r="B9374" t="str">
            <v>AVSSH-F1.25 SB</v>
          </cell>
          <cell r="C9374" t="str">
            <v>PASAW</v>
          </cell>
          <cell r="D9374">
            <v>800</v>
          </cell>
          <cell r="E9374" t="str">
            <v>L</v>
          </cell>
          <cell r="F9374" t="str">
            <v>AVSSH-F1.25 SB</v>
          </cell>
          <cell r="G9374" t="str">
            <v>MTR</v>
          </cell>
          <cell r="H9374" t="str">
            <v>MTR</v>
          </cell>
          <cell r="I9374" t="str">
            <v>WIRE AVSSH 1.25 SB</v>
          </cell>
          <cell r="J9374">
            <v>10</v>
          </cell>
          <cell r="K9374" t="str">
            <v>WIRE</v>
          </cell>
          <cell r="L9374" t="str">
            <v>WIRE</v>
          </cell>
          <cell r="M9374">
            <v>800</v>
          </cell>
          <cell r="N9374" t="str">
            <v>BOBIN</v>
          </cell>
          <cell r="O9374">
            <v>2</v>
          </cell>
          <cell r="P9374">
            <v>0</v>
          </cell>
        </row>
        <row r="9375">
          <cell r="B9375" t="str">
            <v>AVSSH-F1.25 SB- R</v>
          </cell>
          <cell r="C9375" t="str">
            <v>PASAW</v>
          </cell>
          <cell r="D9375">
            <v>800</v>
          </cell>
          <cell r="E9375" t="str">
            <v>L</v>
          </cell>
          <cell r="F9375" t="str">
            <v>AVSSH-F1.25 SB- R</v>
          </cell>
          <cell r="G9375" t="str">
            <v>MTR</v>
          </cell>
          <cell r="H9375" t="str">
            <v>MTR</v>
          </cell>
          <cell r="I9375" t="str">
            <v>WIRE</v>
          </cell>
          <cell r="J9375">
            <v>10</v>
          </cell>
          <cell r="K9375" t="str">
            <v>WIRE</v>
          </cell>
          <cell r="L9375" t="str">
            <v>WIRE</v>
          </cell>
          <cell r="M9375">
            <v>800</v>
          </cell>
          <cell r="N9375" t="str">
            <v>BOBIN</v>
          </cell>
          <cell r="O9375">
            <v>2</v>
          </cell>
          <cell r="P9375">
            <v>0</v>
          </cell>
        </row>
        <row r="9376">
          <cell r="B9376" t="str">
            <v>AVSSH-F1.25 V</v>
          </cell>
          <cell r="C9376" t="str">
            <v>PASAW</v>
          </cell>
          <cell r="D9376">
            <v>800</v>
          </cell>
          <cell r="F9376" t="str">
            <v>180D0204192</v>
          </cell>
          <cell r="G9376" t="str">
            <v>MTR</v>
          </cell>
          <cell r="H9376" t="str">
            <v>MTR</v>
          </cell>
          <cell r="I9376" t="str">
            <v>WIRE</v>
          </cell>
          <cell r="J9376">
            <v>10</v>
          </cell>
          <cell r="K9376" t="str">
            <v>WIRE</v>
          </cell>
          <cell r="L9376" t="str">
            <v>WIRE</v>
          </cell>
          <cell r="M9376">
            <v>800</v>
          </cell>
          <cell r="N9376" t="str">
            <v>BOBIN</v>
          </cell>
          <cell r="O9376">
            <v>2</v>
          </cell>
          <cell r="P9376" t="str">
            <v>R25 A-044.A</v>
          </cell>
        </row>
        <row r="9377">
          <cell r="B9377" t="str">
            <v>AVSSH-F1.25 V - BR</v>
          </cell>
          <cell r="C9377" t="str">
            <v>PASAW</v>
          </cell>
          <cell r="D9377">
            <v>800</v>
          </cell>
          <cell r="E9377" t="str">
            <v>L</v>
          </cell>
          <cell r="F9377" t="str">
            <v>AVSSH-F1.25 V - BR</v>
          </cell>
          <cell r="G9377" t="str">
            <v>MTR</v>
          </cell>
          <cell r="H9377" t="str">
            <v>MTR</v>
          </cell>
          <cell r="I9377" t="str">
            <v>WIRE AVSSH 1.25 V - BR</v>
          </cell>
          <cell r="J9377">
            <v>10</v>
          </cell>
          <cell r="K9377" t="str">
            <v>WIRE</v>
          </cell>
          <cell r="L9377" t="str">
            <v>WIRE</v>
          </cell>
          <cell r="M9377">
            <v>800</v>
          </cell>
          <cell r="N9377" t="str">
            <v>BOBIN</v>
          </cell>
          <cell r="O9377">
            <v>2</v>
          </cell>
          <cell r="P9377">
            <v>0</v>
          </cell>
        </row>
        <row r="9378">
          <cell r="B9378" t="str">
            <v>AVSSH-F1.25 W - B</v>
          </cell>
          <cell r="C9378" t="str">
            <v>PASAW</v>
          </cell>
          <cell r="D9378">
            <v>800</v>
          </cell>
          <cell r="E9378" t="str">
            <v>D</v>
          </cell>
          <cell r="F9378" t="str">
            <v>180D0204143</v>
          </cell>
          <cell r="G9378" t="str">
            <v>MTR</v>
          </cell>
          <cell r="H9378" t="str">
            <v>MTR</v>
          </cell>
          <cell r="I9378" t="str">
            <v>WIRE</v>
          </cell>
          <cell r="J9378">
            <v>10</v>
          </cell>
          <cell r="K9378" t="str">
            <v>WIRE</v>
          </cell>
          <cell r="L9378" t="str">
            <v>WIRE</v>
          </cell>
          <cell r="M9378">
            <v>800</v>
          </cell>
          <cell r="N9378" t="str">
            <v>BOBIN</v>
          </cell>
          <cell r="O9378">
            <v>2</v>
          </cell>
          <cell r="P9378" t="str">
            <v>R25 A-046.A</v>
          </cell>
        </row>
        <row r="9379">
          <cell r="B9379" t="str">
            <v>AVSSH-F1.25 W - L</v>
          </cell>
          <cell r="C9379" t="str">
            <v>PASAW</v>
          </cell>
          <cell r="D9379">
            <v>800</v>
          </cell>
          <cell r="E9379" t="str">
            <v>L</v>
          </cell>
          <cell r="F9379" t="str">
            <v>AVSSH-F1.25 W - L</v>
          </cell>
          <cell r="G9379" t="str">
            <v>MTR</v>
          </cell>
          <cell r="H9379" t="str">
            <v>MTR</v>
          </cell>
          <cell r="I9379" t="str">
            <v>WIRE</v>
          </cell>
          <cell r="J9379">
            <v>10</v>
          </cell>
          <cell r="K9379" t="str">
            <v>WIRE</v>
          </cell>
          <cell r="L9379" t="str">
            <v>WIRE</v>
          </cell>
          <cell r="M9379">
            <v>800</v>
          </cell>
          <cell r="N9379" t="str">
            <v>BOBIN</v>
          </cell>
          <cell r="O9379">
            <v>2</v>
          </cell>
          <cell r="P9379">
            <v>0</v>
          </cell>
        </row>
        <row r="9380">
          <cell r="B9380" t="str">
            <v>AVSSH-F1.25 W - R</v>
          </cell>
          <cell r="C9380" t="str">
            <v>PASAW</v>
          </cell>
          <cell r="D9380">
            <v>800</v>
          </cell>
          <cell r="E9380" t="str">
            <v>M</v>
          </cell>
          <cell r="F9380" t="str">
            <v>180D0204145</v>
          </cell>
          <cell r="G9380" t="str">
            <v>MTR</v>
          </cell>
          <cell r="H9380" t="str">
            <v>MTR</v>
          </cell>
          <cell r="I9380" t="str">
            <v>WIRE</v>
          </cell>
          <cell r="J9380">
            <v>10</v>
          </cell>
          <cell r="K9380" t="str">
            <v>WIRE</v>
          </cell>
          <cell r="L9380" t="str">
            <v>WIRE</v>
          </cell>
          <cell r="M9380">
            <v>800</v>
          </cell>
          <cell r="N9380" t="str">
            <v>BOBIN</v>
          </cell>
          <cell r="O9380">
            <v>2</v>
          </cell>
          <cell r="P9380">
            <v>0</v>
          </cell>
        </row>
        <row r="9381">
          <cell r="B9381" t="str">
            <v>AVSSH-F1.25 Y</v>
          </cell>
          <cell r="C9381" t="str">
            <v>PASAW</v>
          </cell>
          <cell r="D9381">
            <v>800</v>
          </cell>
          <cell r="F9381" t="str">
            <v>AVSSH-F1.25 Y</v>
          </cell>
          <cell r="G9381" t="str">
            <v>MTR</v>
          </cell>
          <cell r="H9381" t="str">
            <v>MTR</v>
          </cell>
          <cell r="I9381" t="str">
            <v>WIRE</v>
          </cell>
          <cell r="J9381">
            <v>10</v>
          </cell>
          <cell r="K9381" t="str">
            <v>WIRE</v>
          </cell>
          <cell r="L9381" t="str">
            <v>WIRE</v>
          </cell>
          <cell r="M9381">
            <v>800</v>
          </cell>
          <cell r="N9381" t="str">
            <v>BOBIN</v>
          </cell>
          <cell r="O9381">
            <v>2</v>
          </cell>
          <cell r="P9381" t="str">
            <v>R25 A-048.A</v>
          </cell>
        </row>
        <row r="9382">
          <cell r="B9382" t="str">
            <v>AVSS105 0.3  B</v>
          </cell>
          <cell r="C9382" t="str">
            <v>PASAW</v>
          </cell>
          <cell r="D9382">
            <v>1500</v>
          </cell>
          <cell r="E9382" t="str">
            <v>L</v>
          </cell>
          <cell r="F9382" t="str">
            <v>180E3704530</v>
          </cell>
          <cell r="G9382" t="str">
            <v>MTR</v>
          </cell>
          <cell r="H9382" t="str">
            <v>MTR</v>
          </cell>
          <cell r="I9382" t="str">
            <v>WIRE (PS:HOLDEN)</v>
          </cell>
          <cell r="J9382">
            <v>10</v>
          </cell>
          <cell r="K9382" t="str">
            <v>WIRE</v>
          </cell>
          <cell r="L9382" t="str">
            <v>WIRE</v>
          </cell>
          <cell r="M9382">
            <v>1500</v>
          </cell>
          <cell r="N9382" t="str">
            <v>BOBIN</v>
          </cell>
          <cell r="O9382">
            <v>2</v>
          </cell>
          <cell r="P9382">
            <v>0</v>
          </cell>
        </row>
        <row r="9383">
          <cell r="B9383" t="str">
            <v>AVSS105 0.3  B - GY</v>
          </cell>
          <cell r="C9383" t="str">
            <v>PASAW</v>
          </cell>
          <cell r="D9383">
            <v>1500</v>
          </cell>
          <cell r="E9383" t="str">
            <v>L</v>
          </cell>
          <cell r="F9383" t="str">
            <v>180E3704516</v>
          </cell>
          <cell r="G9383" t="str">
            <v>MTR</v>
          </cell>
          <cell r="H9383" t="str">
            <v>MTR</v>
          </cell>
          <cell r="I9383" t="str">
            <v>WIRE (PS:HOLDEN)</v>
          </cell>
          <cell r="J9383">
            <v>10</v>
          </cell>
          <cell r="K9383" t="str">
            <v>WIRE</v>
          </cell>
          <cell r="L9383" t="str">
            <v>WIRE</v>
          </cell>
          <cell r="M9383">
            <v>1500</v>
          </cell>
          <cell r="N9383" t="str">
            <v>BOBIN</v>
          </cell>
          <cell r="O9383">
            <v>2</v>
          </cell>
          <cell r="P9383">
            <v>0</v>
          </cell>
        </row>
        <row r="9384">
          <cell r="B9384" t="str">
            <v>AVSS105 0.3  B - R</v>
          </cell>
          <cell r="C9384" t="str">
            <v>PASAW</v>
          </cell>
          <cell r="D9384">
            <v>1500</v>
          </cell>
          <cell r="E9384" t="str">
            <v>L</v>
          </cell>
          <cell r="F9384" t="str">
            <v>180E3704535</v>
          </cell>
          <cell r="G9384" t="str">
            <v>MTR</v>
          </cell>
          <cell r="H9384" t="str">
            <v>MTR</v>
          </cell>
          <cell r="I9384" t="str">
            <v>WIRE AVSS105 0.3  B - R</v>
          </cell>
          <cell r="J9384">
            <v>10</v>
          </cell>
          <cell r="K9384" t="str">
            <v>WIRE</v>
          </cell>
          <cell r="L9384" t="str">
            <v>WIRE</v>
          </cell>
          <cell r="M9384">
            <v>1500</v>
          </cell>
          <cell r="N9384" t="str">
            <v>BOBIN</v>
          </cell>
          <cell r="O9384">
            <v>2</v>
          </cell>
          <cell r="P9384">
            <v>0</v>
          </cell>
        </row>
        <row r="9385">
          <cell r="B9385" t="str">
            <v>AVSS105 0.3  B - W</v>
          </cell>
          <cell r="C9385" t="str">
            <v>PASAW</v>
          </cell>
          <cell r="D9385">
            <v>1500</v>
          </cell>
          <cell r="E9385" t="str">
            <v>L</v>
          </cell>
          <cell r="F9385" t="str">
            <v>180E3704534</v>
          </cell>
          <cell r="G9385" t="str">
            <v>MTR</v>
          </cell>
          <cell r="H9385" t="str">
            <v>MTR</v>
          </cell>
          <cell r="I9385" t="str">
            <v>WIRE AVSS105 0.3  B - W</v>
          </cell>
          <cell r="J9385">
            <v>10</v>
          </cell>
          <cell r="K9385" t="str">
            <v>WIRE</v>
          </cell>
          <cell r="L9385" t="str">
            <v>WIRE</v>
          </cell>
          <cell r="M9385">
            <v>1500</v>
          </cell>
          <cell r="N9385" t="str">
            <v>BOBIN</v>
          </cell>
          <cell r="O9385">
            <v>2</v>
          </cell>
          <cell r="P9385">
            <v>0</v>
          </cell>
        </row>
        <row r="9386">
          <cell r="B9386" t="str">
            <v>AVSS105 0.3  B - Y</v>
          </cell>
          <cell r="C9386" t="str">
            <v>PASAW</v>
          </cell>
          <cell r="D9386">
            <v>1500</v>
          </cell>
          <cell r="E9386" t="str">
            <v>L</v>
          </cell>
          <cell r="F9386" t="str">
            <v>180E3704537</v>
          </cell>
          <cell r="G9386" t="str">
            <v>MTR</v>
          </cell>
          <cell r="H9386" t="str">
            <v>MTR</v>
          </cell>
          <cell r="I9386" t="str">
            <v>WIRE (PS:HOLDEN)</v>
          </cell>
          <cell r="J9386">
            <v>10</v>
          </cell>
          <cell r="K9386" t="str">
            <v>WIRE</v>
          </cell>
          <cell r="L9386" t="str">
            <v>WIRE</v>
          </cell>
          <cell r="M9386">
            <v>1500</v>
          </cell>
          <cell r="N9386" t="str">
            <v>BOBIN</v>
          </cell>
          <cell r="O9386">
            <v>2</v>
          </cell>
          <cell r="P9386">
            <v>0</v>
          </cell>
        </row>
        <row r="9387">
          <cell r="B9387" t="str">
            <v>AVSS105 0.3  BR</v>
          </cell>
          <cell r="C9387" t="str">
            <v>PASAW</v>
          </cell>
          <cell r="D9387">
            <v>1500</v>
          </cell>
          <cell r="E9387" t="str">
            <v>L</v>
          </cell>
          <cell r="F9387" t="str">
            <v>180E3704580</v>
          </cell>
          <cell r="G9387" t="str">
            <v>MTR</v>
          </cell>
          <cell r="H9387" t="str">
            <v>MTR</v>
          </cell>
          <cell r="I9387" t="str">
            <v>WIRE AVSS105 0.3  BR</v>
          </cell>
          <cell r="J9387">
            <v>10</v>
          </cell>
          <cell r="K9387" t="str">
            <v>WIRE</v>
          </cell>
          <cell r="L9387" t="str">
            <v>WIRE</v>
          </cell>
          <cell r="M9387">
            <v>1500</v>
          </cell>
          <cell r="N9387" t="str">
            <v>BOBIN</v>
          </cell>
          <cell r="O9387">
            <v>2</v>
          </cell>
          <cell r="P9387">
            <v>0</v>
          </cell>
        </row>
        <row r="9388">
          <cell r="B9388" t="str">
            <v>AVSS105 0.3  BR- O</v>
          </cell>
          <cell r="C9388" t="str">
            <v>PASAW</v>
          </cell>
          <cell r="D9388">
            <v>1500</v>
          </cell>
          <cell r="E9388" t="str">
            <v>L</v>
          </cell>
          <cell r="F9388" t="str">
            <v>180E37045M1</v>
          </cell>
          <cell r="G9388" t="str">
            <v>MTR</v>
          </cell>
          <cell r="H9388" t="str">
            <v>MTR</v>
          </cell>
          <cell r="I9388" t="str">
            <v>WIRE (PS:HOLDEN)</v>
          </cell>
          <cell r="J9388">
            <v>10</v>
          </cell>
          <cell r="K9388" t="str">
            <v>WIRE</v>
          </cell>
          <cell r="L9388" t="str">
            <v>WIRE</v>
          </cell>
          <cell r="M9388">
            <v>1500</v>
          </cell>
          <cell r="N9388" t="str">
            <v>BOBIN</v>
          </cell>
          <cell r="O9388">
            <v>2</v>
          </cell>
          <cell r="P9388">
            <v>0</v>
          </cell>
        </row>
        <row r="9389">
          <cell r="B9389" t="str">
            <v>AVSS105 0.3  BR- R</v>
          </cell>
          <cell r="C9389" t="str">
            <v>PASAW</v>
          </cell>
          <cell r="D9389">
            <v>1500</v>
          </cell>
          <cell r="E9389" t="str">
            <v>L</v>
          </cell>
          <cell r="F9389" t="str">
            <v>180E3704585</v>
          </cell>
          <cell r="G9389" t="str">
            <v>MTR</v>
          </cell>
          <cell r="H9389" t="str">
            <v>MTR</v>
          </cell>
          <cell r="I9389" t="str">
            <v>WIRE AVSS105 0.3  BR- R</v>
          </cell>
          <cell r="J9389">
            <v>10</v>
          </cell>
          <cell r="K9389" t="str">
            <v>WIRE</v>
          </cell>
          <cell r="L9389" t="str">
            <v>WIRE</v>
          </cell>
          <cell r="M9389">
            <v>1500</v>
          </cell>
          <cell r="N9389" t="str">
            <v>BOBIN</v>
          </cell>
          <cell r="O9389">
            <v>2</v>
          </cell>
          <cell r="P9389">
            <v>0</v>
          </cell>
        </row>
        <row r="9390">
          <cell r="B9390" t="str">
            <v>AVSS105 0.3  BR- W</v>
          </cell>
          <cell r="C9390" t="str">
            <v>PASAW</v>
          </cell>
          <cell r="D9390">
            <v>1500</v>
          </cell>
          <cell r="E9390" t="str">
            <v>L</v>
          </cell>
          <cell r="F9390" t="str">
            <v>180E3704584</v>
          </cell>
          <cell r="G9390" t="str">
            <v>MTR</v>
          </cell>
          <cell r="H9390" t="str">
            <v>MTR</v>
          </cell>
          <cell r="I9390" t="str">
            <v>WIRE (PS:HOLDEN)</v>
          </cell>
          <cell r="J9390">
            <v>10</v>
          </cell>
          <cell r="K9390" t="str">
            <v>WIRE</v>
          </cell>
          <cell r="L9390" t="str">
            <v>WIRE</v>
          </cell>
          <cell r="M9390">
            <v>1500</v>
          </cell>
          <cell r="N9390" t="str">
            <v>BOBIN</v>
          </cell>
          <cell r="O9390">
            <v>2</v>
          </cell>
          <cell r="P9390">
            <v>0</v>
          </cell>
        </row>
        <row r="9391">
          <cell r="B9391" t="str">
            <v>AVSS105 0.3  G</v>
          </cell>
          <cell r="C9391" t="str">
            <v>PASAW</v>
          </cell>
          <cell r="D9391">
            <v>1500</v>
          </cell>
          <cell r="E9391" t="str">
            <v>L</v>
          </cell>
          <cell r="F9391" t="str">
            <v>180E3704560</v>
          </cell>
          <cell r="G9391" t="str">
            <v>MTR</v>
          </cell>
          <cell r="H9391" t="str">
            <v>MTR</v>
          </cell>
          <cell r="I9391" t="str">
            <v>WIRE (PS:HOLDEN)</v>
          </cell>
          <cell r="J9391">
            <v>10</v>
          </cell>
          <cell r="K9391" t="str">
            <v>WIRE</v>
          </cell>
          <cell r="L9391" t="str">
            <v>WIRE</v>
          </cell>
          <cell r="M9391">
            <v>1500</v>
          </cell>
          <cell r="N9391" t="str">
            <v>BOBIN</v>
          </cell>
          <cell r="O9391">
            <v>2</v>
          </cell>
          <cell r="P9391">
            <v>0</v>
          </cell>
        </row>
        <row r="9392">
          <cell r="B9392" t="str">
            <v>AVSS105 0.3  G - W</v>
          </cell>
          <cell r="C9392" t="str">
            <v>PASAW</v>
          </cell>
          <cell r="D9392">
            <v>1500</v>
          </cell>
          <cell r="E9392" t="str">
            <v>L</v>
          </cell>
          <cell r="F9392" t="str">
            <v>180E3704564</v>
          </cell>
          <cell r="G9392" t="str">
            <v>MTR</v>
          </cell>
          <cell r="H9392" t="str">
            <v>MTR</v>
          </cell>
          <cell r="I9392" t="str">
            <v>WIRE (PS:HOLDEN)</v>
          </cell>
          <cell r="J9392">
            <v>10</v>
          </cell>
          <cell r="K9392" t="str">
            <v>WIRE</v>
          </cell>
          <cell r="L9392" t="str">
            <v>WIRE</v>
          </cell>
          <cell r="M9392">
            <v>1500</v>
          </cell>
          <cell r="N9392" t="str">
            <v>BOBIN</v>
          </cell>
          <cell r="O9392">
            <v>2</v>
          </cell>
          <cell r="P9392">
            <v>0</v>
          </cell>
        </row>
        <row r="9393">
          <cell r="B9393" t="str">
            <v>AVSS105 0.3  GY</v>
          </cell>
          <cell r="C9393" t="str">
            <v>PASAW</v>
          </cell>
          <cell r="D9393">
            <v>1500</v>
          </cell>
          <cell r="E9393" t="str">
            <v>L</v>
          </cell>
          <cell r="F9393" t="str">
            <v>180E3704541</v>
          </cell>
          <cell r="G9393" t="str">
            <v>MTR</v>
          </cell>
          <cell r="H9393" t="str">
            <v>MTR</v>
          </cell>
          <cell r="I9393" t="str">
            <v>WIRE (PS:HOLDEN)</v>
          </cell>
          <cell r="J9393">
            <v>10</v>
          </cell>
          <cell r="K9393" t="str">
            <v>WIRE</v>
          </cell>
          <cell r="L9393" t="str">
            <v>WIRE</v>
          </cell>
          <cell r="M9393">
            <v>1500</v>
          </cell>
          <cell r="N9393" t="str">
            <v>BOBIN</v>
          </cell>
          <cell r="O9393">
            <v>2</v>
          </cell>
          <cell r="P9393">
            <v>0</v>
          </cell>
        </row>
        <row r="9394">
          <cell r="B9394" t="str">
            <v>AVSS105 0.3  GY- B</v>
          </cell>
          <cell r="C9394" t="str">
            <v>PASAW</v>
          </cell>
          <cell r="D9394">
            <v>1500</v>
          </cell>
          <cell r="E9394" t="str">
            <v>L</v>
          </cell>
          <cell r="F9394" t="str">
            <v>180E37045F0</v>
          </cell>
          <cell r="G9394" t="str">
            <v>MTR</v>
          </cell>
          <cell r="H9394" t="str">
            <v>MTR</v>
          </cell>
          <cell r="I9394" t="str">
            <v>WIRE (PS:HOLDEN)</v>
          </cell>
          <cell r="J9394">
            <v>10</v>
          </cell>
          <cell r="K9394" t="str">
            <v>WIRE</v>
          </cell>
          <cell r="L9394" t="str">
            <v>WIRE</v>
          </cell>
          <cell r="M9394">
            <v>1500</v>
          </cell>
          <cell r="N9394" t="str">
            <v>BOBIN</v>
          </cell>
          <cell r="O9394">
            <v>2</v>
          </cell>
          <cell r="P9394">
            <v>0</v>
          </cell>
        </row>
        <row r="9395">
          <cell r="B9395" t="str">
            <v>AVSS105 0.3  GY- R</v>
          </cell>
          <cell r="C9395" t="str">
            <v>PASAW</v>
          </cell>
          <cell r="D9395">
            <v>1500</v>
          </cell>
          <cell r="E9395" t="str">
            <v>L</v>
          </cell>
          <cell r="F9395" t="str">
            <v>180E3704510</v>
          </cell>
          <cell r="G9395" t="str">
            <v>MTR</v>
          </cell>
          <cell r="H9395" t="str">
            <v>MTR</v>
          </cell>
          <cell r="I9395" t="str">
            <v>WIRE (PS:HOLDEN)</v>
          </cell>
          <cell r="J9395">
            <v>10</v>
          </cell>
          <cell r="K9395" t="str">
            <v>WIRE</v>
          </cell>
          <cell r="L9395" t="str">
            <v>WIRE</v>
          </cell>
          <cell r="M9395">
            <v>1500</v>
          </cell>
          <cell r="N9395" t="str">
            <v>BOBIN</v>
          </cell>
          <cell r="O9395">
            <v>2</v>
          </cell>
          <cell r="P9395">
            <v>0</v>
          </cell>
        </row>
        <row r="9396">
          <cell r="B9396" t="str">
            <v>AVSS105 0.3  GY- W</v>
          </cell>
          <cell r="C9396" t="str">
            <v>PASAW</v>
          </cell>
          <cell r="D9396">
            <v>1500</v>
          </cell>
          <cell r="E9396" t="str">
            <v>L</v>
          </cell>
          <cell r="F9396" t="str">
            <v>180E37045H7</v>
          </cell>
          <cell r="G9396" t="str">
            <v>MTR</v>
          </cell>
          <cell r="H9396" t="str">
            <v>MTR</v>
          </cell>
          <cell r="I9396" t="str">
            <v>WIRE (PS:HOLDEN)</v>
          </cell>
          <cell r="J9396">
            <v>10</v>
          </cell>
          <cell r="K9396" t="str">
            <v>WIRE</v>
          </cell>
          <cell r="L9396" t="str">
            <v>WIRE</v>
          </cell>
          <cell r="M9396">
            <v>1500</v>
          </cell>
          <cell r="N9396" t="str">
            <v>BOBIN</v>
          </cell>
          <cell r="O9396">
            <v>2</v>
          </cell>
          <cell r="P9396">
            <v>0</v>
          </cell>
        </row>
        <row r="9397">
          <cell r="B9397" t="str">
            <v>AVSS105 0.3  GY- Y</v>
          </cell>
          <cell r="C9397" t="str">
            <v>PASAW</v>
          </cell>
          <cell r="D9397">
            <v>1500</v>
          </cell>
          <cell r="E9397" t="str">
            <v>L</v>
          </cell>
          <cell r="F9397" t="str">
            <v>180E3704526</v>
          </cell>
          <cell r="G9397" t="str">
            <v>MTR</v>
          </cell>
          <cell r="H9397" t="str">
            <v>MTR</v>
          </cell>
          <cell r="I9397" t="str">
            <v>WIRE (PS:HOLDEN)</v>
          </cell>
          <cell r="J9397">
            <v>10</v>
          </cell>
          <cell r="K9397" t="str">
            <v>WIRE</v>
          </cell>
          <cell r="L9397" t="str">
            <v>WIRE</v>
          </cell>
          <cell r="M9397">
            <v>1500</v>
          </cell>
          <cell r="N9397" t="str">
            <v>BOBIN</v>
          </cell>
          <cell r="O9397">
            <v>2</v>
          </cell>
          <cell r="P9397">
            <v>0</v>
          </cell>
        </row>
        <row r="9398">
          <cell r="B9398" t="str">
            <v>AVSS105 0.3  L</v>
          </cell>
          <cell r="C9398" t="str">
            <v>PASAW</v>
          </cell>
          <cell r="D9398">
            <v>1500</v>
          </cell>
          <cell r="E9398" t="str">
            <v>L</v>
          </cell>
          <cell r="F9398" t="str">
            <v>180E3704590</v>
          </cell>
          <cell r="G9398" t="str">
            <v>MTR</v>
          </cell>
          <cell r="H9398" t="str">
            <v>MTR</v>
          </cell>
          <cell r="I9398" t="str">
            <v>WIRE AVSS105 0.3  L</v>
          </cell>
          <cell r="J9398">
            <v>10</v>
          </cell>
          <cell r="K9398" t="str">
            <v>WIRE</v>
          </cell>
          <cell r="L9398" t="str">
            <v>WIRE</v>
          </cell>
          <cell r="M9398">
            <v>1500</v>
          </cell>
          <cell r="N9398" t="str">
            <v>BOBIN</v>
          </cell>
          <cell r="O9398">
            <v>2</v>
          </cell>
          <cell r="P9398">
            <v>0</v>
          </cell>
        </row>
        <row r="9399">
          <cell r="B9399" t="str">
            <v>AVSS105 0.3  L - B</v>
          </cell>
          <cell r="C9399" t="str">
            <v>PASAW</v>
          </cell>
          <cell r="D9399">
            <v>1500</v>
          </cell>
          <cell r="E9399" t="str">
            <v>L</v>
          </cell>
          <cell r="F9399" t="str">
            <v>180E3704593</v>
          </cell>
          <cell r="G9399" t="str">
            <v>MTR</v>
          </cell>
          <cell r="H9399" t="str">
            <v>MTR</v>
          </cell>
          <cell r="I9399" t="str">
            <v>WIRE AVSS105 0.3  L - B</v>
          </cell>
          <cell r="J9399">
            <v>10</v>
          </cell>
          <cell r="K9399" t="str">
            <v>WIRE</v>
          </cell>
          <cell r="L9399" t="str">
            <v>WIRE</v>
          </cell>
          <cell r="M9399">
            <v>1500</v>
          </cell>
          <cell r="N9399" t="str">
            <v>BOBIN</v>
          </cell>
          <cell r="O9399">
            <v>2</v>
          </cell>
          <cell r="P9399">
            <v>0</v>
          </cell>
        </row>
        <row r="9400">
          <cell r="B9400" t="str">
            <v>AVSS105 0.3  L - R</v>
          </cell>
          <cell r="C9400" t="str">
            <v>PASAW</v>
          </cell>
          <cell r="D9400">
            <v>1500</v>
          </cell>
          <cell r="E9400" t="str">
            <v>L</v>
          </cell>
          <cell r="F9400" t="str">
            <v>180E3704595</v>
          </cell>
          <cell r="G9400" t="str">
            <v>MTR</v>
          </cell>
          <cell r="H9400" t="str">
            <v>MTR</v>
          </cell>
          <cell r="I9400" t="str">
            <v>WIRE AVSS105 0.3  L - R</v>
          </cell>
          <cell r="J9400">
            <v>10</v>
          </cell>
          <cell r="K9400" t="str">
            <v>WIRE</v>
          </cell>
          <cell r="L9400" t="str">
            <v>WIRE</v>
          </cell>
          <cell r="M9400">
            <v>1500</v>
          </cell>
          <cell r="N9400" t="str">
            <v>BOBIN</v>
          </cell>
          <cell r="O9400">
            <v>2</v>
          </cell>
          <cell r="P9400">
            <v>0</v>
          </cell>
        </row>
        <row r="9401">
          <cell r="B9401" t="str">
            <v>AVSS105 0.3  L - W</v>
          </cell>
          <cell r="C9401" t="str">
            <v>PASAW</v>
          </cell>
          <cell r="D9401">
            <v>1500</v>
          </cell>
          <cell r="E9401" t="str">
            <v>L</v>
          </cell>
          <cell r="F9401" t="str">
            <v>180E3704594</v>
          </cell>
          <cell r="G9401" t="str">
            <v>MTR</v>
          </cell>
          <cell r="H9401" t="str">
            <v>MTR</v>
          </cell>
          <cell r="I9401" t="str">
            <v>WIRE AVSS105 0.3  L - W</v>
          </cell>
          <cell r="J9401">
            <v>10</v>
          </cell>
          <cell r="K9401" t="str">
            <v>WIRE</v>
          </cell>
          <cell r="L9401" t="str">
            <v>WIRE</v>
          </cell>
          <cell r="M9401">
            <v>1500</v>
          </cell>
          <cell r="N9401" t="str">
            <v>BOBIN</v>
          </cell>
          <cell r="O9401">
            <v>2</v>
          </cell>
          <cell r="P9401">
            <v>0</v>
          </cell>
        </row>
        <row r="9402">
          <cell r="B9402" t="str">
            <v>AVSS105 0.3  L - Y</v>
          </cell>
          <cell r="C9402" t="str">
            <v>PASAW</v>
          </cell>
          <cell r="D9402">
            <v>1500</v>
          </cell>
          <cell r="E9402" t="str">
            <v>L</v>
          </cell>
          <cell r="F9402" t="str">
            <v>180E3704597</v>
          </cell>
          <cell r="G9402" t="str">
            <v>MTR</v>
          </cell>
          <cell r="H9402" t="str">
            <v>MTR</v>
          </cell>
          <cell r="I9402" t="str">
            <v>WIRE AVSS105 0.3  L - Y</v>
          </cell>
          <cell r="J9402">
            <v>10</v>
          </cell>
          <cell r="K9402" t="str">
            <v>WIRE</v>
          </cell>
          <cell r="L9402" t="str">
            <v>WIRE</v>
          </cell>
          <cell r="M9402">
            <v>1500</v>
          </cell>
          <cell r="N9402" t="str">
            <v>BOBIN</v>
          </cell>
          <cell r="O9402">
            <v>2</v>
          </cell>
          <cell r="P9402">
            <v>0</v>
          </cell>
        </row>
        <row r="9403">
          <cell r="B9403" t="str">
            <v>AVSS105 0.3  LG</v>
          </cell>
          <cell r="C9403" t="str">
            <v>PASAW</v>
          </cell>
          <cell r="D9403">
            <v>1500</v>
          </cell>
          <cell r="E9403" t="str">
            <v>L</v>
          </cell>
          <cell r="F9403" t="str">
            <v>180E3704561</v>
          </cell>
          <cell r="G9403" t="str">
            <v>MTR</v>
          </cell>
          <cell r="H9403" t="str">
            <v>MTR</v>
          </cell>
          <cell r="I9403" t="str">
            <v>WIRE AVSS105 0.3  LG</v>
          </cell>
          <cell r="J9403">
            <v>10</v>
          </cell>
          <cell r="K9403" t="str">
            <v>WIRE</v>
          </cell>
          <cell r="L9403" t="str">
            <v>WIRE</v>
          </cell>
          <cell r="M9403">
            <v>1500</v>
          </cell>
          <cell r="N9403" t="str">
            <v>BOBIN</v>
          </cell>
          <cell r="O9403">
            <v>2</v>
          </cell>
          <cell r="P9403">
            <v>0</v>
          </cell>
        </row>
        <row r="9404">
          <cell r="B9404" t="str">
            <v>AVSS105 0.3  LG- B</v>
          </cell>
          <cell r="C9404" t="str">
            <v>PASAW</v>
          </cell>
          <cell r="D9404">
            <v>1500</v>
          </cell>
          <cell r="E9404" t="str">
            <v>L</v>
          </cell>
          <cell r="F9404" t="str">
            <v>180E3704517</v>
          </cell>
          <cell r="G9404" t="str">
            <v>MTR</v>
          </cell>
          <cell r="H9404" t="str">
            <v>MTR</v>
          </cell>
          <cell r="I9404" t="str">
            <v>WIRE (PS:HOLDEN)</v>
          </cell>
          <cell r="J9404">
            <v>10</v>
          </cell>
          <cell r="K9404" t="str">
            <v>WIRE</v>
          </cell>
          <cell r="L9404" t="str">
            <v>WIRE</v>
          </cell>
          <cell r="M9404">
            <v>1500</v>
          </cell>
          <cell r="N9404" t="str">
            <v>BOBIN</v>
          </cell>
          <cell r="O9404">
            <v>2</v>
          </cell>
          <cell r="P9404">
            <v>0</v>
          </cell>
        </row>
        <row r="9405">
          <cell r="B9405" t="str">
            <v>AVSS105 0.3  O</v>
          </cell>
          <cell r="C9405" t="str">
            <v>PASAW</v>
          </cell>
          <cell r="D9405">
            <v>1500</v>
          </cell>
          <cell r="E9405" t="str">
            <v>L</v>
          </cell>
          <cell r="F9405" t="str">
            <v>180E3704551</v>
          </cell>
          <cell r="G9405" t="str">
            <v>MTR</v>
          </cell>
          <cell r="H9405" t="str">
            <v>MTR</v>
          </cell>
          <cell r="I9405" t="str">
            <v>WIRE AVSS105 0.3  O</v>
          </cell>
          <cell r="J9405">
            <v>10</v>
          </cell>
          <cell r="K9405" t="str">
            <v>WIRE</v>
          </cell>
          <cell r="L9405" t="str">
            <v>WIRE</v>
          </cell>
          <cell r="M9405">
            <v>1500</v>
          </cell>
          <cell r="N9405" t="str">
            <v>BOBIN</v>
          </cell>
          <cell r="O9405">
            <v>2</v>
          </cell>
          <cell r="P9405">
            <v>0</v>
          </cell>
        </row>
        <row r="9406">
          <cell r="B9406" t="str">
            <v>AVSS105 0.3  O - B</v>
          </cell>
          <cell r="C9406" t="str">
            <v>PASAW</v>
          </cell>
          <cell r="D9406">
            <v>1500</v>
          </cell>
          <cell r="E9406" t="str">
            <v>L</v>
          </cell>
          <cell r="F9406" t="str">
            <v>180E37045M3</v>
          </cell>
          <cell r="G9406" t="str">
            <v>MTR</v>
          </cell>
          <cell r="H9406" t="str">
            <v>MTR</v>
          </cell>
          <cell r="I9406" t="str">
            <v>WIRE (PS:HOLDEN)</v>
          </cell>
          <cell r="J9406">
            <v>10</v>
          </cell>
          <cell r="K9406" t="str">
            <v>WIRE</v>
          </cell>
          <cell r="L9406" t="str">
            <v>WIRE</v>
          </cell>
          <cell r="M9406">
            <v>1500</v>
          </cell>
          <cell r="N9406" t="str">
            <v>BOBIN</v>
          </cell>
          <cell r="O9406">
            <v>2</v>
          </cell>
          <cell r="P9406">
            <v>0</v>
          </cell>
        </row>
        <row r="9407">
          <cell r="B9407" t="str">
            <v>AVSS105 0.3  P</v>
          </cell>
          <cell r="C9407" t="str">
            <v>PASAW</v>
          </cell>
          <cell r="D9407">
            <v>1500</v>
          </cell>
          <cell r="E9407" t="str">
            <v>L</v>
          </cell>
          <cell r="F9407" t="str">
            <v>180E3704552</v>
          </cell>
          <cell r="G9407" t="str">
            <v>MTR</v>
          </cell>
          <cell r="H9407" t="str">
            <v>MTR</v>
          </cell>
          <cell r="I9407" t="str">
            <v>WIRE AVSS105 0.3 P</v>
          </cell>
          <cell r="J9407">
            <v>10</v>
          </cell>
          <cell r="K9407" t="str">
            <v>WIRE</v>
          </cell>
          <cell r="L9407" t="str">
            <v>WIRE</v>
          </cell>
          <cell r="M9407">
            <v>1500</v>
          </cell>
          <cell r="N9407" t="str">
            <v>BOBIN</v>
          </cell>
          <cell r="O9407">
            <v>2</v>
          </cell>
          <cell r="P9407">
            <v>0</v>
          </cell>
        </row>
        <row r="9408">
          <cell r="B9408" t="str">
            <v>AVSS105 0.3  P - B</v>
          </cell>
          <cell r="C9408" t="str">
            <v>PASAW</v>
          </cell>
          <cell r="D9408">
            <v>1500</v>
          </cell>
          <cell r="E9408" t="str">
            <v>L</v>
          </cell>
          <cell r="F9408" t="str">
            <v>180E3704507</v>
          </cell>
          <cell r="G9408" t="str">
            <v>MTR</v>
          </cell>
          <cell r="H9408" t="str">
            <v>MTR</v>
          </cell>
          <cell r="I9408" t="str">
            <v>WIRE AVSS105 0.3  P - B</v>
          </cell>
          <cell r="J9408">
            <v>10</v>
          </cell>
          <cell r="K9408" t="str">
            <v>WIRE</v>
          </cell>
          <cell r="L9408" t="str">
            <v>WIRE</v>
          </cell>
          <cell r="M9408">
            <v>1500</v>
          </cell>
          <cell r="N9408" t="str">
            <v>BOBIN</v>
          </cell>
          <cell r="O9408">
            <v>2</v>
          </cell>
          <cell r="P9408">
            <v>0</v>
          </cell>
        </row>
        <row r="9409">
          <cell r="B9409" t="str">
            <v>AVSS105 0.3  R</v>
          </cell>
          <cell r="C9409" t="str">
            <v>PASAW</v>
          </cell>
          <cell r="D9409">
            <v>1500</v>
          </cell>
          <cell r="E9409" t="str">
            <v>L</v>
          </cell>
          <cell r="F9409" t="str">
            <v>180E3704550</v>
          </cell>
          <cell r="G9409" t="str">
            <v>MTR</v>
          </cell>
          <cell r="H9409" t="str">
            <v>MTR</v>
          </cell>
          <cell r="I9409" t="str">
            <v>WIRE AVSS105 0.3  R</v>
          </cell>
          <cell r="J9409">
            <v>10</v>
          </cell>
          <cell r="K9409" t="str">
            <v>WIRE</v>
          </cell>
          <cell r="L9409" t="str">
            <v>WIRE</v>
          </cell>
          <cell r="M9409">
            <v>1500</v>
          </cell>
          <cell r="N9409" t="str">
            <v>BOBIN</v>
          </cell>
          <cell r="O9409">
            <v>2</v>
          </cell>
          <cell r="P9409">
            <v>0</v>
          </cell>
        </row>
        <row r="9410">
          <cell r="B9410" t="str">
            <v>AVSS105 0.3  R - W</v>
          </cell>
          <cell r="C9410" t="str">
            <v>PASAW</v>
          </cell>
          <cell r="D9410">
            <v>1500</v>
          </cell>
          <cell r="E9410" t="str">
            <v>L</v>
          </cell>
          <cell r="F9410" t="str">
            <v>180E3704554</v>
          </cell>
          <cell r="G9410" t="str">
            <v>MTR</v>
          </cell>
          <cell r="H9410" t="str">
            <v>MTR</v>
          </cell>
          <cell r="I9410" t="str">
            <v>WIRE AVSS105 0.3 R-W</v>
          </cell>
          <cell r="J9410">
            <v>10</v>
          </cell>
          <cell r="K9410" t="str">
            <v>WIRE</v>
          </cell>
          <cell r="L9410" t="str">
            <v>WIRE</v>
          </cell>
          <cell r="M9410">
            <v>1500</v>
          </cell>
          <cell r="N9410" t="str">
            <v>BOBIN</v>
          </cell>
          <cell r="O9410">
            <v>2</v>
          </cell>
          <cell r="P9410">
            <v>0</v>
          </cell>
        </row>
        <row r="9411">
          <cell r="B9411" t="str">
            <v>AVSS105 0.3  SB</v>
          </cell>
          <cell r="C9411" t="str">
            <v>PASAW</v>
          </cell>
          <cell r="D9411">
            <v>1500</v>
          </cell>
          <cell r="E9411" t="str">
            <v>L</v>
          </cell>
          <cell r="F9411" t="str">
            <v>180E3704591</v>
          </cell>
          <cell r="G9411" t="str">
            <v>MTR</v>
          </cell>
          <cell r="H9411" t="str">
            <v>MTR</v>
          </cell>
          <cell r="I9411" t="str">
            <v>WIRE AVSS105 0.3  SB</v>
          </cell>
          <cell r="J9411">
            <v>10</v>
          </cell>
          <cell r="K9411" t="str">
            <v>WIRE</v>
          </cell>
          <cell r="L9411" t="str">
            <v>WIRE</v>
          </cell>
          <cell r="M9411">
            <v>1500</v>
          </cell>
          <cell r="N9411" t="str">
            <v>BOBIN</v>
          </cell>
          <cell r="O9411">
            <v>2</v>
          </cell>
          <cell r="P9411">
            <v>0</v>
          </cell>
        </row>
        <row r="9412">
          <cell r="B9412" t="str">
            <v>AVSS105 0.3  SB- R</v>
          </cell>
          <cell r="C9412" t="str">
            <v>PASAW</v>
          </cell>
          <cell r="D9412">
            <v>1500</v>
          </cell>
          <cell r="E9412" t="str">
            <v>L</v>
          </cell>
          <cell r="F9412" t="str">
            <v>180E37045C7</v>
          </cell>
          <cell r="G9412" t="str">
            <v>MTR</v>
          </cell>
          <cell r="H9412" t="str">
            <v>MTR</v>
          </cell>
          <cell r="I9412" t="str">
            <v>WIRE AVSS105 0.3  SB- R</v>
          </cell>
          <cell r="J9412">
            <v>10</v>
          </cell>
          <cell r="K9412" t="str">
            <v>WIRE</v>
          </cell>
          <cell r="L9412" t="str">
            <v>WIRE</v>
          </cell>
          <cell r="M9412">
            <v>1500</v>
          </cell>
          <cell r="N9412" t="str">
            <v>BOBIN</v>
          </cell>
          <cell r="O9412">
            <v>2</v>
          </cell>
          <cell r="P9412">
            <v>0</v>
          </cell>
        </row>
        <row r="9413">
          <cell r="B9413" t="str">
            <v>AVSS105 0.3  TA</v>
          </cell>
          <cell r="C9413" t="str">
            <v>PASAW</v>
          </cell>
          <cell r="D9413">
            <v>1500</v>
          </cell>
          <cell r="E9413" t="str">
            <v>L</v>
          </cell>
          <cell r="F9413" t="str">
            <v>180E37045F5</v>
          </cell>
          <cell r="G9413" t="str">
            <v>MTR</v>
          </cell>
          <cell r="H9413" t="str">
            <v>MTR</v>
          </cell>
          <cell r="I9413" t="str">
            <v>WIRE AVSS105 0.3  TA</v>
          </cell>
          <cell r="J9413">
            <v>10</v>
          </cell>
          <cell r="K9413" t="str">
            <v>WIRE</v>
          </cell>
          <cell r="L9413" t="str">
            <v>WIRE</v>
          </cell>
          <cell r="M9413">
            <v>1500</v>
          </cell>
          <cell r="N9413" t="str">
            <v>BOBIN</v>
          </cell>
          <cell r="O9413">
            <v>2</v>
          </cell>
          <cell r="P9413">
            <v>0</v>
          </cell>
        </row>
        <row r="9414">
          <cell r="B9414" t="str">
            <v>AVSS105 0.3  V</v>
          </cell>
          <cell r="C9414" t="str">
            <v>PASAW</v>
          </cell>
          <cell r="D9414">
            <v>1500</v>
          </cell>
          <cell r="E9414" t="str">
            <v>L</v>
          </cell>
          <cell r="F9414" t="str">
            <v>180E3704592</v>
          </cell>
          <cell r="G9414" t="str">
            <v>MTR</v>
          </cell>
          <cell r="H9414" t="str">
            <v>MTR</v>
          </cell>
          <cell r="I9414" t="str">
            <v>WIRE AVSS105 0.3  V</v>
          </cell>
          <cell r="J9414">
            <v>10</v>
          </cell>
          <cell r="K9414" t="str">
            <v>WIRE</v>
          </cell>
          <cell r="L9414" t="str">
            <v>WIRE</v>
          </cell>
          <cell r="M9414">
            <v>1500</v>
          </cell>
          <cell r="N9414" t="str">
            <v>BOBIN</v>
          </cell>
          <cell r="O9414">
            <v>2</v>
          </cell>
          <cell r="P9414">
            <v>0</v>
          </cell>
        </row>
        <row r="9415">
          <cell r="B9415" t="str">
            <v>AVSS105 0.3  V - R</v>
          </cell>
          <cell r="C9415" t="str">
            <v>PASAW</v>
          </cell>
          <cell r="D9415">
            <v>1500</v>
          </cell>
          <cell r="E9415" t="str">
            <v>L</v>
          </cell>
          <cell r="F9415" t="str">
            <v>180E37045G4</v>
          </cell>
          <cell r="G9415" t="str">
            <v>MTR</v>
          </cell>
          <cell r="H9415" t="str">
            <v>MTR</v>
          </cell>
          <cell r="I9415" t="str">
            <v>WIRE (PS:HOLDEN)</v>
          </cell>
          <cell r="J9415">
            <v>10</v>
          </cell>
          <cell r="K9415" t="str">
            <v>WIRE</v>
          </cell>
          <cell r="L9415" t="str">
            <v>WIRE</v>
          </cell>
          <cell r="M9415">
            <v>1500</v>
          </cell>
          <cell r="N9415" t="str">
            <v>BOBIN</v>
          </cell>
          <cell r="O9415">
            <v>2</v>
          </cell>
          <cell r="P9415">
            <v>0</v>
          </cell>
        </row>
        <row r="9416">
          <cell r="B9416" t="str">
            <v>AVSS105 0.3  V - W</v>
          </cell>
          <cell r="C9416" t="str">
            <v>PASAW</v>
          </cell>
          <cell r="D9416">
            <v>1500</v>
          </cell>
          <cell r="E9416" t="str">
            <v>L</v>
          </cell>
          <cell r="F9416" t="str">
            <v>180E3704533</v>
          </cell>
          <cell r="G9416" t="str">
            <v>MTR</v>
          </cell>
          <cell r="H9416" t="str">
            <v>MTR</v>
          </cell>
          <cell r="I9416" t="str">
            <v>WIRE (PS:HOLDEN)</v>
          </cell>
          <cell r="J9416">
            <v>10</v>
          </cell>
          <cell r="K9416" t="str">
            <v>WIRE</v>
          </cell>
          <cell r="L9416" t="str">
            <v>WIRE</v>
          </cell>
          <cell r="M9416">
            <v>1500</v>
          </cell>
          <cell r="N9416" t="str">
            <v>BOBIN</v>
          </cell>
          <cell r="O9416">
            <v>2</v>
          </cell>
          <cell r="P9416">
            <v>0</v>
          </cell>
        </row>
        <row r="9417">
          <cell r="B9417" t="str">
            <v>AVSS105 0.3  W</v>
          </cell>
          <cell r="C9417" t="str">
            <v>PASAW</v>
          </cell>
          <cell r="D9417">
            <v>1500</v>
          </cell>
          <cell r="E9417" t="str">
            <v>L</v>
          </cell>
          <cell r="F9417" t="str">
            <v>180E3704540</v>
          </cell>
          <cell r="G9417" t="str">
            <v>MTR</v>
          </cell>
          <cell r="H9417" t="str">
            <v>MTR</v>
          </cell>
          <cell r="I9417" t="str">
            <v>WIRE (PS:HOLDEN)</v>
          </cell>
          <cell r="J9417">
            <v>10</v>
          </cell>
          <cell r="K9417" t="str">
            <v>WIRE</v>
          </cell>
          <cell r="L9417" t="str">
            <v>WIRE</v>
          </cell>
          <cell r="M9417">
            <v>1500</v>
          </cell>
          <cell r="N9417" t="str">
            <v>BOBIN</v>
          </cell>
          <cell r="O9417">
            <v>2</v>
          </cell>
          <cell r="P9417">
            <v>0</v>
          </cell>
        </row>
        <row r="9418">
          <cell r="B9418" t="str">
            <v>AVSS105 0.3  W - B</v>
          </cell>
          <cell r="C9418" t="str">
            <v>PASAW</v>
          </cell>
          <cell r="D9418">
            <v>1500</v>
          </cell>
          <cell r="E9418" t="str">
            <v>L</v>
          </cell>
          <cell r="F9418" t="str">
            <v>180E3704543</v>
          </cell>
          <cell r="G9418" t="str">
            <v>MTR</v>
          </cell>
          <cell r="H9418" t="str">
            <v>MTR</v>
          </cell>
          <cell r="I9418" t="str">
            <v>WIRE AVSS105 0.3 W - B</v>
          </cell>
          <cell r="J9418">
            <v>10</v>
          </cell>
          <cell r="K9418" t="str">
            <v>WIRE</v>
          </cell>
          <cell r="L9418" t="str">
            <v>WIRE</v>
          </cell>
          <cell r="M9418">
            <v>1500</v>
          </cell>
          <cell r="N9418" t="str">
            <v>BOBIN</v>
          </cell>
          <cell r="O9418">
            <v>2</v>
          </cell>
          <cell r="P9418">
            <v>0</v>
          </cell>
        </row>
        <row r="9419">
          <cell r="B9419" t="str">
            <v>AVSS105 0.3  W - L</v>
          </cell>
          <cell r="C9419" t="str">
            <v>PASAW</v>
          </cell>
          <cell r="D9419">
            <v>1500</v>
          </cell>
          <cell r="E9419" t="str">
            <v>L</v>
          </cell>
          <cell r="F9419" t="str">
            <v>180E3704549</v>
          </cell>
          <cell r="G9419" t="str">
            <v>MTR</v>
          </cell>
          <cell r="H9419" t="str">
            <v>MTR</v>
          </cell>
          <cell r="I9419" t="str">
            <v>WIRE AVSS105 0.3  W - L</v>
          </cell>
          <cell r="J9419">
            <v>10</v>
          </cell>
          <cell r="K9419" t="str">
            <v>WIRE</v>
          </cell>
          <cell r="L9419" t="str">
            <v>WIRE</v>
          </cell>
          <cell r="M9419">
            <v>1500</v>
          </cell>
          <cell r="N9419" t="str">
            <v>BOBIN</v>
          </cell>
          <cell r="O9419">
            <v>2</v>
          </cell>
          <cell r="P9419">
            <v>0</v>
          </cell>
        </row>
        <row r="9420">
          <cell r="B9420" t="str">
            <v>AVSS105 0.3  Y - B</v>
          </cell>
          <cell r="C9420" t="str">
            <v>PASAW</v>
          </cell>
          <cell r="D9420">
            <v>1500</v>
          </cell>
          <cell r="E9420" t="str">
            <v>L</v>
          </cell>
          <cell r="F9420" t="str">
            <v>180E3704573</v>
          </cell>
          <cell r="G9420" t="str">
            <v>MTR</v>
          </cell>
          <cell r="H9420" t="str">
            <v>MTR</v>
          </cell>
          <cell r="I9420" t="str">
            <v>WIRE AVSS105 0.3 Y-B</v>
          </cell>
          <cell r="J9420">
            <v>10</v>
          </cell>
          <cell r="K9420" t="str">
            <v>WIRE</v>
          </cell>
          <cell r="L9420" t="str">
            <v>WIRE</v>
          </cell>
          <cell r="M9420">
            <v>1500</v>
          </cell>
          <cell r="N9420" t="str">
            <v>BOBIN</v>
          </cell>
          <cell r="O9420">
            <v>2</v>
          </cell>
          <cell r="P9420">
            <v>0</v>
          </cell>
        </row>
        <row r="9421">
          <cell r="B9421" t="str">
            <v>AVSS105 0.3  Y - R</v>
          </cell>
          <cell r="C9421" t="str">
            <v>PASAW</v>
          </cell>
          <cell r="D9421">
            <v>1500</v>
          </cell>
          <cell r="E9421" t="str">
            <v>L</v>
          </cell>
          <cell r="F9421" t="str">
            <v>180E3704575</v>
          </cell>
          <cell r="G9421" t="str">
            <v>MTR</v>
          </cell>
          <cell r="H9421" t="str">
            <v>MTR</v>
          </cell>
          <cell r="I9421" t="str">
            <v>WIRE AVSS105 0.3  Y - R</v>
          </cell>
          <cell r="J9421">
            <v>10</v>
          </cell>
          <cell r="K9421" t="str">
            <v>WIRE</v>
          </cell>
          <cell r="L9421" t="str">
            <v>WIRE</v>
          </cell>
          <cell r="M9421">
            <v>1500</v>
          </cell>
          <cell r="N9421" t="str">
            <v>BOBIN</v>
          </cell>
          <cell r="O9421">
            <v>2</v>
          </cell>
          <cell r="P9421">
            <v>0</v>
          </cell>
        </row>
        <row r="9422">
          <cell r="B9422" t="str">
            <v>AVSS105 0.5  B</v>
          </cell>
          <cell r="C9422" t="str">
            <v>PASAW</v>
          </cell>
          <cell r="D9422">
            <v>1000</v>
          </cell>
          <cell r="E9422" t="str">
            <v>L</v>
          </cell>
          <cell r="F9422" t="str">
            <v>180E3703930</v>
          </cell>
          <cell r="G9422" t="str">
            <v>MTR</v>
          </cell>
          <cell r="H9422" t="str">
            <v>MTR</v>
          </cell>
          <cell r="I9422" t="str">
            <v>WIRE (PS:HOLDEN)</v>
          </cell>
          <cell r="J9422">
            <v>10</v>
          </cell>
          <cell r="K9422" t="str">
            <v>WIRE</v>
          </cell>
          <cell r="L9422" t="str">
            <v>WIRE</v>
          </cell>
          <cell r="M9422">
            <v>1000</v>
          </cell>
          <cell r="N9422" t="str">
            <v>BOBIN</v>
          </cell>
          <cell r="O9422">
            <v>2</v>
          </cell>
          <cell r="P9422">
            <v>0</v>
          </cell>
        </row>
        <row r="9423">
          <cell r="B9423" t="str">
            <v>AVSS105 0.5  B - G</v>
          </cell>
          <cell r="C9423" t="str">
            <v>PASAW</v>
          </cell>
          <cell r="D9423">
            <v>1000</v>
          </cell>
          <cell r="E9423" t="str">
            <v>L</v>
          </cell>
          <cell r="F9423" t="str">
            <v>180E3703936</v>
          </cell>
          <cell r="G9423" t="str">
            <v>MTR</v>
          </cell>
          <cell r="H9423" t="str">
            <v>MTR</v>
          </cell>
          <cell r="I9423" t="str">
            <v>WIRE AVSS105 0.5  B - G</v>
          </cell>
          <cell r="J9423">
            <v>10</v>
          </cell>
          <cell r="K9423" t="str">
            <v>WIRE</v>
          </cell>
          <cell r="L9423" t="str">
            <v>WIRE</v>
          </cell>
          <cell r="M9423">
            <v>1000</v>
          </cell>
          <cell r="N9423" t="str">
            <v>BOBIN</v>
          </cell>
          <cell r="O9423">
            <v>2</v>
          </cell>
          <cell r="P9423">
            <v>0</v>
          </cell>
        </row>
        <row r="9424">
          <cell r="B9424" t="str">
            <v>AVSS105 0.5  B - L</v>
          </cell>
          <cell r="C9424" t="str">
            <v>PASAW</v>
          </cell>
          <cell r="D9424">
            <v>1000</v>
          </cell>
          <cell r="E9424" t="str">
            <v>L</v>
          </cell>
          <cell r="F9424" t="str">
            <v>180E3703939</v>
          </cell>
          <cell r="G9424" t="str">
            <v>MTR</v>
          </cell>
          <cell r="H9424" t="str">
            <v>MTR</v>
          </cell>
          <cell r="I9424" t="str">
            <v>WIRE AVSS105 0.5  B - L</v>
          </cell>
          <cell r="J9424">
            <v>10</v>
          </cell>
          <cell r="K9424" t="str">
            <v>WIRE</v>
          </cell>
          <cell r="L9424" t="str">
            <v>WIRE</v>
          </cell>
          <cell r="M9424">
            <v>1000</v>
          </cell>
          <cell r="N9424" t="str">
            <v>BOBIN</v>
          </cell>
          <cell r="O9424">
            <v>2</v>
          </cell>
          <cell r="P9424">
            <v>0</v>
          </cell>
        </row>
        <row r="9425">
          <cell r="B9425" t="str">
            <v>AVSS105 0.5  B - O</v>
          </cell>
          <cell r="C9425" t="str">
            <v>PASAW</v>
          </cell>
          <cell r="D9425">
            <v>1000</v>
          </cell>
          <cell r="E9425" t="str">
            <v>L</v>
          </cell>
          <cell r="F9425" t="str">
            <v>180E3703903</v>
          </cell>
          <cell r="G9425" t="str">
            <v>MTR</v>
          </cell>
          <cell r="H9425" t="str">
            <v>MTR</v>
          </cell>
          <cell r="I9425" t="str">
            <v>WIRE AVSS105 0.5  B - O</v>
          </cell>
          <cell r="J9425">
            <v>10</v>
          </cell>
          <cell r="K9425" t="str">
            <v>WIRE</v>
          </cell>
          <cell r="L9425" t="str">
            <v>WIRE</v>
          </cell>
          <cell r="M9425">
            <v>1000</v>
          </cell>
          <cell r="N9425" t="str">
            <v>BOBIN</v>
          </cell>
          <cell r="O9425">
            <v>2</v>
          </cell>
          <cell r="P9425">
            <v>0</v>
          </cell>
        </row>
        <row r="9426">
          <cell r="B9426" t="str">
            <v>AVSS105 0.5  B - R</v>
          </cell>
          <cell r="C9426" t="str">
            <v>PASAW</v>
          </cell>
          <cell r="D9426">
            <v>1000</v>
          </cell>
          <cell r="E9426" t="str">
            <v>L</v>
          </cell>
          <cell r="F9426" t="str">
            <v>180E3703935</v>
          </cell>
          <cell r="G9426" t="str">
            <v>MTR</v>
          </cell>
          <cell r="H9426" t="str">
            <v>MTR</v>
          </cell>
          <cell r="I9426" t="str">
            <v>WIRE (PS:HOLDEN)</v>
          </cell>
          <cell r="J9426">
            <v>10</v>
          </cell>
          <cell r="K9426" t="str">
            <v>WIRE</v>
          </cell>
          <cell r="L9426" t="str">
            <v>WIRE</v>
          </cell>
          <cell r="M9426">
            <v>1000</v>
          </cell>
          <cell r="N9426" t="str">
            <v>BOBIN</v>
          </cell>
          <cell r="O9426">
            <v>2</v>
          </cell>
          <cell r="P9426">
            <v>0</v>
          </cell>
        </row>
        <row r="9427">
          <cell r="B9427" t="str">
            <v>AVSS105 0.5  B - W</v>
          </cell>
          <cell r="C9427" t="str">
            <v>PASAW</v>
          </cell>
          <cell r="D9427">
            <v>1000</v>
          </cell>
          <cell r="E9427" t="str">
            <v>L</v>
          </cell>
          <cell r="F9427" t="str">
            <v>180E3703934</v>
          </cell>
          <cell r="G9427" t="str">
            <v>MTR</v>
          </cell>
          <cell r="H9427" t="str">
            <v>MTR</v>
          </cell>
          <cell r="I9427" t="str">
            <v>WIRE (PS:HOLDEN)</v>
          </cell>
          <cell r="J9427">
            <v>10</v>
          </cell>
          <cell r="K9427" t="str">
            <v>WIRE</v>
          </cell>
          <cell r="L9427" t="str">
            <v>WIRE</v>
          </cell>
          <cell r="M9427">
            <v>1000</v>
          </cell>
          <cell r="N9427" t="str">
            <v>BOBIN</v>
          </cell>
          <cell r="O9427">
            <v>2</v>
          </cell>
          <cell r="P9427">
            <v>0</v>
          </cell>
        </row>
        <row r="9428">
          <cell r="B9428" t="str">
            <v>AVSS105 0.5  B - Y</v>
          </cell>
          <cell r="C9428" t="str">
            <v>PASAW</v>
          </cell>
          <cell r="D9428">
            <v>1000</v>
          </cell>
          <cell r="E9428" t="str">
            <v>L</v>
          </cell>
          <cell r="F9428" t="str">
            <v>180E3703937</v>
          </cell>
          <cell r="G9428" t="str">
            <v>MTR</v>
          </cell>
          <cell r="H9428" t="str">
            <v>MTR</v>
          </cell>
          <cell r="I9428" t="str">
            <v>WIRE AVSS105 0.5  B - Y</v>
          </cell>
          <cell r="J9428">
            <v>10</v>
          </cell>
          <cell r="K9428" t="str">
            <v>WIRE</v>
          </cell>
          <cell r="L9428" t="str">
            <v>WIRE</v>
          </cell>
          <cell r="M9428">
            <v>1000</v>
          </cell>
          <cell r="N9428" t="str">
            <v>BOBIN</v>
          </cell>
          <cell r="O9428">
            <v>2</v>
          </cell>
          <cell r="P9428">
            <v>0</v>
          </cell>
        </row>
        <row r="9429">
          <cell r="B9429" t="str">
            <v>AVSS105 0.5  BR</v>
          </cell>
          <cell r="C9429" t="str">
            <v>PASAW</v>
          </cell>
          <cell r="D9429">
            <v>1000</v>
          </cell>
          <cell r="E9429" t="str">
            <v>L</v>
          </cell>
          <cell r="F9429" t="str">
            <v>180E3703980</v>
          </cell>
          <cell r="G9429" t="str">
            <v>MTR</v>
          </cell>
          <cell r="H9429" t="str">
            <v>MTR</v>
          </cell>
          <cell r="I9429" t="str">
            <v>WIRE (PS:HOLDEN)</v>
          </cell>
          <cell r="J9429">
            <v>10</v>
          </cell>
          <cell r="K9429" t="str">
            <v>WIRE</v>
          </cell>
          <cell r="L9429" t="str">
            <v>WIRE</v>
          </cell>
          <cell r="M9429">
            <v>1000</v>
          </cell>
          <cell r="N9429" t="str">
            <v>BOBIN</v>
          </cell>
          <cell r="O9429">
            <v>2</v>
          </cell>
          <cell r="P9429">
            <v>0</v>
          </cell>
        </row>
        <row r="9430">
          <cell r="B9430" t="str">
            <v>AVSS105 0.5  BR- B</v>
          </cell>
          <cell r="C9430" t="str">
            <v>PASAW</v>
          </cell>
          <cell r="D9430">
            <v>1000</v>
          </cell>
          <cell r="E9430" t="str">
            <v>L</v>
          </cell>
          <cell r="F9430" t="str">
            <v>180E3703983</v>
          </cell>
          <cell r="G9430" t="str">
            <v>MTR</v>
          </cell>
          <cell r="H9430" t="str">
            <v>MTR</v>
          </cell>
          <cell r="I9430" t="str">
            <v>WIRE (PS:HOLDEN)</v>
          </cell>
          <cell r="J9430">
            <v>10</v>
          </cell>
          <cell r="K9430" t="str">
            <v>WIRE</v>
          </cell>
          <cell r="L9430" t="str">
            <v>WIRE</v>
          </cell>
          <cell r="M9430">
            <v>1000</v>
          </cell>
          <cell r="N9430" t="str">
            <v>BOBIN</v>
          </cell>
          <cell r="O9430">
            <v>2</v>
          </cell>
          <cell r="P9430">
            <v>0</v>
          </cell>
        </row>
        <row r="9431">
          <cell r="B9431" t="str">
            <v>AVSS105 0.5  BR- G</v>
          </cell>
          <cell r="C9431" t="str">
            <v>PASAW</v>
          </cell>
          <cell r="D9431">
            <v>1000</v>
          </cell>
          <cell r="E9431" t="str">
            <v>L</v>
          </cell>
          <cell r="F9431" t="str">
            <v>180E3703986</v>
          </cell>
          <cell r="G9431" t="str">
            <v>MTR</v>
          </cell>
          <cell r="H9431" t="str">
            <v>MTR</v>
          </cell>
          <cell r="I9431" t="str">
            <v>WIRE AVSS105 0.5  BR- G</v>
          </cell>
          <cell r="J9431">
            <v>10</v>
          </cell>
          <cell r="K9431" t="str">
            <v>WIRE</v>
          </cell>
          <cell r="L9431" t="str">
            <v>WIRE</v>
          </cell>
          <cell r="M9431">
            <v>1000</v>
          </cell>
          <cell r="N9431" t="str">
            <v>BOBIN</v>
          </cell>
          <cell r="O9431">
            <v>2</v>
          </cell>
          <cell r="P9431">
            <v>0</v>
          </cell>
        </row>
        <row r="9432">
          <cell r="B9432" t="str">
            <v>AVSS105 0.5  BR- L</v>
          </cell>
          <cell r="C9432" t="str">
            <v>PASAW</v>
          </cell>
          <cell r="D9432">
            <v>1000</v>
          </cell>
          <cell r="E9432" t="str">
            <v>L</v>
          </cell>
          <cell r="F9432" t="str">
            <v>180E3703989</v>
          </cell>
          <cell r="G9432" t="str">
            <v>MTR</v>
          </cell>
          <cell r="H9432" t="str">
            <v>MTR</v>
          </cell>
          <cell r="I9432" t="str">
            <v>WIRE AVSS105 0.5  BR- L</v>
          </cell>
          <cell r="J9432">
            <v>10</v>
          </cell>
          <cell r="K9432" t="str">
            <v>WIRE</v>
          </cell>
          <cell r="L9432" t="str">
            <v>WIRE</v>
          </cell>
          <cell r="M9432">
            <v>1000</v>
          </cell>
          <cell r="N9432" t="str">
            <v>BOBIN</v>
          </cell>
          <cell r="O9432">
            <v>2</v>
          </cell>
          <cell r="P9432">
            <v>0</v>
          </cell>
        </row>
        <row r="9433">
          <cell r="B9433" t="str">
            <v>AVSS105 0.5  BR- O</v>
          </cell>
          <cell r="C9433" t="str">
            <v>PASAW</v>
          </cell>
          <cell r="D9433">
            <v>1000</v>
          </cell>
          <cell r="E9433" t="str">
            <v>L</v>
          </cell>
          <cell r="F9433" t="str">
            <v>180E37039M1</v>
          </cell>
          <cell r="G9433" t="str">
            <v>MTR</v>
          </cell>
          <cell r="H9433" t="str">
            <v>MTR</v>
          </cell>
          <cell r="I9433" t="str">
            <v>WIRE (PS:HOLDEN)</v>
          </cell>
          <cell r="J9433">
            <v>10</v>
          </cell>
          <cell r="K9433" t="str">
            <v>WIRE</v>
          </cell>
          <cell r="L9433" t="str">
            <v>WIRE</v>
          </cell>
          <cell r="M9433">
            <v>1000</v>
          </cell>
          <cell r="N9433" t="str">
            <v>BOBIN</v>
          </cell>
          <cell r="O9433">
            <v>2</v>
          </cell>
          <cell r="P9433">
            <v>0</v>
          </cell>
        </row>
        <row r="9434">
          <cell r="B9434" t="str">
            <v>AVSS105 0.5  BR- R</v>
          </cell>
          <cell r="C9434" t="str">
            <v>PASAW</v>
          </cell>
          <cell r="D9434">
            <v>1000</v>
          </cell>
          <cell r="E9434" t="str">
            <v>L</v>
          </cell>
          <cell r="F9434" t="str">
            <v>180E3703985</v>
          </cell>
          <cell r="G9434" t="str">
            <v>MTR</v>
          </cell>
          <cell r="H9434" t="str">
            <v>MTR</v>
          </cell>
          <cell r="I9434" t="str">
            <v>WIRE (PS:HOLDEN)</v>
          </cell>
          <cell r="J9434">
            <v>10</v>
          </cell>
          <cell r="K9434" t="str">
            <v>WIRE</v>
          </cell>
          <cell r="L9434" t="str">
            <v>WIRE</v>
          </cell>
          <cell r="M9434">
            <v>1000</v>
          </cell>
          <cell r="N9434" t="str">
            <v>BOBIN</v>
          </cell>
          <cell r="O9434">
            <v>2</v>
          </cell>
          <cell r="P9434">
            <v>0</v>
          </cell>
        </row>
        <row r="9435">
          <cell r="B9435" t="str">
            <v>AVSS105 0.5  BR- W</v>
          </cell>
          <cell r="C9435" t="str">
            <v>PASAW</v>
          </cell>
          <cell r="D9435">
            <v>1000</v>
          </cell>
          <cell r="E9435" t="str">
            <v>L</v>
          </cell>
          <cell r="F9435" t="str">
            <v>180E3703984</v>
          </cell>
          <cell r="G9435" t="str">
            <v>MTR</v>
          </cell>
          <cell r="H9435" t="str">
            <v>MTR</v>
          </cell>
          <cell r="I9435" t="str">
            <v>WIRE (PS:HOLDEN)</v>
          </cell>
          <cell r="J9435">
            <v>10</v>
          </cell>
          <cell r="K9435" t="str">
            <v>WIRE</v>
          </cell>
          <cell r="L9435" t="str">
            <v>WIRE</v>
          </cell>
          <cell r="M9435">
            <v>1000</v>
          </cell>
          <cell r="N9435" t="str">
            <v>BOBIN</v>
          </cell>
          <cell r="O9435">
            <v>2</v>
          </cell>
          <cell r="P9435">
            <v>0</v>
          </cell>
        </row>
        <row r="9436">
          <cell r="B9436" t="str">
            <v>AVSS105 0.5  BR- Y</v>
          </cell>
          <cell r="C9436" t="str">
            <v>PASAW</v>
          </cell>
          <cell r="D9436">
            <v>1000</v>
          </cell>
          <cell r="E9436" t="str">
            <v>L</v>
          </cell>
          <cell r="F9436" t="str">
            <v>180E3703987</v>
          </cell>
          <cell r="G9436" t="str">
            <v>MTR</v>
          </cell>
          <cell r="H9436" t="str">
            <v>MTR</v>
          </cell>
          <cell r="I9436" t="str">
            <v>WIRE AVSS105 0.5  BR- Y</v>
          </cell>
          <cell r="J9436">
            <v>10</v>
          </cell>
          <cell r="K9436" t="str">
            <v>WIRE</v>
          </cell>
          <cell r="L9436" t="str">
            <v>WIRE</v>
          </cell>
          <cell r="M9436">
            <v>1000</v>
          </cell>
          <cell r="N9436" t="str">
            <v>BOBIN</v>
          </cell>
          <cell r="O9436">
            <v>2</v>
          </cell>
          <cell r="P9436">
            <v>0</v>
          </cell>
        </row>
        <row r="9437">
          <cell r="B9437" t="str">
            <v>AVSS105 0.5  G</v>
          </cell>
          <cell r="C9437" t="str">
            <v>PASAW</v>
          </cell>
          <cell r="D9437">
            <v>1000</v>
          </cell>
          <cell r="E9437" t="str">
            <v>L</v>
          </cell>
          <cell r="F9437" t="str">
            <v>180E3703960</v>
          </cell>
          <cell r="G9437" t="str">
            <v>MTR</v>
          </cell>
          <cell r="H9437" t="str">
            <v>MTR</v>
          </cell>
          <cell r="I9437" t="str">
            <v>WIRE (PS:HOLDEN)</v>
          </cell>
          <cell r="J9437">
            <v>10</v>
          </cell>
          <cell r="K9437" t="str">
            <v>WIRE</v>
          </cell>
          <cell r="L9437" t="str">
            <v>WIRE</v>
          </cell>
          <cell r="M9437">
            <v>1000</v>
          </cell>
          <cell r="N9437" t="str">
            <v>BOBIN</v>
          </cell>
          <cell r="O9437">
            <v>2</v>
          </cell>
          <cell r="P9437">
            <v>0</v>
          </cell>
        </row>
        <row r="9438">
          <cell r="B9438" t="str">
            <v>AVSS105 0.5  G - B</v>
          </cell>
          <cell r="C9438" t="str">
            <v>PASAW</v>
          </cell>
          <cell r="D9438">
            <v>1000</v>
          </cell>
          <cell r="E9438" t="str">
            <v>L</v>
          </cell>
          <cell r="F9438" t="str">
            <v>180E3703963</v>
          </cell>
          <cell r="G9438" t="str">
            <v>MTR</v>
          </cell>
          <cell r="H9438" t="str">
            <v>MTR</v>
          </cell>
          <cell r="I9438" t="str">
            <v>WIRE (PS:HOLDEN)</v>
          </cell>
          <cell r="J9438">
            <v>10</v>
          </cell>
          <cell r="K9438" t="str">
            <v>WIRE</v>
          </cell>
          <cell r="L9438" t="str">
            <v>WIRE</v>
          </cell>
          <cell r="M9438">
            <v>1000</v>
          </cell>
          <cell r="N9438" t="str">
            <v>BOBIN</v>
          </cell>
          <cell r="O9438">
            <v>2</v>
          </cell>
          <cell r="P9438">
            <v>0</v>
          </cell>
        </row>
        <row r="9439">
          <cell r="B9439" t="str">
            <v>AVSS105 0.5  G - L</v>
          </cell>
          <cell r="C9439" t="str">
            <v>PASAW</v>
          </cell>
          <cell r="D9439">
            <v>1000</v>
          </cell>
          <cell r="E9439" t="str">
            <v>L</v>
          </cell>
          <cell r="F9439" t="str">
            <v>180E3703969</v>
          </cell>
          <cell r="G9439" t="str">
            <v>MTR</v>
          </cell>
          <cell r="H9439" t="str">
            <v>MTR</v>
          </cell>
          <cell r="I9439" t="str">
            <v>WIRE (PS:HOLDEN)</v>
          </cell>
          <cell r="J9439">
            <v>10</v>
          </cell>
          <cell r="K9439" t="str">
            <v>WIRE</v>
          </cell>
          <cell r="L9439" t="str">
            <v>WIRE</v>
          </cell>
          <cell r="M9439">
            <v>1000</v>
          </cell>
          <cell r="N9439" t="str">
            <v>BOBIN</v>
          </cell>
          <cell r="O9439">
            <v>2</v>
          </cell>
          <cell r="P9439">
            <v>0</v>
          </cell>
        </row>
        <row r="9440">
          <cell r="B9440" t="str">
            <v>AVSS105 0.5  G - O</v>
          </cell>
          <cell r="C9440" t="str">
            <v>PASAW</v>
          </cell>
          <cell r="D9440">
            <v>1000</v>
          </cell>
          <cell r="E9440" t="str">
            <v>L</v>
          </cell>
          <cell r="F9440" t="str">
            <v>180E3703918</v>
          </cell>
          <cell r="G9440" t="str">
            <v>MTR</v>
          </cell>
          <cell r="H9440" t="str">
            <v>MTR</v>
          </cell>
          <cell r="I9440" t="str">
            <v>WIRE AVSS105 0.5  G - O</v>
          </cell>
          <cell r="J9440">
            <v>10</v>
          </cell>
          <cell r="K9440" t="str">
            <v>WIRE</v>
          </cell>
          <cell r="L9440" t="str">
            <v>WIRE</v>
          </cell>
          <cell r="M9440">
            <v>1000</v>
          </cell>
          <cell r="N9440" t="str">
            <v>BOBIN</v>
          </cell>
          <cell r="O9440">
            <v>2</v>
          </cell>
          <cell r="P9440">
            <v>0</v>
          </cell>
        </row>
        <row r="9441">
          <cell r="B9441" t="str">
            <v>AVSS105 0.5  G - R</v>
          </cell>
          <cell r="C9441" t="str">
            <v>PASAW</v>
          </cell>
          <cell r="D9441">
            <v>1000</v>
          </cell>
          <cell r="E9441" t="str">
            <v>L</v>
          </cell>
          <cell r="F9441" t="str">
            <v>180E3703965</v>
          </cell>
          <cell r="G9441" t="str">
            <v>MTR</v>
          </cell>
          <cell r="H9441" t="str">
            <v>MTR</v>
          </cell>
          <cell r="I9441" t="str">
            <v>WIRE AVSS105 0.5  G - R</v>
          </cell>
          <cell r="J9441">
            <v>10</v>
          </cell>
          <cell r="K9441" t="str">
            <v>WIRE</v>
          </cell>
          <cell r="L9441" t="str">
            <v>WIRE</v>
          </cell>
          <cell r="M9441">
            <v>1000</v>
          </cell>
          <cell r="N9441" t="str">
            <v>BOBIN</v>
          </cell>
          <cell r="O9441">
            <v>2</v>
          </cell>
          <cell r="P9441">
            <v>0</v>
          </cell>
        </row>
        <row r="9442">
          <cell r="B9442" t="str">
            <v>AVSS105 0.5  G - W</v>
          </cell>
          <cell r="C9442" t="str">
            <v>PASAW</v>
          </cell>
          <cell r="D9442">
            <v>1000</v>
          </cell>
          <cell r="E9442" t="str">
            <v>L</v>
          </cell>
          <cell r="F9442" t="str">
            <v>180E3703964</v>
          </cell>
          <cell r="G9442" t="str">
            <v>MTR</v>
          </cell>
          <cell r="H9442" t="str">
            <v>MTR</v>
          </cell>
          <cell r="I9442" t="str">
            <v>WIRE (PS:HOLDEN)</v>
          </cell>
          <cell r="J9442">
            <v>10</v>
          </cell>
          <cell r="K9442" t="str">
            <v>WIRE</v>
          </cell>
          <cell r="L9442" t="str">
            <v>WIRE</v>
          </cell>
          <cell r="M9442">
            <v>1000</v>
          </cell>
          <cell r="N9442" t="str">
            <v>BOBIN</v>
          </cell>
          <cell r="O9442">
            <v>2</v>
          </cell>
          <cell r="P9442">
            <v>0</v>
          </cell>
        </row>
        <row r="9443">
          <cell r="B9443" t="str">
            <v>AVSS105 0.5  G - Y</v>
          </cell>
          <cell r="C9443" t="str">
            <v>PASAW</v>
          </cell>
          <cell r="D9443">
            <v>1000</v>
          </cell>
          <cell r="E9443" t="str">
            <v>L</v>
          </cell>
          <cell r="F9443" t="str">
            <v>180E3703967</v>
          </cell>
          <cell r="G9443" t="str">
            <v>MTR</v>
          </cell>
          <cell r="H9443" t="str">
            <v>MTR</v>
          </cell>
          <cell r="I9443" t="str">
            <v>WIRE AVSS105 0.5  G - Y</v>
          </cell>
          <cell r="J9443">
            <v>10</v>
          </cell>
          <cell r="K9443" t="str">
            <v>WIRE</v>
          </cell>
          <cell r="L9443" t="str">
            <v>WIRE</v>
          </cell>
          <cell r="M9443">
            <v>1000</v>
          </cell>
          <cell r="N9443" t="str">
            <v>BOBIN</v>
          </cell>
          <cell r="O9443">
            <v>2</v>
          </cell>
          <cell r="P9443">
            <v>0</v>
          </cell>
        </row>
        <row r="9444">
          <cell r="B9444" t="str">
            <v>AVSS105 0.5  GY</v>
          </cell>
          <cell r="C9444" t="str">
            <v>PASAW</v>
          </cell>
          <cell r="D9444">
            <v>1000</v>
          </cell>
          <cell r="E9444" t="str">
            <v>L</v>
          </cell>
          <cell r="F9444" t="str">
            <v>180E3703941</v>
          </cell>
          <cell r="G9444" t="str">
            <v>MTR</v>
          </cell>
          <cell r="H9444" t="str">
            <v>MTR</v>
          </cell>
          <cell r="I9444" t="str">
            <v>WIRE (PS:HOLDEN)</v>
          </cell>
          <cell r="J9444">
            <v>10</v>
          </cell>
          <cell r="K9444" t="str">
            <v>WIRE</v>
          </cell>
          <cell r="L9444" t="str">
            <v>WIRE</v>
          </cell>
          <cell r="M9444">
            <v>1000</v>
          </cell>
          <cell r="N9444" t="str">
            <v>BOBIN</v>
          </cell>
          <cell r="O9444">
            <v>2</v>
          </cell>
          <cell r="P9444">
            <v>0</v>
          </cell>
        </row>
        <row r="9445">
          <cell r="B9445" t="str">
            <v>AVSS105 0.5  GY- B</v>
          </cell>
          <cell r="C9445" t="str">
            <v>PASAW</v>
          </cell>
          <cell r="D9445">
            <v>1000</v>
          </cell>
          <cell r="E9445" t="str">
            <v>L</v>
          </cell>
          <cell r="F9445" t="str">
            <v>180E37039F0</v>
          </cell>
          <cell r="G9445" t="str">
            <v>MTR</v>
          </cell>
          <cell r="H9445" t="str">
            <v>MTR</v>
          </cell>
          <cell r="I9445" t="str">
            <v>WIRE (PS:HOLDEN)</v>
          </cell>
          <cell r="J9445">
            <v>10</v>
          </cell>
          <cell r="K9445" t="str">
            <v>WIRE</v>
          </cell>
          <cell r="L9445" t="str">
            <v>WIRE</v>
          </cell>
          <cell r="M9445">
            <v>1000</v>
          </cell>
          <cell r="N9445" t="str">
            <v>BOBIN</v>
          </cell>
          <cell r="O9445">
            <v>2</v>
          </cell>
          <cell r="P9445">
            <v>0</v>
          </cell>
        </row>
        <row r="9446">
          <cell r="B9446" t="str">
            <v>AVSS105 0.5  GY- G</v>
          </cell>
          <cell r="C9446" t="str">
            <v>PASAW</v>
          </cell>
          <cell r="D9446">
            <v>1000</v>
          </cell>
          <cell r="E9446" t="str">
            <v>L</v>
          </cell>
          <cell r="F9446" t="str">
            <v>180E37039H1</v>
          </cell>
          <cell r="G9446" t="str">
            <v>MTR</v>
          </cell>
          <cell r="H9446" t="str">
            <v>MTR</v>
          </cell>
          <cell r="I9446" t="str">
            <v>WIRE (PS:HOLDEN)</v>
          </cell>
          <cell r="J9446">
            <v>10</v>
          </cell>
          <cell r="K9446" t="str">
            <v>WIRE</v>
          </cell>
          <cell r="L9446" t="str">
            <v>WIRE</v>
          </cell>
          <cell r="M9446">
            <v>1000</v>
          </cell>
          <cell r="N9446" t="str">
            <v>BOBIN</v>
          </cell>
          <cell r="O9446">
            <v>2</v>
          </cell>
          <cell r="P9446">
            <v>0</v>
          </cell>
        </row>
        <row r="9447">
          <cell r="B9447" t="str">
            <v>AVSS105 0.5  GY- L</v>
          </cell>
          <cell r="C9447" t="str">
            <v>PASAW</v>
          </cell>
          <cell r="D9447">
            <v>1000</v>
          </cell>
          <cell r="E9447" t="str">
            <v>L</v>
          </cell>
          <cell r="F9447" t="str">
            <v>180E3703911</v>
          </cell>
          <cell r="G9447" t="str">
            <v>MTR</v>
          </cell>
          <cell r="H9447" t="str">
            <v>MTR</v>
          </cell>
          <cell r="I9447" t="str">
            <v>WIRE AVSS105 0.5  GY- L</v>
          </cell>
          <cell r="J9447">
            <v>10</v>
          </cell>
          <cell r="K9447" t="str">
            <v>WIRE</v>
          </cell>
          <cell r="L9447" t="str">
            <v>WIRE</v>
          </cell>
          <cell r="M9447">
            <v>1000</v>
          </cell>
          <cell r="N9447" t="str">
            <v>BOBIN</v>
          </cell>
          <cell r="O9447">
            <v>2</v>
          </cell>
          <cell r="P9447">
            <v>0</v>
          </cell>
        </row>
        <row r="9448">
          <cell r="B9448" t="str">
            <v>AVSS105 0.5  GY- R</v>
          </cell>
          <cell r="C9448" t="str">
            <v>PASAW</v>
          </cell>
          <cell r="D9448">
            <v>1000</v>
          </cell>
          <cell r="E9448" t="str">
            <v>L</v>
          </cell>
          <cell r="F9448" t="str">
            <v>180E3703910</v>
          </cell>
          <cell r="G9448" t="str">
            <v>MTR</v>
          </cell>
          <cell r="H9448" t="str">
            <v>MTR</v>
          </cell>
          <cell r="I9448" t="str">
            <v>WIRE AVSS105 0.5  GY- R</v>
          </cell>
          <cell r="J9448">
            <v>10</v>
          </cell>
          <cell r="K9448" t="str">
            <v>WIRE</v>
          </cell>
          <cell r="L9448" t="str">
            <v>WIRE</v>
          </cell>
          <cell r="M9448">
            <v>1000</v>
          </cell>
          <cell r="N9448" t="str">
            <v>BOBIN</v>
          </cell>
          <cell r="O9448">
            <v>2</v>
          </cell>
          <cell r="P9448">
            <v>0</v>
          </cell>
        </row>
        <row r="9449">
          <cell r="B9449" t="str">
            <v>AVSS105 0.5  GY- W</v>
          </cell>
          <cell r="C9449" t="str">
            <v>PASAW</v>
          </cell>
          <cell r="D9449">
            <v>1000</v>
          </cell>
          <cell r="E9449" t="str">
            <v>L</v>
          </cell>
          <cell r="F9449" t="str">
            <v>180E37039H7</v>
          </cell>
          <cell r="G9449" t="str">
            <v>MTR</v>
          </cell>
          <cell r="H9449" t="str">
            <v>MTR</v>
          </cell>
          <cell r="I9449" t="str">
            <v>WIRE AVSS105 0.5  GY- W</v>
          </cell>
          <cell r="J9449">
            <v>10</v>
          </cell>
          <cell r="K9449" t="str">
            <v>WIRE</v>
          </cell>
          <cell r="L9449" t="str">
            <v>WIRE</v>
          </cell>
          <cell r="M9449">
            <v>1000</v>
          </cell>
          <cell r="N9449" t="str">
            <v>BOBIN</v>
          </cell>
          <cell r="O9449">
            <v>2</v>
          </cell>
          <cell r="P9449">
            <v>0</v>
          </cell>
        </row>
        <row r="9450">
          <cell r="B9450" t="str">
            <v>AVSS105 0.5  L</v>
          </cell>
          <cell r="C9450" t="str">
            <v>PASAW</v>
          </cell>
          <cell r="D9450">
            <v>1000</v>
          </cell>
          <cell r="E9450" t="str">
            <v>L</v>
          </cell>
          <cell r="F9450" t="str">
            <v>180E3703990</v>
          </cell>
          <cell r="G9450" t="str">
            <v>MTR</v>
          </cell>
          <cell r="H9450" t="str">
            <v>MTR</v>
          </cell>
          <cell r="I9450" t="str">
            <v>WIRE (PS:HOLDEN)</v>
          </cell>
          <cell r="J9450">
            <v>10</v>
          </cell>
          <cell r="K9450" t="str">
            <v>WIRE</v>
          </cell>
          <cell r="L9450" t="str">
            <v>WIRE</v>
          </cell>
          <cell r="M9450">
            <v>1000</v>
          </cell>
          <cell r="N9450" t="str">
            <v>BOBIN</v>
          </cell>
          <cell r="O9450">
            <v>2</v>
          </cell>
          <cell r="P9450">
            <v>0</v>
          </cell>
        </row>
        <row r="9451">
          <cell r="B9451" t="str">
            <v>AVSS105 0.5  L - B</v>
          </cell>
          <cell r="C9451" t="str">
            <v>PASAW</v>
          </cell>
          <cell r="D9451">
            <v>1000</v>
          </cell>
          <cell r="E9451" t="str">
            <v>L</v>
          </cell>
          <cell r="F9451" t="str">
            <v>180E3703993</v>
          </cell>
          <cell r="G9451" t="str">
            <v>MTR</v>
          </cell>
          <cell r="H9451" t="str">
            <v>MTR</v>
          </cell>
          <cell r="I9451" t="str">
            <v>WIRE (PS:HOLDEN)</v>
          </cell>
          <cell r="J9451">
            <v>10</v>
          </cell>
          <cell r="K9451" t="str">
            <v>WIRE</v>
          </cell>
          <cell r="L9451" t="str">
            <v>WIRE</v>
          </cell>
          <cell r="M9451">
            <v>1000</v>
          </cell>
          <cell r="N9451" t="str">
            <v>BOBIN</v>
          </cell>
          <cell r="O9451">
            <v>2</v>
          </cell>
          <cell r="P9451">
            <v>0</v>
          </cell>
        </row>
        <row r="9452">
          <cell r="B9452" t="str">
            <v>AVSS105 0.5  L - G</v>
          </cell>
          <cell r="C9452" t="str">
            <v>PASAW</v>
          </cell>
          <cell r="D9452">
            <v>1000</v>
          </cell>
          <cell r="E9452" t="str">
            <v>L</v>
          </cell>
          <cell r="F9452" t="str">
            <v>180E3703996</v>
          </cell>
          <cell r="G9452" t="str">
            <v>MTR</v>
          </cell>
          <cell r="H9452" t="str">
            <v>MTR</v>
          </cell>
          <cell r="I9452" t="str">
            <v>WIRE AVSS105 0.5  L - G</v>
          </cell>
          <cell r="J9452">
            <v>10</v>
          </cell>
          <cell r="K9452" t="str">
            <v>WIRE</v>
          </cell>
          <cell r="L9452" t="str">
            <v>WIRE</v>
          </cell>
          <cell r="M9452">
            <v>1000</v>
          </cell>
          <cell r="N9452" t="str">
            <v>BOBIN</v>
          </cell>
          <cell r="O9452">
            <v>2</v>
          </cell>
          <cell r="P9452">
            <v>0</v>
          </cell>
        </row>
        <row r="9453">
          <cell r="B9453" t="str">
            <v>AVSS105 0.5  L - P</v>
          </cell>
          <cell r="C9453" t="str">
            <v>PASAW</v>
          </cell>
          <cell r="D9453">
            <v>1000</v>
          </cell>
          <cell r="E9453" t="str">
            <v>L</v>
          </cell>
          <cell r="F9453" t="str">
            <v>180E37039E5</v>
          </cell>
          <cell r="G9453" t="str">
            <v>MTR</v>
          </cell>
          <cell r="H9453" t="str">
            <v>MTR</v>
          </cell>
          <cell r="I9453" t="str">
            <v>WIRE AVSS105 0.5  L - P</v>
          </cell>
          <cell r="J9453">
            <v>10</v>
          </cell>
          <cell r="K9453" t="str">
            <v>WIRE</v>
          </cell>
          <cell r="L9453" t="str">
            <v>WIRE</v>
          </cell>
          <cell r="M9453">
            <v>1000</v>
          </cell>
          <cell r="N9453" t="str">
            <v>BOBIN</v>
          </cell>
          <cell r="O9453">
            <v>2</v>
          </cell>
          <cell r="P9453">
            <v>0</v>
          </cell>
        </row>
        <row r="9454">
          <cell r="B9454" t="str">
            <v>AVSS105 0.5  L - R</v>
          </cell>
          <cell r="C9454" t="str">
            <v>PASAW</v>
          </cell>
          <cell r="D9454">
            <v>1000</v>
          </cell>
          <cell r="E9454" t="str">
            <v>L</v>
          </cell>
          <cell r="F9454" t="str">
            <v>180E3703995</v>
          </cell>
          <cell r="G9454" t="str">
            <v>MTR</v>
          </cell>
          <cell r="H9454" t="str">
            <v>MTR</v>
          </cell>
          <cell r="I9454" t="str">
            <v>WIRE (PS:HOLDEN)</v>
          </cell>
          <cell r="J9454">
            <v>10</v>
          </cell>
          <cell r="K9454" t="str">
            <v>WIRE</v>
          </cell>
          <cell r="L9454" t="str">
            <v>WIRE</v>
          </cell>
          <cell r="M9454">
            <v>1000</v>
          </cell>
          <cell r="N9454" t="str">
            <v>BOBIN</v>
          </cell>
          <cell r="O9454">
            <v>2</v>
          </cell>
          <cell r="P9454">
            <v>0</v>
          </cell>
        </row>
        <row r="9455">
          <cell r="B9455" t="str">
            <v>AVSS105 0.5  L - W</v>
          </cell>
          <cell r="C9455" t="str">
            <v>PASAW</v>
          </cell>
          <cell r="D9455">
            <v>1000</v>
          </cell>
          <cell r="E9455" t="str">
            <v>L</v>
          </cell>
          <cell r="F9455" t="str">
            <v>180E3703994</v>
          </cell>
          <cell r="G9455" t="str">
            <v>MTR</v>
          </cell>
          <cell r="H9455" t="str">
            <v>MTR</v>
          </cell>
          <cell r="I9455" t="str">
            <v>WIRE (PS:HOLDEN)</v>
          </cell>
          <cell r="J9455">
            <v>10</v>
          </cell>
          <cell r="K9455" t="str">
            <v>WIRE</v>
          </cell>
          <cell r="L9455" t="str">
            <v>WIRE</v>
          </cell>
          <cell r="M9455">
            <v>1000</v>
          </cell>
          <cell r="N9455" t="str">
            <v>BOBIN</v>
          </cell>
          <cell r="O9455">
            <v>2</v>
          </cell>
          <cell r="P9455">
            <v>0</v>
          </cell>
        </row>
        <row r="9456">
          <cell r="B9456" t="str">
            <v>AVSS105 0.5  L - Y</v>
          </cell>
          <cell r="C9456" t="str">
            <v>PASAW</v>
          </cell>
          <cell r="D9456">
            <v>1000</v>
          </cell>
          <cell r="E9456" t="str">
            <v>L</v>
          </cell>
          <cell r="F9456" t="str">
            <v>180E3703997</v>
          </cell>
          <cell r="G9456" t="str">
            <v>MTR</v>
          </cell>
          <cell r="H9456" t="str">
            <v>MTR</v>
          </cell>
          <cell r="I9456" t="str">
            <v>WIRE (PS:HOLDEN)</v>
          </cell>
          <cell r="J9456">
            <v>10</v>
          </cell>
          <cell r="K9456" t="str">
            <v>WIRE</v>
          </cell>
          <cell r="L9456" t="str">
            <v>WIRE</v>
          </cell>
          <cell r="M9456">
            <v>1000</v>
          </cell>
          <cell r="N9456" t="str">
            <v>BOBIN</v>
          </cell>
          <cell r="O9456">
            <v>2</v>
          </cell>
          <cell r="P9456">
            <v>0</v>
          </cell>
        </row>
        <row r="9457">
          <cell r="B9457" t="str">
            <v>AVSS105 0.5  LG</v>
          </cell>
          <cell r="C9457" t="str">
            <v>PASAW</v>
          </cell>
          <cell r="D9457">
            <v>1000</v>
          </cell>
          <cell r="E9457" t="str">
            <v>L</v>
          </cell>
          <cell r="F9457" t="str">
            <v>180E3703961</v>
          </cell>
          <cell r="G9457" t="str">
            <v>MTR</v>
          </cell>
          <cell r="H9457" t="str">
            <v>MTR</v>
          </cell>
          <cell r="I9457" t="str">
            <v>WIRE (PS:HOLDEN)</v>
          </cell>
          <cell r="J9457">
            <v>10</v>
          </cell>
          <cell r="K9457" t="str">
            <v>WIRE</v>
          </cell>
          <cell r="L9457" t="str">
            <v>WIRE</v>
          </cell>
          <cell r="M9457">
            <v>1000</v>
          </cell>
          <cell r="N9457" t="str">
            <v>BOBIN</v>
          </cell>
          <cell r="O9457">
            <v>2</v>
          </cell>
          <cell r="P9457">
            <v>0</v>
          </cell>
        </row>
        <row r="9458">
          <cell r="B9458" t="str">
            <v>AVSS105 0.5  LG- B</v>
          </cell>
          <cell r="C9458" t="str">
            <v>PASAW</v>
          </cell>
          <cell r="D9458">
            <v>1000</v>
          </cell>
          <cell r="E9458" t="str">
            <v>L</v>
          </cell>
          <cell r="F9458" t="str">
            <v>180E3703917</v>
          </cell>
          <cell r="G9458" t="str">
            <v>MTR</v>
          </cell>
          <cell r="H9458" t="str">
            <v>MTR</v>
          </cell>
          <cell r="I9458" t="str">
            <v>WIRE (PS:HOLDEN)</v>
          </cell>
          <cell r="J9458">
            <v>10</v>
          </cell>
          <cell r="K9458" t="str">
            <v>WIRE</v>
          </cell>
          <cell r="L9458" t="str">
            <v>WIRE</v>
          </cell>
          <cell r="M9458">
            <v>1000</v>
          </cell>
          <cell r="N9458" t="str">
            <v>BOBIN</v>
          </cell>
          <cell r="O9458">
            <v>2</v>
          </cell>
          <cell r="P9458">
            <v>0</v>
          </cell>
        </row>
        <row r="9459">
          <cell r="B9459" t="str">
            <v>AVSS105 0.5  LG- R</v>
          </cell>
          <cell r="C9459" t="str">
            <v>PASAW</v>
          </cell>
          <cell r="D9459">
            <v>1000</v>
          </cell>
          <cell r="E9459" t="str">
            <v>L</v>
          </cell>
          <cell r="F9459" t="str">
            <v>180E3703909</v>
          </cell>
          <cell r="G9459" t="str">
            <v>MTR</v>
          </cell>
          <cell r="H9459" t="str">
            <v>MTR</v>
          </cell>
          <cell r="I9459" t="str">
            <v>WIRE AVSS105 0.5  LG- R</v>
          </cell>
          <cell r="J9459">
            <v>10</v>
          </cell>
          <cell r="K9459" t="str">
            <v>WIRE</v>
          </cell>
          <cell r="L9459" t="str">
            <v>WIRE</v>
          </cell>
          <cell r="M9459">
            <v>1000</v>
          </cell>
          <cell r="N9459" t="str">
            <v>BOBIN</v>
          </cell>
          <cell r="O9459">
            <v>2</v>
          </cell>
          <cell r="P9459">
            <v>0</v>
          </cell>
        </row>
        <row r="9460">
          <cell r="B9460" t="str">
            <v>AVSS105 0.5  LG- W</v>
          </cell>
          <cell r="C9460" t="str">
            <v>PASAW</v>
          </cell>
          <cell r="D9460">
            <v>1000</v>
          </cell>
          <cell r="E9460" t="str">
            <v>L</v>
          </cell>
          <cell r="F9460" t="str">
            <v>180E3703929</v>
          </cell>
          <cell r="G9460" t="str">
            <v>MTR</v>
          </cell>
          <cell r="H9460" t="str">
            <v>MTR</v>
          </cell>
          <cell r="I9460" t="str">
            <v>WIRE AVSS105 0.5  LG- W</v>
          </cell>
          <cell r="J9460">
            <v>10</v>
          </cell>
          <cell r="K9460" t="str">
            <v>WIRE</v>
          </cell>
          <cell r="L9460" t="str">
            <v>WIRE</v>
          </cell>
          <cell r="M9460">
            <v>1000</v>
          </cell>
          <cell r="N9460" t="str">
            <v>BOBIN</v>
          </cell>
          <cell r="O9460">
            <v>2</v>
          </cell>
          <cell r="P9460">
            <v>0</v>
          </cell>
        </row>
        <row r="9461">
          <cell r="B9461" t="str">
            <v>AVSS105 0.5  O</v>
          </cell>
          <cell r="C9461" t="str">
            <v>PASAW</v>
          </cell>
          <cell r="D9461">
            <v>1000</v>
          </cell>
          <cell r="E9461" t="str">
            <v>L</v>
          </cell>
          <cell r="F9461" t="str">
            <v>180E3703951</v>
          </cell>
          <cell r="G9461" t="str">
            <v>MTR</v>
          </cell>
          <cell r="H9461" t="str">
            <v>MTR</v>
          </cell>
          <cell r="I9461" t="str">
            <v>WIRE (PS:HOLDEN)</v>
          </cell>
          <cell r="J9461">
            <v>10</v>
          </cell>
          <cell r="K9461" t="str">
            <v>WIRE</v>
          </cell>
          <cell r="L9461" t="str">
            <v>WIRE</v>
          </cell>
          <cell r="M9461">
            <v>1000</v>
          </cell>
          <cell r="N9461" t="str">
            <v>BOBIN</v>
          </cell>
          <cell r="O9461">
            <v>2</v>
          </cell>
          <cell r="P9461">
            <v>0</v>
          </cell>
        </row>
        <row r="9462">
          <cell r="B9462" t="str">
            <v>AVSS105 0.5  O - B</v>
          </cell>
          <cell r="C9462" t="str">
            <v>PASAW</v>
          </cell>
          <cell r="D9462">
            <v>1000</v>
          </cell>
          <cell r="E9462" t="str">
            <v>L</v>
          </cell>
          <cell r="F9462" t="str">
            <v>180E37039M3</v>
          </cell>
          <cell r="G9462" t="str">
            <v>MTR</v>
          </cell>
          <cell r="H9462" t="str">
            <v>MTR</v>
          </cell>
          <cell r="I9462" t="str">
            <v>WIRE (PS:HOLDEN)</v>
          </cell>
          <cell r="J9462">
            <v>10</v>
          </cell>
          <cell r="K9462" t="str">
            <v>WIRE</v>
          </cell>
          <cell r="L9462" t="str">
            <v>WIRE</v>
          </cell>
          <cell r="M9462">
            <v>1000</v>
          </cell>
          <cell r="N9462" t="str">
            <v>BOBIN</v>
          </cell>
          <cell r="O9462">
            <v>2</v>
          </cell>
          <cell r="P9462">
            <v>0</v>
          </cell>
        </row>
        <row r="9463">
          <cell r="B9463" t="str">
            <v>AVSS105 0.5  O - L</v>
          </cell>
          <cell r="C9463" t="str">
            <v>PASAW</v>
          </cell>
          <cell r="D9463">
            <v>1000</v>
          </cell>
          <cell r="E9463" t="str">
            <v>L</v>
          </cell>
          <cell r="F9463" t="str">
            <v>180E3703977</v>
          </cell>
          <cell r="G9463" t="str">
            <v>MTR</v>
          </cell>
          <cell r="H9463" t="str">
            <v>MTR</v>
          </cell>
          <cell r="I9463" t="str">
            <v>WIRE AVSS105 0.5  O - L</v>
          </cell>
          <cell r="J9463">
            <v>10</v>
          </cell>
          <cell r="K9463" t="str">
            <v>WIRE</v>
          </cell>
          <cell r="L9463" t="str">
            <v>WIRE</v>
          </cell>
          <cell r="M9463">
            <v>1000</v>
          </cell>
          <cell r="N9463" t="str">
            <v>BOBIN</v>
          </cell>
          <cell r="O9463">
            <v>2</v>
          </cell>
          <cell r="P9463">
            <v>0</v>
          </cell>
        </row>
        <row r="9464">
          <cell r="B9464" t="str">
            <v>AVSS105 0.5  O - R</v>
          </cell>
          <cell r="C9464" t="str">
            <v>PASAW</v>
          </cell>
          <cell r="D9464">
            <v>1000</v>
          </cell>
          <cell r="E9464" t="str">
            <v>L</v>
          </cell>
          <cell r="F9464" t="str">
            <v>180E37039J2</v>
          </cell>
          <cell r="G9464" t="str">
            <v>MTR</v>
          </cell>
          <cell r="H9464" t="str">
            <v>MTR</v>
          </cell>
          <cell r="I9464" t="str">
            <v>WIRE AVSS105 0.5  O - R</v>
          </cell>
          <cell r="J9464">
            <v>10</v>
          </cell>
          <cell r="K9464" t="str">
            <v>WIRE</v>
          </cell>
          <cell r="L9464" t="str">
            <v>WIRE</v>
          </cell>
          <cell r="M9464">
            <v>1000</v>
          </cell>
          <cell r="N9464" t="str">
            <v>BOBIN</v>
          </cell>
          <cell r="O9464">
            <v>2</v>
          </cell>
          <cell r="P9464">
            <v>0</v>
          </cell>
        </row>
        <row r="9465">
          <cell r="B9465" t="str">
            <v>AVSS105 0.5  O - W</v>
          </cell>
          <cell r="C9465" t="str">
            <v>PASAW</v>
          </cell>
          <cell r="D9465">
            <v>1000</v>
          </cell>
          <cell r="E9465" t="str">
            <v>L</v>
          </cell>
          <cell r="F9465" t="str">
            <v>180E3703904</v>
          </cell>
          <cell r="G9465" t="str">
            <v>MTR</v>
          </cell>
          <cell r="H9465" t="str">
            <v>MTR</v>
          </cell>
          <cell r="I9465" t="str">
            <v>WIRE AVSS105 0.5  O - W</v>
          </cell>
          <cell r="J9465">
            <v>10</v>
          </cell>
          <cell r="K9465" t="str">
            <v>WIRE</v>
          </cell>
          <cell r="L9465" t="str">
            <v>WIRE</v>
          </cell>
          <cell r="M9465">
            <v>1000</v>
          </cell>
          <cell r="N9465" t="str">
            <v>BOBIN</v>
          </cell>
          <cell r="O9465">
            <v>2</v>
          </cell>
          <cell r="P9465">
            <v>0</v>
          </cell>
        </row>
        <row r="9466">
          <cell r="B9466" t="str">
            <v>AVSS105 0.5  O - Y</v>
          </cell>
          <cell r="C9466" t="str">
            <v>PASAW</v>
          </cell>
          <cell r="D9466">
            <v>1000</v>
          </cell>
          <cell r="E9466" t="str">
            <v>L</v>
          </cell>
          <cell r="F9466" t="str">
            <v>180E3703905</v>
          </cell>
          <cell r="G9466" t="str">
            <v>MTR</v>
          </cell>
          <cell r="H9466" t="str">
            <v>MTR</v>
          </cell>
          <cell r="I9466" t="str">
            <v>WIRE AVSS105 0.5  O - Y</v>
          </cell>
          <cell r="J9466">
            <v>10</v>
          </cell>
          <cell r="K9466" t="str">
            <v>WIRE</v>
          </cell>
          <cell r="L9466" t="str">
            <v>WIRE</v>
          </cell>
          <cell r="M9466">
            <v>1000</v>
          </cell>
          <cell r="N9466" t="str">
            <v>BOBIN</v>
          </cell>
          <cell r="O9466">
            <v>2</v>
          </cell>
          <cell r="P9466">
            <v>0</v>
          </cell>
        </row>
        <row r="9467">
          <cell r="B9467" t="str">
            <v>AVSS105 0.5  P</v>
          </cell>
          <cell r="C9467" t="str">
            <v>PASAW</v>
          </cell>
          <cell r="D9467">
            <v>1000</v>
          </cell>
          <cell r="E9467" t="str">
            <v>L</v>
          </cell>
          <cell r="F9467" t="str">
            <v>180E3703952</v>
          </cell>
          <cell r="G9467" t="str">
            <v>MTR</v>
          </cell>
          <cell r="H9467" t="str">
            <v>MTR</v>
          </cell>
          <cell r="I9467" t="str">
            <v>WIRE (PS:HOLDEN)</v>
          </cell>
          <cell r="J9467">
            <v>10</v>
          </cell>
          <cell r="K9467" t="str">
            <v>WIRE</v>
          </cell>
          <cell r="L9467" t="str">
            <v>WIRE</v>
          </cell>
          <cell r="M9467">
            <v>1000</v>
          </cell>
          <cell r="N9467" t="str">
            <v>BOBIN</v>
          </cell>
          <cell r="O9467">
            <v>2</v>
          </cell>
          <cell r="P9467">
            <v>0</v>
          </cell>
        </row>
        <row r="9468">
          <cell r="B9468" t="str">
            <v>AVSS105 0.5  P - B</v>
          </cell>
          <cell r="C9468" t="str">
            <v>PASAW</v>
          </cell>
          <cell r="D9468">
            <v>1000</v>
          </cell>
          <cell r="E9468" t="str">
            <v>L</v>
          </cell>
          <cell r="F9468" t="str">
            <v>180E3703907</v>
          </cell>
          <cell r="G9468" t="str">
            <v>MTR</v>
          </cell>
          <cell r="H9468" t="str">
            <v>MTR</v>
          </cell>
          <cell r="I9468" t="str">
            <v>WIRE AVSS105 0.5  P - B</v>
          </cell>
          <cell r="J9468">
            <v>10</v>
          </cell>
          <cell r="K9468" t="str">
            <v>WIRE</v>
          </cell>
          <cell r="L9468" t="str">
            <v>WIRE</v>
          </cell>
          <cell r="M9468">
            <v>1000</v>
          </cell>
          <cell r="N9468" t="str">
            <v>BOBIN</v>
          </cell>
          <cell r="O9468">
            <v>2</v>
          </cell>
          <cell r="P9468">
            <v>0</v>
          </cell>
        </row>
        <row r="9469">
          <cell r="B9469" t="str">
            <v>AVSS105 0.5  P - L</v>
          </cell>
          <cell r="C9469" t="str">
            <v>PASAW</v>
          </cell>
          <cell r="D9469">
            <v>1000</v>
          </cell>
          <cell r="E9469" t="str">
            <v>L</v>
          </cell>
          <cell r="F9469" t="str">
            <v>180E37039G6</v>
          </cell>
          <cell r="G9469" t="str">
            <v>MTR</v>
          </cell>
          <cell r="H9469" t="str">
            <v>MTR</v>
          </cell>
          <cell r="I9469" t="str">
            <v>WIRE (PS:HOLDEN)</v>
          </cell>
          <cell r="J9469">
            <v>10</v>
          </cell>
          <cell r="K9469" t="str">
            <v>WIRE</v>
          </cell>
          <cell r="L9469" t="str">
            <v>WIRE</v>
          </cell>
          <cell r="M9469">
            <v>1000</v>
          </cell>
          <cell r="N9469" t="str">
            <v>BOBIN</v>
          </cell>
          <cell r="O9469">
            <v>2</v>
          </cell>
          <cell r="P9469">
            <v>0</v>
          </cell>
        </row>
        <row r="9470">
          <cell r="B9470" t="str">
            <v>AVSS105 0.5  P - W</v>
          </cell>
          <cell r="C9470" t="str">
            <v>PASAW</v>
          </cell>
          <cell r="D9470">
            <v>1000</v>
          </cell>
          <cell r="E9470" t="str">
            <v>L</v>
          </cell>
          <cell r="F9470" t="str">
            <v>180E3703900</v>
          </cell>
          <cell r="G9470" t="str">
            <v>MTR</v>
          </cell>
          <cell r="H9470" t="str">
            <v>MTR</v>
          </cell>
          <cell r="I9470" t="str">
            <v>WIRE AVSS105 0.5  P - W</v>
          </cell>
          <cell r="J9470">
            <v>10</v>
          </cell>
          <cell r="K9470" t="str">
            <v>WIRE</v>
          </cell>
          <cell r="L9470" t="str">
            <v>WIRE</v>
          </cell>
          <cell r="M9470">
            <v>1000</v>
          </cell>
          <cell r="N9470" t="str">
            <v>BOBIN</v>
          </cell>
          <cell r="O9470">
            <v>2</v>
          </cell>
          <cell r="P9470">
            <v>0</v>
          </cell>
        </row>
        <row r="9471">
          <cell r="B9471" t="str">
            <v>AVSS105 0.5  R</v>
          </cell>
          <cell r="C9471" t="str">
            <v>PASAW</v>
          </cell>
          <cell r="D9471">
            <v>1000</v>
          </cell>
          <cell r="E9471" t="str">
            <v>L</v>
          </cell>
          <cell r="F9471" t="str">
            <v>180E3703950</v>
          </cell>
          <cell r="G9471" t="str">
            <v>MTR</v>
          </cell>
          <cell r="H9471" t="str">
            <v>MTR</v>
          </cell>
          <cell r="I9471" t="str">
            <v>WIRE AVSS105 0.5  R</v>
          </cell>
          <cell r="J9471">
            <v>10</v>
          </cell>
          <cell r="K9471" t="str">
            <v>WIRE</v>
          </cell>
          <cell r="L9471" t="str">
            <v>WIRE</v>
          </cell>
          <cell r="M9471">
            <v>1000</v>
          </cell>
          <cell r="N9471" t="str">
            <v>BOBIN</v>
          </cell>
          <cell r="O9471">
            <v>2</v>
          </cell>
          <cell r="P9471">
            <v>0</v>
          </cell>
        </row>
        <row r="9472">
          <cell r="B9472" t="str">
            <v>AVSS105 0.5  R - B</v>
          </cell>
          <cell r="C9472" t="str">
            <v>PASAW</v>
          </cell>
          <cell r="D9472">
            <v>1000</v>
          </cell>
          <cell r="E9472" t="str">
            <v>L</v>
          </cell>
          <cell r="F9472" t="str">
            <v>180E3703953</v>
          </cell>
          <cell r="G9472" t="str">
            <v>MTR</v>
          </cell>
          <cell r="H9472" t="str">
            <v>MTR</v>
          </cell>
          <cell r="I9472" t="str">
            <v>WIRE AVSS105 0.5  R - B</v>
          </cell>
          <cell r="J9472">
            <v>10</v>
          </cell>
          <cell r="K9472" t="str">
            <v>WIRE</v>
          </cell>
          <cell r="L9472" t="str">
            <v>WIRE</v>
          </cell>
          <cell r="M9472">
            <v>1000</v>
          </cell>
          <cell r="N9472" t="str">
            <v>BOBIN</v>
          </cell>
          <cell r="O9472">
            <v>2</v>
          </cell>
          <cell r="P9472">
            <v>0</v>
          </cell>
        </row>
        <row r="9473">
          <cell r="B9473" t="str">
            <v>AVSS105 0.5  R - L</v>
          </cell>
          <cell r="C9473" t="str">
            <v>PASAW</v>
          </cell>
          <cell r="D9473">
            <v>1000</v>
          </cell>
          <cell r="E9473" t="str">
            <v>L</v>
          </cell>
          <cell r="F9473" t="str">
            <v>180E3703959</v>
          </cell>
          <cell r="G9473" t="str">
            <v>MTR</v>
          </cell>
          <cell r="H9473" t="str">
            <v>MTR</v>
          </cell>
          <cell r="I9473" t="str">
            <v>WIRE AVSS105 0.5  R - L</v>
          </cell>
          <cell r="J9473">
            <v>10</v>
          </cell>
          <cell r="K9473" t="str">
            <v>WIRE</v>
          </cell>
          <cell r="L9473" t="str">
            <v>WIRE</v>
          </cell>
          <cell r="M9473">
            <v>1000</v>
          </cell>
          <cell r="N9473" t="str">
            <v>BOBIN</v>
          </cell>
          <cell r="O9473">
            <v>2</v>
          </cell>
          <cell r="P9473">
            <v>0</v>
          </cell>
        </row>
        <row r="9474">
          <cell r="B9474" t="str">
            <v>AVSS105 0.5  R - W</v>
          </cell>
          <cell r="C9474" t="str">
            <v>PASAW</v>
          </cell>
          <cell r="D9474">
            <v>1000</v>
          </cell>
          <cell r="E9474" t="str">
            <v>L</v>
          </cell>
          <cell r="F9474" t="str">
            <v>180E3703954</v>
          </cell>
          <cell r="G9474" t="str">
            <v>MTR</v>
          </cell>
          <cell r="H9474" t="str">
            <v>MTR</v>
          </cell>
          <cell r="I9474" t="str">
            <v>WIRE (PS:HOLDEN)</v>
          </cell>
          <cell r="J9474">
            <v>10</v>
          </cell>
          <cell r="K9474" t="str">
            <v>WIRE</v>
          </cell>
          <cell r="L9474" t="str">
            <v>WIRE</v>
          </cell>
          <cell r="M9474">
            <v>1000</v>
          </cell>
          <cell r="N9474" t="str">
            <v>BOBIN</v>
          </cell>
          <cell r="O9474">
            <v>2</v>
          </cell>
          <cell r="P9474">
            <v>0</v>
          </cell>
        </row>
        <row r="9475">
          <cell r="B9475" t="str">
            <v>AVSS105 0.5  R - Y</v>
          </cell>
          <cell r="C9475" t="str">
            <v>PASAW</v>
          </cell>
          <cell r="D9475">
            <v>1000</v>
          </cell>
          <cell r="E9475" t="str">
            <v>L</v>
          </cell>
          <cell r="F9475" t="str">
            <v>180E3703957</v>
          </cell>
          <cell r="G9475" t="str">
            <v>MTR</v>
          </cell>
          <cell r="H9475" t="str">
            <v>MTR</v>
          </cell>
          <cell r="I9475" t="str">
            <v>WIRE AVSS105 0.5  R - Y</v>
          </cell>
          <cell r="J9475">
            <v>10</v>
          </cell>
          <cell r="K9475" t="str">
            <v>WIRE</v>
          </cell>
          <cell r="L9475" t="str">
            <v>WIRE</v>
          </cell>
          <cell r="M9475">
            <v>1000</v>
          </cell>
          <cell r="N9475" t="str">
            <v>BOBIN</v>
          </cell>
          <cell r="O9475">
            <v>2</v>
          </cell>
          <cell r="P9475">
            <v>0</v>
          </cell>
        </row>
        <row r="9476">
          <cell r="B9476" t="str">
            <v>AVSS105 0.5  SB</v>
          </cell>
          <cell r="C9476" t="str">
            <v>PASAW</v>
          </cell>
          <cell r="D9476">
            <v>1000</v>
          </cell>
          <cell r="E9476" t="str">
            <v>L</v>
          </cell>
          <cell r="F9476" t="str">
            <v>180E3703991</v>
          </cell>
          <cell r="G9476" t="str">
            <v>MTR</v>
          </cell>
          <cell r="H9476" t="str">
            <v>MTR</v>
          </cell>
          <cell r="I9476" t="str">
            <v>WIRE (PS:HOLDEN)</v>
          </cell>
          <cell r="J9476">
            <v>10</v>
          </cell>
          <cell r="K9476" t="str">
            <v>WIRE</v>
          </cell>
          <cell r="L9476" t="str">
            <v>WIRE</v>
          </cell>
          <cell r="M9476">
            <v>1000</v>
          </cell>
          <cell r="N9476" t="str">
            <v>BOBIN</v>
          </cell>
          <cell r="O9476">
            <v>2</v>
          </cell>
          <cell r="P9476">
            <v>0</v>
          </cell>
        </row>
        <row r="9477">
          <cell r="B9477" t="str">
            <v>AVSS105 0.5  SB- B</v>
          </cell>
          <cell r="C9477" t="str">
            <v>PASAW</v>
          </cell>
          <cell r="D9477">
            <v>1000</v>
          </cell>
          <cell r="E9477" t="str">
            <v>L</v>
          </cell>
          <cell r="F9477" t="str">
            <v>180E37039J5</v>
          </cell>
          <cell r="G9477" t="str">
            <v>MTR</v>
          </cell>
          <cell r="H9477" t="str">
            <v>MTR</v>
          </cell>
          <cell r="I9477" t="str">
            <v>WIRE AVSS105 0.5  SB- B</v>
          </cell>
          <cell r="J9477">
            <v>10</v>
          </cell>
          <cell r="K9477" t="str">
            <v>WIRE</v>
          </cell>
          <cell r="L9477" t="str">
            <v>WIRE</v>
          </cell>
          <cell r="M9477">
            <v>1000</v>
          </cell>
          <cell r="N9477" t="str">
            <v>BOBIN</v>
          </cell>
          <cell r="O9477">
            <v>2</v>
          </cell>
          <cell r="P9477">
            <v>0</v>
          </cell>
        </row>
        <row r="9478">
          <cell r="B9478" t="str">
            <v>AVSS105 0.5  TA</v>
          </cell>
          <cell r="C9478" t="str">
            <v>PASAW</v>
          </cell>
          <cell r="D9478">
            <v>1000</v>
          </cell>
          <cell r="E9478" t="str">
            <v>L</v>
          </cell>
          <cell r="F9478" t="str">
            <v>180E37039F5</v>
          </cell>
          <cell r="G9478" t="str">
            <v>MTR</v>
          </cell>
          <cell r="H9478" t="str">
            <v>MTR</v>
          </cell>
          <cell r="I9478" t="str">
            <v>WIRE AVSS105 0.5  TA</v>
          </cell>
          <cell r="J9478">
            <v>10</v>
          </cell>
          <cell r="K9478" t="str">
            <v>WIRE</v>
          </cell>
          <cell r="L9478" t="str">
            <v>WIRE</v>
          </cell>
          <cell r="M9478">
            <v>1000</v>
          </cell>
          <cell r="N9478" t="str">
            <v>BOBIN</v>
          </cell>
          <cell r="O9478">
            <v>2</v>
          </cell>
          <cell r="P9478">
            <v>0</v>
          </cell>
        </row>
        <row r="9479">
          <cell r="B9479" t="str">
            <v>AVSS105 0.5  TA- B</v>
          </cell>
          <cell r="C9479" t="str">
            <v>PASAW</v>
          </cell>
          <cell r="D9479">
            <v>1000</v>
          </cell>
          <cell r="E9479" t="str">
            <v>L</v>
          </cell>
          <cell r="F9479" t="str">
            <v>180E37039C3</v>
          </cell>
          <cell r="G9479" t="str">
            <v>MTR</v>
          </cell>
          <cell r="H9479" t="str">
            <v>MTR</v>
          </cell>
          <cell r="I9479" t="str">
            <v>WIRE AVSS105 0.5  TA- B</v>
          </cell>
          <cell r="J9479">
            <v>10</v>
          </cell>
          <cell r="K9479" t="str">
            <v>WIRE</v>
          </cell>
          <cell r="L9479" t="str">
            <v>WIRE</v>
          </cell>
          <cell r="M9479">
            <v>1000</v>
          </cell>
          <cell r="N9479" t="str">
            <v>BOBIN</v>
          </cell>
          <cell r="O9479">
            <v>2</v>
          </cell>
          <cell r="P9479">
            <v>0</v>
          </cell>
        </row>
        <row r="9480">
          <cell r="B9480" t="str">
            <v>AVSS105 0.5  TA- O</v>
          </cell>
          <cell r="C9480" t="str">
            <v>PASAW</v>
          </cell>
          <cell r="D9480">
            <v>1000</v>
          </cell>
          <cell r="E9480" t="str">
            <v>L</v>
          </cell>
          <cell r="F9480" t="str">
            <v>180E37039J7</v>
          </cell>
          <cell r="G9480" t="str">
            <v>MTR</v>
          </cell>
          <cell r="H9480" t="str">
            <v>MTR</v>
          </cell>
          <cell r="I9480" t="str">
            <v>WIRE AVSS105 0.5  TA- O</v>
          </cell>
          <cell r="J9480">
            <v>10</v>
          </cell>
          <cell r="K9480" t="str">
            <v>WIRE</v>
          </cell>
          <cell r="L9480" t="str">
            <v>WIRE</v>
          </cell>
          <cell r="M9480">
            <v>1000</v>
          </cell>
          <cell r="N9480" t="str">
            <v>BOBIN</v>
          </cell>
          <cell r="O9480">
            <v>2</v>
          </cell>
          <cell r="P9480">
            <v>0</v>
          </cell>
        </row>
        <row r="9481">
          <cell r="B9481" t="str">
            <v>AVSS105 0.5  TA- W</v>
          </cell>
          <cell r="C9481" t="str">
            <v>PASAW</v>
          </cell>
          <cell r="D9481">
            <v>1000</v>
          </cell>
          <cell r="E9481" t="str">
            <v>L</v>
          </cell>
          <cell r="F9481" t="str">
            <v>180E37039N1</v>
          </cell>
          <cell r="G9481" t="str">
            <v>MTR</v>
          </cell>
          <cell r="H9481" t="str">
            <v>MTR</v>
          </cell>
          <cell r="I9481" t="str">
            <v>WIRE AVSS105 0.5  TA- W</v>
          </cell>
          <cell r="J9481">
            <v>10</v>
          </cell>
          <cell r="K9481" t="str">
            <v>WIRE</v>
          </cell>
          <cell r="L9481" t="str">
            <v>WIRE</v>
          </cell>
          <cell r="M9481">
            <v>1000</v>
          </cell>
          <cell r="N9481" t="str">
            <v>BOBIN</v>
          </cell>
          <cell r="O9481">
            <v>2</v>
          </cell>
          <cell r="P9481">
            <v>0</v>
          </cell>
        </row>
        <row r="9482">
          <cell r="B9482" t="str">
            <v>AVSS105 0.5  V</v>
          </cell>
          <cell r="C9482" t="str">
            <v>PASAW</v>
          </cell>
          <cell r="D9482">
            <v>1000</v>
          </cell>
          <cell r="E9482" t="str">
            <v>L</v>
          </cell>
          <cell r="F9482" t="str">
            <v>180E3703992</v>
          </cell>
          <cell r="G9482" t="str">
            <v>MTR</v>
          </cell>
          <cell r="H9482" t="str">
            <v>MTR</v>
          </cell>
          <cell r="I9482" t="str">
            <v>WIRE (PS:HOLDEN)</v>
          </cell>
          <cell r="J9482">
            <v>10</v>
          </cell>
          <cell r="K9482" t="str">
            <v>WIRE</v>
          </cell>
          <cell r="L9482" t="str">
            <v>WIRE</v>
          </cell>
          <cell r="M9482">
            <v>1000</v>
          </cell>
          <cell r="N9482" t="str">
            <v>BOBIN</v>
          </cell>
          <cell r="O9482">
            <v>2</v>
          </cell>
          <cell r="P9482">
            <v>0</v>
          </cell>
        </row>
        <row r="9483">
          <cell r="B9483" t="str">
            <v>AVSS105 0.5  V - R</v>
          </cell>
          <cell r="C9483" t="str">
            <v>PASAW</v>
          </cell>
          <cell r="D9483">
            <v>1000</v>
          </cell>
          <cell r="E9483" t="str">
            <v>L</v>
          </cell>
          <cell r="F9483" t="str">
            <v>180E37039G4</v>
          </cell>
          <cell r="G9483" t="str">
            <v>MTR</v>
          </cell>
          <cell r="H9483" t="str">
            <v>MTR</v>
          </cell>
          <cell r="I9483" t="str">
            <v>WIRE (PS:HOLDEN)</v>
          </cell>
          <cell r="J9483">
            <v>10</v>
          </cell>
          <cell r="K9483" t="str">
            <v>WIRE</v>
          </cell>
          <cell r="L9483" t="str">
            <v>WIRE</v>
          </cell>
          <cell r="M9483">
            <v>1000</v>
          </cell>
          <cell r="N9483" t="str">
            <v>BOBIN</v>
          </cell>
          <cell r="O9483">
            <v>2</v>
          </cell>
          <cell r="P9483">
            <v>0</v>
          </cell>
        </row>
        <row r="9484">
          <cell r="B9484" t="str">
            <v>AVSS105 0.5  V - W</v>
          </cell>
          <cell r="C9484" t="str">
            <v>PASAW</v>
          </cell>
          <cell r="D9484">
            <v>1000</v>
          </cell>
          <cell r="E9484" t="str">
            <v>L</v>
          </cell>
          <cell r="F9484" t="str">
            <v>180E3703933</v>
          </cell>
          <cell r="G9484" t="str">
            <v>MTR</v>
          </cell>
          <cell r="H9484" t="str">
            <v>MTR</v>
          </cell>
          <cell r="I9484" t="str">
            <v>WIRE (PS:HOLDEN)</v>
          </cell>
          <cell r="J9484">
            <v>10</v>
          </cell>
          <cell r="K9484" t="str">
            <v>WIRE</v>
          </cell>
          <cell r="L9484" t="str">
            <v>WIRE</v>
          </cell>
          <cell r="M9484">
            <v>1000</v>
          </cell>
          <cell r="N9484" t="str">
            <v>BOBIN</v>
          </cell>
          <cell r="O9484">
            <v>2</v>
          </cell>
          <cell r="P9484">
            <v>0</v>
          </cell>
        </row>
        <row r="9485">
          <cell r="B9485" t="str">
            <v>AVSS105 0.5  W</v>
          </cell>
          <cell r="C9485" t="str">
            <v>PASAW</v>
          </cell>
          <cell r="D9485">
            <v>1000</v>
          </cell>
          <cell r="E9485" t="str">
            <v>L</v>
          </cell>
          <cell r="F9485" t="str">
            <v>180E3703940</v>
          </cell>
          <cell r="G9485" t="str">
            <v>MTR</v>
          </cell>
          <cell r="H9485" t="str">
            <v>MTR</v>
          </cell>
          <cell r="I9485" t="str">
            <v>WIRE (PS:HOLDEN)</v>
          </cell>
          <cell r="J9485">
            <v>10</v>
          </cell>
          <cell r="K9485" t="str">
            <v>WIRE</v>
          </cell>
          <cell r="L9485" t="str">
            <v>WIRE</v>
          </cell>
          <cell r="M9485">
            <v>1000</v>
          </cell>
          <cell r="N9485" t="str">
            <v>BOBIN</v>
          </cell>
          <cell r="O9485">
            <v>2</v>
          </cell>
          <cell r="P9485">
            <v>0</v>
          </cell>
        </row>
        <row r="9486">
          <cell r="B9486" t="str">
            <v>AVSS105 0.5  W - B</v>
          </cell>
          <cell r="C9486" t="str">
            <v>PASAW</v>
          </cell>
          <cell r="D9486">
            <v>1000</v>
          </cell>
          <cell r="E9486" t="str">
            <v>L</v>
          </cell>
          <cell r="F9486" t="str">
            <v>180E3703943</v>
          </cell>
          <cell r="G9486" t="str">
            <v>MTR</v>
          </cell>
          <cell r="H9486" t="str">
            <v>MTR</v>
          </cell>
          <cell r="I9486" t="str">
            <v>WIRE (PS:HOLDEN)</v>
          </cell>
          <cell r="J9486">
            <v>10</v>
          </cell>
          <cell r="K9486" t="str">
            <v>WIRE</v>
          </cell>
          <cell r="L9486" t="str">
            <v>WIRE</v>
          </cell>
          <cell r="M9486">
            <v>1000</v>
          </cell>
          <cell r="N9486" t="str">
            <v>BOBIN</v>
          </cell>
          <cell r="O9486">
            <v>2</v>
          </cell>
          <cell r="P9486">
            <v>0</v>
          </cell>
        </row>
        <row r="9487">
          <cell r="B9487" t="str">
            <v>AVSS105 0.5  W - G</v>
          </cell>
          <cell r="C9487" t="str">
            <v>PASAW</v>
          </cell>
          <cell r="D9487">
            <v>1000</v>
          </cell>
          <cell r="E9487" t="str">
            <v>L</v>
          </cell>
          <cell r="F9487" t="str">
            <v>180E3703946</v>
          </cell>
          <cell r="G9487" t="str">
            <v>MTR</v>
          </cell>
          <cell r="H9487" t="str">
            <v>MTR</v>
          </cell>
          <cell r="I9487" t="str">
            <v>WIRE (PS:HOLDEN)</v>
          </cell>
          <cell r="J9487">
            <v>10</v>
          </cell>
          <cell r="K9487" t="str">
            <v>WIRE</v>
          </cell>
          <cell r="L9487" t="str">
            <v>WIRE</v>
          </cell>
          <cell r="M9487">
            <v>1000</v>
          </cell>
          <cell r="N9487" t="str">
            <v>BOBIN</v>
          </cell>
          <cell r="O9487">
            <v>2</v>
          </cell>
          <cell r="P9487">
            <v>0</v>
          </cell>
        </row>
        <row r="9488">
          <cell r="B9488" t="str">
            <v>AVSS105 0.5  W - L</v>
          </cell>
          <cell r="C9488" t="str">
            <v>PASAW</v>
          </cell>
          <cell r="D9488">
            <v>1000</v>
          </cell>
          <cell r="E9488" t="str">
            <v>L</v>
          </cell>
          <cell r="F9488" t="str">
            <v>180E3703949</v>
          </cell>
          <cell r="G9488" t="str">
            <v>MTR</v>
          </cell>
          <cell r="H9488" t="str">
            <v>MTR</v>
          </cell>
          <cell r="I9488" t="str">
            <v>WIRE AVSS105 0.5  W - L</v>
          </cell>
          <cell r="J9488">
            <v>10</v>
          </cell>
          <cell r="K9488" t="str">
            <v>WIRE</v>
          </cell>
          <cell r="L9488" t="str">
            <v>WIRE</v>
          </cell>
          <cell r="M9488">
            <v>1000</v>
          </cell>
          <cell r="N9488" t="str">
            <v>BOBIN</v>
          </cell>
          <cell r="O9488">
            <v>2</v>
          </cell>
          <cell r="P9488">
            <v>0</v>
          </cell>
        </row>
        <row r="9489">
          <cell r="B9489" t="str">
            <v>AVSS105 0.5  W - Y</v>
          </cell>
          <cell r="C9489" t="str">
            <v>PASAW</v>
          </cell>
          <cell r="D9489">
            <v>1000</v>
          </cell>
          <cell r="E9489" t="str">
            <v>L</v>
          </cell>
          <cell r="F9489" t="str">
            <v>180E3703947</v>
          </cell>
          <cell r="G9489" t="str">
            <v>MTR</v>
          </cell>
          <cell r="H9489" t="str">
            <v>MTR</v>
          </cell>
          <cell r="I9489" t="str">
            <v>WIRE AVSS105 0.5  W - Y</v>
          </cell>
          <cell r="J9489">
            <v>10</v>
          </cell>
          <cell r="K9489" t="str">
            <v>WIRE</v>
          </cell>
          <cell r="L9489" t="str">
            <v>WIRE</v>
          </cell>
          <cell r="M9489">
            <v>1000</v>
          </cell>
          <cell r="N9489" t="str">
            <v>BOBIN</v>
          </cell>
          <cell r="O9489">
            <v>2</v>
          </cell>
          <cell r="P9489">
            <v>0</v>
          </cell>
        </row>
        <row r="9490">
          <cell r="B9490" t="str">
            <v>AVSS105 0.5  Y</v>
          </cell>
          <cell r="C9490" t="str">
            <v>PASAW</v>
          </cell>
          <cell r="D9490">
            <v>1000</v>
          </cell>
          <cell r="E9490" t="str">
            <v>L</v>
          </cell>
          <cell r="F9490" t="str">
            <v>180E3703970</v>
          </cell>
          <cell r="G9490" t="str">
            <v>MTR</v>
          </cell>
          <cell r="H9490" t="str">
            <v>MTR</v>
          </cell>
          <cell r="I9490" t="str">
            <v>WIRE (PS:HOLDEN)</v>
          </cell>
          <cell r="J9490">
            <v>10</v>
          </cell>
          <cell r="K9490" t="str">
            <v>WIRE</v>
          </cell>
          <cell r="L9490" t="str">
            <v>WIRE</v>
          </cell>
          <cell r="M9490">
            <v>1000</v>
          </cell>
          <cell r="N9490" t="str">
            <v>BOBIN</v>
          </cell>
          <cell r="O9490">
            <v>2</v>
          </cell>
          <cell r="P9490">
            <v>0</v>
          </cell>
        </row>
        <row r="9491">
          <cell r="B9491" t="str">
            <v>AVSS105 0.5  Y - B</v>
          </cell>
          <cell r="C9491" t="str">
            <v>PASAW</v>
          </cell>
          <cell r="D9491">
            <v>1000</v>
          </cell>
          <cell r="E9491" t="str">
            <v>L</v>
          </cell>
          <cell r="F9491" t="str">
            <v>180E3703973</v>
          </cell>
          <cell r="G9491" t="str">
            <v>MTR</v>
          </cell>
          <cell r="H9491" t="str">
            <v>MTR</v>
          </cell>
          <cell r="I9491" t="str">
            <v>WIRE (PS:HOLDEN)</v>
          </cell>
          <cell r="J9491">
            <v>10</v>
          </cell>
          <cell r="K9491" t="str">
            <v>WIRE</v>
          </cell>
          <cell r="L9491" t="str">
            <v>WIRE</v>
          </cell>
          <cell r="M9491">
            <v>1000</v>
          </cell>
          <cell r="N9491" t="str">
            <v>BOBIN</v>
          </cell>
          <cell r="O9491">
            <v>2</v>
          </cell>
          <cell r="P9491">
            <v>0</v>
          </cell>
        </row>
        <row r="9492">
          <cell r="B9492" t="str">
            <v>AVSS105 0.5  Y - R</v>
          </cell>
          <cell r="C9492" t="str">
            <v>PASAW</v>
          </cell>
          <cell r="D9492">
            <v>1000</v>
          </cell>
          <cell r="E9492" t="str">
            <v>L</v>
          </cell>
          <cell r="F9492" t="str">
            <v>180E3703975</v>
          </cell>
          <cell r="G9492" t="str">
            <v>MTR</v>
          </cell>
          <cell r="H9492" t="str">
            <v>MTR</v>
          </cell>
          <cell r="I9492" t="str">
            <v>WIRE (PS:HOLDEN)</v>
          </cell>
          <cell r="J9492">
            <v>10</v>
          </cell>
          <cell r="K9492" t="str">
            <v>WIRE</v>
          </cell>
          <cell r="L9492" t="str">
            <v>WIRE</v>
          </cell>
          <cell r="M9492">
            <v>1000</v>
          </cell>
          <cell r="N9492" t="str">
            <v>BOBIN</v>
          </cell>
          <cell r="O9492">
            <v>2</v>
          </cell>
          <cell r="P9492">
            <v>0</v>
          </cell>
        </row>
        <row r="9493">
          <cell r="B9493" t="str">
            <v>AVSS105 0.85 B</v>
          </cell>
          <cell r="C9493" t="str">
            <v>PASAW</v>
          </cell>
          <cell r="D9493">
            <v>1000</v>
          </cell>
          <cell r="E9493" t="str">
            <v>L</v>
          </cell>
          <cell r="F9493" t="str">
            <v>180E3704030</v>
          </cell>
          <cell r="G9493" t="str">
            <v>MTR</v>
          </cell>
          <cell r="H9493" t="str">
            <v>MTR</v>
          </cell>
          <cell r="I9493" t="str">
            <v>WIRE (PS:HOLDEN)</v>
          </cell>
          <cell r="J9493">
            <v>10</v>
          </cell>
          <cell r="K9493" t="str">
            <v>WIRE</v>
          </cell>
          <cell r="L9493" t="str">
            <v>WIRE</v>
          </cell>
          <cell r="M9493">
            <v>1000</v>
          </cell>
          <cell r="N9493" t="str">
            <v>BOBIN</v>
          </cell>
          <cell r="O9493">
            <v>2</v>
          </cell>
          <cell r="P9493">
            <v>0</v>
          </cell>
        </row>
        <row r="9494">
          <cell r="B9494" t="str">
            <v>AVSS105 0.85 B - G</v>
          </cell>
          <cell r="C9494" t="str">
            <v>PASAW</v>
          </cell>
          <cell r="D9494">
            <v>1000</v>
          </cell>
          <cell r="E9494" t="str">
            <v>L</v>
          </cell>
          <cell r="F9494" t="str">
            <v>180E3704036</v>
          </cell>
          <cell r="G9494" t="str">
            <v>MTR</v>
          </cell>
          <cell r="H9494" t="str">
            <v>MTR</v>
          </cell>
          <cell r="I9494" t="str">
            <v>WIRE (PS:HOLDEN)</v>
          </cell>
          <cell r="J9494">
            <v>10</v>
          </cell>
          <cell r="K9494" t="str">
            <v>WIRE</v>
          </cell>
          <cell r="L9494" t="str">
            <v>WIRE</v>
          </cell>
          <cell r="M9494">
            <v>1000</v>
          </cell>
          <cell r="N9494" t="str">
            <v>BOBIN</v>
          </cell>
          <cell r="O9494">
            <v>2</v>
          </cell>
          <cell r="P9494">
            <v>0</v>
          </cell>
        </row>
        <row r="9495">
          <cell r="B9495" t="str">
            <v>AVSS105 0.85 B - L</v>
          </cell>
          <cell r="C9495" t="str">
            <v>PASAW</v>
          </cell>
          <cell r="D9495">
            <v>1000</v>
          </cell>
          <cell r="E9495" t="str">
            <v>L</v>
          </cell>
          <cell r="F9495" t="str">
            <v>180E3704039</v>
          </cell>
          <cell r="G9495" t="str">
            <v>MTR</v>
          </cell>
          <cell r="H9495" t="str">
            <v>MTR</v>
          </cell>
          <cell r="I9495" t="str">
            <v>WIRE AVSS105 0.85 B - L</v>
          </cell>
          <cell r="J9495">
            <v>10</v>
          </cell>
          <cell r="K9495" t="str">
            <v>WIRE</v>
          </cell>
          <cell r="L9495" t="str">
            <v>WIRE</v>
          </cell>
          <cell r="M9495">
            <v>1000</v>
          </cell>
          <cell r="N9495" t="str">
            <v>BOBIN</v>
          </cell>
          <cell r="O9495">
            <v>2</v>
          </cell>
          <cell r="P9495">
            <v>0</v>
          </cell>
        </row>
        <row r="9496">
          <cell r="B9496" t="str">
            <v>AVSS105 0.85 B - R</v>
          </cell>
          <cell r="C9496" t="str">
            <v>PASAW</v>
          </cell>
          <cell r="D9496">
            <v>1000</v>
          </cell>
          <cell r="E9496" t="str">
            <v>L</v>
          </cell>
          <cell r="F9496" t="str">
            <v>180E3704035</v>
          </cell>
          <cell r="G9496" t="str">
            <v>MTR</v>
          </cell>
          <cell r="H9496" t="str">
            <v>MTR</v>
          </cell>
          <cell r="I9496" t="str">
            <v>WIRE (PS:HOLDEN)</v>
          </cell>
          <cell r="J9496">
            <v>10</v>
          </cell>
          <cell r="K9496" t="str">
            <v>WIRE</v>
          </cell>
          <cell r="L9496" t="str">
            <v>WIRE</v>
          </cell>
          <cell r="M9496">
            <v>1000</v>
          </cell>
          <cell r="N9496" t="str">
            <v>BOBIN</v>
          </cell>
          <cell r="O9496">
            <v>2</v>
          </cell>
          <cell r="P9496">
            <v>0</v>
          </cell>
        </row>
        <row r="9497">
          <cell r="B9497" t="str">
            <v>AVSS105 0.85 B - W</v>
          </cell>
          <cell r="C9497" t="str">
            <v>PASAW</v>
          </cell>
          <cell r="D9497">
            <v>1000</v>
          </cell>
          <cell r="E9497" t="str">
            <v>L</v>
          </cell>
          <cell r="F9497" t="str">
            <v>180E3704034</v>
          </cell>
          <cell r="G9497" t="str">
            <v>MTR</v>
          </cell>
          <cell r="H9497" t="str">
            <v>MTR</v>
          </cell>
          <cell r="I9497" t="str">
            <v>WIRE (PS:HOLDEN)</v>
          </cell>
          <cell r="J9497">
            <v>10</v>
          </cell>
          <cell r="K9497" t="str">
            <v>WIRE</v>
          </cell>
          <cell r="L9497" t="str">
            <v>WIRE</v>
          </cell>
          <cell r="M9497">
            <v>1000</v>
          </cell>
          <cell r="N9497" t="str">
            <v>BOBIN</v>
          </cell>
          <cell r="O9497">
            <v>2</v>
          </cell>
          <cell r="P9497">
            <v>0</v>
          </cell>
        </row>
        <row r="9498">
          <cell r="B9498" t="str">
            <v>AVSS105 0.85 B - Y</v>
          </cell>
          <cell r="C9498" t="str">
            <v>PASAW</v>
          </cell>
          <cell r="D9498">
            <v>1000</v>
          </cell>
          <cell r="E9498" t="str">
            <v>L</v>
          </cell>
          <cell r="F9498" t="str">
            <v>180E3704037</v>
          </cell>
          <cell r="G9498" t="str">
            <v>MTR</v>
          </cell>
          <cell r="H9498" t="str">
            <v>MTR</v>
          </cell>
          <cell r="I9498" t="str">
            <v>WIRE (PS:HOLDEN)</v>
          </cell>
          <cell r="J9498">
            <v>10</v>
          </cell>
          <cell r="K9498" t="str">
            <v>WIRE</v>
          </cell>
          <cell r="L9498" t="str">
            <v>WIRE</v>
          </cell>
          <cell r="M9498">
            <v>1000</v>
          </cell>
          <cell r="N9498" t="str">
            <v>BOBIN</v>
          </cell>
          <cell r="O9498">
            <v>2</v>
          </cell>
          <cell r="P9498">
            <v>0</v>
          </cell>
        </row>
        <row r="9499">
          <cell r="B9499" t="str">
            <v>AVSS105 0.85 BR</v>
          </cell>
          <cell r="C9499" t="str">
            <v>PASAW</v>
          </cell>
          <cell r="D9499">
            <v>1000</v>
          </cell>
          <cell r="E9499" t="str">
            <v>L</v>
          </cell>
          <cell r="F9499" t="str">
            <v>180E3704080</v>
          </cell>
          <cell r="G9499" t="str">
            <v>MTR</v>
          </cell>
          <cell r="H9499" t="str">
            <v>MTR</v>
          </cell>
          <cell r="I9499" t="str">
            <v>WIRE (PS:HOLDEN)</v>
          </cell>
          <cell r="J9499">
            <v>10</v>
          </cell>
          <cell r="K9499" t="str">
            <v>WIRE</v>
          </cell>
          <cell r="L9499" t="str">
            <v>WIRE</v>
          </cell>
          <cell r="M9499">
            <v>1000</v>
          </cell>
          <cell r="N9499" t="str">
            <v>BOBIN</v>
          </cell>
          <cell r="O9499">
            <v>2</v>
          </cell>
          <cell r="P9499">
            <v>0</v>
          </cell>
        </row>
        <row r="9500">
          <cell r="B9500" t="str">
            <v>AVSS105 0.85 BR- GY</v>
          </cell>
          <cell r="C9500" t="str">
            <v>PASAW</v>
          </cell>
          <cell r="D9500">
            <v>1000</v>
          </cell>
          <cell r="E9500" t="str">
            <v>L</v>
          </cell>
          <cell r="F9500" t="str">
            <v>180E3704016</v>
          </cell>
          <cell r="G9500" t="str">
            <v>MTR</v>
          </cell>
          <cell r="H9500" t="str">
            <v>MTR</v>
          </cell>
          <cell r="I9500" t="str">
            <v>WIRE AVSS105 0.85 BR- GY</v>
          </cell>
          <cell r="J9500">
            <v>10</v>
          </cell>
          <cell r="K9500" t="str">
            <v>WIRE</v>
          </cell>
          <cell r="L9500" t="str">
            <v>WIRE</v>
          </cell>
          <cell r="M9500">
            <v>1000</v>
          </cell>
          <cell r="N9500" t="str">
            <v>BOBIN</v>
          </cell>
          <cell r="O9500">
            <v>2</v>
          </cell>
          <cell r="P9500">
            <v>0</v>
          </cell>
        </row>
        <row r="9501">
          <cell r="B9501" t="str">
            <v>AVSS105 0.85 BR- L</v>
          </cell>
          <cell r="C9501" t="str">
            <v>PASAW</v>
          </cell>
          <cell r="D9501">
            <v>1000</v>
          </cell>
          <cell r="E9501" t="str">
            <v>L</v>
          </cell>
          <cell r="F9501" t="str">
            <v>180E3704089</v>
          </cell>
          <cell r="G9501" t="str">
            <v>MTR</v>
          </cell>
          <cell r="H9501" t="str">
            <v>MTR</v>
          </cell>
          <cell r="I9501" t="str">
            <v>WIRE (PS:HOLDEN)</v>
          </cell>
          <cell r="J9501">
            <v>10</v>
          </cell>
          <cell r="K9501" t="str">
            <v>WIRE</v>
          </cell>
          <cell r="L9501" t="str">
            <v>WIRE</v>
          </cell>
          <cell r="M9501">
            <v>1000</v>
          </cell>
          <cell r="N9501" t="str">
            <v>BOBIN</v>
          </cell>
          <cell r="O9501">
            <v>2</v>
          </cell>
          <cell r="P9501">
            <v>0</v>
          </cell>
        </row>
        <row r="9502">
          <cell r="B9502" t="str">
            <v>AVSS105 0.85 BR- R</v>
          </cell>
          <cell r="C9502" t="str">
            <v>PASAW</v>
          </cell>
          <cell r="D9502">
            <v>1000</v>
          </cell>
          <cell r="E9502" t="str">
            <v>L</v>
          </cell>
          <cell r="F9502" t="str">
            <v>180E3704085</v>
          </cell>
          <cell r="G9502" t="str">
            <v>MTR</v>
          </cell>
          <cell r="H9502" t="str">
            <v>MTR</v>
          </cell>
          <cell r="I9502" t="str">
            <v>WIRE AVSS105 0.85 BR- R</v>
          </cell>
          <cell r="J9502">
            <v>10</v>
          </cell>
          <cell r="K9502" t="str">
            <v>WIRE</v>
          </cell>
          <cell r="L9502" t="str">
            <v>WIRE</v>
          </cell>
          <cell r="M9502">
            <v>1000</v>
          </cell>
          <cell r="N9502" t="str">
            <v>BOBIN</v>
          </cell>
          <cell r="O9502">
            <v>2</v>
          </cell>
          <cell r="P9502">
            <v>0</v>
          </cell>
        </row>
        <row r="9503">
          <cell r="B9503" t="str">
            <v>AVSS105 0.85 BR- W</v>
          </cell>
          <cell r="C9503" t="str">
            <v>PASAW</v>
          </cell>
          <cell r="D9503">
            <v>1000</v>
          </cell>
          <cell r="E9503" t="str">
            <v>L</v>
          </cell>
          <cell r="F9503" t="str">
            <v>180E3704084</v>
          </cell>
          <cell r="G9503" t="str">
            <v>MTR</v>
          </cell>
          <cell r="H9503" t="str">
            <v>MTR</v>
          </cell>
          <cell r="I9503" t="str">
            <v>WIRE (PS:HOLDEN)</v>
          </cell>
          <cell r="J9503">
            <v>10</v>
          </cell>
          <cell r="K9503" t="str">
            <v>WIRE</v>
          </cell>
          <cell r="L9503" t="str">
            <v>WIRE</v>
          </cell>
          <cell r="M9503">
            <v>1000</v>
          </cell>
          <cell r="N9503" t="str">
            <v>BOBIN</v>
          </cell>
          <cell r="O9503">
            <v>2</v>
          </cell>
          <cell r="P9503">
            <v>0</v>
          </cell>
        </row>
        <row r="9504">
          <cell r="B9504" t="str">
            <v>AVSS105 0.85 G</v>
          </cell>
          <cell r="C9504" t="str">
            <v>PASAW</v>
          </cell>
          <cell r="D9504">
            <v>1000</v>
          </cell>
          <cell r="E9504" t="str">
            <v>L</v>
          </cell>
          <cell r="F9504" t="str">
            <v>180E3704060</v>
          </cell>
          <cell r="G9504" t="str">
            <v>MTR</v>
          </cell>
          <cell r="H9504" t="str">
            <v>MTR</v>
          </cell>
          <cell r="I9504" t="str">
            <v>WIRE AVSS105 0.85 G</v>
          </cell>
          <cell r="J9504">
            <v>10</v>
          </cell>
          <cell r="K9504" t="str">
            <v>WIRE</v>
          </cell>
          <cell r="L9504" t="str">
            <v>WIRE</v>
          </cell>
          <cell r="M9504">
            <v>1000</v>
          </cell>
          <cell r="N9504" t="str">
            <v>BOBIN</v>
          </cell>
          <cell r="O9504">
            <v>2</v>
          </cell>
          <cell r="P9504">
            <v>0</v>
          </cell>
        </row>
        <row r="9505">
          <cell r="B9505" t="str">
            <v>AVSS105 0.85 G - B</v>
          </cell>
          <cell r="C9505" t="str">
            <v>PASAW</v>
          </cell>
          <cell r="D9505">
            <v>1000</v>
          </cell>
          <cell r="E9505" t="str">
            <v>L</v>
          </cell>
          <cell r="F9505" t="str">
            <v>180E3704063</v>
          </cell>
          <cell r="G9505" t="str">
            <v>MTR</v>
          </cell>
          <cell r="H9505" t="str">
            <v>MTR</v>
          </cell>
          <cell r="I9505" t="str">
            <v>WIRE (PS:HOLDEN)</v>
          </cell>
          <cell r="J9505">
            <v>10</v>
          </cell>
          <cell r="K9505" t="str">
            <v>WIRE</v>
          </cell>
          <cell r="L9505" t="str">
            <v>WIRE</v>
          </cell>
          <cell r="M9505">
            <v>1000</v>
          </cell>
          <cell r="N9505" t="str">
            <v>BOBIN</v>
          </cell>
          <cell r="O9505">
            <v>2</v>
          </cell>
          <cell r="P9505">
            <v>0</v>
          </cell>
        </row>
        <row r="9506">
          <cell r="B9506" t="str">
            <v>AVSS105 0.85 G - L</v>
          </cell>
          <cell r="C9506" t="str">
            <v>PASAW</v>
          </cell>
          <cell r="D9506">
            <v>1000</v>
          </cell>
          <cell r="E9506" t="str">
            <v>L</v>
          </cell>
          <cell r="F9506" t="str">
            <v>180E3704069</v>
          </cell>
          <cell r="G9506" t="str">
            <v>MTR</v>
          </cell>
          <cell r="H9506" t="str">
            <v>MTR</v>
          </cell>
          <cell r="I9506" t="str">
            <v>WIRE AVSS105 0.85 G - L</v>
          </cell>
          <cell r="J9506">
            <v>10</v>
          </cell>
          <cell r="K9506" t="str">
            <v>WIRE</v>
          </cell>
          <cell r="L9506" t="str">
            <v>WIRE</v>
          </cell>
          <cell r="M9506">
            <v>1000</v>
          </cell>
          <cell r="N9506" t="str">
            <v>BOBIN</v>
          </cell>
          <cell r="O9506">
            <v>2</v>
          </cell>
          <cell r="P9506">
            <v>0</v>
          </cell>
        </row>
        <row r="9507">
          <cell r="B9507" t="str">
            <v>AVSS105 0.85 G - W</v>
          </cell>
          <cell r="C9507" t="str">
            <v>PASAW</v>
          </cell>
          <cell r="D9507">
            <v>1000</v>
          </cell>
          <cell r="E9507" t="str">
            <v>L</v>
          </cell>
          <cell r="F9507" t="str">
            <v>180E3704064</v>
          </cell>
          <cell r="G9507" t="str">
            <v>MTR</v>
          </cell>
          <cell r="H9507" t="str">
            <v>MTR</v>
          </cell>
          <cell r="I9507" t="str">
            <v>WIRE AVSS105 0.85 G - W</v>
          </cell>
          <cell r="J9507">
            <v>10</v>
          </cell>
          <cell r="K9507" t="str">
            <v>WIRE</v>
          </cell>
          <cell r="L9507" t="str">
            <v>WIRE</v>
          </cell>
          <cell r="M9507">
            <v>1000</v>
          </cell>
          <cell r="N9507" t="str">
            <v>BOBIN</v>
          </cell>
          <cell r="O9507">
            <v>2</v>
          </cell>
          <cell r="P9507">
            <v>0</v>
          </cell>
        </row>
        <row r="9508">
          <cell r="B9508" t="str">
            <v>AVSS105 0.85 GY</v>
          </cell>
          <cell r="C9508" t="str">
            <v>PASAW</v>
          </cell>
          <cell r="D9508">
            <v>1000</v>
          </cell>
          <cell r="E9508" t="str">
            <v>L</v>
          </cell>
          <cell r="F9508" t="str">
            <v>180E3704041</v>
          </cell>
          <cell r="G9508" t="str">
            <v>MTR</v>
          </cell>
          <cell r="H9508" t="str">
            <v>MTR</v>
          </cell>
          <cell r="I9508" t="str">
            <v>WIRE AVSS105 0.85 GY</v>
          </cell>
          <cell r="J9508">
            <v>10</v>
          </cell>
          <cell r="K9508" t="str">
            <v>WIRE</v>
          </cell>
          <cell r="L9508" t="str">
            <v>WIRE</v>
          </cell>
          <cell r="M9508">
            <v>1000</v>
          </cell>
          <cell r="N9508" t="str">
            <v>BOBIN</v>
          </cell>
          <cell r="O9508">
            <v>2</v>
          </cell>
          <cell r="P9508">
            <v>0</v>
          </cell>
        </row>
        <row r="9509">
          <cell r="B9509" t="str">
            <v>AVSS105 0.85 GY- G</v>
          </cell>
          <cell r="C9509" t="str">
            <v>PASAW</v>
          </cell>
          <cell r="D9509">
            <v>1000</v>
          </cell>
          <cell r="E9509" t="str">
            <v>L</v>
          </cell>
          <cell r="F9509" t="str">
            <v>180E37040H1</v>
          </cell>
          <cell r="G9509" t="str">
            <v>MTR</v>
          </cell>
          <cell r="H9509" t="str">
            <v>MTR</v>
          </cell>
          <cell r="I9509" t="str">
            <v>WIRE AVSS105 0.85 GY- G</v>
          </cell>
          <cell r="J9509">
            <v>10</v>
          </cell>
          <cell r="K9509" t="str">
            <v>WIRE</v>
          </cell>
          <cell r="L9509" t="str">
            <v>WIRE</v>
          </cell>
          <cell r="M9509">
            <v>1000</v>
          </cell>
          <cell r="N9509" t="str">
            <v>BOBIN</v>
          </cell>
          <cell r="O9509">
            <v>2</v>
          </cell>
          <cell r="P9509">
            <v>0</v>
          </cell>
        </row>
        <row r="9510">
          <cell r="B9510" t="str">
            <v>AVSS105 0.85 GY- R</v>
          </cell>
          <cell r="C9510" t="str">
            <v>PASAW</v>
          </cell>
          <cell r="D9510">
            <v>1000</v>
          </cell>
          <cell r="E9510" t="str">
            <v>L</v>
          </cell>
          <cell r="F9510" t="str">
            <v>180E3704010</v>
          </cell>
          <cell r="G9510" t="str">
            <v>MTR</v>
          </cell>
          <cell r="H9510" t="str">
            <v>MTR</v>
          </cell>
          <cell r="I9510" t="str">
            <v>WIRE AVSS105 0.85 GY- R</v>
          </cell>
          <cell r="J9510">
            <v>10</v>
          </cell>
          <cell r="K9510" t="str">
            <v>WIRE</v>
          </cell>
          <cell r="L9510" t="str">
            <v>WIRE</v>
          </cell>
          <cell r="M9510">
            <v>1000</v>
          </cell>
          <cell r="N9510" t="str">
            <v>BOBIN</v>
          </cell>
          <cell r="O9510">
            <v>2</v>
          </cell>
          <cell r="P9510">
            <v>0</v>
          </cell>
        </row>
        <row r="9511">
          <cell r="B9511" t="str">
            <v>AVSS105 0.85 L</v>
          </cell>
          <cell r="C9511" t="str">
            <v>PASAW</v>
          </cell>
          <cell r="D9511">
            <v>1000</v>
          </cell>
          <cell r="E9511" t="str">
            <v>L</v>
          </cell>
          <cell r="F9511" t="str">
            <v>180E3704090</v>
          </cell>
          <cell r="G9511" t="str">
            <v>MTR</v>
          </cell>
          <cell r="H9511" t="str">
            <v>MTR</v>
          </cell>
          <cell r="I9511" t="str">
            <v>WIRE (PS:HOLDEN)</v>
          </cell>
          <cell r="J9511">
            <v>10</v>
          </cell>
          <cell r="K9511" t="str">
            <v>WIRE</v>
          </cell>
          <cell r="L9511" t="str">
            <v>WIRE</v>
          </cell>
          <cell r="M9511">
            <v>1000</v>
          </cell>
          <cell r="N9511" t="str">
            <v>BOBIN</v>
          </cell>
          <cell r="O9511">
            <v>2</v>
          </cell>
          <cell r="P9511">
            <v>0</v>
          </cell>
        </row>
        <row r="9512">
          <cell r="B9512" t="str">
            <v>AVSS105 0.85 L - BR</v>
          </cell>
          <cell r="C9512" t="str">
            <v>PASAW</v>
          </cell>
          <cell r="D9512">
            <v>1000</v>
          </cell>
          <cell r="E9512" t="str">
            <v>L</v>
          </cell>
          <cell r="F9512" t="str">
            <v>180E3704098</v>
          </cell>
          <cell r="G9512" t="str">
            <v>MTR</v>
          </cell>
          <cell r="H9512" t="str">
            <v>MTR</v>
          </cell>
          <cell r="I9512" t="str">
            <v>WIRE AVSS105 0.85 L - BR</v>
          </cell>
          <cell r="J9512">
            <v>10</v>
          </cell>
          <cell r="K9512" t="str">
            <v>WIRE</v>
          </cell>
          <cell r="L9512" t="str">
            <v>WIRE</v>
          </cell>
          <cell r="M9512">
            <v>1000</v>
          </cell>
          <cell r="N9512" t="str">
            <v>BOBIN</v>
          </cell>
          <cell r="O9512">
            <v>2</v>
          </cell>
          <cell r="P9512">
            <v>0</v>
          </cell>
        </row>
        <row r="9513">
          <cell r="B9513" t="str">
            <v>AVSS105 0.85 L - G</v>
          </cell>
          <cell r="C9513" t="str">
            <v>PASAW</v>
          </cell>
          <cell r="D9513">
            <v>1000</v>
          </cell>
          <cell r="E9513" t="str">
            <v>L</v>
          </cell>
          <cell r="F9513" t="str">
            <v>180E3704096</v>
          </cell>
          <cell r="G9513" t="str">
            <v>MTR</v>
          </cell>
          <cell r="H9513" t="str">
            <v>MTR</v>
          </cell>
          <cell r="I9513" t="str">
            <v>WIRE AVSS105 0.85 L - G</v>
          </cell>
          <cell r="J9513">
            <v>10</v>
          </cell>
          <cell r="K9513" t="str">
            <v>WIRE</v>
          </cell>
          <cell r="L9513" t="str">
            <v>WIRE</v>
          </cell>
          <cell r="M9513">
            <v>1000</v>
          </cell>
          <cell r="N9513" t="str">
            <v>BOBIN</v>
          </cell>
          <cell r="O9513">
            <v>2</v>
          </cell>
          <cell r="P9513">
            <v>0</v>
          </cell>
        </row>
        <row r="9514">
          <cell r="B9514" t="str">
            <v>AVSS105 0.85 L - O</v>
          </cell>
          <cell r="C9514" t="str">
            <v>PASAW</v>
          </cell>
          <cell r="D9514">
            <v>1000</v>
          </cell>
          <cell r="E9514" t="str">
            <v>L</v>
          </cell>
          <cell r="F9514" t="str">
            <v>180E3704014</v>
          </cell>
          <cell r="G9514" t="str">
            <v>MTR</v>
          </cell>
          <cell r="H9514" t="str">
            <v>MTR</v>
          </cell>
          <cell r="I9514" t="str">
            <v>WIRE AVSS105 0.85 L - O</v>
          </cell>
          <cell r="J9514">
            <v>10</v>
          </cell>
          <cell r="K9514" t="str">
            <v>WIRE</v>
          </cell>
          <cell r="L9514" t="str">
            <v>WIRE</v>
          </cell>
          <cell r="M9514">
            <v>1000</v>
          </cell>
          <cell r="N9514" t="str">
            <v>BOBIN</v>
          </cell>
          <cell r="O9514">
            <v>2</v>
          </cell>
          <cell r="P9514">
            <v>0</v>
          </cell>
        </row>
        <row r="9515">
          <cell r="B9515" t="str">
            <v>AVSS105 0.85 L - R</v>
          </cell>
          <cell r="C9515" t="str">
            <v>PASAW</v>
          </cell>
          <cell r="D9515">
            <v>1000</v>
          </cell>
          <cell r="E9515" t="str">
            <v>L</v>
          </cell>
          <cell r="F9515" t="str">
            <v>180E3704095</v>
          </cell>
          <cell r="G9515" t="str">
            <v>MTR</v>
          </cell>
          <cell r="H9515" t="str">
            <v>MTR</v>
          </cell>
          <cell r="I9515" t="str">
            <v>WIRE (PS:HOLDEN)</v>
          </cell>
          <cell r="J9515">
            <v>10</v>
          </cell>
          <cell r="K9515" t="str">
            <v>WIRE</v>
          </cell>
          <cell r="L9515" t="str">
            <v>WIRE</v>
          </cell>
          <cell r="M9515">
            <v>1000</v>
          </cell>
          <cell r="N9515" t="str">
            <v>BOBIN</v>
          </cell>
          <cell r="O9515">
            <v>2</v>
          </cell>
          <cell r="P9515">
            <v>0</v>
          </cell>
        </row>
        <row r="9516">
          <cell r="B9516" t="str">
            <v>AVSS105 0.85 L - W</v>
          </cell>
          <cell r="C9516" t="str">
            <v>PASAW</v>
          </cell>
          <cell r="D9516">
            <v>1000</v>
          </cell>
          <cell r="E9516" t="str">
            <v>L</v>
          </cell>
          <cell r="F9516" t="str">
            <v>180E3704094</v>
          </cell>
          <cell r="G9516" t="str">
            <v>MTR</v>
          </cell>
          <cell r="H9516" t="str">
            <v>MTR</v>
          </cell>
          <cell r="I9516" t="str">
            <v>WIRE AVSS105 0.85 L-W</v>
          </cell>
          <cell r="J9516">
            <v>10</v>
          </cell>
          <cell r="K9516" t="str">
            <v>WIRE</v>
          </cell>
          <cell r="L9516" t="str">
            <v>WIRE</v>
          </cell>
          <cell r="M9516">
            <v>1000</v>
          </cell>
          <cell r="N9516" t="str">
            <v>BOBIN</v>
          </cell>
          <cell r="O9516">
            <v>2</v>
          </cell>
          <cell r="P9516">
            <v>0</v>
          </cell>
        </row>
        <row r="9517">
          <cell r="B9517" t="str">
            <v>AVSS105 0.85 LG</v>
          </cell>
          <cell r="C9517" t="str">
            <v>PASAW</v>
          </cell>
          <cell r="D9517">
            <v>1000</v>
          </cell>
          <cell r="E9517" t="str">
            <v>L</v>
          </cell>
          <cell r="F9517" t="str">
            <v>180E3704061</v>
          </cell>
          <cell r="G9517" t="str">
            <v>MTR</v>
          </cell>
          <cell r="H9517" t="str">
            <v>MTR</v>
          </cell>
          <cell r="I9517" t="str">
            <v>WIRE (PS:HOLDEN)</v>
          </cell>
          <cell r="J9517">
            <v>10</v>
          </cell>
          <cell r="K9517" t="str">
            <v>WIRE</v>
          </cell>
          <cell r="L9517" t="str">
            <v>WIRE</v>
          </cell>
          <cell r="M9517">
            <v>1000</v>
          </cell>
          <cell r="N9517" t="str">
            <v>BOBIN</v>
          </cell>
          <cell r="O9517">
            <v>2</v>
          </cell>
          <cell r="P9517">
            <v>0</v>
          </cell>
        </row>
        <row r="9518">
          <cell r="B9518" t="str">
            <v>AVSS105 0.85 O</v>
          </cell>
          <cell r="C9518" t="str">
            <v>PASAW</v>
          </cell>
          <cell r="D9518">
            <v>1000</v>
          </cell>
          <cell r="E9518" t="str">
            <v>L</v>
          </cell>
          <cell r="F9518" t="str">
            <v>180E3704051</v>
          </cell>
          <cell r="G9518" t="str">
            <v>MTR</v>
          </cell>
          <cell r="H9518" t="str">
            <v>MTR</v>
          </cell>
          <cell r="I9518" t="str">
            <v>WIRE (PS:HOLDEN)</v>
          </cell>
          <cell r="J9518">
            <v>10</v>
          </cell>
          <cell r="K9518" t="str">
            <v>WIRE</v>
          </cell>
          <cell r="L9518" t="str">
            <v>WIRE</v>
          </cell>
          <cell r="M9518">
            <v>1000</v>
          </cell>
          <cell r="N9518" t="str">
            <v>BOBIN</v>
          </cell>
          <cell r="O9518">
            <v>2</v>
          </cell>
          <cell r="P9518">
            <v>0</v>
          </cell>
        </row>
        <row r="9519">
          <cell r="B9519" t="str">
            <v>AVSS105 0.85 O - B</v>
          </cell>
          <cell r="C9519" t="str">
            <v>PASAW</v>
          </cell>
          <cell r="D9519">
            <v>1000</v>
          </cell>
          <cell r="E9519" t="str">
            <v>L</v>
          </cell>
          <cell r="F9519" t="str">
            <v>180E37040M3</v>
          </cell>
          <cell r="G9519" t="str">
            <v>MTR</v>
          </cell>
          <cell r="H9519" t="str">
            <v>MTR</v>
          </cell>
          <cell r="I9519" t="str">
            <v>WIRE (PS:HOLDEN)</v>
          </cell>
          <cell r="J9519">
            <v>10</v>
          </cell>
          <cell r="K9519" t="str">
            <v>WIRE</v>
          </cell>
          <cell r="L9519" t="str">
            <v>WIRE</v>
          </cell>
          <cell r="M9519">
            <v>1000</v>
          </cell>
          <cell r="N9519" t="str">
            <v>BOBIN</v>
          </cell>
          <cell r="O9519">
            <v>2</v>
          </cell>
          <cell r="P9519">
            <v>0</v>
          </cell>
        </row>
        <row r="9520">
          <cell r="B9520" t="str">
            <v>AVSS105 0.85 O - L</v>
          </cell>
          <cell r="C9520" t="str">
            <v>PASAW</v>
          </cell>
          <cell r="D9520">
            <v>1000</v>
          </cell>
          <cell r="E9520" t="str">
            <v>L</v>
          </cell>
          <cell r="F9520" t="str">
            <v>180E3704077</v>
          </cell>
          <cell r="G9520" t="str">
            <v>MTR</v>
          </cell>
          <cell r="H9520" t="str">
            <v>MTR</v>
          </cell>
          <cell r="I9520" t="str">
            <v>WIRE (PS:HOLDEN)</v>
          </cell>
          <cell r="J9520">
            <v>10</v>
          </cell>
          <cell r="K9520" t="str">
            <v>WIRE</v>
          </cell>
          <cell r="L9520" t="str">
            <v>WIRE</v>
          </cell>
          <cell r="M9520">
            <v>1000</v>
          </cell>
          <cell r="N9520" t="str">
            <v>BOBIN</v>
          </cell>
          <cell r="O9520">
            <v>2</v>
          </cell>
          <cell r="P9520">
            <v>0</v>
          </cell>
        </row>
        <row r="9521">
          <cell r="B9521" t="str">
            <v>AVSS105 0.85 O - Y</v>
          </cell>
          <cell r="C9521" t="str">
            <v>PASAW</v>
          </cell>
          <cell r="D9521">
            <v>1000</v>
          </cell>
          <cell r="E9521" t="str">
            <v>L</v>
          </cell>
          <cell r="F9521" t="str">
            <v>180E3704005</v>
          </cell>
          <cell r="G9521" t="str">
            <v>MTR</v>
          </cell>
          <cell r="H9521" t="str">
            <v>MTR</v>
          </cell>
          <cell r="I9521" t="str">
            <v>WIRE AVSS105 0.85 O - Y</v>
          </cell>
          <cell r="J9521">
            <v>10</v>
          </cell>
          <cell r="K9521" t="str">
            <v>WIRE</v>
          </cell>
          <cell r="L9521" t="str">
            <v>WIRE</v>
          </cell>
          <cell r="M9521">
            <v>1000</v>
          </cell>
          <cell r="N9521" t="str">
            <v>BOBIN</v>
          </cell>
          <cell r="O9521">
            <v>2</v>
          </cell>
          <cell r="P9521">
            <v>0</v>
          </cell>
        </row>
        <row r="9522">
          <cell r="B9522" t="str">
            <v>AVSS105 0.85 P</v>
          </cell>
          <cell r="C9522" t="str">
            <v>PASAW</v>
          </cell>
          <cell r="D9522">
            <v>1000</v>
          </cell>
          <cell r="E9522" t="str">
            <v>L</v>
          </cell>
          <cell r="F9522" t="str">
            <v>180E3704052</v>
          </cell>
          <cell r="G9522" t="str">
            <v>MTR</v>
          </cell>
          <cell r="H9522" t="str">
            <v>MTR</v>
          </cell>
          <cell r="I9522" t="str">
            <v>WIRE (PS:HOLDEN)</v>
          </cell>
          <cell r="J9522">
            <v>10</v>
          </cell>
          <cell r="K9522" t="str">
            <v>WIRE</v>
          </cell>
          <cell r="L9522" t="str">
            <v>WIRE</v>
          </cell>
          <cell r="M9522">
            <v>1000</v>
          </cell>
          <cell r="N9522" t="str">
            <v>BOBIN</v>
          </cell>
          <cell r="O9522">
            <v>2</v>
          </cell>
          <cell r="P9522">
            <v>0</v>
          </cell>
        </row>
        <row r="9523">
          <cell r="B9523" t="str">
            <v>AVSS105 0.85 P - B</v>
          </cell>
          <cell r="C9523" t="str">
            <v>PASAW</v>
          </cell>
          <cell r="D9523">
            <v>1000</v>
          </cell>
          <cell r="E9523" t="str">
            <v>L</v>
          </cell>
          <cell r="F9523" t="str">
            <v>180E3704007</v>
          </cell>
          <cell r="G9523" t="str">
            <v>MTR</v>
          </cell>
          <cell r="H9523" t="str">
            <v>MTR</v>
          </cell>
          <cell r="I9523" t="str">
            <v>WIRE AVSS105 0.85 P - B</v>
          </cell>
          <cell r="J9523">
            <v>10</v>
          </cell>
          <cell r="K9523" t="str">
            <v>WIRE</v>
          </cell>
          <cell r="L9523" t="str">
            <v>WIRE</v>
          </cell>
          <cell r="M9523">
            <v>1000</v>
          </cell>
          <cell r="N9523" t="str">
            <v>BOBIN</v>
          </cell>
          <cell r="O9523">
            <v>2</v>
          </cell>
          <cell r="P9523">
            <v>0</v>
          </cell>
        </row>
        <row r="9524">
          <cell r="B9524" t="str">
            <v>AVSS105 0.85 P - L</v>
          </cell>
          <cell r="C9524" t="str">
            <v>PASAW</v>
          </cell>
          <cell r="D9524">
            <v>1000</v>
          </cell>
          <cell r="E9524" t="str">
            <v>L</v>
          </cell>
          <cell r="F9524" t="str">
            <v>180E37040G6</v>
          </cell>
          <cell r="G9524" t="str">
            <v>MTR</v>
          </cell>
          <cell r="H9524" t="str">
            <v>MTR</v>
          </cell>
          <cell r="I9524" t="str">
            <v>WIRE AVSS105 0.85 P - L</v>
          </cell>
          <cell r="J9524">
            <v>10</v>
          </cell>
          <cell r="K9524" t="str">
            <v>WIRE</v>
          </cell>
          <cell r="L9524" t="str">
            <v>WIRE</v>
          </cell>
          <cell r="M9524">
            <v>1000</v>
          </cell>
          <cell r="N9524" t="str">
            <v>BOBIN</v>
          </cell>
          <cell r="O9524">
            <v>2</v>
          </cell>
          <cell r="P9524">
            <v>0</v>
          </cell>
        </row>
        <row r="9525">
          <cell r="B9525" t="str">
            <v>AVSS105 0.85 R</v>
          </cell>
          <cell r="C9525" t="str">
            <v>PASAW</v>
          </cell>
          <cell r="D9525">
            <v>1000</v>
          </cell>
          <cell r="E9525" t="str">
            <v>L</v>
          </cell>
          <cell r="F9525" t="str">
            <v>180E3704050</v>
          </cell>
          <cell r="G9525" t="str">
            <v>MTR</v>
          </cell>
          <cell r="H9525" t="str">
            <v>MTR</v>
          </cell>
          <cell r="I9525" t="str">
            <v>WIRE (PS:HOLDEN)</v>
          </cell>
          <cell r="J9525">
            <v>10</v>
          </cell>
          <cell r="K9525" t="str">
            <v>WIRE</v>
          </cell>
          <cell r="L9525" t="str">
            <v>WIRE</v>
          </cell>
          <cell r="M9525">
            <v>1000</v>
          </cell>
          <cell r="N9525" t="str">
            <v>BOBIN</v>
          </cell>
          <cell r="O9525">
            <v>2</v>
          </cell>
          <cell r="P9525">
            <v>0</v>
          </cell>
        </row>
        <row r="9526">
          <cell r="B9526" t="str">
            <v>AVSS105 0.85 R - B</v>
          </cell>
          <cell r="C9526" t="str">
            <v>PASAW</v>
          </cell>
          <cell r="D9526">
            <v>1000</v>
          </cell>
          <cell r="E9526" t="str">
            <v>L</v>
          </cell>
          <cell r="F9526" t="str">
            <v>180E3704053</v>
          </cell>
          <cell r="G9526" t="str">
            <v>MTR</v>
          </cell>
          <cell r="H9526" t="str">
            <v>MTR</v>
          </cell>
          <cell r="I9526" t="str">
            <v>WIRE AVSS105 0.85 R - B</v>
          </cell>
          <cell r="J9526">
            <v>10</v>
          </cell>
          <cell r="K9526" t="str">
            <v>WIRE</v>
          </cell>
          <cell r="L9526" t="str">
            <v>WIRE</v>
          </cell>
          <cell r="M9526">
            <v>1000</v>
          </cell>
          <cell r="N9526" t="str">
            <v>BOBIN</v>
          </cell>
          <cell r="O9526">
            <v>2</v>
          </cell>
          <cell r="P9526">
            <v>0</v>
          </cell>
        </row>
        <row r="9527">
          <cell r="B9527" t="str">
            <v>AVSS105 0.85 R - W</v>
          </cell>
          <cell r="C9527" t="str">
            <v>PASAW</v>
          </cell>
          <cell r="D9527">
            <v>1000</v>
          </cell>
          <cell r="E9527" t="str">
            <v>L</v>
          </cell>
          <cell r="F9527" t="str">
            <v>180E3704054</v>
          </cell>
          <cell r="G9527" t="str">
            <v>MTR</v>
          </cell>
          <cell r="H9527" t="str">
            <v>MTR</v>
          </cell>
          <cell r="I9527" t="str">
            <v>WIRE (PS:HOLDEN)</v>
          </cell>
          <cell r="J9527">
            <v>10</v>
          </cell>
          <cell r="K9527" t="str">
            <v>WIRE</v>
          </cell>
          <cell r="L9527" t="str">
            <v>WIRE</v>
          </cell>
          <cell r="M9527">
            <v>1000</v>
          </cell>
          <cell r="N9527" t="str">
            <v>BOBIN</v>
          </cell>
          <cell r="O9527">
            <v>2</v>
          </cell>
          <cell r="P9527">
            <v>0</v>
          </cell>
        </row>
        <row r="9528">
          <cell r="B9528" t="str">
            <v>AVSS105 0.85 R - Y</v>
          </cell>
          <cell r="C9528" t="str">
            <v>PASAW</v>
          </cell>
          <cell r="D9528">
            <v>1000</v>
          </cell>
          <cell r="E9528" t="str">
            <v>L</v>
          </cell>
          <cell r="F9528" t="str">
            <v>180E3704057</v>
          </cell>
          <cell r="G9528" t="str">
            <v>MTR</v>
          </cell>
          <cell r="H9528" t="str">
            <v>MTR</v>
          </cell>
          <cell r="I9528" t="str">
            <v>WIRE AVSS105 0.85 R - Y</v>
          </cell>
          <cell r="J9528">
            <v>10</v>
          </cell>
          <cell r="K9528" t="str">
            <v>WIRE</v>
          </cell>
          <cell r="L9528" t="str">
            <v>WIRE</v>
          </cell>
          <cell r="M9528">
            <v>1000</v>
          </cell>
          <cell r="N9528" t="str">
            <v>BOBIN</v>
          </cell>
          <cell r="O9528">
            <v>2</v>
          </cell>
          <cell r="P9528">
            <v>0</v>
          </cell>
        </row>
        <row r="9529">
          <cell r="B9529" t="str">
            <v>AVSS105 0.85 SB</v>
          </cell>
          <cell r="C9529" t="str">
            <v>PASAW</v>
          </cell>
          <cell r="D9529">
            <v>1000</v>
          </cell>
          <cell r="E9529" t="str">
            <v>L</v>
          </cell>
          <cell r="F9529" t="str">
            <v>180E3704091</v>
          </cell>
          <cell r="G9529" t="str">
            <v>MTR</v>
          </cell>
          <cell r="H9529" t="str">
            <v>MTR</v>
          </cell>
          <cell r="I9529" t="str">
            <v>WIRE AVSS105 0.85 SB</v>
          </cell>
          <cell r="J9529">
            <v>10</v>
          </cell>
          <cell r="K9529" t="str">
            <v>WIRE</v>
          </cell>
          <cell r="L9529" t="str">
            <v>WIRE</v>
          </cell>
          <cell r="M9529">
            <v>1000</v>
          </cell>
          <cell r="N9529" t="str">
            <v>BOBIN</v>
          </cell>
          <cell r="O9529">
            <v>2</v>
          </cell>
          <cell r="P9529">
            <v>0</v>
          </cell>
        </row>
        <row r="9530">
          <cell r="B9530" t="str">
            <v>AVSS105 0.85 SB- R</v>
          </cell>
          <cell r="C9530" t="str">
            <v>PASAW</v>
          </cell>
          <cell r="D9530">
            <v>1000</v>
          </cell>
          <cell r="E9530" t="str">
            <v>L</v>
          </cell>
          <cell r="F9530" t="str">
            <v>180E37040C7</v>
          </cell>
          <cell r="G9530" t="str">
            <v>MTR</v>
          </cell>
          <cell r="H9530" t="str">
            <v>MTR</v>
          </cell>
          <cell r="I9530" t="str">
            <v>WIRE AVSS105 0.85 SB- R</v>
          </cell>
          <cell r="J9530">
            <v>10</v>
          </cell>
          <cell r="K9530" t="str">
            <v>WIRE</v>
          </cell>
          <cell r="L9530" t="str">
            <v>WIRE</v>
          </cell>
          <cell r="M9530">
            <v>1000</v>
          </cell>
          <cell r="N9530" t="str">
            <v>BOBIN</v>
          </cell>
          <cell r="O9530">
            <v>2</v>
          </cell>
          <cell r="P9530">
            <v>0</v>
          </cell>
        </row>
        <row r="9531">
          <cell r="B9531" t="str">
            <v>AVSS105 0.85 TA- W</v>
          </cell>
          <cell r="C9531" t="str">
            <v>PASAW</v>
          </cell>
          <cell r="D9531">
            <v>1000</v>
          </cell>
          <cell r="E9531" t="str">
            <v>L</v>
          </cell>
          <cell r="F9531" t="str">
            <v>180E37040E2</v>
          </cell>
          <cell r="G9531" t="str">
            <v>MTR</v>
          </cell>
          <cell r="H9531" t="str">
            <v>MTR</v>
          </cell>
          <cell r="I9531" t="str">
            <v>WIRE (PS:HOLDEN)</v>
          </cell>
          <cell r="J9531">
            <v>10</v>
          </cell>
          <cell r="K9531" t="str">
            <v>WIRE</v>
          </cell>
          <cell r="L9531" t="str">
            <v>WIRE</v>
          </cell>
          <cell r="M9531">
            <v>1000</v>
          </cell>
          <cell r="N9531" t="str">
            <v>BOBIN</v>
          </cell>
          <cell r="O9531">
            <v>2</v>
          </cell>
          <cell r="P9531">
            <v>0</v>
          </cell>
        </row>
        <row r="9532">
          <cell r="B9532" t="str">
            <v>AVSS105 0.85 V</v>
          </cell>
          <cell r="C9532" t="str">
            <v>PASAW</v>
          </cell>
          <cell r="D9532">
            <v>1000</v>
          </cell>
          <cell r="E9532" t="str">
            <v>L</v>
          </cell>
          <cell r="F9532" t="str">
            <v>180E3704092</v>
          </cell>
          <cell r="G9532" t="str">
            <v>MTR</v>
          </cell>
          <cell r="H9532" t="str">
            <v>MTR</v>
          </cell>
          <cell r="I9532" t="str">
            <v>WIRE (PS:HOLDEN)</v>
          </cell>
          <cell r="J9532">
            <v>10</v>
          </cell>
          <cell r="K9532" t="str">
            <v>WIRE</v>
          </cell>
          <cell r="L9532" t="str">
            <v>WIRE</v>
          </cell>
          <cell r="M9532">
            <v>1000</v>
          </cell>
          <cell r="N9532" t="str">
            <v>BOBIN</v>
          </cell>
          <cell r="O9532">
            <v>2</v>
          </cell>
          <cell r="P9532">
            <v>0</v>
          </cell>
        </row>
        <row r="9533">
          <cell r="B9533" t="str">
            <v>AVSS105 0.85 V - W</v>
          </cell>
          <cell r="C9533" t="str">
            <v>PASAW</v>
          </cell>
          <cell r="D9533">
            <v>1000</v>
          </cell>
          <cell r="E9533" t="str">
            <v>L</v>
          </cell>
          <cell r="F9533" t="str">
            <v>180E3704033</v>
          </cell>
          <cell r="G9533" t="str">
            <v>MTR</v>
          </cell>
          <cell r="H9533" t="str">
            <v>MTR</v>
          </cell>
          <cell r="I9533" t="str">
            <v>WIRE AVSS105 0.85 V - W</v>
          </cell>
          <cell r="J9533">
            <v>10</v>
          </cell>
          <cell r="K9533" t="str">
            <v>WIRE</v>
          </cell>
          <cell r="L9533" t="str">
            <v>WIRE</v>
          </cell>
          <cell r="M9533">
            <v>1000</v>
          </cell>
          <cell r="N9533" t="str">
            <v>BOBIN</v>
          </cell>
          <cell r="O9533">
            <v>2</v>
          </cell>
          <cell r="P9533">
            <v>0</v>
          </cell>
        </row>
        <row r="9534">
          <cell r="B9534" t="str">
            <v>AVSS105 0.85 W</v>
          </cell>
          <cell r="C9534" t="str">
            <v>PASAW</v>
          </cell>
          <cell r="D9534">
            <v>1000</v>
          </cell>
          <cell r="E9534" t="str">
            <v>L</v>
          </cell>
          <cell r="F9534" t="str">
            <v>180E3704040</v>
          </cell>
          <cell r="G9534" t="str">
            <v>MTR</v>
          </cell>
          <cell r="H9534" t="str">
            <v>MTR</v>
          </cell>
          <cell r="I9534" t="str">
            <v>WIRE AVSS105 0.85 W</v>
          </cell>
          <cell r="J9534">
            <v>10</v>
          </cell>
          <cell r="K9534" t="str">
            <v>WIRE</v>
          </cell>
          <cell r="L9534" t="str">
            <v>WIRE</v>
          </cell>
          <cell r="M9534">
            <v>1000</v>
          </cell>
          <cell r="N9534" t="str">
            <v>BOBIN</v>
          </cell>
          <cell r="O9534">
            <v>2</v>
          </cell>
          <cell r="P9534">
            <v>0</v>
          </cell>
        </row>
        <row r="9535">
          <cell r="B9535" t="str">
            <v>AVSS105 0.85 W - B</v>
          </cell>
          <cell r="C9535" t="str">
            <v>PASAW</v>
          </cell>
          <cell r="D9535">
            <v>1000</v>
          </cell>
          <cell r="E9535" t="str">
            <v>L</v>
          </cell>
          <cell r="F9535" t="str">
            <v>180E3704043</v>
          </cell>
          <cell r="G9535" t="str">
            <v>MTR</v>
          </cell>
          <cell r="H9535" t="str">
            <v>MTR</v>
          </cell>
          <cell r="I9535" t="str">
            <v>WIRE AVSS105 0.85 W - B</v>
          </cell>
          <cell r="J9535">
            <v>10</v>
          </cell>
          <cell r="K9535" t="str">
            <v>WIRE</v>
          </cell>
          <cell r="L9535" t="str">
            <v>WIRE</v>
          </cell>
          <cell r="M9535">
            <v>1000</v>
          </cell>
          <cell r="N9535" t="str">
            <v>BOBIN</v>
          </cell>
          <cell r="O9535">
            <v>2</v>
          </cell>
          <cell r="P9535">
            <v>0</v>
          </cell>
        </row>
        <row r="9536">
          <cell r="B9536" t="str">
            <v>AVSS105 0.85 W - L</v>
          </cell>
          <cell r="C9536" t="str">
            <v>PASAW</v>
          </cell>
          <cell r="D9536">
            <v>1000</v>
          </cell>
          <cell r="E9536" t="str">
            <v>L</v>
          </cell>
          <cell r="F9536" t="str">
            <v>180E3704049</v>
          </cell>
          <cell r="G9536" t="str">
            <v>MTR</v>
          </cell>
          <cell r="H9536" t="str">
            <v>MTR</v>
          </cell>
          <cell r="I9536" t="str">
            <v>WIRE (PS:HOLDEN)</v>
          </cell>
          <cell r="J9536">
            <v>10</v>
          </cell>
          <cell r="K9536" t="str">
            <v>WIRE</v>
          </cell>
          <cell r="L9536" t="str">
            <v>WIRE</v>
          </cell>
          <cell r="M9536">
            <v>1000</v>
          </cell>
          <cell r="N9536" t="str">
            <v>BOBIN</v>
          </cell>
          <cell r="O9536">
            <v>2</v>
          </cell>
          <cell r="P9536">
            <v>0</v>
          </cell>
        </row>
        <row r="9537">
          <cell r="B9537" t="str">
            <v>AVSS105 0.85 Y</v>
          </cell>
          <cell r="C9537" t="str">
            <v>PASAW</v>
          </cell>
          <cell r="D9537">
            <v>1000</v>
          </cell>
          <cell r="E9537" t="str">
            <v>L</v>
          </cell>
          <cell r="F9537" t="str">
            <v>180E3704070</v>
          </cell>
          <cell r="G9537" t="str">
            <v>MTR</v>
          </cell>
          <cell r="H9537" t="str">
            <v>MTR</v>
          </cell>
          <cell r="I9537" t="str">
            <v>WIRE AVSS105 0.85 Y</v>
          </cell>
          <cell r="J9537">
            <v>10</v>
          </cell>
          <cell r="K9537" t="str">
            <v>WIRE</v>
          </cell>
          <cell r="L9537" t="str">
            <v>WIRE</v>
          </cell>
          <cell r="M9537">
            <v>1000</v>
          </cell>
          <cell r="N9537" t="str">
            <v>BOBIN</v>
          </cell>
          <cell r="O9537">
            <v>2</v>
          </cell>
          <cell r="P9537">
            <v>0</v>
          </cell>
        </row>
        <row r="9538">
          <cell r="B9538" t="str">
            <v>AVSS105 0.85 Y - B</v>
          </cell>
          <cell r="C9538" t="str">
            <v>PASAW</v>
          </cell>
          <cell r="D9538">
            <v>1000</v>
          </cell>
          <cell r="E9538" t="str">
            <v>L</v>
          </cell>
          <cell r="F9538" t="str">
            <v>180E3704073</v>
          </cell>
          <cell r="G9538" t="str">
            <v>MTR</v>
          </cell>
          <cell r="H9538" t="str">
            <v>MTR</v>
          </cell>
          <cell r="I9538" t="str">
            <v>WIRE AVSS105 0.85 Y - B</v>
          </cell>
          <cell r="J9538">
            <v>10</v>
          </cell>
          <cell r="K9538" t="str">
            <v>WIRE</v>
          </cell>
          <cell r="L9538" t="str">
            <v>WIRE</v>
          </cell>
          <cell r="M9538">
            <v>1000</v>
          </cell>
          <cell r="N9538" t="str">
            <v>BOBIN</v>
          </cell>
          <cell r="O9538">
            <v>2</v>
          </cell>
          <cell r="P9538">
            <v>0</v>
          </cell>
        </row>
        <row r="9539">
          <cell r="B9539" t="str">
            <v>AVSS105 0.85 Y - G</v>
          </cell>
          <cell r="C9539" t="str">
            <v>PASAW</v>
          </cell>
          <cell r="D9539">
            <v>1000</v>
          </cell>
          <cell r="E9539" t="str">
            <v>L</v>
          </cell>
          <cell r="F9539" t="str">
            <v>180E3704076</v>
          </cell>
          <cell r="G9539" t="str">
            <v>MTR</v>
          </cell>
          <cell r="H9539" t="str">
            <v>MTR</v>
          </cell>
          <cell r="I9539" t="str">
            <v>WIRE AVSS105 0.85 Y - G</v>
          </cell>
          <cell r="J9539">
            <v>10</v>
          </cell>
          <cell r="K9539" t="str">
            <v>WIRE</v>
          </cell>
          <cell r="L9539" t="str">
            <v>WIRE</v>
          </cell>
          <cell r="M9539">
            <v>1000</v>
          </cell>
          <cell r="N9539" t="str">
            <v>BOBIN</v>
          </cell>
          <cell r="O9539">
            <v>2</v>
          </cell>
          <cell r="P9539">
            <v>0</v>
          </cell>
        </row>
        <row r="9540">
          <cell r="B9540" t="str">
            <v>AVSS105 0.85 Y - R</v>
          </cell>
          <cell r="C9540" t="str">
            <v>PASAW</v>
          </cell>
          <cell r="D9540">
            <v>1000</v>
          </cell>
          <cell r="E9540" t="str">
            <v>L</v>
          </cell>
          <cell r="F9540" t="str">
            <v>180E3704075</v>
          </cell>
          <cell r="G9540" t="str">
            <v>MTR</v>
          </cell>
          <cell r="H9540" t="str">
            <v>MTR</v>
          </cell>
          <cell r="I9540" t="str">
            <v>WIRE AVSS105 0.85 Y - R</v>
          </cell>
          <cell r="J9540">
            <v>10</v>
          </cell>
          <cell r="K9540" t="str">
            <v>WIRE</v>
          </cell>
          <cell r="L9540" t="str">
            <v>WIRE</v>
          </cell>
          <cell r="M9540">
            <v>1000</v>
          </cell>
          <cell r="N9540" t="str">
            <v>BOBIN</v>
          </cell>
          <cell r="O9540">
            <v>2</v>
          </cell>
          <cell r="P9540">
            <v>0</v>
          </cell>
        </row>
        <row r="9541">
          <cell r="B9541" t="str">
            <v>AVSS105 1.25 B</v>
          </cell>
          <cell r="C9541" t="str">
            <v>PASAW</v>
          </cell>
          <cell r="D9541">
            <v>800</v>
          </cell>
          <cell r="E9541" t="str">
            <v>L</v>
          </cell>
          <cell r="F9541" t="str">
            <v>180E3704130</v>
          </cell>
          <cell r="G9541" t="str">
            <v>MTR</v>
          </cell>
          <cell r="H9541" t="str">
            <v>MTR</v>
          </cell>
          <cell r="I9541" t="str">
            <v>WIRE AVSS105 1.25 B</v>
          </cell>
          <cell r="J9541">
            <v>10</v>
          </cell>
          <cell r="K9541" t="str">
            <v>WIRE</v>
          </cell>
          <cell r="L9541" t="str">
            <v>WIRE</v>
          </cell>
          <cell r="M9541">
            <v>800</v>
          </cell>
          <cell r="N9541" t="str">
            <v>BOBIN</v>
          </cell>
          <cell r="O9541">
            <v>2</v>
          </cell>
          <cell r="P9541">
            <v>0</v>
          </cell>
        </row>
        <row r="9542">
          <cell r="B9542" t="str">
            <v>AVSS105 1.25 B - G</v>
          </cell>
          <cell r="C9542" t="str">
            <v>PASAW</v>
          </cell>
          <cell r="D9542">
            <v>800</v>
          </cell>
          <cell r="E9542" t="str">
            <v>L</v>
          </cell>
          <cell r="F9542" t="str">
            <v>180E3704136</v>
          </cell>
          <cell r="G9542" t="str">
            <v>MTR</v>
          </cell>
          <cell r="H9542" t="str">
            <v>MTR</v>
          </cell>
          <cell r="I9542" t="str">
            <v>WIRE AVSS105 1.25 B - G</v>
          </cell>
          <cell r="J9542">
            <v>10</v>
          </cell>
          <cell r="K9542" t="str">
            <v>WIRE</v>
          </cell>
          <cell r="L9542" t="str">
            <v>WIRE</v>
          </cell>
          <cell r="M9542">
            <v>800</v>
          </cell>
          <cell r="N9542" t="str">
            <v>BOBIN</v>
          </cell>
          <cell r="O9542">
            <v>2</v>
          </cell>
          <cell r="P9542">
            <v>0</v>
          </cell>
        </row>
        <row r="9543">
          <cell r="B9543" t="str">
            <v>AVSS105 1.25 B - W</v>
          </cell>
          <cell r="C9543" t="str">
            <v>PASAW</v>
          </cell>
          <cell r="D9543">
            <v>800</v>
          </cell>
          <cell r="E9543" t="str">
            <v>L</v>
          </cell>
          <cell r="F9543" t="str">
            <v>180E3704134</v>
          </cell>
          <cell r="G9543" t="str">
            <v>MTR</v>
          </cell>
          <cell r="H9543" t="str">
            <v>MTR</v>
          </cell>
          <cell r="I9543" t="str">
            <v>WIRE (PS:HOLDEN)</v>
          </cell>
          <cell r="J9543">
            <v>10</v>
          </cell>
          <cell r="K9543" t="str">
            <v>WIRE</v>
          </cell>
          <cell r="L9543" t="str">
            <v>WIRE</v>
          </cell>
          <cell r="M9543">
            <v>800</v>
          </cell>
          <cell r="N9543" t="str">
            <v>BOBIN</v>
          </cell>
          <cell r="O9543">
            <v>2</v>
          </cell>
          <cell r="P9543">
            <v>0</v>
          </cell>
        </row>
        <row r="9544">
          <cell r="B9544" t="str">
            <v>AVSS105 1.25 B - Y</v>
          </cell>
          <cell r="C9544" t="str">
            <v>PASAW</v>
          </cell>
          <cell r="D9544">
            <v>800</v>
          </cell>
          <cell r="E9544" t="str">
            <v>L</v>
          </cell>
          <cell r="F9544" t="str">
            <v>180E3704137</v>
          </cell>
          <cell r="G9544" t="str">
            <v>MTR</v>
          </cell>
          <cell r="H9544" t="str">
            <v>MTR</v>
          </cell>
          <cell r="I9544" t="str">
            <v>WIRE AVSS105 1.25 B - Y</v>
          </cell>
          <cell r="J9544">
            <v>10</v>
          </cell>
          <cell r="K9544" t="str">
            <v>WIRE</v>
          </cell>
          <cell r="L9544" t="str">
            <v>WIRE</v>
          </cell>
          <cell r="M9544">
            <v>800</v>
          </cell>
          <cell r="N9544" t="str">
            <v>BOBIN</v>
          </cell>
          <cell r="O9544">
            <v>2</v>
          </cell>
          <cell r="P9544">
            <v>0</v>
          </cell>
        </row>
        <row r="9545">
          <cell r="B9545" t="str">
            <v>AVSS105 1.25 BR</v>
          </cell>
          <cell r="C9545" t="str">
            <v>PASAW</v>
          </cell>
          <cell r="D9545">
            <v>800</v>
          </cell>
          <cell r="E9545" t="str">
            <v>L</v>
          </cell>
          <cell r="F9545" t="str">
            <v>180E3704180</v>
          </cell>
          <cell r="G9545" t="str">
            <v>MTR</v>
          </cell>
          <cell r="H9545" t="str">
            <v>MTR</v>
          </cell>
          <cell r="I9545" t="str">
            <v>WIRE AVSS105 1.25 BR</v>
          </cell>
          <cell r="J9545">
            <v>10</v>
          </cell>
          <cell r="K9545" t="str">
            <v>WIRE</v>
          </cell>
          <cell r="L9545" t="str">
            <v>WIRE</v>
          </cell>
          <cell r="M9545">
            <v>800</v>
          </cell>
          <cell r="N9545" t="str">
            <v>BOBIN</v>
          </cell>
          <cell r="O9545">
            <v>2</v>
          </cell>
          <cell r="P9545">
            <v>0</v>
          </cell>
        </row>
        <row r="9546">
          <cell r="B9546" t="str">
            <v>AVSS105 1.25 BR- R</v>
          </cell>
          <cell r="C9546" t="str">
            <v>PASAW</v>
          </cell>
          <cell r="D9546">
            <v>800</v>
          </cell>
          <cell r="E9546" t="str">
            <v>L</v>
          </cell>
          <cell r="F9546" t="str">
            <v>180E3704185</v>
          </cell>
          <cell r="G9546" t="str">
            <v>MTR</v>
          </cell>
          <cell r="H9546" t="str">
            <v>MTR</v>
          </cell>
          <cell r="I9546" t="str">
            <v>WIRE AVSS105 1.25 BR- R</v>
          </cell>
          <cell r="J9546">
            <v>10</v>
          </cell>
          <cell r="K9546" t="str">
            <v>WIRE</v>
          </cell>
          <cell r="L9546" t="str">
            <v>WIRE</v>
          </cell>
          <cell r="M9546">
            <v>800</v>
          </cell>
          <cell r="N9546" t="str">
            <v>BOBIN</v>
          </cell>
          <cell r="O9546">
            <v>2</v>
          </cell>
          <cell r="P9546">
            <v>0</v>
          </cell>
        </row>
        <row r="9547">
          <cell r="B9547" t="str">
            <v>AVSS105 1.25 BR- W</v>
          </cell>
          <cell r="C9547" t="str">
            <v>PASAW</v>
          </cell>
          <cell r="D9547">
            <v>800</v>
          </cell>
          <cell r="E9547" t="str">
            <v>L</v>
          </cell>
          <cell r="F9547" t="str">
            <v>180E3704184</v>
          </cell>
          <cell r="G9547" t="str">
            <v>MTR</v>
          </cell>
          <cell r="H9547" t="str">
            <v>MTR</v>
          </cell>
          <cell r="I9547" t="str">
            <v>WIRE (PS:HOLDEN)</v>
          </cell>
          <cell r="J9547">
            <v>10</v>
          </cell>
          <cell r="K9547" t="str">
            <v>WIRE</v>
          </cell>
          <cell r="L9547" t="str">
            <v>WIRE</v>
          </cell>
          <cell r="M9547">
            <v>800</v>
          </cell>
          <cell r="N9547" t="str">
            <v>BOBIN</v>
          </cell>
          <cell r="O9547">
            <v>2</v>
          </cell>
          <cell r="P9547">
            <v>0</v>
          </cell>
        </row>
        <row r="9548">
          <cell r="B9548" t="str">
            <v>AVSS105 1.25 G</v>
          </cell>
          <cell r="C9548" t="str">
            <v>PASAW</v>
          </cell>
          <cell r="D9548">
            <v>800</v>
          </cell>
          <cell r="E9548" t="str">
            <v>L</v>
          </cell>
          <cell r="F9548" t="str">
            <v>180E3704160</v>
          </cell>
          <cell r="G9548" t="str">
            <v>MTR</v>
          </cell>
          <cell r="H9548" t="str">
            <v>MTR</v>
          </cell>
          <cell r="I9548" t="str">
            <v>WIRE (PS:HOLDEN)</v>
          </cell>
          <cell r="J9548">
            <v>10</v>
          </cell>
          <cell r="K9548" t="str">
            <v>WIRE</v>
          </cell>
          <cell r="L9548" t="str">
            <v>WIRE</v>
          </cell>
          <cell r="M9548">
            <v>800</v>
          </cell>
          <cell r="N9548" t="str">
            <v>BOBIN</v>
          </cell>
          <cell r="O9548">
            <v>2</v>
          </cell>
          <cell r="P9548">
            <v>0</v>
          </cell>
        </row>
        <row r="9549">
          <cell r="B9549" t="str">
            <v>AVSS105 1.25 GY</v>
          </cell>
          <cell r="C9549" t="str">
            <v>PASAW</v>
          </cell>
          <cell r="D9549">
            <v>800</v>
          </cell>
          <cell r="E9549" t="str">
            <v>L</v>
          </cell>
          <cell r="F9549" t="str">
            <v>180E3704141</v>
          </cell>
          <cell r="G9549" t="str">
            <v>MTR</v>
          </cell>
          <cell r="H9549" t="str">
            <v>MTR</v>
          </cell>
          <cell r="I9549" t="str">
            <v>WIRE AVSS105 1.25 GY</v>
          </cell>
          <cell r="J9549">
            <v>10</v>
          </cell>
          <cell r="K9549" t="str">
            <v>WIRE</v>
          </cell>
          <cell r="L9549" t="str">
            <v>WIRE</v>
          </cell>
          <cell r="M9549">
            <v>800</v>
          </cell>
          <cell r="N9549" t="str">
            <v>BOBIN</v>
          </cell>
          <cell r="O9549">
            <v>2</v>
          </cell>
          <cell r="P9549">
            <v>0</v>
          </cell>
        </row>
        <row r="9550">
          <cell r="B9550" t="str">
            <v>AVSS105 1.25 GY- R</v>
          </cell>
          <cell r="C9550" t="str">
            <v>PASAW</v>
          </cell>
          <cell r="D9550">
            <v>800</v>
          </cell>
          <cell r="E9550" t="str">
            <v>L</v>
          </cell>
          <cell r="F9550" t="str">
            <v>180E3704110</v>
          </cell>
          <cell r="G9550" t="str">
            <v>MTR</v>
          </cell>
          <cell r="H9550" t="str">
            <v>MTR</v>
          </cell>
          <cell r="I9550" t="str">
            <v>WIRE (PS:HOLDEN)</v>
          </cell>
          <cell r="J9550">
            <v>10</v>
          </cell>
          <cell r="K9550" t="str">
            <v>WIRE</v>
          </cell>
          <cell r="L9550" t="str">
            <v>WIRE</v>
          </cell>
          <cell r="M9550">
            <v>800</v>
          </cell>
          <cell r="N9550" t="str">
            <v>BOBIN</v>
          </cell>
          <cell r="O9550">
            <v>2</v>
          </cell>
          <cell r="P9550">
            <v>0</v>
          </cell>
        </row>
        <row r="9551">
          <cell r="B9551" t="str">
            <v>AVSS105 1.25 L - R</v>
          </cell>
          <cell r="C9551" t="str">
            <v>PASAW</v>
          </cell>
          <cell r="D9551">
            <v>800</v>
          </cell>
          <cell r="E9551" t="str">
            <v>L</v>
          </cell>
          <cell r="F9551" t="str">
            <v>180E3704195</v>
          </cell>
          <cell r="G9551" t="str">
            <v>MTR</v>
          </cell>
          <cell r="H9551" t="str">
            <v>MTR</v>
          </cell>
          <cell r="I9551" t="str">
            <v>WIRE AVSS105 1.25 L - R</v>
          </cell>
          <cell r="J9551">
            <v>10</v>
          </cell>
          <cell r="K9551" t="str">
            <v>WIRE</v>
          </cell>
          <cell r="L9551" t="str">
            <v>WIRE</v>
          </cell>
          <cell r="M9551">
            <v>800</v>
          </cell>
          <cell r="N9551" t="str">
            <v>BOBIN</v>
          </cell>
          <cell r="O9551">
            <v>2</v>
          </cell>
          <cell r="P9551">
            <v>0</v>
          </cell>
        </row>
        <row r="9552">
          <cell r="B9552" t="str">
            <v>AVSS105 1.25 LG</v>
          </cell>
          <cell r="C9552" t="str">
            <v>PASAW</v>
          </cell>
          <cell r="D9552">
            <v>800</v>
          </cell>
          <cell r="E9552" t="str">
            <v>L</v>
          </cell>
          <cell r="F9552" t="str">
            <v>180E3704161</v>
          </cell>
          <cell r="G9552" t="str">
            <v>MTR</v>
          </cell>
          <cell r="H9552" t="str">
            <v>MTR</v>
          </cell>
          <cell r="I9552" t="str">
            <v>WIRE (PS:HOLDEN)</v>
          </cell>
          <cell r="J9552">
            <v>10</v>
          </cell>
          <cell r="K9552" t="str">
            <v>WIRE</v>
          </cell>
          <cell r="L9552" t="str">
            <v>WIRE</v>
          </cell>
          <cell r="M9552">
            <v>800</v>
          </cell>
          <cell r="N9552" t="str">
            <v>BOBIN</v>
          </cell>
          <cell r="O9552">
            <v>2</v>
          </cell>
          <cell r="P9552">
            <v>0</v>
          </cell>
        </row>
        <row r="9553">
          <cell r="B9553" t="str">
            <v>AVSS105 1.25 O</v>
          </cell>
          <cell r="C9553" t="str">
            <v>PASAW</v>
          </cell>
          <cell r="D9553">
            <v>800</v>
          </cell>
          <cell r="E9553" t="str">
            <v>L</v>
          </cell>
          <cell r="F9553" t="str">
            <v>180E3704151</v>
          </cell>
          <cell r="G9553" t="str">
            <v>MTR</v>
          </cell>
          <cell r="H9553" t="str">
            <v>MTR</v>
          </cell>
          <cell r="I9553" t="str">
            <v>WIRE (PS:HOLDEN)</v>
          </cell>
          <cell r="J9553">
            <v>10</v>
          </cell>
          <cell r="K9553" t="str">
            <v>WIRE</v>
          </cell>
          <cell r="L9553" t="str">
            <v>WIRE</v>
          </cell>
          <cell r="M9553">
            <v>800</v>
          </cell>
          <cell r="N9553" t="str">
            <v>BOBIN</v>
          </cell>
          <cell r="O9553">
            <v>2</v>
          </cell>
          <cell r="P9553">
            <v>0</v>
          </cell>
        </row>
        <row r="9554">
          <cell r="B9554" t="str">
            <v>AVSS105 1.25 O - L</v>
          </cell>
          <cell r="C9554" t="str">
            <v>PASAW</v>
          </cell>
          <cell r="D9554">
            <v>800</v>
          </cell>
          <cell r="E9554" t="str">
            <v>L</v>
          </cell>
          <cell r="F9554" t="str">
            <v>180E3704177</v>
          </cell>
          <cell r="G9554" t="str">
            <v>MTR</v>
          </cell>
          <cell r="H9554" t="str">
            <v>MTR</v>
          </cell>
          <cell r="I9554" t="str">
            <v>WIRE AVSS105 1.25 O-L</v>
          </cell>
          <cell r="J9554">
            <v>10</v>
          </cell>
          <cell r="K9554" t="str">
            <v>WIRE</v>
          </cell>
          <cell r="L9554" t="str">
            <v>WIRE</v>
          </cell>
          <cell r="M9554">
            <v>800</v>
          </cell>
          <cell r="N9554" t="str">
            <v>BOBIN</v>
          </cell>
          <cell r="O9554">
            <v>2</v>
          </cell>
          <cell r="P9554">
            <v>0</v>
          </cell>
        </row>
        <row r="9555">
          <cell r="B9555" t="str">
            <v>AVSS105 1.25 P</v>
          </cell>
          <cell r="C9555" t="str">
            <v>PASAW</v>
          </cell>
          <cell r="D9555">
            <v>800</v>
          </cell>
          <cell r="E9555" t="str">
            <v>L</v>
          </cell>
          <cell r="F9555" t="str">
            <v>180E3704152</v>
          </cell>
          <cell r="G9555" t="str">
            <v>MTR</v>
          </cell>
          <cell r="H9555" t="str">
            <v>MTR</v>
          </cell>
          <cell r="I9555" t="str">
            <v>WIRE (PS:HOLDEN)</v>
          </cell>
          <cell r="J9555">
            <v>10</v>
          </cell>
          <cell r="K9555" t="str">
            <v>WIRE</v>
          </cell>
          <cell r="L9555" t="str">
            <v>WIRE</v>
          </cell>
          <cell r="M9555">
            <v>800</v>
          </cell>
          <cell r="N9555" t="str">
            <v>BOBIN</v>
          </cell>
          <cell r="O9555">
            <v>2</v>
          </cell>
          <cell r="P9555">
            <v>0</v>
          </cell>
        </row>
        <row r="9556">
          <cell r="B9556" t="str">
            <v>AVSS105 1.25 P - B</v>
          </cell>
          <cell r="C9556" t="str">
            <v>PASAW</v>
          </cell>
          <cell r="D9556">
            <v>800</v>
          </cell>
          <cell r="E9556" t="str">
            <v>L</v>
          </cell>
          <cell r="F9556" t="str">
            <v>180E3704107</v>
          </cell>
          <cell r="G9556" t="str">
            <v>MTR</v>
          </cell>
          <cell r="H9556" t="str">
            <v>MTR</v>
          </cell>
          <cell r="I9556" t="str">
            <v>WIRE AVSS105 1.25 P - B</v>
          </cell>
          <cell r="J9556">
            <v>10</v>
          </cell>
          <cell r="K9556" t="str">
            <v>WIRE</v>
          </cell>
          <cell r="L9556" t="str">
            <v>WIRE</v>
          </cell>
          <cell r="M9556">
            <v>800</v>
          </cell>
          <cell r="N9556" t="str">
            <v>BOBIN</v>
          </cell>
          <cell r="O9556">
            <v>2</v>
          </cell>
          <cell r="P9556">
            <v>0</v>
          </cell>
        </row>
        <row r="9557">
          <cell r="B9557" t="str">
            <v>AVSS105 1.25 P - L</v>
          </cell>
          <cell r="C9557" t="str">
            <v>PASAW</v>
          </cell>
          <cell r="D9557">
            <v>800</v>
          </cell>
          <cell r="E9557" t="str">
            <v>L</v>
          </cell>
          <cell r="F9557" t="str">
            <v>180E37041G6</v>
          </cell>
          <cell r="G9557" t="str">
            <v>MTR</v>
          </cell>
          <cell r="H9557" t="str">
            <v>MTR</v>
          </cell>
          <cell r="I9557" t="str">
            <v>WIRE (PS:HOLDEN)</v>
          </cell>
          <cell r="J9557">
            <v>10</v>
          </cell>
          <cell r="K9557" t="str">
            <v>WIRE</v>
          </cell>
          <cell r="L9557" t="str">
            <v>WIRE</v>
          </cell>
          <cell r="M9557">
            <v>800</v>
          </cell>
          <cell r="N9557" t="str">
            <v>BOBIN</v>
          </cell>
          <cell r="O9557">
            <v>2</v>
          </cell>
          <cell r="P9557">
            <v>0</v>
          </cell>
        </row>
        <row r="9558">
          <cell r="B9558" t="str">
            <v>AVSS105 1.25 R</v>
          </cell>
          <cell r="C9558" t="str">
            <v>PASAW</v>
          </cell>
          <cell r="D9558">
            <v>800</v>
          </cell>
          <cell r="E9558" t="str">
            <v>L</v>
          </cell>
          <cell r="F9558" t="str">
            <v>180E3704150</v>
          </cell>
          <cell r="G9558" t="str">
            <v>MTR</v>
          </cell>
          <cell r="H9558" t="str">
            <v>MTR</v>
          </cell>
          <cell r="I9558" t="str">
            <v>WIRE (PS:HOLDEN)</v>
          </cell>
          <cell r="J9558">
            <v>10</v>
          </cell>
          <cell r="K9558" t="str">
            <v>WIRE</v>
          </cell>
          <cell r="L9558" t="str">
            <v>WIRE</v>
          </cell>
          <cell r="M9558">
            <v>800</v>
          </cell>
          <cell r="N9558" t="str">
            <v>BOBIN</v>
          </cell>
          <cell r="O9558">
            <v>2</v>
          </cell>
          <cell r="P9558">
            <v>0</v>
          </cell>
        </row>
        <row r="9559">
          <cell r="B9559" t="str">
            <v>AVSS105 1.25 SB- R</v>
          </cell>
          <cell r="C9559" t="str">
            <v>PASAW</v>
          </cell>
          <cell r="D9559">
            <v>800</v>
          </cell>
          <cell r="E9559" t="str">
            <v>L</v>
          </cell>
          <cell r="F9559" t="str">
            <v>180E37041C7</v>
          </cell>
          <cell r="G9559" t="str">
            <v>MTR</v>
          </cell>
          <cell r="H9559" t="str">
            <v>MTR</v>
          </cell>
          <cell r="I9559" t="str">
            <v>WIRE (PS:HOLDEN)</v>
          </cell>
          <cell r="J9559">
            <v>10</v>
          </cell>
          <cell r="K9559" t="str">
            <v>WIRE</v>
          </cell>
          <cell r="L9559" t="str">
            <v>WIRE</v>
          </cell>
          <cell r="M9559">
            <v>800</v>
          </cell>
          <cell r="N9559" t="str">
            <v>BOBIN</v>
          </cell>
          <cell r="O9559">
            <v>2</v>
          </cell>
          <cell r="P9559">
            <v>0</v>
          </cell>
        </row>
        <row r="9560">
          <cell r="B9560" t="str">
            <v>AVSS105 1.25 TA</v>
          </cell>
          <cell r="C9560" t="str">
            <v>PASAW</v>
          </cell>
          <cell r="D9560">
            <v>800</v>
          </cell>
          <cell r="E9560" t="str">
            <v>L</v>
          </cell>
          <cell r="F9560" t="str">
            <v>180E37041F5</v>
          </cell>
          <cell r="G9560" t="str">
            <v>MTR</v>
          </cell>
          <cell r="H9560" t="str">
            <v>MTR</v>
          </cell>
          <cell r="I9560" t="str">
            <v>WIRE AVSS105 1.25 TA</v>
          </cell>
          <cell r="J9560">
            <v>10</v>
          </cell>
          <cell r="K9560" t="str">
            <v>WIRE</v>
          </cell>
          <cell r="L9560" t="str">
            <v>WIRE</v>
          </cell>
          <cell r="M9560">
            <v>800</v>
          </cell>
          <cell r="N9560" t="str">
            <v>BOBIN</v>
          </cell>
          <cell r="O9560">
            <v>2</v>
          </cell>
          <cell r="P9560">
            <v>0</v>
          </cell>
        </row>
        <row r="9561">
          <cell r="B9561" t="str">
            <v>AVSS105 1.25 V - W</v>
          </cell>
          <cell r="C9561" t="str">
            <v>PASAW</v>
          </cell>
          <cell r="D9561">
            <v>800</v>
          </cell>
          <cell r="E9561" t="str">
            <v>L</v>
          </cell>
          <cell r="F9561" t="str">
            <v>180E3704133</v>
          </cell>
          <cell r="G9561" t="str">
            <v>MTR</v>
          </cell>
          <cell r="H9561" t="str">
            <v>MTR</v>
          </cell>
          <cell r="I9561" t="str">
            <v>WIRE (PS:HOLDEN)</v>
          </cell>
          <cell r="J9561">
            <v>10</v>
          </cell>
          <cell r="K9561" t="str">
            <v>WIRE</v>
          </cell>
          <cell r="L9561" t="str">
            <v>WIRE</v>
          </cell>
          <cell r="M9561">
            <v>800</v>
          </cell>
          <cell r="N9561" t="str">
            <v>BOBIN</v>
          </cell>
          <cell r="O9561">
            <v>2</v>
          </cell>
          <cell r="P9561">
            <v>0</v>
          </cell>
        </row>
        <row r="9562">
          <cell r="B9562" t="str">
            <v>AVSS105 1.25 W</v>
          </cell>
          <cell r="C9562" t="str">
            <v>PASAW</v>
          </cell>
          <cell r="D9562">
            <v>800</v>
          </cell>
          <cell r="E9562" t="str">
            <v>L</v>
          </cell>
          <cell r="F9562" t="str">
            <v>180E3704140</v>
          </cell>
          <cell r="G9562" t="str">
            <v>MTR</v>
          </cell>
          <cell r="H9562" t="str">
            <v>MTR</v>
          </cell>
          <cell r="I9562" t="str">
            <v>WIRE (PS:HOLDEN)</v>
          </cell>
          <cell r="J9562">
            <v>10</v>
          </cell>
          <cell r="K9562" t="str">
            <v>WIRE</v>
          </cell>
          <cell r="L9562" t="str">
            <v>WIRE</v>
          </cell>
          <cell r="M9562">
            <v>800</v>
          </cell>
          <cell r="N9562" t="str">
            <v>BOBIN</v>
          </cell>
          <cell r="O9562">
            <v>2</v>
          </cell>
          <cell r="P9562">
            <v>0</v>
          </cell>
        </row>
        <row r="9563">
          <cell r="B9563" t="str">
            <v>AVSS105 1.25 W - B</v>
          </cell>
          <cell r="C9563" t="str">
            <v>PASAW</v>
          </cell>
          <cell r="D9563">
            <v>800</v>
          </cell>
          <cell r="E9563" t="str">
            <v>L</v>
          </cell>
          <cell r="F9563" t="str">
            <v>180E3704143</v>
          </cell>
          <cell r="G9563" t="str">
            <v>MTR</v>
          </cell>
          <cell r="H9563" t="str">
            <v>MTR</v>
          </cell>
          <cell r="I9563" t="str">
            <v>WIRE (PS:HOLDEN)</v>
          </cell>
          <cell r="J9563">
            <v>10</v>
          </cell>
          <cell r="K9563" t="str">
            <v>WIRE</v>
          </cell>
          <cell r="L9563" t="str">
            <v>WIRE</v>
          </cell>
          <cell r="M9563">
            <v>800</v>
          </cell>
          <cell r="N9563" t="str">
            <v>BOBIN</v>
          </cell>
          <cell r="O9563">
            <v>2</v>
          </cell>
          <cell r="P9563">
            <v>0</v>
          </cell>
        </row>
        <row r="9564">
          <cell r="B9564" t="str">
            <v>AVSS105 1.25 W - L</v>
          </cell>
          <cell r="C9564" t="str">
            <v>PASAW</v>
          </cell>
          <cell r="D9564">
            <v>800</v>
          </cell>
          <cell r="E9564" t="str">
            <v>L</v>
          </cell>
          <cell r="F9564" t="str">
            <v>180E3704149</v>
          </cell>
          <cell r="G9564" t="str">
            <v>MTR</v>
          </cell>
          <cell r="H9564" t="str">
            <v>MTR</v>
          </cell>
          <cell r="I9564" t="str">
            <v>WIRE (PS:HOLDEN)</v>
          </cell>
          <cell r="J9564">
            <v>10</v>
          </cell>
          <cell r="K9564" t="str">
            <v>WIRE</v>
          </cell>
          <cell r="L9564" t="str">
            <v>WIRE</v>
          </cell>
          <cell r="M9564">
            <v>800</v>
          </cell>
          <cell r="N9564" t="str">
            <v>BOBIN</v>
          </cell>
          <cell r="O9564">
            <v>2</v>
          </cell>
          <cell r="P9564">
            <v>0</v>
          </cell>
        </row>
        <row r="9565">
          <cell r="B9565" t="str">
            <v>AVSS105 1.25 Y</v>
          </cell>
          <cell r="C9565" t="str">
            <v>PASAW</v>
          </cell>
          <cell r="D9565">
            <v>800</v>
          </cell>
          <cell r="E9565" t="str">
            <v>L</v>
          </cell>
          <cell r="F9565" t="str">
            <v>180E3704170</v>
          </cell>
          <cell r="G9565" t="str">
            <v>MTR</v>
          </cell>
          <cell r="H9565" t="str">
            <v>MTR</v>
          </cell>
          <cell r="I9565" t="str">
            <v>WIRE (PS:HOLDEN)</v>
          </cell>
          <cell r="J9565">
            <v>10</v>
          </cell>
          <cell r="K9565" t="str">
            <v>WIRE</v>
          </cell>
          <cell r="L9565" t="str">
            <v>WIRE</v>
          </cell>
          <cell r="M9565">
            <v>800</v>
          </cell>
          <cell r="N9565" t="str">
            <v>BOBIN</v>
          </cell>
          <cell r="O9565">
            <v>2</v>
          </cell>
          <cell r="P9565">
            <v>0</v>
          </cell>
        </row>
        <row r="9566">
          <cell r="B9566" t="str">
            <v>AVSS105 2.0  B - G</v>
          </cell>
          <cell r="C9566" t="str">
            <v>PASAW</v>
          </cell>
          <cell r="D9566">
            <v>500</v>
          </cell>
          <cell r="E9566" t="str">
            <v>L</v>
          </cell>
          <cell r="F9566" t="str">
            <v>180E3704236</v>
          </cell>
          <cell r="G9566" t="str">
            <v>MTR</v>
          </cell>
          <cell r="H9566" t="str">
            <v>MTR</v>
          </cell>
          <cell r="I9566" t="str">
            <v>WIRE (PS:HOLDEN)</v>
          </cell>
          <cell r="J9566">
            <v>10</v>
          </cell>
          <cell r="K9566" t="str">
            <v>WIRE</v>
          </cell>
          <cell r="L9566" t="str">
            <v>WIRE</v>
          </cell>
          <cell r="M9566">
            <v>500</v>
          </cell>
          <cell r="N9566" t="str">
            <v>BOBIN</v>
          </cell>
          <cell r="O9566">
            <v>2</v>
          </cell>
          <cell r="P9566">
            <v>0</v>
          </cell>
        </row>
        <row r="9567">
          <cell r="B9567" t="str">
            <v>AVSS105 2.0  B - W</v>
          </cell>
          <cell r="C9567" t="str">
            <v>PASAW</v>
          </cell>
          <cell r="D9567">
            <v>500</v>
          </cell>
          <cell r="E9567" t="str">
            <v>L</v>
          </cell>
          <cell r="F9567" t="str">
            <v>180E3704234</v>
          </cell>
          <cell r="G9567" t="str">
            <v>MTR</v>
          </cell>
          <cell r="H9567" t="str">
            <v>MTR</v>
          </cell>
          <cell r="I9567" t="str">
            <v>WIRE AVSS105 2.0  B - W</v>
          </cell>
          <cell r="J9567">
            <v>10</v>
          </cell>
          <cell r="K9567" t="str">
            <v>WIRE</v>
          </cell>
          <cell r="L9567" t="str">
            <v>WIRE</v>
          </cell>
          <cell r="M9567">
            <v>500</v>
          </cell>
          <cell r="N9567" t="str">
            <v>BOBIN</v>
          </cell>
          <cell r="O9567">
            <v>2</v>
          </cell>
          <cell r="P9567">
            <v>0</v>
          </cell>
        </row>
        <row r="9568">
          <cell r="B9568" t="str">
            <v>AVSS105 2.0  BR</v>
          </cell>
          <cell r="C9568" t="str">
            <v>PASAW</v>
          </cell>
          <cell r="D9568">
            <v>500</v>
          </cell>
          <cell r="E9568" t="str">
            <v>L</v>
          </cell>
          <cell r="F9568" t="str">
            <v>180E3704280</v>
          </cell>
          <cell r="G9568" t="str">
            <v>MTR</v>
          </cell>
          <cell r="H9568" t="str">
            <v>MTR</v>
          </cell>
          <cell r="I9568" t="str">
            <v>WIRE (PS:HOLDEN)</v>
          </cell>
          <cell r="J9568">
            <v>10</v>
          </cell>
          <cell r="K9568" t="str">
            <v>WIRE</v>
          </cell>
          <cell r="L9568" t="str">
            <v>WIRE</v>
          </cell>
          <cell r="M9568">
            <v>500</v>
          </cell>
          <cell r="N9568" t="str">
            <v>BOBIN</v>
          </cell>
          <cell r="O9568">
            <v>2</v>
          </cell>
          <cell r="P9568">
            <v>0</v>
          </cell>
        </row>
        <row r="9569">
          <cell r="B9569" t="str">
            <v>AVSS105 2.0  BR- O</v>
          </cell>
          <cell r="C9569" t="str">
            <v>PASAW</v>
          </cell>
          <cell r="D9569">
            <v>500</v>
          </cell>
          <cell r="E9569" t="str">
            <v>L</v>
          </cell>
          <cell r="F9569" t="str">
            <v>180E37042M1</v>
          </cell>
          <cell r="G9569" t="str">
            <v>MTR</v>
          </cell>
          <cell r="H9569" t="str">
            <v>MTR</v>
          </cell>
          <cell r="I9569" t="str">
            <v>WIRE AVSS105 2.0  BR- O</v>
          </cell>
          <cell r="J9569">
            <v>10</v>
          </cell>
          <cell r="K9569" t="str">
            <v>WIRE</v>
          </cell>
          <cell r="L9569" t="str">
            <v>WIRE</v>
          </cell>
          <cell r="M9569">
            <v>500</v>
          </cell>
          <cell r="N9569" t="str">
            <v>BOBIN</v>
          </cell>
          <cell r="O9569">
            <v>2</v>
          </cell>
          <cell r="P9569">
            <v>0</v>
          </cell>
        </row>
        <row r="9570">
          <cell r="B9570" t="str">
            <v>AVSS105 2.0  BR- W</v>
          </cell>
          <cell r="C9570" t="str">
            <v>PASAW</v>
          </cell>
          <cell r="D9570">
            <v>500</v>
          </cell>
          <cell r="E9570" t="str">
            <v>L</v>
          </cell>
          <cell r="F9570" t="str">
            <v>180E3704284</v>
          </cell>
          <cell r="G9570" t="str">
            <v>MTR</v>
          </cell>
          <cell r="H9570" t="str">
            <v>MTR</v>
          </cell>
          <cell r="I9570" t="str">
            <v>WIRE AVSS105 2.0  BR- W</v>
          </cell>
          <cell r="J9570">
            <v>10</v>
          </cell>
          <cell r="K9570" t="str">
            <v>WIRE</v>
          </cell>
          <cell r="L9570" t="str">
            <v>WIRE</v>
          </cell>
          <cell r="M9570">
            <v>500</v>
          </cell>
          <cell r="N9570" t="str">
            <v>BOBIN</v>
          </cell>
          <cell r="O9570">
            <v>2</v>
          </cell>
          <cell r="P9570">
            <v>0</v>
          </cell>
        </row>
        <row r="9571">
          <cell r="B9571" t="str">
            <v>AVSS105 2.0  BR- Y</v>
          </cell>
          <cell r="C9571" t="str">
            <v>PASAW</v>
          </cell>
          <cell r="D9571">
            <v>500</v>
          </cell>
          <cell r="E9571" t="str">
            <v>L</v>
          </cell>
          <cell r="F9571" t="str">
            <v>180E3704287</v>
          </cell>
          <cell r="G9571" t="str">
            <v>MTR</v>
          </cell>
          <cell r="H9571" t="str">
            <v>MTR</v>
          </cell>
          <cell r="I9571" t="str">
            <v>WIRE (PS:HOLDEN)</v>
          </cell>
          <cell r="J9571">
            <v>10</v>
          </cell>
          <cell r="K9571" t="str">
            <v>WIRE</v>
          </cell>
          <cell r="L9571" t="str">
            <v>WIRE</v>
          </cell>
          <cell r="M9571">
            <v>500</v>
          </cell>
          <cell r="N9571" t="str">
            <v>BOBIN</v>
          </cell>
          <cell r="O9571">
            <v>2</v>
          </cell>
          <cell r="P9571">
            <v>0</v>
          </cell>
        </row>
        <row r="9572">
          <cell r="B9572" t="str">
            <v>AVSS105 2.0  G</v>
          </cell>
          <cell r="C9572" t="str">
            <v>PASAW</v>
          </cell>
          <cell r="D9572">
            <v>500</v>
          </cell>
          <cell r="E9572" t="str">
            <v>L</v>
          </cell>
          <cell r="F9572" t="str">
            <v>180E3704260</v>
          </cell>
          <cell r="G9572" t="str">
            <v>MTR</v>
          </cell>
          <cell r="H9572" t="str">
            <v>MTR</v>
          </cell>
          <cell r="I9572" t="str">
            <v>WIRE (PS:HOLDEN)</v>
          </cell>
          <cell r="J9572">
            <v>10</v>
          </cell>
          <cell r="K9572" t="str">
            <v>WIRE</v>
          </cell>
          <cell r="L9572" t="str">
            <v>WIRE</v>
          </cell>
          <cell r="M9572">
            <v>500</v>
          </cell>
          <cell r="N9572" t="str">
            <v>BOBIN</v>
          </cell>
          <cell r="O9572">
            <v>2</v>
          </cell>
          <cell r="P9572">
            <v>0</v>
          </cell>
        </row>
        <row r="9573">
          <cell r="B9573" t="str">
            <v>AVSS105 2.0  G - O</v>
          </cell>
          <cell r="C9573" t="str">
            <v>PASAW</v>
          </cell>
          <cell r="D9573">
            <v>800</v>
          </cell>
          <cell r="E9573" t="str">
            <v>L</v>
          </cell>
          <cell r="F9573" t="str">
            <v>180E3704218</v>
          </cell>
          <cell r="G9573" t="str">
            <v>MTR</v>
          </cell>
          <cell r="H9573" t="str">
            <v>MTR</v>
          </cell>
          <cell r="I9573" t="str">
            <v>WIRE AVSS105 2.0  G - O</v>
          </cell>
          <cell r="J9573">
            <v>10</v>
          </cell>
          <cell r="K9573" t="str">
            <v>WIRE</v>
          </cell>
          <cell r="L9573" t="str">
            <v>WIRE</v>
          </cell>
          <cell r="M9573">
            <v>800</v>
          </cell>
          <cell r="N9573" t="str">
            <v>BOBIN</v>
          </cell>
          <cell r="O9573">
            <v>2</v>
          </cell>
          <cell r="P9573">
            <v>0</v>
          </cell>
        </row>
        <row r="9574">
          <cell r="B9574" t="str">
            <v>AVSS105 2.0  GY</v>
          </cell>
          <cell r="C9574" t="str">
            <v>PASAW</v>
          </cell>
          <cell r="D9574">
            <v>500</v>
          </cell>
          <cell r="E9574" t="str">
            <v>L</v>
          </cell>
          <cell r="F9574" t="str">
            <v>180E3704241</v>
          </cell>
          <cell r="G9574" t="str">
            <v>MTR</v>
          </cell>
          <cell r="H9574" t="str">
            <v>MTR</v>
          </cell>
          <cell r="I9574" t="str">
            <v>WIRE AVSS105 2.0  GY</v>
          </cell>
          <cell r="J9574">
            <v>10</v>
          </cell>
          <cell r="K9574" t="str">
            <v>WIRE</v>
          </cell>
          <cell r="L9574" t="str">
            <v>WIRE</v>
          </cell>
          <cell r="M9574">
            <v>500</v>
          </cell>
          <cell r="N9574" t="str">
            <v>BOBIN</v>
          </cell>
          <cell r="O9574">
            <v>2</v>
          </cell>
          <cell r="P9574">
            <v>0</v>
          </cell>
        </row>
        <row r="9575">
          <cell r="B9575" t="str">
            <v>AVSS105 2.0  GY- O</v>
          </cell>
          <cell r="C9575" t="str">
            <v>PASAW</v>
          </cell>
          <cell r="D9575">
            <v>500</v>
          </cell>
          <cell r="E9575" t="str">
            <v>L</v>
          </cell>
          <cell r="F9575" t="str">
            <v>180E3704221</v>
          </cell>
          <cell r="G9575" t="str">
            <v>MTR</v>
          </cell>
          <cell r="H9575" t="str">
            <v>MTR</v>
          </cell>
          <cell r="I9575" t="str">
            <v>WIRE AVSS105 2.0  GY- O</v>
          </cell>
          <cell r="J9575">
            <v>10</v>
          </cell>
          <cell r="K9575" t="str">
            <v>WIRE</v>
          </cell>
          <cell r="L9575" t="str">
            <v>WIRE</v>
          </cell>
          <cell r="M9575">
            <v>500</v>
          </cell>
          <cell r="N9575" t="str">
            <v>BOBIN</v>
          </cell>
          <cell r="O9575">
            <v>2</v>
          </cell>
          <cell r="P9575">
            <v>0</v>
          </cell>
        </row>
        <row r="9576">
          <cell r="B9576" t="str">
            <v>AVSS105 2.0  GY- R</v>
          </cell>
          <cell r="C9576" t="str">
            <v>PASAW</v>
          </cell>
          <cell r="D9576">
            <v>500</v>
          </cell>
          <cell r="E9576" t="str">
            <v>L</v>
          </cell>
          <cell r="F9576" t="str">
            <v>180E3704210</v>
          </cell>
          <cell r="G9576" t="str">
            <v>MTR</v>
          </cell>
          <cell r="H9576" t="str">
            <v>MTR</v>
          </cell>
          <cell r="I9576" t="str">
            <v>WIRE (PS:HOLDEN)</v>
          </cell>
          <cell r="J9576">
            <v>10</v>
          </cell>
          <cell r="K9576" t="str">
            <v>WIRE</v>
          </cell>
          <cell r="L9576" t="str">
            <v>WIRE</v>
          </cell>
          <cell r="M9576">
            <v>500</v>
          </cell>
          <cell r="N9576" t="str">
            <v>BOBIN</v>
          </cell>
          <cell r="O9576">
            <v>2</v>
          </cell>
          <cell r="P9576">
            <v>0</v>
          </cell>
        </row>
        <row r="9577">
          <cell r="B9577" t="str">
            <v>AVSS105 2.0  L</v>
          </cell>
          <cell r="C9577" t="str">
            <v>PASAW</v>
          </cell>
          <cell r="D9577">
            <v>500</v>
          </cell>
          <cell r="E9577" t="str">
            <v>L</v>
          </cell>
          <cell r="F9577" t="str">
            <v>180E3704290</v>
          </cell>
          <cell r="G9577" t="str">
            <v>MTR</v>
          </cell>
          <cell r="H9577" t="str">
            <v>MTR</v>
          </cell>
          <cell r="I9577" t="str">
            <v>WIRE AVSS105 2.0  L</v>
          </cell>
          <cell r="J9577">
            <v>10</v>
          </cell>
          <cell r="K9577" t="str">
            <v>WIRE</v>
          </cell>
          <cell r="L9577" t="str">
            <v>WIRE</v>
          </cell>
          <cell r="M9577">
            <v>500</v>
          </cell>
          <cell r="N9577" t="str">
            <v>BOBIN</v>
          </cell>
          <cell r="O9577">
            <v>2</v>
          </cell>
          <cell r="P9577">
            <v>0</v>
          </cell>
        </row>
        <row r="9578">
          <cell r="B9578" t="str">
            <v>AVSS105 2.0  L - B</v>
          </cell>
          <cell r="C9578" t="str">
            <v>PASAW</v>
          </cell>
          <cell r="D9578">
            <v>500</v>
          </cell>
          <cell r="E9578" t="str">
            <v>L</v>
          </cell>
          <cell r="F9578" t="str">
            <v>180E3704293</v>
          </cell>
          <cell r="G9578" t="str">
            <v>MTR</v>
          </cell>
          <cell r="H9578" t="str">
            <v>MTR</v>
          </cell>
          <cell r="I9578" t="str">
            <v>WIRE AVSS105 2.0  L - B</v>
          </cell>
          <cell r="J9578">
            <v>10</v>
          </cell>
          <cell r="K9578" t="str">
            <v>WIRE</v>
          </cell>
          <cell r="L9578" t="str">
            <v>WIRE</v>
          </cell>
          <cell r="M9578">
            <v>500</v>
          </cell>
          <cell r="N9578" t="str">
            <v>BOBIN</v>
          </cell>
          <cell r="O9578">
            <v>2</v>
          </cell>
          <cell r="P9578">
            <v>0</v>
          </cell>
        </row>
        <row r="9579">
          <cell r="B9579" t="str">
            <v>AVSS105 2.0  L - R</v>
          </cell>
          <cell r="C9579" t="str">
            <v>PASAW</v>
          </cell>
          <cell r="D9579">
            <v>500</v>
          </cell>
          <cell r="E9579" t="str">
            <v>L</v>
          </cell>
          <cell r="F9579" t="str">
            <v>180E3704295</v>
          </cell>
          <cell r="G9579" t="str">
            <v>MTR</v>
          </cell>
          <cell r="H9579" t="str">
            <v>MTR</v>
          </cell>
          <cell r="I9579" t="str">
            <v>WIRE (PS:HOLDEN)</v>
          </cell>
          <cell r="J9579">
            <v>10</v>
          </cell>
          <cell r="K9579" t="str">
            <v>WIRE</v>
          </cell>
          <cell r="L9579" t="str">
            <v>WIRE</v>
          </cell>
          <cell r="M9579">
            <v>500</v>
          </cell>
          <cell r="N9579" t="str">
            <v>BOBIN</v>
          </cell>
          <cell r="O9579">
            <v>2</v>
          </cell>
          <cell r="P9579">
            <v>0</v>
          </cell>
        </row>
        <row r="9580">
          <cell r="B9580" t="str">
            <v>AVSS105 2.0  L - W</v>
          </cell>
          <cell r="C9580" t="str">
            <v>PASAW</v>
          </cell>
          <cell r="D9580">
            <v>500</v>
          </cell>
          <cell r="E9580" t="str">
            <v>L</v>
          </cell>
          <cell r="F9580" t="str">
            <v>180E3704294</v>
          </cell>
          <cell r="G9580" t="str">
            <v>MTR</v>
          </cell>
          <cell r="H9580" t="str">
            <v>MTR</v>
          </cell>
          <cell r="I9580" t="str">
            <v>WIRE AVSS105 2.0  L - W</v>
          </cell>
          <cell r="J9580">
            <v>10</v>
          </cell>
          <cell r="K9580" t="str">
            <v>WIRE</v>
          </cell>
          <cell r="L9580" t="str">
            <v>WIRE</v>
          </cell>
          <cell r="M9580">
            <v>500</v>
          </cell>
          <cell r="N9580" t="str">
            <v>BOBIN</v>
          </cell>
          <cell r="O9580">
            <v>2</v>
          </cell>
          <cell r="P9580">
            <v>0</v>
          </cell>
        </row>
        <row r="9581">
          <cell r="B9581" t="str">
            <v>AVSS105 2.0  LG</v>
          </cell>
          <cell r="C9581" t="str">
            <v>PASAW</v>
          </cell>
          <cell r="D9581">
            <v>500</v>
          </cell>
          <cell r="E9581" t="str">
            <v>L</v>
          </cell>
          <cell r="F9581" t="str">
            <v>180E3704261</v>
          </cell>
          <cell r="G9581" t="str">
            <v>MTR</v>
          </cell>
          <cell r="H9581" t="str">
            <v>MTR</v>
          </cell>
          <cell r="I9581" t="str">
            <v>WIRE (PS:HOLDEN)</v>
          </cell>
          <cell r="J9581">
            <v>10</v>
          </cell>
          <cell r="K9581" t="str">
            <v>WIRE</v>
          </cell>
          <cell r="L9581" t="str">
            <v>WIRE</v>
          </cell>
          <cell r="M9581">
            <v>500</v>
          </cell>
          <cell r="N9581" t="str">
            <v>BOBIN</v>
          </cell>
          <cell r="O9581">
            <v>2</v>
          </cell>
          <cell r="P9581">
            <v>0</v>
          </cell>
        </row>
        <row r="9582">
          <cell r="B9582" t="str">
            <v>AVSS105 2.0  O</v>
          </cell>
          <cell r="C9582" t="str">
            <v>PASAW</v>
          </cell>
          <cell r="D9582">
            <v>500</v>
          </cell>
          <cell r="E9582" t="str">
            <v>L</v>
          </cell>
          <cell r="F9582" t="str">
            <v>180E3704251</v>
          </cell>
          <cell r="G9582" t="str">
            <v>MTR</v>
          </cell>
          <cell r="H9582" t="str">
            <v>MTR</v>
          </cell>
          <cell r="I9582" t="str">
            <v>WIRE (PS:HOLDEN)</v>
          </cell>
          <cell r="J9582">
            <v>10</v>
          </cell>
          <cell r="K9582" t="str">
            <v>WIRE</v>
          </cell>
          <cell r="L9582" t="str">
            <v>WIRE</v>
          </cell>
          <cell r="M9582">
            <v>500</v>
          </cell>
          <cell r="N9582" t="str">
            <v>BOBIN</v>
          </cell>
          <cell r="O9582">
            <v>2</v>
          </cell>
          <cell r="P9582">
            <v>0</v>
          </cell>
        </row>
        <row r="9583">
          <cell r="B9583" t="str">
            <v>AVSS105 2.0  O - B</v>
          </cell>
          <cell r="C9583" t="str">
            <v>PASAW</v>
          </cell>
          <cell r="D9583">
            <v>500</v>
          </cell>
          <cell r="E9583" t="str">
            <v>L</v>
          </cell>
          <cell r="F9583" t="str">
            <v>180E37042M3</v>
          </cell>
          <cell r="G9583" t="str">
            <v>MTR</v>
          </cell>
          <cell r="H9583" t="str">
            <v>MTR</v>
          </cell>
          <cell r="I9583" t="str">
            <v>WIRE (PS:HOLDEN)</v>
          </cell>
          <cell r="J9583">
            <v>10</v>
          </cell>
          <cell r="K9583" t="str">
            <v>WIRE</v>
          </cell>
          <cell r="L9583" t="str">
            <v>WIRE</v>
          </cell>
          <cell r="M9583">
            <v>500</v>
          </cell>
          <cell r="N9583" t="str">
            <v>BOBIN</v>
          </cell>
          <cell r="O9583">
            <v>2</v>
          </cell>
          <cell r="P9583">
            <v>0</v>
          </cell>
        </row>
        <row r="9584">
          <cell r="B9584" t="str">
            <v>AVSS105 2.0  O - G</v>
          </cell>
          <cell r="C9584" t="str">
            <v>PASAW</v>
          </cell>
          <cell r="D9584">
            <v>500</v>
          </cell>
          <cell r="E9584" t="str">
            <v>L</v>
          </cell>
          <cell r="F9584" t="str">
            <v>180E3704212</v>
          </cell>
          <cell r="G9584" t="str">
            <v>MTR</v>
          </cell>
          <cell r="H9584" t="str">
            <v>MTR</v>
          </cell>
          <cell r="I9584" t="str">
            <v>WIRE (PS:HOLDEN)</v>
          </cell>
          <cell r="J9584">
            <v>10</v>
          </cell>
          <cell r="K9584" t="str">
            <v>WIRE</v>
          </cell>
          <cell r="L9584" t="str">
            <v>WIRE</v>
          </cell>
          <cell r="M9584">
            <v>500</v>
          </cell>
          <cell r="N9584" t="str">
            <v>BOBIN</v>
          </cell>
          <cell r="O9584">
            <v>2</v>
          </cell>
          <cell r="P9584">
            <v>0</v>
          </cell>
        </row>
        <row r="9585">
          <cell r="B9585" t="str">
            <v>AVSS105 2.0  O - R</v>
          </cell>
          <cell r="C9585" t="str">
            <v>PASAW</v>
          </cell>
          <cell r="D9585">
            <v>1000</v>
          </cell>
          <cell r="E9585" t="str">
            <v>L</v>
          </cell>
          <cell r="F9585" t="str">
            <v>180E37042J2</v>
          </cell>
          <cell r="G9585" t="str">
            <v>MTR</v>
          </cell>
          <cell r="H9585" t="str">
            <v>MTR</v>
          </cell>
          <cell r="I9585" t="str">
            <v>WIRE AVSS105 2.0  O - R</v>
          </cell>
          <cell r="J9585">
            <v>10</v>
          </cell>
          <cell r="K9585" t="str">
            <v>WIRE</v>
          </cell>
          <cell r="L9585" t="str">
            <v>WIRE</v>
          </cell>
          <cell r="M9585">
            <v>1000</v>
          </cell>
          <cell r="N9585" t="str">
            <v>BOBIN</v>
          </cell>
          <cell r="O9585">
            <v>2</v>
          </cell>
          <cell r="P9585">
            <v>0</v>
          </cell>
        </row>
        <row r="9586">
          <cell r="B9586" t="str">
            <v>AVSS105 2.0  O - W</v>
          </cell>
          <cell r="C9586" t="str">
            <v>PASAW</v>
          </cell>
          <cell r="D9586">
            <v>500</v>
          </cell>
          <cell r="E9586" t="str">
            <v>L</v>
          </cell>
          <cell r="F9586" t="str">
            <v>180E3704204</v>
          </cell>
          <cell r="G9586" t="str">
            <v>MTR</v>
          </cell>
          <cell r="H9586" t="str">
            <v>MTR</v>
          </cell>
          <cell r="I9586" t="str">
            <v>WIRE (PS:HOLDEN)</v>
          </cell>
          <cell r="J9586">
            <v>10</v>
          </cell>
          <cell r="K9586" t="str">
            <v>WIRE</v>
          </cell>
          <cell r="L9586" t="str">
            <v>WIRE</v>
          </cell>
          <cell r="M9586">
            <v>500</v>
          </cell>
          <cell r="N9586" t="str">
            <v>BOBIN</v>
          </cell>
          <cell r="O9586">
            <v>2</v>
          </cell>
          <cell r="P9586">
            <v>0</v>
          </cell>
        </row>
        <row r="9587">
          <cell r="B9587" t="str">
            <v>AVSS105 2.0  O - Y</v>
          </cell>
          <cell r="C9587" t="str">
            <v>PASAW</v>
          </cell>
          <cell r="D9587">
            <v>500</v>
          </cell>
          <cell r="E9587" t="str">
            <v>L</v>
          </cell>
          <cell r="F9587" t="str">
            <v>180E3704205</v>
          </cell>
          <cell r="G9587" t="str">
            <v>MTR</v>
          </cell>
          <cell r="H9587" t="str">
            <v>MTR</v>
          </cell>
          <cell r="I9587" t="str">
            <v>WIRE (PS:HOLDEN)</v>
          </cell>
          <cell r="J9587">
            <v>10</v>
          </cell>
          <cell r="K9587" t="str">
            <v>WIRE</v>
          </cell>
          <cell r="L9587" t="str">
            <v>WIRE</v>
          </cell>
          <cell r="M9587">
            <v>500</v>
          </cell>
          <cell r="N9587" t="str">
            <v>BOBIN</v>
          </cell>
          <cell r="O9587">
            <v>2</v>
          </cell>
          <cell r="P9587">
            <v>0</v>
          </cell>
        </row>
        <row r="9588">
          <cell r="B9588" t="str">
            <v>AVSS105 2.0  R</v>
          </cell>
          <cell r="C9588" t="str">
            <v>PASAW</v>
          </cell>
          <cell r="D9588">
            <v>500</v>
          </cell>
          <cell r="E9588" t="str">
            <v>L</v>
          </cell>
          <cell r="F9588" t="str">
            <v>180E3704250</v>
          </cell>
          <cell r="G9588" t="str">
            <v>MTR</v>
          </cell>
          <cell r="H9588" t="str">
            <v>MTR</v>
          </cell>
          <cell r="I9588" t="str">
            <v>WIRE (PS:H0LDEN)</v>
          </cell>
          <cell r="J9588">
            <v>10</v>
          </cell>
          <cell r="K9588" t="str">
            <v>WIRE</v>
          </cell>
          <cell r="L9588" t="str">
            <v>WIRE</v>
          </cell>
          <cell r="M9588">
            <v>500</v>
          </cell>
          <cell r="N9588" t="str">
            <v>BOBIN</v>
          </cell>
          <cell r="O9588">
            <v>2</v>
          </cell>
          <cell r="P9588">
            <v>0</v>
          </cell>
        </row>
        <row r="9589">
          <cell r="B9589" t="str">
            <v>AVSS105 2.0  R - B</v>
          </cell>
          <cell r="C9589" t="str">
            <v>PASAW</v>
          </cell>
          <cell r="D9589">
            <v>500</v>
          </cell>
          <cell r="E9589" t="str">
            <v>L</v>
          </cell>
          <cell r="F9589" t="str">
            <v>180E3704253</v>
          </cell>
          <cell r="G9589" t="str">
            <v>MTR</v>
          </cell>
          <cell r="H9589" t="str">
            <v>MTR</v>
          </cell>
          <cell r="I9589" t="str">
            <v>WIRE AVSS105 2.0  R - B</v>
          </cell>
          <cell r="J9589">
            <v>10</v>
          </cell>
          <cell r="K9589" t="str">
            <v>WIRE</v>
          </cell>
          <cell r="L9589" t="str">
            <v>WIRE</v>
          </cell>
          <cell r="M9589">
            <v>500</v>
          </cell>
          <cell r="N9589" t="str">
            <v>BOBIN</v>
          </cell>
          <cell r="O9589">
            <v>2</v>
          </cell>
          <cell r="P9589">
            <v>0</v>
          </cell>
        </row>
        <row r="9590">
          <cell r="B9590" t="str">
            <v>AVSS105 2.0  R - G</v>
          </cell>
          <cell r="C9590" t="str">
            <v>PASAW</v>
          </cell>
          <cell r="D9590">
            <v>500</v>
          </cell>
          <cell r="E9590" t="str">
            <v>L</v>
          </cell>
          <cell r="F9590" t="str">
            <v>180E3704256</v>
          </cell>
          <cell r="G9590" t="str">
            <v>MTR</v>
          </cell>
          <cell r="H9590" t="str">
            <v>MTR</v>
          </cell>
          <cell r="I9590" t="str">
            <v>WIRE (PS:HOLDEN)</v>
          </cell>
          <cell r="J9590">
            <v>10</v>
          </cell>
          <cell r="K9590" t="str">
            <v>WIRE</v>
          </cell>
          <cell r="L9590" t="str">
            <v>WIRE</v>
          </cell>
          <cell r="M9590">
            <v>500</v>
          </cell>
          <cell r="N9590" t="str">
            <v>BOBIN</v>
          </cell>
          <cell r="O9590">
            <v>2</v>
          </cell>
          <cell r="P9590">
            <v>0</v>
          </cell>
        </row>
        <row r="9591">
          <cell r="B9591" t="str">
            <v>AVSS105 2.0  R - W</v>
          </cell>
          <cell r="C9591" t="str">
            <v>PASAW</v>
          </cell>
          <cell r="D9591">
            <v>500</v>
          </cell>
          <cell r="E9591" t="str">
            <v>L</v>
          </cell>
          <cell r="F9591" t="str">
            <v>180E3704254</v>
          </cell>
          <cell r="G9591" t="str">
            <v>MTR</v>
          </cell>
          <cell r="H9591" t="str">
            <v>MTR</v>
          </cell>
          <cell r="I9591" t="str">
            <v>WIRE (PS:HOLDEN)</v>
          </cell>
          <cell r="J9591">
            <v>10</v>
          </cell>
          <cell r="K9591" t="str">
            <v>WIRE</v>
          </cell>
          <cell r="L9591" t="str">
            <v>WIRE</v>
          </cell>
          <cell r="M9591">
            <v>500</v>
          </cell>
          <cell r="N9591" t="str">
            <v>BOBIN</v>
          </cell>
          <cell r="O9591">
            <v>2</v>
          </cell>
          <cell r="P9591">
            <v>0</v>
          </cell>
        </row>
        <row r="9592">
          <cell r="B9592" t="str">
            <v>AVSS105 2.0  R - Y</v>
          </cell>
          <cell r="C9592" t="str">
            <v>PASAW</v>
          </cell>
          <cell r="D9592">
            <v>500</v>
          </cell>
          <cell r="E9592" t="str">
            <v>L</v>
          </cell>
          <cell r="F9592" t="str">
            <v>180E3704257</v>
          </cell>
          <cell r="G9592" t="str">
            <v>MTR</v>
          </cell>
          <cell r="H9592" t="str">
            <v>MTR</v>
          </cell>
          <cell r="I9592" t="str">
            <v>WIRE (PS:HOLDEN)</v>
          </cell>
          <cell r="J9592">
            <v>10</v>
          </cell>
          <cell r="K9592" t="str">
            <v>WIRE</v>
          </cell>
          <cell r="L9592" t="str">
            <v>WIRE</v>
          </cell>
          <cell r="M9592">
            <v>500</v>
          </cell>
          <cell r="N9592" t="str">
            <v>BOBIN</v>
          </cell>
          <cell r="O9592">
            <v>2</v>
          </cell>
          <cell r="P9592">
            <v>0</v>
          </cell>
        </row>
        <row r="9593">
          <cell r="B9593" t="str">
            <v>AVSS105 2.0  TA</v>
          </cell>
          <cell r="C9593" t="str">
            <v>PASAW</v>
          </cell>
          <cell r="D9593">
            <v>500</v>
          </cell>
          <cell r="E9593" t="str">
            <v>L</v>
          </cell>
          <cell r="F9593" t="str">
            <v>180E37042F5</v>
          </cell>
          <cell r="G9593" t="str">
            <v>MTR</v>
          </cell>
          <cell r="H9593" t="str">
            <v>MTR</v>
          </cell>
          <cell r="I9593" t="str">
            <v>WIRE AVSS105 2.0  TA</v>
          </cell>
          <cell r="J9593">
            <v>10</v>
          </cell>
          <cell r="K9593" t="str">
            <v>WIRE</v>
          </cell>
          <cell r="L9593" t="str">
            <v>WIRE</v>
          </cell>
          <cell r="M9593">
            <v>500</v>
          </cell>
          <cell r="N9593" t="str">
            <v>BOBIN</v>
          </cell>
          <cell r="O9593">
            <v>2</v>
          </cell>
          <cell r="P9593">
            <v>0</v>
          </cell>
        </row>
        <row r="9594">
          <cell r="B9594" t="str">
            <v>AVSS105 2.0  V</v>
          </cell>
          <cell r="C9594" t="str">
            <v>PASAW</v>
          </cell>
          <cell r="D9594">
            <v>500</v>
          </cell>
          <cell r="E9594" t="str">
            <v>L</v>
          </cell>
          <cell r="F9594" t="str">
            <v>180E3704292</v>
          </cell>
          <cell r="G9594" t="str">
            <v>MTR</v>
          </cell>
          <cell r="H9594" t="str">
            <v>MTR</v>
          </cell>
          <cell r="I9594" t="str">
            <v>WIRE (PS:HOLDEN)</v>
          </cell>
          <cell r="J9594">
            <v>10</v>
          </cell>
          <cell r="K9594" t="str">
            <v>WIRE</v>
          </cell>
          <cell r="L9594" t="str">
            <v>WIRE</v>
          </cell>
          <cell r="M9594">
            <v>500</v>
          </cell>
          <cell r="N9594" t="str">
            <v>BOBIN</v>
          </cell>
          <cell r="O9594">
            <v>2</v>
          </cell>
          <cell r="P9594">
            <v>0</v>
          </cell>
        </row>
        <row r="9595">
          <cell r="B9595" t="str">
            <v>AVSS105 2.0  V - R</v>
          </cell>
          <cell r="C9595" t="str">
            <v>PASAW</v>
          </cell>
          <cell r="D9595">
            <v>500</v>
          </cell>
          <cell r="E9595" t="str">
            <v>L</v>
          </cell>
          <cell r="F9595" t="str">
            <v>180E37042G4</v>
          </cell>
          <cell r="G9595" t="str">
            <v>MTR</v>
          </cell>
          <cell r="H9595" t="str">
            <v>MTR</v>
          </cell>
          <cell r="I9595" t="str">
            <v>WIRE (PS:HOLDEN)</v>
          </cell>
          <cell r="J9595">
            <v>10</v>
          </cell>
          <cell r="K9595" t="str">
            <v>WIRE</v>
          </cell>
          <cell r="L9595" t="str">
            <v>WIRE</v>
          </cell>
          <cell r="M9595">
            <v>500</v>
          </cell>
          <cell r="N9595" t="str">
            <v>BOBIN</v>
          </cell>
          <cell r="O9595">
            <v>2</v>
          </cell>
          <cell r="P9595">
            <v>0</v>
          </cell>
        </row>
        <row r="9596">
          <cell r="B9596" t="str">
            <v>AVSS105 2.0  V - W</v>
          </cell>
          <cell r="C9596" t="str">
            <v>PASAW</v>
          </cell>
          <cell r="D9596">
            <v>500</v>
          </cell>
          <cell r="E9596" t="str">
            <v>L</v>
          </cell>
          <cell r="F9596" t="str">
            <v>180E3704233</v>
          </cell>
          <cell r="G9596" t="str">
            <v>MTR</v>
          </cell>
          <cell r="H9596" t="str">
            <v>MTR</v>
          </cell>
          <cell r="I9596" t="str">
            <v>WIRE AVSS105 2.0  V - W</v>
          </cell>
          <cell r="J9596">
            <v>10</v>
          </cell>
          <cell r="K9596" t="str">
            <v>WIRE</v>
          </cell>
          <cell r="L9596" t="str">
            <v>WIRE</v>
          </cell>
          <cell r="M9596">
            <v>500</v>
          </cell>
          <cell r="N9596" t="str">
            <v>BOBIN</v>
          </cell>
          <cell r="O9596">
            <v>2</v>
          </cell>
          <cell r="P9596">
            <v>0</v>
          </cell>
        </row>
        <row r="9597">
          <cell r="B9597" t="str">
            <v>AVSS105 2.0  W</v>
          </cell>
          <cell r="C9597" t="str">
            <v>PASAW</v>
          </cell>
          <cell r="D9597">
            <v>500</v>
          </cell>
          <cell r="E9597" t="str">
            <v>L</v>
          </cell>
          <cell r="F9597" t="str">
            <v>180E3704240</v>
          </cell>
          <cell r="G9597" t="str">
            <v>MTR</v>
          </cell>
          <cell r="H9597" t="str">
            <v>MTR</v>
          </cell>
          <cell r="I9597" t="str">
            <v>WIRE AVSS105 2.0  W</v>
          </cell>
          <cell r="J9597">
            <v>10</v>
          </cell>
          <cell r="K9597" t="str">
            <v>WIRE</v>
          </cell>
          <cell r="L9597" t="str">
            <v>WIRE</v>
          </cell>
          <cell r="M9597">
            <v>500</v>
          </cell>
          <cell r="N9597" t="str">
            <v>BOBIN</v>
          </cell>
          <cell r="O9597">
            <v>2</v>
          </cell>
          <cell r="P9597">
            <v>0</v>
          </cell>
        </row>
        <row r="9598">
          <cell r="B9598" t="str">
            <v>AVSS105 2.0  W - B</v>
          </cell>
          <cell r="C9598" t="str">
            <v>PASAW</v>
          </cell>
          <cell r="D9598">
            <v>500</v>
          </cell>
          <cell r="E9598" t="str">
            <v>L</v>
          </cell>
          <cell r="F9598" t="str">
            <v>180E3704243</v>
          </cell>
          <cell r="G9598" t="str">
            <v>MTR</v>
          </cell>
          <cell r="H9598" t="str">
            <v>MTR</v>
          </cell>
          <cell r="I9598" t="str">
            <v>WIRE (PS:HOLDEN)</v>
          </cell>
          <cell r="J9598">
            <v>10</v>
          </cell>
          <cell r="K9598" t="str">
            <v>WIRE</v>
          </cell>
          <cell r="L9598" t="str">
            <v>WIRE</v>
          </cell>
          <cell r="M9598">
            <v>500</v>
          </cell>
          <cell r="N9598" t="str">
            <v>BOBIN</v>
          </cell>
          <cell r="O9598">
            <v>2</v>
          </cell>
          <cell r="P9598">
            <v>0</v>
          </cell>
        </row>
        <row r="9599">
          <cell r="B9599" t="str">
            <v>AVSS105 2.0  W - L</v>
          </cell>
          <cell r="C9599" t="str">
            <v>PASAW</v>
          </cell>
          <cell r="D9599">
            <v>500</v>
          </cell>
          <cell r="E9599" t="str">
            <v>L</v>
          </cell>
          <cell r="F9599" t="str">
            <v>180E3704249</v>
          </cell>
          <cell r="G9599" t="str">
            <v>MTR</v>
          </cell>
          <cell r="H9599" t="str">
            <v>MTR</v>
          </cell>
          <cell r="I9599" t="str">
            <v>WIRE (PS:HOLDEN)</v>
          </cell>
          <cell r="J9599">
            <v>10</v>
          </cell>
          <cell r="K9599" t="str">
            <v>WIRE</v>
          </cell>
          <cell r="L9599" t="str">
            <v>WIRE</v>
          </cell>
          <cell r="M9599">
            <v>500</v>
          </cell>
          <cell r="N9599" t="str">
            <v>BOBIN</v>
          </cell>
          <cell r="O9599">
            <v>2</v>
          </cell>
          <cell r="P9599">
            <v>0</v>
          </cell>
        </row>
        <row r="9600">
          <cell r="B9600" t="str">
            <v>AVSS105 2.0  Y</v>
          </cell>
          <cell r="C9600" t="str">
            <v>PASAW</v>
          </cell>
          <cell r="D9600">
            <v>500</v>
          </cell>
          <cell r="E9600" t="str">
            <v>L</v>
          </cell>
          <cell r="F9600" t="str">
            <v>180E3704270</v>
          </cell>
          <cell r="G9600" t="str">
            <v>MTR</v>
          </cell>
          <cell r="H9600" t="str">
            <v>MTR</v>
          </cell>
          <cell r="I9600" t="str">
            <v>WIRE (PS:HOLDEN)</v>
          </cell>
          <cell r="J9600">
            <v>10</v>
          </cell>
          <cell r="K9600" t="str">
            <v>WIRE</v>
          </cell>
          <cell r="L9600" t="str">
            <v>WIRE</v>
          </cell>
          <cell r="M9600">
            <v>500</v>
          </cell>
          <cell r="N9600" t="str">
            <v>BOBIN</v>
          </cell>
          <cell r="O9600">
            <v>2</v>
          </cell>
          <cell r="P9600">
            <v>0</v>
          </cell>
        </row>
        <row r="9601">
          <cell r="B9601" t="str">
            <v>AVS105 0.85 B</v>
          </cell>
          <cell r="C9601" t="str">
            <v>PASAW</v>
          </cell>
          <cell r="D9601">
            <v>1000</v>
          </cell>
          <cell r="E9601" t="str">
            <v>L</v>
          </cell>
          <cell r="F9601" t="str">
            <v>AVS105 0.85 B</v>
          </cell>
          <cell r="G9601" t="str">
            <v>MTR</v>
          </cell>
          <cell r="H9601" t="str">
            <v>MTR</v>
          </cell>
          <cell r="I9601" t="str">
            <v>WIRE AVS105 0.85 B</v>
          </cell>
          <cell r="J9601">
            <v>10</v>
          </cell>
          <cell r="K9601" t="str">
            <v>WIRE</v>
          </cell>
          <cell r="L9601" t="str">
            <v>WIRE</v>
          </cell>
          <cell r="M9601">
            <v>1000</v>
          </cell>
          <cell r="N9601" t="str">
            <v>BOBIN</v>
          </cell>
          <cell r="O9601">
            <v>2</v>
          </cell>
          <cell r="P9601">
            <v>0</v>
          </cell>
        </row>
        <row r="9602">
          <cell r="B9602" t="str">
            <v>AVS105 0.85 B - W</v>
          </cell>
          <cell r="C9602" t="str">
            <v>PASAW</v>
          </cell>
          <cell r="D9602">
            <v>1000</v>
          </cell>
          <cell r="E9602" t="str">
            <v>L</v>
          </cell>
          <cell r="F9602" t="str">
            <v>AVS105 0.85 B - W</v>
          </cell>
          <cell r="G9602" t="str">
            <v>MTR</v>
          </cell>
          <cell r="H9602" t="str">
            <v>MTR</v>
          </cell>
          <cell r="I9602" t="str">
            <v>WIRE AVS105 0.85 B - W</v>
          </cell>
          <cell r="J9602">
            <v>10</v>
          </cell>
          <cell r="K9602" t="str">
            <v>WIRE</v>
          </cell>
          <cell r="L9602" t="str">
            <v>WIRE</v>
          </cell>
          <cell r="M9602">
            <v>1000</v>
          </cell>
          <cell r="N9602" t="str">
            <v>BOBIN</v>
          </cell>
          <cell r="O9602">
            <v>2</v>
          </cell>
          <cell r="P9602">
            <v>0</v>
          </cell>
        </row>
        <row r="9603">
          <cell r="B9603" t="str">
            <v>AVS105 0.85 GY- R</v>
          </cell>
          <cell r="C9603" t="str">
            <v>PASAW</v>
          </cell>
          <cell r="D9603">
            <v>1000</v>
          </cell>
          <cell r="E9603" t="str">
            <v>L</v>
          </cell>
          <cell r="F9603" t="str">
            <v>AVS105 0.85 GY- R</v>
          </cell>
          <cell r="G9603" t="str">
            <v>MTR</v>
          </cell>
          <cell r="H9603" t="str">
            <v>MTR</v>
          </cell>
          <cell r="I9603" t="str">
            <v>WIRE AVS105 0.85 GY- R</v>
          </cell>
          <cell r="J9603">
            <v>10</v>
          </cell>
          <cell r="K9603" t="str">
            <v>WIRE</v>
          </cell>
          <cell r="L9603" t="str">
            <v>WIRE</v>
          </cell>
          <cell r="M9603">
            <v>1000</v>
          </cell>
          <cell r="N9603" t="str">
            <v>BOBIN</v>
          </cell>
          <cell r="O9603">
            <v>2</v>
          </cell>
          <cell r="P9603">
            <v>0</v>
          </cell>
        </row>
        <row r="9604">
          <cell r="B9604" t="str">
            <v>AVS105 0.85 L</v>
          </cell>
          <cell r="C9604" t="str">
            <v>PASAW</v>
          </cell>
          <cell r="D9604">
            <v>1000</v>
          </cell>
          <cell r="E9604" t="str">
            <v>L</v>
          </cell>
          <cell r="F9604" t="str">
            <v>AVS105 0.85 L</v>
          </cell>
          <cell r="G9604" t="str">
            <v>MTR</v>
          </cell>
          <cell r="H9604" t="str">
            <v>MTR</v>
          </cell>
          <cell r="I9604" t="str">
            <v>WIRE AVS105 0.85 L</v>
          </cell>
          <cell r="J9604">
            <v>10</v>
          </cell>
          <cell r="K9604" t="str">
            <v>WIRE</v>
          </cell>
          <cell r="L9604" t="str">
            <v>WIRE</v>
          </cell>
          <cell r="M9604">
            <v>1000</v>
          </cell>
          <cell r="N9604" t="str">
            <v>BOBIN</v>
          </cell>
          <cell r="O9604">
            <v>2</v>
          </cell>
          <cell r="P9604">
            <v>0</v>
          </cell>
        </row>
        <row r="9605">
          <cell r="B9605" t="str">
            <v>AVS105 0.85 L - R</v>
          </cell>
          <cell r="C9605" t="str">
            <v>PASAW</v>
          </cell>
          <cell r="D9605">
            <v>1000</v>
          </cell>
          <cell r="E9605" t="str">
            <v>L</v>
          </cell>
          <cell r="F9605" t="str">
            <v>AVS105 0.85 L - R</v>
          </cell>
          <cell r="G9605" t="str">
            <v>MTR</v>
          </cell>
          <cell r="H9605" t="str">
            <v>MTR</v>
          </cell>
          <cell r="I9605" t="str">
            <v>WIRE AVS105 0.85 L - R</v>
          </cell>
          <cell r="J9605">
            <v>10</v>
          </cell>
          <cell r="K9605" t="str">
            <v>WIRE</v>
          </cell>
          <cell r="L9605" t="str">
            <v>WIRE</v>
          </cell>
          <cell r="M9605">
            <v>1000</v>
          </cell>
          <cell r="N9605" t="str">
            <v>BOBIN</v>
          </cell>
          <cell r="O9605">
            <v>2</v>
          </cell>
          <cell r="P9605">
            <v>0</v>
          </cell>
        </row>
        <row r="9606">
          <cell r="B9606" t="str">
            <v>AVS105 0.85 O - B</v>
          </cell>
          <cell r="C9606" t="str">
            <v>PASAW</v>
          </cell>
          <cell r="D9606">
            <v>1000</v>
          </cell>
          <cell r="E9606" t="str">
            <v>L</v>
          </cell>
          <cell r="F9606" t="str">
            <v>AVS105 0.85 O - B</v>
          </cell>
          <cell r="G9606" t="str">
            <v>MTR</v>
          </cell>
          <cell r="H9606" t="str">
            <v>MTR</v>
          </cell>
          <cell r="I9606" t="str">
            <v>WIRE AVS105 0.85 O - B</v>
          </cell>
          <cell r="J9606">
            <v>10</v>
          </cell>
          <cell r="K9606" t="str">
            <v>WIRE</v>
          </cell>
          <cell r="L9606" t="str">
            <v>WIRE</v>
          </cell>
          <cell r="M9606">
            <v>1000</v>
          </cell>
          <cell r="N9606" t="str">
            <v>BOBIN</v>
          </cell>
          <cell r="O9606">
            <v>2</v>
          </cell>
          <cell r="P9606">
            <v>0</v>
          </cell>
        </row>
        <row r="9607">
          <cell r="B9607" t="str">
            <v>AVS105 0.85 P</v>
          </cell>
          <cell r="C9607" t="str">
            <v>PASAW</v>
          </cell>
          <cell r="D9607">
            <v>1000</v>
          </cell>
          <cell r="E9607" t="str">
            <v>L</v>
          </cell>
          <cell r="F9607" t="str">
            <v>AVS105 0.85 P</v>
          </cell>
          <cell r="G9607" t="str">
            <v>MTR</v>
          </cell>
          <cell r="H9607" t="str">
            <v>MTR</v>
          </cell>
          <cell r="I9607" t="str">
            <v>WIRE AVS105 0.85 P</v>
          </cell>
          <cell r="J9607">
            <v>10</v>
          </cell>
          <cell r="K9607" t="str">
            <v>WIRE</v>
          </cell>
          <cell r="L9607" t="str">
            <v>WIRE</v>
          </cell>
          <cell r="M9607">
            <v>1000</v>
          </cell>
          <cell r="N9607" t="str">
            <v>BOBIN</v>
          </cell>
          <cell r="O9607">
            <v>2</v>
          </cell>
          <cell r="P9607">
            <v>0</v>
          </cell>
        </row>
        <row r="9608">
          <cell r="B9608" t="str">
            <v>AVS105 0.85 P - B</v>
          </cell>
          <cell r="C9608" t="str">
            <v>PASAW</v>
          </cell>
          <cell r="D9608">
            <v>1000</v>
          </cell>
          <cell r="E9608" t="str">
            <v>L</v>
          </cell>
          <cell r="F9608" t="str">
            <v>AVS105 0.85 P - B</v>
          </cell>
          <cell r="G9608" t="str">
            <v>MTR</v>
          </cell>
          <cell r="H9608" t="str">
            <v>MTR</v>
          </cell>
          <cell r="I9608" t="str">
            <v>WIRE AVS105 0.85 P - B</v>
          </cell>
          <cell r="J9608">
            <v>10</v>
          </cell>
          <cell r="K9608" t="str">
            <v>WIRE</v>
          </cell>
          <cell r="L9608" t="str">
            <v>WIRE</v>
          </cell>
          <cell r="M9608">
            <v>1000</v>
          </cell>
          <cell r="N9608" t="str">
            <v>BOBIN</v>
          </cell>
          <cell r="O9608">
            <v>2</v>
          </cell>
          <cell r="P9608">
            <v>0</v>
          </cell>
        </row>
        <row r="9609">
          <cell r="B9609" t="str">
            <v>AVS105 0.85 R</v>
          </cell>
          <cell r="C9609" t="str">
            <v>PASAW</v>
          </cell>
          <cell r="D9609">
            <v>1000</v>
          </cell>
          <cell r="E9609" t="str">
            <v>L</v>
          </cell>
          <cell r="F9609" t="str">
            <v>AVS105 0.85 R</v>
          </cell>
          <cell r="G9609" t="str">
            <v>MTR</v>
          </cell>
          <cell r="H9609" t="str">
            <v>MTR</v>
          </cell>
          <cell r="I9609" t="str">
            <v>WIRE AVS105 0.85 R</v>
          </cell>
          <cell r="J9609">
            <v>10</v>
          </cell>
          <cell r="K9609" t="str">
            <v>WIRE</v>
          </cell>
          <cell r="L9609" t="str">
            <v>WIRE</v>
          </cell>
          <cell r="M9609">
            <v>1000</v>
          </cell>
          <cell r="N9609" t="str">
            <v>BOBIN</v>
          </cell>
          <cell r="O9609">
            <v>2</v>
          </cell>
          <cell r="P9609">
            <v>0</v>
          </cell>
        </row>
        <row r="9610">
          <cell r="B9610" t="str">
            <v>AVS105 0.85 SB</v>
          </cell>
          <cell r="C9610" t="str">
            <v>PASAW</v>
          </cell>
          <cell r="D9610">
            <v>1000</v>
          </cell>
          <cell r="E9610" t="str">
            <v>L</v>
          </cell>
          <cell r="F9610" t="str">
            <v>AVS105 0.85 SB</v>
          </cell>
          <cell r="G9610" t="str">
            <v>MTR</v>
          </cell>
          <cell r="H9610" t="str">
            <v>MTR</v>
          </cell>
          <cell r="I9610" t="str">
            <v>WIRE AVS105 0.85 SB</v>
          </cell>
          <cell r="J9610">
            <v>10</v>
          </cell>
          <cell r="K9610" t="str">
            <v>WIRE</v>
          </cell>
          <cell r="L9610" t="str">
            <v>WIRE</v>
          </cell>
          <cell r="M9610">
            <v>1000</v>
          </cell>
          <cell r="N9610" t="str">
            <v>BOBIN</v>
          </cell>
          <cell r="O9610">
            <v>2</v>
          </cell>
          <cell r="P9610">
            <v>0</v>
          </cell>
        </row>
        <row r="9611">
          <cell r="B9611" t="str">
            <v>AVS105 0.85 SB- R</v>
          </cell>
          <cell r="C9611" t="str">
            <v>PASAW</v>
          </cell>
          <cell r="D9611">
            <v>1000</v>
          </cell>
          <cell r="E9611" t="str">
            <v>L</v>
          </cell>
          <cell r="F9611" t="str">
            <v>AVS105 0.85 SB- R</v>
          </cell>
          <cell r="G9611" t="str">
            <v>MTR</v>
          </cell>
          <cell r="H9611" t="str">
            <v>MTR</v>
          </cell>
          <cell r="I9611" t="str">
            <v>WIRE AVS105 0.85 SB- R</v>
          </cell>
          <cell r="J9611">
            <v>10</v>
          </cell>
          <cell r="K9611" t="str">
            <v>WIRE</v>
          </cell>
          <cell r="L9611" t="str">
            <v>WIRE</v>
          </cell>
          <cell r="M9611">
            <v>1000</v>
          </cell>
          <cell r="N9611" t="str">
            <v>BOBIN</v>
          </cell>
          <cell r="O9611">
            <v>2</v>
          </cell>
          <cell r="P9611">
            <v>0</v>
          </cell>
        </row>
        <row r="9612">
          <cell r="B9612" t="str">
            <v>AVS105 0.85 V</v>
          </cell>
          <cell r="C9612" t="str">
            <v>PASAW</v>
          </cell>
          <cell r="D9612">
            <v>1000</v>
          </cell>
          <cell r="E9612" t="str">
            <v>L</v>
          </cell>
          <cell r="F9612" t="str">
            <v>AVS105 0.85 V</v>
          </cell>
          <cell r="G9612" t="str">
            <v>MTR</v>
          </cell>
          <cell r="H9612" t="str">
            <v>MTR</v>
          </cell>
          <cell r="I9612" t="str">
            <v>WIRE AVS105 0.85 V</v>
          </cell>
          <cell r="J9612">
            <v>10</v>
          </cell>
          <cell r="K9612" t="str">
            <v>WIRE</v>
          </cell>
          <cell r="L9612" t="str">
            <v>WIRE</v>
          </cell>
          <cell r="M9612">
            <v>1000</v>
          </cell>
          <cell r="N9612" t="str">
            <v>BOBIN</v>
          </cell>
          <cell r="O9612">
            <v>2</v>
          </cell>
          <cell r="P9612">
            <v>0</v>
          </cell>
        </row>
        <row r="9613">
          <cell r="B9613" t="str">
            <v>AVS105 0.85 W - L</v>
          </cell>
          <cell r="C9613" t="str">
            <v>PASAW</v>
          </cell>
          <cell r="D9613">
            <v>1000</v>
          </cell>
          <cell r="E9613" t="str">
            <v>L</v>
          </cell>
          <cell r="F9613" t="str">
            <v>AVS105 0.85 W - L</v>
          </cell>
          <cell r="G9613" t="str">
            <v>MTR</v>
          </cell>
          <cell r="H9613" t="str">
            <v>MTR</v>
          </cell>
          <cell r="I9613" t="str">
            <v>WIRE AVS105 0.85 W - L</v>
          </cell>
          <cell r="J9613">
            <v>10</v>
          </cell>
          <cell r="K9613" t="str">
            <v>WIRE</v>
          </cell>
          <cell r="L9613" t="str">
            <v>WIRE</v>
          </cell>
          <cell r="M9613">
            <v>1000</v>
          </cell>
          <cell r="N9613" t="str">
            <v>BOBIN</v>
          </cell>
          <cell r="O9613">
            <v>2</v>
          </cell>
          <cell r="P9613">
            <v>0</v>
          </cell>
        </row>
        <row r="9614">
          <cell r="B9614" t="str">
            <v>AVS105 1.25 B - W</v>
          </cell>
          <cell r="C9614" t="str">
            <v>PASAW</v>
          </cell>
          <cell r="D9614">
            <v>800</v>
          </cell>
          <cell r="E9614" t="str">
            <v>L</v>
          </cell>
          <cell r="F9614" t="str">
            <v>AVS105 1.25 B - W</v>
          </cell>
          <cell r="G9614" t="str">
            <v>MTR</v>
          </cell>
          <cell r="H9614" t="str">
            <v>MTR</v>
          </cell>
          <cell r="I9614" t="str">
            <v>WIRE AVS105 1.25 B - W</v>
          </cell>
          <cell r="J9614">
            <v>10</v>
          </cell>
          <cell r="K9614" t="str">
            <v>WIRE</v>
          </cell>
          <cell r="L9614" t="str">
            <v>WIRE</v>
          </cell>
          <cell r="M9614">
            <v>800</v>
          </cell>
          <cell r="N9614" t="str">
            <v>BOBIN</v>
          </cell>
          <cell r="O9614">
            <v>2</v>
          </cell>
          <cell r="P9614">
            <v>0</v>
          </cell>
        </row>
        <row r="9615">
          <cell r="B9615" t="str">
            <v>AVS105 1.25 BR- W</v>
          </cell>
          <cell r="C9615" t="str">
            <v>PASAW</v>
          </cell>
          <cell r="D9615">
            <v>800</v>
          </cell>
          <cell r="E9615" t="str">
            <v>L</v>
          </cell>
          <cell r="F9615" t="str">
            <v>AVS105 1.25 BR- W</v>
          </cell>
          <cell r="G9615" t="str">
            <v>MTR</v>
          </cell>
          <cell r="H9615" t="str">
            <v>MTR</v>
          </cell>
          <cell r="I9615" t="str">
            <v>WIRE AVS105 1.25 BR- W</v>
          </cell>
          <cell r="J9615">
            <v>10</v>
          </cell>
          <cell r="K9615" t="str">
            <v>WIRE</v>
          </cell>
          <cell r="L9615" t="str">
            <v>WIRE</v>
          </cell>
          <cell r="M9615">
            <v>800</v>
          </cell>
          <cell r="N9615" t="str">
            <v>BOBIN</v>
          </cell>
          <cell r="O9615">
            <v>2</v>
          </cell>
          <cell r="P9615">
            <v>0</v>
          </cell>
        </row>
        <row r="9616">
          <cell r="B9616" t="str">
            <v>AVS105 1.25 P - B</v>
          </cell>
          <cell r="C9616" t="str">
            <v>PASAW</v>
          </cell>
          <cell r="D9616">
            <v>800</v>
          </cell>
          <cell r="E9616" t="str">
            <v>L</v>
          </cell>
          <cell r="F9616" t="str">
            <v>AVS105 1.25 P - B</v>
          </cell>
          <cell r="G9616" t="str">
            <v>MTR</v>
          </cell>
          <cell r="H9616" t="str">
            <v>MTR</v>
          </cell>
          <cell r="I9616" t="str">
            <v>WIRE AVS105 1.25 P - B</v>
          </cell>
          <cell r="J9616">
            <v>10</v>
          </cell>
          <cell r="K9616" t="str">
            <v>WIRE</v>
          </cell>
          <cell r="L9616" t="str">
            <v>WIRE</v>
          </cell>
          <cell r="M9616">
            <v>800</v>
          </cell>
          <cell r="N9616" t="str">
            <v>BOBIN</v>
          </cell>
          <cell r="O9616">
            <v>2</v>
          </cell>
          <cell r="P9616">
            <v>0</v>
          </cell>
        </row>
        <row r="9617">
          <cell r="B9617" t="str">
            <v>AVS105 1.25 Y</v>
          </cell>
          <cell r="C9617" t="str">
            <v>PASAW</v>
          </cell>
          <cell r="D9617">
            <v>800</v>
          </cell>
          <cell r="E9617" t="str">
            <v>L</v>
          </cell>
          <cell r="F9617" t="str">
            <v>AVS105 1.25 Y</v>
          </cell>
          <cell r="G9617" t="str">
            <v>MTR</v>
          </cell>
          <cell r="H9617" t="str">
            <v>MTR</v>
          </cell>
          <cell r="I9617" t="str">
            <v>WIRE AVS105 1.25 Y</v>
          </cell>
          <cell r="J9617">
            <v>10</v>
          </cell>
          <cell r="K9617" t="str">
            <v>WIRE</v>
          </cell>
          <cell r="L9617" t="str">
            <v>WIRE</v>
          </cell>
          <cell r="M9617">
            <v>800</v>
          </cell>
          <cell r="N9617" t="str">
            <v>BOBIN</v>
          </cell>
          <cell r="O9617">
            <v>2</v>
          </cell>
          <cell r="P9617">
            <v>0</v>
          </cell>
        </row>
        <row r="9618">
          <cell r="B9618" t="str">
            <v>AVS105 2.0  B</v>
          </cell>
          <cell r="C9618" t="str">
            <v>PASAW</v>
          </cell>
          <cell r="D9618">
            <v>500</v>
          </cell>
          <cell r="E9618" t="str">
            <v>L</v>
          </cell>
          <cell r="F9618" t="str">
            <v>AVS105 2.0  B</v>
          </cell>
          <cell r="G9618" t="str">
            <v>MTR</v>
          </cell>
          <cell r="H9618" t="str">
            <v>MTR</v>
          </cell>
          <cell r="I9618" t="str">
            <v>WIRE AVS105 2.0  B</v>
          </cell>
          <cell r="J9618">
            <v>10</v>
          </cell>
          <cell r="K9618" t="str">
            <v>WIRE</v>
          </cell>
          <cell r="L9618" t="str">
            <v>WIRE</v>
          </cell>
          <cell r="M9618">
            <v>500</v>
          </cell>
          <cell r="N9618" t="str">
            <v>BOBIN</v>
          </cell>
          <cell r="O9618">
            <v>2</v>
          </cell>
          <cell r="P9618">
            <v>0</v>
          </cell>
        </row>
        <row r="9619">
          <cell r="B9619" t="str">
            <v>AVS105 2.0  B - G</v>
          </cell>
          <cell r="C9619" t="str">
            <v>PASAW</v>
          </cell>
          <cell r="D9619">
            <v>800</v>
          </cell>
          <cell r="E9619" t="str">
            <v>L</v>
          </cell>
          <cell r="F9619" t="str">
            <v>AVS105 2.0  B - G</v>
          </cell>
          <cell r="G9619" t="str">
            <v>MTR</v>
          </cell>
          <cell r="H9619" t="str">
            <v>MTR</v>
          </cell>
          <cell r="I9619" t="str">
            <v>WIRE AVS105 2.0  B - G</v>
          </cell>
          <cell r="J9619">
            <v>10</v>
          </cell>
          <cell r="K9619" t="str">
            <v>WIRE</v>
          </cell>
          <cell r="L9619" t="str">
            <v>WIRE</v>
          </cell>
          <cell r="M9619">
            <v>800</v>
          </cell>
          <cell r="N9619" t="str">
            <v>BOBIN</v>
          </cell>
          <cell r="O9619">
            <v>2</v>
          </cell>
          <cell r="P9619">
            <v>0</v>
          </cell>
        </row>
        <row r="9620">
          <cell r="B9620" t="str">
            <v>AVS105 2.0  B - W</v>
          </cell>
          <cell r="C9620" t="str">
            <v>PASAW</v>
          </cell>
          <cell r="D9620">
            <v>500</v>
          </cell>
          <cell r="E9620" t="str">
            <v>L</v>
          </cell>
          <cell r="F9620" t="str">
            <v>AVS105 2.0  B - W</v>
          </cell>
          <cell r="G9620" t="str">
            <v>MTR</v>
          </cell>
          <cell r="H9620" t="str">
            <v>MTR</v>
          </cell>
          <cell r="I9620" t="str">
            <v>WIRE AVS105 2.0  B - W</v>
          </cell>
          <cell r="J9620">
            <v>10</v>
          </cell>
          <cell r="K9620" t="str">
            <v>WIRE</v>
          </cell>
          <cell r="L9620" t="str">
            <v>WIRE</v>
          </cell>
          <cell r="M9620">
            <v>500</v>
          </cell>
          <cell r="N9620" t="str">
            <v>BOBIN</v>
          </cell>
          <cell r="O9620">
            <v>2</v>
          </cell>
          <cell r="P9620">
            <v>0</v>
          </cell>
        </row>
        <row r="9621">
          <cell r="B9621" t="str">
            <v>AVS105 2.0  B - Y</v>
          </cell>
          <cell r="C9621" t="str">
            <v>PASAW</v>
          </cell>
          <cell r="D9621">
            <v>800</v>
          </cell>
          <cell r="E9621" t="str">
            <v>L</v>
          </cell>
          <cell r="F9621" t="str">
            <v>AVS105 2.0  B - Y</v>
          </cell>
          <cell r="G9621" t="str">
            <v>MTR</v>
          </cell>
          <cell r="H9621" t="str">
            <v>MTR</v>
          </cell>
          <cell r="I9621" t="str">
            <v>WIRE AVS105 2.0  B - Y</v>
          </cell>
          <cell r="J9621">
            <v>10</v>
          </cell>
          <cell r="K9621" t="str">
            <v>WIRE</v>
          </cell>
          <cell r="L9621" t="str">
            <v>WIRE</v>
          </cell>
          <cell r="M9621">
            <v>800</v>
          </cell>
          <cell r="N9621" t="str">
            <v>BOBIN</v>
          </cell>
          <cell r="O9621">
            <v>2</v>
          </cell>
          <cell r="P9621">
            <v>0</v>
          </cell>
        </row>
        <row r="9622">
          <cell r="B9622" t="str">
            <v>AVS105 2.0  BR- Y</v>
          </cell>
          <cell r="C9622" t="str">
            <v>PASAW</v>
          </cell>
          <cell r="D9622">
            <v>500</v>
          </cell>
          <cell r="E9622" t="str">
            <v>L</v>
          </cell>
          <cell r="F9622" t="str">
            <v>AVS105 2.0  BR- Y</v>
          </cell>
          <cell r="G9622" t="str">
            <v>MTR</v>
          </cell>
          <cell r="H9622" t="str">
            <v>MTR</v>
          </cell>
          <cell r="I9622" t="str">
            <v>WIRE AVS105 2.0  BR- Y</v>
          </cell>
          <cell r="J9622">
            <v>10</v>
          </cell>
          <cell r="K9622" t="str">
            <v>WIRE</v>
          </cell>
          <cell r="L9622" t="str">
            <v>WIRE</v>
          </cell>
          <cell r="M9622">
            <v>500</v>
          </cell>
          <cell r="N9622" t="str">
            <v>BOBIN</v>
          </cell>
          <cell r="O9622">
            <v>2</v>
          </cell>
          <cell r="P9622">
            <v>0</v>
          </cell>
        </row>
        <row r="9623">
          <cell r="B9623" t="str">
            <v>AVS105 2.0  G</v>
          </cell>
          <cell r="C9623" t="str">
            <v>PASAW</v>
          </cell>
          <cell r="D9623">
            <v>800</v>
          </cell>
          <cell r="E9623" t="str">
            <v>L</v>
          </cell>
          <cell r="F9623" t="str">
            <v>AVS 2.0 G *</v>
          </cell>
          <cell r="G9623" t="str">
            <v>MTR</v>
          </cell>
          <cell r="H9623" t="str">
            <v>MTR</v>
          </cell>
          <cell r="I9623" t="str">
            <v>WIRE AVS105 2.0  G</v>
          </cell>
          <cell r="J9623">
            <v>10</v>
          </cell>
          <cell r="K9623" t="str">
            <v>WIRE</v>
          </cell>
          <cell r="L9623" t="str">
            <v>WIRE</v>
          </cell>
          <cell r="M9623">
            <v>800</v>
          </cell>
          <cell r="N9623" t="str">
            <v>BOBIN</v>
          </cell>
          <cell r="O9623">
            <v>2</v>
          </cell>
          <cell r="P9623">
            <v>0</v>
          </cell>
        </row>
        <row r="9624">
          <cell r="B9624" t="str">
            <v>AVS105 2.0  O - W</v>
          </cell>
          <cell r="C9624" t="str">
            <v>PASAW</v>
          </cell>
          <cell r="D9624">
            <v>500</v>
          </cell>
          <cell r="E9624" t="str">
            <v>L</v>
          </cell>
          <cell r="F9624" t="str">
            <v>AVS105 2.0  O - W</v>
          </cell>
          <cell r="G9624" t="str">
            <v>MTR</v>
          </cell>
          <cell r="H9624" t="str">
            <v>MTR</v>
          </cell>
          <cell r="I9624" t="str">
            <v>WIRE AVS105 2.0  O - W</v>
          </cell>
          <cell r="J9624">
            <v>10</v>
          </cell>
          <cell r="K9624" t="str">
            <v>WIRE</v>
          </cell>
          <cell r="L9624" t="str">
            <v>WIRE</v>
          </cell>
          <cell r="M9624">
            <v>500</v>
          </cell>
          <cell r="N9624" t="str">
            <v>BOBIN</v>
          </cell>
          <cell r="O9624">
            <v>2</v>
          </cell>
          <cell r="P9624">
            <v>0</v>
          </cell>
        </row>
        <row r="9625">
          <cell r="B9625" t="str">
            <v>AVS105 2.0  O - Y</v>
          </cell>
          <cell r="C9625" t="str">
            <v>PASAW</v>
          </cell>
          <cell r="D9625">
            <v>500</v>
          </cell>
          <cell r="E9625" t="str">
            <v>L</v>
          </cell>
          <cell r="F9625" t="str">
            <v>AVS105 2.0  O - Y</v>
          </cell>
          <cell r="G9625" t="str">
            <v>MTR</v>
          </cell>
          <cell r="H9625" t="str">
            <v>MTR</v>
          </cell>
          <cell r="I9625" t="str">
            <v>WIRE AVS105 2.0  O - Y</v>
          </cell>
          <cell r="J9625">
            <v>10</v>
          </cell>
          <cell r="K9625" t="str">
            <v>WIRE</v>
          </cell>
          <cell r="L9625" t="str">
            <v>WIRE</v>
          </cell>
          <cell r="M9625">
            <v>500</v>
          </cell>
          <cell r="N9625" t="str">
            <v>BOBIN</v>
          </cell>
          <cell r="O9625">
            <v>2</v>
          </cell>
          <cell r="P9625">
            <v>0</v>
          </cell>
        </row>
        <row r="9626">
          <cell r="B9626" t="str">
            <v>AVS105 2.0  R</v>
          </cell>
          <cell r="C9626" t="str">
            <v>PASAW</v>
          </cell>
          <cell r="D9626">
            <v>500</v>
          </cell>
          <cell r="E9626" t="str">
            <v>L</v>
          </cell>
          <cell r="F9626" t="str">
            <v>AVS105 2.0  R</v>
          </cell>
          <cell r="G9626" t="str">
            <v>MTR</v>
          </cell>
          <cell r="H9626" t="str">
            <v>MTR</v>
          </cell>
          <cell r="I9626" t="str">
            <v>WIRE AVS105 2.0  R</v>
          </cell>
          <cell r="J9626">
            <v>10</v>
          </cell>
          <cell r="K9626" t="str">
            <v>WIRE</v>
          </cell>
          <cell r="L9626" t="str">
            <v>WIRE</v>
          </cell>
          <cell r="M9626">
            <v>500</v>
          </cell>
          <cell r="N9626" t="str">
            <v>BOBIN</v>
          </cell>
          <cell r="O9626">
            <v>2</v>
          </cell>
          <cell r="P9626">
            <v>0</v>
          </cell>
        </row>
        <row r="9627">
          <cell r="B9627" t="str">
            <v>AVS105 2.0  R - B</v>
          </cell>
          <cell r="C9627" t="str">
            <v>PASAW</v>
          </cell>
          <cell r="D9627">
            <v>600</v>
          </cell>
          <cell r="E9627" t="str">
            <v>L</v>
          </cell>
          <cell r="F9627" t="str">
            <v>AVS105 2.0  R - B</v>
          </cell>
          <cell r="G9627" t="str">
            <v>MTR</v>
          </cell>
          <cell r="H9627" t="str">
            <v>MTR</v>
          </cell>
          <cell r="I9627" t="str">
            <v>WIRE AVS105 2.0  R - B</v>
          </cell>
          <cell r="J9627">
            <v>10</v>
          </cell>
          <cell r="K9627" t="str">
            <v>WIRE</v>
          </cell>
          <cell r="L9627" t="str">
            <v>WIRE</v>
          </cell>
          <cell r="M9627">
            <v>600</v>
          </cell>
          <cell r="N9627" t="str">
            <v>BOBIN</v>
          </cell>
          <cell r="O9627">
            <v>2</v>
          </cell>
          <cell r="P9627">
            <v>0</v>
          </cell>
        </row>
        <row r="9628">
          <cell r="B9628" t="str">
            <v>AVS105 2.0  R - Y</v>
          </cell>
          <cell r="C9628" t="str">
            <v>PASAW</v>
          </cell>
          <cell r="D9628">
            <v>500</v>
          </cell>
          <cell r="E9628" t="str">
            <v>L</v>
          </cell>
          <cell r="F9628" t="str">
            <v>AVS105 2.0  R - Y</v>
          </cell>
          <cell r="G9628" t="str">
            <v>MTR</v>
          </cell>
          <cell r="H9628" t="str">
            <v>MTR</v>
          </cell>
          <cell r="I9628" t="str">
            <v>WIRE AVS105 2.0  R - Y</v>
          </cell>
          <cell r="J9628">
            <v>10</v>
          </cell>
          <cell r="K9628" t="str">
            <v>WIRE</v>
          </cell>
          <cell r="L9628" t="str">
            <v>WIRE</v>
          </cell>
          <cell r="M9628">
            <v>500</v>
          </cell>
          <cell r="N9628" t="str">
            <v>BOBIN</v>
          </cell>
          <cell r="O9628">
            <v>2</v>
          </cell>
          <cell r="P9628">
            <v>0</v>
          </cell>
        </row>
        <row r="9629">
          <cell r="B9629" t="str">
            <v>AVS105 2.0  Y</v>
          </cell>
          <cell r="C9629" t="str">
            <v>PASAW</v>
          </cell>
          <cell r="D9629">
            <v>800</v>
          </cell>
          <cell r="E9629" t="str">
            <v>L</v>
          </cell>
          <cell r="F9629" t="str">
            <v>AVS105 2.0  Y</v>
          </cell>
          <cell r="G9629" t="str">
            <v>MTR</v>
          </cell>
          <cell r="H9629" t="str">
            <v>MTR</v>
          </cell>
          <cell r="I9629" t="str">
            <v>WIRE AVS105 2.0  Y</v>
          </cell>
          <cell r="J9629">
            <v>10</v>
          </cell>
          <cell r="K9629" t="str">
            <v>WIRE</v>
          </cell>
          <cell r="L9629" t="str">
            <v>WIRE</v>
          </cell>
          <cell r="M9629">
            <v>800</v>
          </cell>
          <cell r="N9629" t="str">
            <v>BOBIN</v>
          </cell>
          <cell r="O9629">
            <v>2</v>
          </cell>
          <cell r="P9629">
            <v>0</v>
          </cell>
        </row>
        <row r="9630">
          <cell r="B9630" t="str">
            <v>AVS105 3.0  B</v>
          </cell>
          <cell r="C9630" t="str">
            <v>PASAW</v>
          </cell>
          <cell r="D9630">
            <v>400</v>
          </cell>
          <cell r="E9630" t="str">
            <v>L</v>
          </cell>
          <cell r="F9630" t="str">
            <v>AVS105 3.0  B</v>
          </cell>
          <cell r="G9630" t="str">
            <v>MTR</v>
          </cell>
          <cell r="H9630" t="str">
            <v>MTR</v>
          </cell>
          <cell r="I9630" t="str">
            <v>WIRE AVS105 3.0  B</v>
          </cell>
          <cell r="J9630">
            <v>10</v>
          </cell>
          <cell r="K9630" t="str">
            <v>WIRE</v>
          </cell>
          <cell r="L9630" t="str">
            <v>WIRE</v>
          </cell>
          <cell r="M9630">
            <v>400</v>
          </cell>
          <cell r="N9630" t="str">
            <v>BOBIN</v>
          </cell>
          <cell r="O9630">
            <v>2</v>
          </cell>
          <cell r="P9630">
            <v>0</v>
          </cell>
        </row>
        <row r="9631">
          <cell r="B9631" t="str">
            <v>AVS105 3.0  B - O</v>
          </cell>
          <cell r="C9631" t="str">
            <v>PASAW</v>
          </cell>
          <cell r="D9631">
            <v>400</v>
          </cell>
          <cell r="E9631" t="str">
            <v>L</v>
          </cell>
          <cell r="F9631" t="str">
            <v>AVS105 3.0  B - O</v>
          </cell>
          <cell r="G9631" t="str">
            <v>MTR</v>
          </cell>
          <cell r="H9631" t="str">
            <v>MTR</v>
          </cell>
          <cell r="I9631" t="str">
            <v>WIRE (PS:HOLDEN)</v>
          </cell>
          <cell r="J9631">
            <v>10</v>
          </cell>
          <cell r="K9631" t="str">
            <v>WIRE</v>
          </cell>
          <cell r="L9631" t="str">
            <v>WIRE</v>
          </cell>
          <cell r="M9631">
            <v>400</v>
          </cell>
          <cell r="N9631" t="str">
            <v>BOBIN</v>
          </cell>
          <cell r="O9631">
            <v>2</v>
          </cell>
          <cell r="P9631">
            <v>0</v>
          </cell>
        </row>
        <row r="9632">
          <cell r="B9632" t="str">
            <v>AVS105 3.0  B - R</v>
          </cell>
          <cell r="C9632" t="str">
            <v>PASAW</v>
          </cell>
          <cell r="D9632">
            <v>400</v>
          </cell>
          <cell r="E9632" t="str">
            <v>L</v>
          </cell>
          <cell r="F9632" t="str">
            <v>AVS105 3.0  B - R</v>
          </cell>
          <cell r="G9632" t="str">
            <v>MTR</v>
          </cell>
          <cell r="H9632" t="str">
            <v>MTR</v>
          </cell>
          <cell r="I9632" t="str">
            <v>WIRE AVS105 3.0  B - R</v>
          </cell>
          <cell r="J9632">
            <v>10</v>
          </cell>
          <cell r="K9632" t="str">
            <v>WIRE</v>
          </cell>
          <cell r="L9632" t="str">
            <v>WIRE</v>
          </cell>
          <cell r="M9632">
            <v>400</v>
          </cell>
          <cell r="N9632" t="str">
            <v>BOBIN</v>
          </cell>
          <cell r="O9632">
            <v>2</v>
          </cell>
          <cell r="P9632">
            <v>0</v>
          </cell>
        </row>
        <row r="9633">
          <cell r="B9633" t="str">
            <v>AVS105 3.0  B - W</v>
          </cell>
          <cell r="C9633" t="str">
            <v>PASAW</v>
          </cell>
          <cell r="D9633">
            <v>400</v>
          </cell>
          <cell r="E9633" t="str">
            <v>L</v>
          </cell>
          <cell r="F9633" t="str">
            <v>AVS105 3.0  B - W</v>
          </cell>
          <cell r="G9633" t="str">
            <v>MTR</v>
          </cell>
          <cell r="H9633" t="str">
            <v>MTR</v>
          </cell>
          <cell r="I9633" t="str">
            <v>WIRE (PS:HOLDEN)</v>
          </cell>
          <cell r="J9633">
            <v>10</v>
          </cell>
          <cell r="K9633" t="str">
            <v>WIRE</v>
          </cell>
          <cell r="L9633" t="str">
            <v>WIRE</v>
          </cell>
          <cell r="M9633">
            <v>400</v>
          </cell>
          <cell r="N9633" t="str">
            <v>BOBIN</v>
          </cell>
          <cell r="O9633">
            <v>2</v>
          </cell>
          <cell r="P9633">
            <v>0</v>
          </cell>
        </row>
        <row r="9634">
          <cell r="B9634" t="str">
            <v>AVS105 3.0  B - Y</v>
          </cell>
          <cell r="C9634" t="str">
            <v>PASAW</v>
          </cell>
          <cell r="D9634">
            <v>400</v>
          </cell>
          <cell r="E9634" t="str">
            <v>L</v>
          </cell>
          <cell r="F9634" t="str">
            <v>AVS105 3.0  B - Y</v>
          </cell>
          <cell r="G9634" t="str">
            <v>MTR</v>
          </cell>
          <cell r="H9634" t="str">
            <v>MTR</v>
          </cell>
          <cell r="I9634" t="str">
            <v>WIRE AVS105 3.0  B - Y</v>
          </cell>
          <cell r="J9634">
            <v>10</v>
          </cell>
          <cell r="K9634" t="str">
            <v>WIRE</v>
          </cell>
          <cell r="L9634" t="str">
            <v>WIRE</v>
          </cell>
          <cell r="M9634">
            <v>400</v>
          </cell>
          <cell r="N9634" t="str">
            <v>BOBIN</v>
          </cell>
          <cell r="O9634">
            <v>2</v>
          </cell>
          <cell r="P9634">
            <v>0</v>
          </cell>
        </row>
        <row r="9635">
          <cell r="B9635" t="str">
            <v>AVS105 3.0  BR</v>
          </cell>
          <cell r="C9635" t="str">
            <v>PASAW</v>
          </cell>
          <cell r="D9635">
            <v>400</v>
          </cell>
          <cell r="E9635" t="str">
            <v>L</v>
          </cell>
          <cell r="F9635" t="str">
            <v>AVS105 3.0  BR</v>
          </cell>
          <cell r="G9635" t="str">
            <v>MTR</v>
          </cell>
          <cell r="H9635" t="str">
            <v>MTR</v>
          </cell>
          <cell r="I9635" t="str">
            <v>WIRE (PS:HOLDEN)</v>
          </cell>
          <cell r="J9635">
            <v>10</v>
          </cell>
          <cell r="K9635" t="str">
            <v>WIRE</v>
          </cell>
          <cell r="L9635" t="str">
            <v>WIRE</v>
          </cell>
          <cell r="M9635">
            <v>400</v>
          </cell>
          <cell r="N9635" t="str">
            <v>BOBIN</v>
          </cell>
          <cell r="O9635">
            <v>2</v>
          </cell>
          <cell r="P9635">
            <v>0</v>
          </cell>
        </row>
        <row r="9636">
          <cell r="B9636" t="str">
            <v>AVS105 3.0  BR- GY</v>
          </cell>
          <cell r="C9636" t="str">
            <v>PASAW</v>
          </cell>
          <cell r="D9636">
            <v>400</v>
          </cell>
          <cell r="E9636" t="str">
            <v>L</v>
          </cell>
          <cell r="F9636" t="str">
            <v>AVS105 3.0  BR- GY</v>
          </cell>
          <cell r="G9636" t="str">
            <v>MTR</v>
          </cell>
          <cell r="H9636" t="str">
            <v>MTR</v>
          </cell>
          <cell r="I9636" t="str">
            <v>WIRE AVS105 3.0  BR- GY</v>
          </cell>
          <cell r="J9636">
            <v>10</v>
          </cell>
          <cell r="K9636" t="str">
            <v>WIRE</v>
          </cell>
          <cell r="L9636" t="str">
            <v>WIRE</v>
          </cell>
          <cell r="M9636">
            <v>400</v>
          </cell>
          <cell r="N9636" t="str">
            <v>BOBIN</v>
          </cell>
          <cell r="O9636">
            <v>2</v>
          </cell>
          <cell r="P9636">
            <v>0</v>
          </cell>
        </row>
        <row r="9637">
          <cell r="B9637" t="str">
            <v>AVS105 3.0  BR- Y</v>
          </cell>
          <cell r="C9637" t="str">
            <v>PASAW</v>
          </cell>
          <cell r="D9637">
            <v>400</v>
          </cell>
          <cell r="E9637" t="str">
            <v>L</v>
          </cell>
          <cell r="F9637" t="str">
            <v>AVS105 3.0  BR- Y</v>
          </cell>
          <cell r="G9637" t="str">
            <v>MTR</v>
          </cell>
          <cell r="H9637" t="str">
            <v>MTR</v>
          </cell>
          <cell r="I9637" t="str">
            <v>WIRE AVS105 3.0  BR- Y</v>
          </cell>
          <cell r="J9637">
            <v>10</v>
          </cell>
          <cell r="K9637" t="str">
            <v>WIRE</v>
          </cell>
          <cell r="L9637" t="str">
            <v>WIRE</v>
          </cell>
          <cell r="M9637">
            <v>400</v>
          </cell>
          <cell r="N9637" t="str">
            <v>BOBIN</v>
          </cell>
          <cell r="O9637">
            <v>2</v>
          </cell>
          <cell r="P9637">
            <v>0</v>
          </cell>
        </row>
        <row r="9638">
          <cell r="B9638" t="str">
            <v>AVS105 3.0  G</v>
          </cell>
          <cell r="C9638" t="str">
            <v>PASAW</v>
          </cell>
          <cell r="D9638">
            <v>400</v>
          </cell>
          <cell r="E9638" t="str">
            <v>L</v>
          </cell>
          <cell r="F9638" t="str">
            <v>AVS105 3.0  G</v>
          </cell>
          <cell r="G9638" t="str">
            <v>MTR</v>
          </cell>
          <cell r="H9638" t="str">
            <v>MTR</v>
          </cell>
          <cell r="I9638" t="str">
            <v>WIRE AVS105 3.0  G</v>
          </cell>
          <cell r="J9638">
            <v>10</v>
          </cell>
          <cell r="K9638" t="str">
            <v>WIRE</v>
          </cell>
          <cell r="L9638" t="str">
            <v>WIRE</v>
          </cell>
          <cell r="M9638">
            <v>400</v>
          </cell>
          <cell r="N9638" t="str">
            <v>BOBIN</v>
          </cell>
          <cell r="O9638">
            <v>2</v>
          </cell>
          <cell r="P9638">
            <v>0</v>
          </cell>
        </row>
        <row r="9639">
          <cell r="B9639" t="str">
            <v>AVS105 3.0  GY</v>
          </cell>
          <cell r="C9639" t="str">
            <v>PASAW</v>
          </cell>
          <cell r="D9639">
            <v>400</v>
          </cell>
          <cell r="E9639" t="str">
            <v>L</v>
          </cell>
          <cell r="F9639" t="str">
            <v>AVS105 3.0  GY</v>
          </cell>
          <cell r="G9639" t="str">
            <v>MTR</v>
          </cell>
          <cell r="H9639" t="str">
            <v>MTR</v>
          </cell>
          <cell r="I9639" t="str">
            <v>WIRE AVS105 3.0  GY</v>
          </cell>
          <cell r="J9639">
            <v>10</v>
          </cell>
          <cell r="K9639" t="str">
            <v>WIRE</v>
          </cell>
          <cell r="L9639" t="str">
            <v>WIRE</v>
          </cell>
          <cell r="M9639">
            <v>400</v>
          </cell>
          <cell r="N9639" t="str">
            <v>BOBIN</v>
          </cell>
          <cell r="O9639">
            <v>2</v>
          </cell>
          <cell r="P9639">
            <v>0</v>
          </cell>
        </row>
        <row r="9640">
          <cell r="B9640" t="str">
            <v>AVS105 3.0  GY- B</v>
          </cell>
          <cell r="C9640" t="str">
            <v>PASAW</v>
          </cell>
          <cell r="D9640">
            <v>400</v>
          </cell>
          <cell r="E9640" t="str">
            <v>L</v>
          </cell>
          <cell r="F9640" t="str">
            <v>AVS105 3.0  GY- B</v>
          </cell>
          <cell r="G9640" t="str">
            <v>MTR</v>
          </cell>
          <cell r="H9640" t="str">
            <v>MTR</v>
          </cell>
          <cell r="I9640" t="str">
            <v>WIRE AVS105 3.0  GY- B</v>
          </cell>
          <cell r="J9640">
            <v>10</v>
          </cell>
          <cell r="K9640" t="str">
            <v>WIRE</v>
          </cell>
          <cell r="L9640" t="str">
            <v>WIRE</v>
          </cell>
          <cell r="M9640">
            <v>400</v>
          </cell>
          <cell r="N9640" t="str">
            <v>BOBIN</v>
          </cell>
          <cell r="O9640">
            <v>2</v>
          </cell>
          <cell r="P9640">
            <v>0</v>
          </cell>
        </row>
        <row r="9641">
          <cell r="B9641" t="str">
            <v>AVS105 3.0  GY- G</v>
          </cell>
          <cell r="C9641" t="str">
            <v>PASAW</v>
          </cell>
          <cell r="D9641">
            <v>400</v>
          </cell>
          <cell r="E9641" t="str">
            <v>L</v>
          </cell>
          <cell r="F9641" t="str">
            <v>AVS105 3.0  GY- G</v>
          </cell>
          <cell r="G9641" t="str">
            <v>MTR</v>
          </cell>
          <cell r="H9641" t="str">
            <v>MTR</v>
          </cell>
          <cell r="I9641" t="str">
            <v>WIRE AVS105 3.0  GY- G</v>
          </cell>
          <cell r="J9641">
            <v>10</v>
          </cell>
          <cell r="K9641" t="str">
            <v>WIRE</v>
          </cell>
          <cell r="L9641" t="str">
            <v>WIRE</v>
          </cell>
          <cell r="M9641">
            <v>400</v>
          </cell>
          <cell r="N9641" t="str">
            <v>BOBIN</v>
          </cell>
          <cell r="O9641">
            <v>2</v>
          </cell>
          <cell r="P9641">
            <v>0</v>
          </cell>
        </row>
        <row r="9642">
          <cell r="B9642" t="str">
            <v>AVS105 3.0  L</v>
          </cell>
          <cell r="C9642" t="str">
            <v>PASAW</v>
          </cell>
          <cell r="D9642">
            <v>400</v>
          </cell>
          <cell r="E9642" t="str">
            <v>L</v>
          </cell>
          <cell r="F9642" t="str">
            <v>AVS105 3.0  L</v>
          </cell>
          <cell r="G9642" t="str">
            <v>MTR</v>
          </cell>
          <cell r="H9642" t="str">
            <v>MTR</v>
          </cell>
          <cell r="I9642" t="str">
            <v>WIRE AVS105 3.0  L</v>
          </cell>
          <cell r="J9642">
            <v>10</v>
          </cell>
          <cell r="K9642" t="str">
            <v>WIRE</v>
          </cell>
          <cell r="L9642" t="str">
            <v>WIRE</v>
          </cell>
          <cell r="M9642">
            <v>400</v>
          </cell>
          <cell r="N9642" t="str">
            <v>BOBIN</v>
          </cell>
          <cell r="O9642">
            <v>2</v>
          </cell>
          <cell r="P9642">
            <v>0</v>
          </cell>
        </row>
        <row r="9643">
          <cell r="B9643" t="str">
            <v>AVS105 3.0  L - B</v>
          </cell>
          <cell r="C9643" t="str">
            <v>PASAW</v>
          </cell>
          <cell r="D9643">
            <v>400</v>
          </cell>
          <cell r="E9643" t="str">
            <v>L</v>
          </cell>
          <cell r="F9643" t="str">
            <v>AVS105 3.0  L - B</v>
          </cell>
          <cell r="G9643" t="str">
            <v>MTR</v>
          </cell>
          <cell r="H9643" t="str">
            <v>MTR</v>
          </cell>
          <cell r="I9643" t="str">
            <v>WIRE AVS105 3.0  L - B</v>
          </cell>
          <cell r="J9643">
            <v>10</v>
          </cell>
          <cell r="K9643" t="str">
            <v>WIRE</v>
          </cell>
          <cell r="L9643" t="str">
            <v>WIRE</v>
          </cell>
          <cell r="M9643">
            <v>400</v>
          </cell>
          <cell r="N9643" t="str">
            <v>BOBIN</v>
          </cell>
          <cell r="O9643">
            <v>2</v>
          </cell>
          <cell r="P9643">
            <v>0</v>
          </cell>
        </row>
        <row r="9644">
          <cell r="B9644" t="str">
            <v>AVS105 3.0  L - G</v>
          </cell>
          <cell r="C9644" t="str">
            <v>PASAW</v>
          </cell>
          <cell r="D9644">
            <v>400</v>
          </cell>
          <cell r="E9644" t="str">
            <v>L</v>
          </cell>
          <cell r="F9644" t="str">
            <v>AVS105 3.0  L - G</v>
          </cell>
          <cell r="G9644" t="str">
            <v>MTR</v>
          </cell>
          <cell r="H9644" t="str">
            <v>MTR</v>
          </cell>
          <cell r="I9644" t="str">
            <v>WIRE AVS105 3.0  L - G</v>
          </cell>
          <cell r="J9644">
            <v>10</v>
          </cell>
          <cell r="K9644" t="str">
            <v>WIRE</v>
          </cell>
          <cell r="L9644" t="str">
            <v>WIRE</v>
          </cell>
          <cell r="M9644">
            <v>400</v>
          </cell>
          <cell r="N9644" t="str">
            <v>BOBIN</v>
          </cell>
          <cell r="O9644">
            <v>2</v>
          </cell>
          <cell r="P9644">
            <v>0</v>
          </cell>
        </row>
        <row r="9645">
          <cell r="B9645" t="str">
            <v>AVS105 3.0  L - R</v>
          </cell>
          <cell r="C9645" t="str">
            <v>PASAW</v>
          </cell>
          <cell r="D9645">
            <v>400</v>
          </cell>
          <cell r="E9645" t="str">
            <v>L</v>
          </cell>
          <cell r="F9645" t="str">
            <v>AVS105 3.0  L - R</v>
          </cell>
          <cell r="G9645" t="str">
            <v>MTR</v>
          </cell>
          <cell r="H9645" t="str">
            <v>MTR</v>
          </cell>
          <cell r="I9645" t="str">
            <v>WIRE AVS105 3.0  L - R</v>
          </cell>
          <cell r="J9645">
            <v>10</v>
          </cell>
          <cell r="K9645" t="str">
            <v>WIRE</v>
          </cell>
          <cell r="L9645" t="str">
            <v>WIRE</v>
          </cell>
          <cell r="M9645">
            <v>400</v>
          </cell>
          <cell r="N9645" t="str">
            <v>BOBIN</v>
          </cell>
          <cell r="O9645">
            <v>2</v>
          </cell>
          <cell r="P9645">
            <v>0</v>
          </cell>
        </row>
        <row r="9646">
          <cell r="B9646" t="str">
            <v>AVS105 3.0  L - W</v>
          </cell>
          <cell r="C9646" t="str">
            <v>PASAW</v>
          </cell>
          <cell r="D9646">
            <v>400</v>
          </cell>
          <cell r="E9646" t="str">
            <v>L</v>
          </cell>
          <cell r="F9646" t="str">
            <v>AVS105 3.0  L - W</v>
          </cell>
          <cell r="G9646" t="str">
            <v>MTR</v>
          </cell>
          <cell r="H9646" t="str">
            <v>MTR</v>
          </cell>
          <cell r="I9646" t="str">
            <v>WIRE AVS105 3.0  L - W</v>
          </cell>
          <cell r="J9646">
            <v>10</v>
          </cell>
          <cell r="K9646" t="str">
            <v>WIRE</v>
          </cell>
          <cell r="L9646" t="str">
            <v>WIRE</v>
          </cell>
          <cell r="M9646">
            <v>400</v>
          </cell>
          <cell r="N9646" t="str">
            <v>BOBIN</v>
          </cell>
          <cell r="O9646">
            <v>2</v>
          </cell>
          <cell r="P9646">
            <v>0</v>
          </cell>
        </row>
        <row r="9647">
          <cell r="B9647" t="str">
            <v>AVS105 3.0  L - Y</v>
          </cell>
          <cell r="C9647" t="str">
            <v>PASAW</v>
          </cell>
          <cell r="D9647">
            <v>400</v>
          </cell>
          <cell r="E9647" t="str">
            <v>L</v>
          </cell>
          <cell r="F9647" t="str">
            <v>AVS105 3.0  L - Y</v>
          </cell>
          <cell r="G9647" t="str">
            <v>MTR</v>
          </cell>
          <cell r="H9647" t="str">
            <v>MTR</v>
          </cell>
          <cell r="I9647" t="str">
            <v>WIRE (PS:HOLDEN)</v>
          </cell>
          <cell r="J9647">
            <v>10</v>
          </cell>
          <cell r="K9647" t="str">
            <v>WIRE</v>
          </cell>
          <cell r="L9647" t="str">
            <v>WIRE</v>
          </cell>
          <cell r="M9647">
            <v>400</v>
          </cell>
          <cell r="N9647" t="str">
            <v>BOBIN</v>
          </cell>
          <cell r="O9647">
            <v>2</v>
          </cell>
          <cell r="P9647">
            <v>0</v>
          </cell>
        </row>
        <row r="9648">
          <cell r="B9648" t="str">
            <v>AVS105 3.0  O</v>
          </cell>
          <cell r="C9648" t="str">
            <v>PASAW</v>
          </cell>
          <cell r="D9648">
            <v>400</v>
          </cell>
          <cell r="E9648" t="str">
            <v>L</v>
          </cell>
          <cell r="F9648" t="str">
            <v>AVS105 3.0  O</v>
          </cell>
          <cell r="G9648" t="str">
            <v>MTR</v>
          </cell>
          <cell r="H9648" t="str">
            <v>MTR</v>
          </cell>
          <cell r="I9648" t="str">
            <v>WIRE (PS:HOLDEN)</v>
          </cell>
          <cell r="J9648">
            <v>10</v>
          </cell>
          <cell r="K9648" t="str">
            <v>WIRE</v>
          </cell>
          <cell r="L9648" t="str">
            <v>WIRE</v>
          </cell>
          <cell r="M9648">
            <v>400</v>
          </cell>
          <cell r="N9648" t="str">
            <v>BOBIN</v>
          </cell>
          <cell r="O9648">
            <v>2</v>
          </cell>
          <cell r="P9648">
            <v>0</v>
          </cell>
        </row>
        <row r="9649">
          <cell r="B9649" t="str">
            <v>AVS105 3.0  O - B</v>
          </cell>
          <cell r="C9649" t="str">
            <v>PASAW</v>
          </cell>
          <cell r="D9649">
            <v>400</v>
          </cell>
          <cell r="E9649" t="str">
            <v>L</v>
          </cell>
          <cell r="F9649" t="str">
            <v>AVS105 3.0  O - B</v>
          </cell>
          <cell r="G9649" t="str">
            <v>MTR</v>
          </cell>
          <cell r="H9649" t="str">
            <v>MTR</v>
          </cell>
          <cell r="I9649" t="str">
            <v>WIRE (PS:HOLDEN)</v>
          </cell>
          <cell r="J9649">
            <v>10</v>
          </cell>
          <cell r="K9649" t="str">
            <v>WIRE</v>
          </cell>
          <cell r="L9649" t="str">
            <v>WIRE</v>
          </cell>
          <cell r="M9649">
            <v>400</v>
          </cell>
          <cell r="N9649" t="str">
            <v>BOBIN</v>
          </cell>
          <cell r="O9649">
            <v>2</v>
          </cell>
          <cell r="P9649">
            <v>0</v>
          </cell>
        </row>
        <row r="9650">
          <cell r="B9650" t="str">
            <v>AVS105 3.0  O - G</v>
          </cell>
          <cell r="C9650" t="str">
            <v>PASAW</v>
          </cell>
          <cell r="D9650">
            <v>400</v>
          </cell>
          <cell r="E9650" t="str">
            <v>L</v>
          </cell>
          <cell r="F9650" t="str">
            <v>AVS105 3.0  O - G</v>
          </cell>
          <cell r="G9650" t="str">
            <v>MTR</v>
          </cell>
          <cell r="H9650" t="str">
            <v>MTR</v>
          </cell>
          <cell r="I9650" t="str">
            <v>WIRE AVS105 3.0  O - G</v>
          </cell>
          <cell r="J9650">
            <v>10</v>
          </cell>
          <cell r="K9650" t="str">
            <v>WIRE</v>
          </cell>
          <cell r="L9650" t="str">
            <v>WIRE</v>
          </cell>
          <cell r="M9650">
            <v>400</v>
          </cell>
          <cell r="N9650" t="str">
            <v>BOBIN</v>
          </cell>
          <cell r="O9650">
            <v>2</v>
          </cell>
          <cell r="P9650">
            <v>0</v>
          </cell>
        </row>
        <row r="9651">
          <cell r="B9651" t="str">
            <v>AVS105 3.0  O - L</v>
          </cell>
          <cell r="C9651" t="str">
            <v>PASAW</v>
          </cell>
          <cell r="D9651">
            <v>400</v>
          </cell>
          <cell r="E9651" t="str">
            <v>L</v>
          </cell>
          <cell r="F9651" t="str">
            <v>AVS105 3.0  O - L</v>
          </cell>
          <cell r="G9651" t="str">
            <v>MTR</v>
          </cell>
          <cell r="H9651" t="str">
            <v>MTR</v>
          </cell>
          <cell r="I9651" t="str">
            <v>WIRE (PS:HOLDEN)</v>
          </cell>
          <cell r="J9651">
            <v>10</v>
          </cell>
          <cell r="K9651" t="str">
            <v>WIRE</v>
          </cell>
          <cell r="L9651" t="str">
            <v>WIRE</v>
          </cell>
          <cell r="M9651">
            <v>400</v>
          </cell>
          <cell r="N9651" t="str">
            <v>BOBIN</v>
          </cell>
          <cell r="O9651">
            <v>2</v>
          </cell>
          <cell r="P9651">
            <v>0</v>
          </cell>
        </row>
        <row r="9652">
          <cell r="B9652" t="str">
            <v>AVS105 3.0  O - P</v>
          </cell>
          <cell r="C9652" t="str">
            <v>PASAW</v>
          </cell>
          <cell r="D9652">
            <v>400</v>
          </cell>
          <cell r="E9652" t="str">
            <v>L</v>
          </cell>
          <cell r="F9652" t="str">
            <v>AVS105 3.0  O - P</v>
          </cell>
          <cell r="G9652" t="str">
            <v>MTR</v>
          </cell>
          <cell r="H9652" t="str">
            <v>MTR</v>
          </cell>
          <cell r="I9652" t="str">
            <v>WIRE AVS105 3.0  O - P</v>
          </cell>
          <cell r="J9652">
            <v>10</v>
          </cell>
          <cell r="K9652" t="str">
            <v>WIRE</v>
          </cell>
          <cell r="L9652" t="str">
            <v>WIRE</v>
          </cell>
          <cell r="M9652">
            <v>400</v>
          </cell>
          <cell r="N9652" t="str">
            <v>BOBIN</v>
          </cell>
          <cell r="O9652">
            <v>2</v>
          </cell>
          <cell r="P9652">
            <v>0</v>
          </cell>
        </row>
        <row r="9653">
          <cell r="B9653" t="str">
            <v>AVS105 3.0  O - W</v>
          </cell>
          <cell r="C9653" t="str">
            <v>PASAW</v>
          </cell>
          <cell r="D9653">
            <v>400</v>
          </cell>
          <cell r="E9653" t="str">
            <v>L</v>
          </cell>
          <cell r="F9653" t="str">
            <v>AVS105 3.0  O - W</v>
          </cell>
          <cell r="G9653" t="str">
            <v>MTR</v>
          </cell>
          <cell r="H9653" t="str">
            <v>MTR</v>
          </cell>
          <cell r="I9653" t="str">
            <v>WIRE AVS105 3.0  O - W</v>
          </cell>
          <cell r="J9653">
            <v>10</v>
          </cell>
          <cell r="K9653" t="str">
            <v>WIRE</v>
          </cell>
          <cell r="L9653" t="str">
            <v>WIRE</v>
          </cell>
          <cell r="M9653">
            <v>400</v>
          </cell>
          <cell r="N9653" t="str">
            <v>BOBIN</v>
          </cell>
          <cell r="O9653">
            <v>2</v>
          </cell>
          <cell r="P9653">
            <v>0</v>
          </cell>
        </row>
        <row r="9654">
          <cell r="B9654" t="str">
            <v>AVS105 3.0  O - Y</v>
          </cell>
          <cell r="C9654" t="str">
            <v>PASAW</v>
          </cell>
          <cell r="D9654">
            <v>400</v>
          </cell>
          <cell r="E9654" t="str">
            <v>L</v>
          </cell>
          <cell r="F9654" t="str">
            <v>AVS105 3.0  O - Y</v>
          </cell>
          <cell r="G9654" t="str">
            <v>MTR</v>
          </cell>
          <cell r="H9654" t="str">
            <v>MTR</v>
          </cell>
          <cell r="I9654" t="str">
            <v>WIRE AVS105 3.0  O - Y</v>
          </cell>
          <cell r="J9654">
            <v>10</v>
          </cell>
          <cell r="K9654" t="str">
            <v>WIRE</v>
          </cell>
          <cell r="L9654" t="str">
            <v>WIRE</v>
          </cell>
          <cell r="M9654">
            <v>400</v>
          </cell>
          <cell r="N9654" t="str">
            <v>BOBIN</v>
          </cell>
          <cell r="O9654">
            <v>2</v>
          </cell>
          <cell r="P9654">
            <v>0</v>
          </cell>
        </row>
        <row r="9655">
          <cell r="B9655" t="str">
            <v>AVS105 3.0  P</v>
          </cell>
          <cell r="C9655" t="str">
            <v>PASAW</v>
          </cell>
          <cell r="D9655">
            <v>400</v>
          </cell>
          <cell r="E9655" t="str">
            <v>L</v>
          </cell>
          <cell r="F9655" t="str">
            <v>AVS105 3.0  P</v>
          </cell>
          <cell r="G9655" t="str">
            <v>MTR</v>
          </cell>
          <cell r="H9655" t="str">
            <v>MTR</v>
          </cell>
          <cell r="I9655" t="str">
            <v>WIRE (PS:HOLDEN)</v>
          </cell>
          <cell r="J9655">
            <v>10</v>
          </cell>
          <cell r="K9655" t="str">
            <v>WIRE</v>
          </cell>
          <cell r="L9655" t="str">
            <v>WIRE</v>
          </cell>
          <cell r="M9655">
            <v>400</v>
          </cell>
          <cell r="N9655" t="str">
            <v>BOBIN</v>
          </cell>
          <cell r="O9655">
            <v>2</v>
          </cell>
          <cell r="P9655">
            <v>0</v>
          </cell>
        </row>
        <row r="9656">
          <cell r="B9656" t="str">
            <v>AVS105 3.0  R</v>
          </cell>
          <cell r="C9656" t="str">
            <v>PASAW</v>
          </cell>
          <cell r="D9656">
            <v>400</v>
          </cell>
          <cell r="E9656" t="str">
            <v>L</v>
          </cell>
          <cell r="F9656" t="str">
            <v>AVS105 3.0  R</v>
          </cell>
          <cell r="G9656" t="str">
            <v>MTR</v>
          </cell>
          <cell r="H9656" t="str">
            <v>MTR</v>
          </cell>
          <cell r="I9656" t="str">
            <v>WIRE AVS105 3.0  R</v>
          </cell>
          <cell r="J9656">
            <v>10</v>
          </cell>
          <cell r="K9656" t="str">
            <v>WIRE</v>
          </cell>
          <cell r="L9656" t="str">
            <v>WIRE</v>
          </cell>
          <cell r="M9656">
            <v>400</v>
          </cell>
          <cell r="N9656" t="str">
            <v>BOBIN</v>
          </cell>
          <cell r="O9656">
            <v>2</v>
          </cell>
          <cell r="P9656">
            <v>0</v>
          </cell>
        </row>
        <row r="9657">
          <cell r="B9657" t="str">
            <v>AVS105 3.0  R - B</v>
          </cell>
          <cell r="C9657" t="str">
            <v>PASAW</v>
          </cell>
          <cell r="D9657">
            <v>400</v>
          </cell>
          <cell r="E9657" t="str">
            <v>L</v>
          </cell>
          <cell r="F9657" t="str">
            <v>AVS105 3.0  R - B</v>
          </cell>
          <cell r="G9657" t="str">
            <v>MTR</v>
          </cell>
          <cell r="H9657" t="str">
            <v>MTR</v>
          </cell>
          <cell r="I9657" t="str">
            <v>WIRE (PS:HOLDEN)</v>
          </cell>
          <cell r="J9657">
            <v>10</v>
          </cell>
          <cell r="K9657" t="str">
            <v>WIRE</v>
          </cell>
          <cell r="L9657" t="str">
            <v>WIRE</v>
          </cell>
          <cell r="M9657">
            <v>400</v>
          </cell>
          <cell r="N9657" t="str">
            <v>BOBIN</v>
          </cell>
          <cell r="O9657">
            <v>2</v>
          </cell>
          <cell r="P9657">
            <v>0</v>
          </cell>
        </row>
        <row r="9658">
          <cell r="B9658" t="str">
            <v>AVS105 3.0  R - G</v>
          </cell>
          <cell r="C9658" t="str">
            <v>PASAW</v>
          </cell>
          <cell r="D9658">
            <v>400</v>
          </cell>
          <cell r="E9658" t="str">
            <v>L</v>
          </cell>
          <cell r="F9658" t="str">
            <v>AVS105 3.0  R - G</v>
          </cell>
          <cell r="G9658" t="str">
            <v>MTR</v>
          </cell>
          <cell r="H9658" t="str">
            <v>MTR</v>
          </cell>
          <cell r="I9658" t="str">
            <v>WIRE AVS105 3.0  R - G</v>
          </cell>
          <cell r="J9658">
            <v>10</v>
          </cell>
          <cell r="K9658" t="str">
            <v>WIRE</v>
          </cell>
          <cell r="L9658" t="str">
            <v>WIRE</v>
          </cell>
          <cell r="M9658">
            <v>400</v>
          </cell>
          <cell r="N9658" t="str">
            <v>BOBIN</v>
          </cell>
          <cell r="O9658">
            <v>2</v>
          </cell>
          <cell r="P9658">
            <v>0</v>
          </cell>
        </row>
        <row r="9659">
          <cell r="B9659" t="str">
            <v>AVS105 3.0  R - W</v>
          </cell>
          <cell r="C9659" t="str">
            <v>PASAW</v>
          </cell>
          <cell r="D9659">
            <v>400</v>
          </cell>
          <cell r="E9659" t="str">
            <v>L</v>
          </cell>
          <cell r="F9659" t="str">
            <v>AVS105 3.0  R - W</v>
          </cell>
          <cell r="G9659" t="str">
            <v>MTR</v>
          </cell>
          <cell r="H9659" t="str">
            <v>MTR</v>
          </cell>
          <cell r="I9659" t="str">
            <v>WIRE AVS105 3.0  R - W</v>
          </cell>
          <cell r="J9659">
            <v>10</v>
          </cell>
          <cell r="K9659" t="str">
            <v>WIRE</v>
          </cell>
          <cell r="L9659" t="str">
            <v>WIRE</v>
          </cell>
          <cell r="M9659">
            <v>400</v>
          </cell>
          <cell r="N9659" t="str">
            <v>BOBIN</v>
          </cell>
          <cell r="O9659">
            <v>2</v>
          </cell>
          <cell r="P9659">
            <v>0</v>
          </cell>
        </row>
        <row r="9660">
          <cell r="B9660" t="str">
            <v>AVS105 3.0  R - Y</v>
          </cell>
          <cell r="C9660" t="str">
            <v>PASAW</v>
          </cell>
          <cell r="D9660">
            <v>400</v>
          </cell>
          <cell r="E9660" t="str">
            <v>L</v>
          </cell>
          <cell r="F9660" t="str">
            <v>AVS105 3.0  R - Y</v>
          </cell>
          <cell r="G9660" t="str">
            <v>MTR</v>
          </cell>
          <cell r="H9660" t="str">
            <v>MTR</v>
          </cell>
          <cell r="I9660" t="str">
            <v>WIRE AVS105 3.0  R - Y</v>
          </cell>
          <cell r="J9660">
            <v>10</v>
          </cell>
          <cell r="K9660" t="str">
            <v>WIRE</v>
          </cell>
          <cell r="L9660" t="str">
            <v>WIRE</v>
          </cell>
          <cell r="M9660">
            <v>400</v>
          </cell>
          <cell r="N9660" t="str">
            <v>BOBIN</v>
          </cell>
          <cell r="O9660">
            <v>2</v>
          </cell>
          <cell r="P9660">
            <v>0</v>
          </cell>
        </row>
        <row r="9661">
          <cell r="B9661" t="str">
            <v>AVS105 3.0  V</v>
          </cell>
          <cell r="C9661" t="str">
            <v>PASAW</v>
          </cell>
          <cell r="D9661">
            <v>400</v>
          </cell>
          <cell r="E9661" t="str">
            <v>L</v>
          </cell>
          <cell r="F9661" t="str">
            <v>AVS105 3.0  V</v>
          </cell>
          <cell r="G9661" t="str">
            <v>MTR</v>
          </cell>
          <cell r="H9661" t="str">
            <v>MTR</v>
          </cell>
          <cell r="I9661" t="str">
            <v>WIRE AVS105 3.0  V</v>
          </cell>
          <cell r="J9661">
            <v>10</v>
          </cell>
          <cell r="K9661" t="str">
            <v>WIRE</v>
          </cell>
          <cell r="L9661" t="str">
            <v>WIRE</v>
          </cell>
          <cell r="M9661">
            <v>400</v>
          </cell>
          <cell r="N9661" t="str">
            <v>BOBIN</v>
          </cell>
          <cell r="O9661">
            <v>2</v>
          </cell>
          <cell r="P9661">
            <v>0</v>
          </cell>
        </row>
        <row r="9662">
          <cell r="B9662" t="str">
            <v>AVS105 3.0  V - R</v>
          </cell>
          <cell r="C9662" t="str">
            <v>PASAW</v>
          </cell>
          <cell r="D9662">
            <v>400</v>
          </cell>
          <cell r="E9662" t="str">
            <v>L</v>
          </cell>
          <cell r="F9662" t="str">
            <v>AVS105 3.0  V - R</v>
          </cell>
          <cell r="G9662" t="str">
            <v>MTR</v>
          </cell>
          <cell r="H9662" t="str">
            <v>MTR</v>
          </cell>
          <cell r="I9662" t="str">
            <v>WIRE (PS:HOLDEN)</v>
          </cell>
          <cell r="J9662">
            <v>10</v>
          </cell>
          <cell r="K9662" t="str">
            <v>WIRE</v>
          </cell>
          <cell r="L9662" t="str">
            <v>WIRE</v>
          </cell>
          <cell r="M9662">
            <v>400</v>
          </cell>
          <cell r="N9662" t="str">
            <v>BOBIN</v>
          </cell>
          <cell r="O9662">
            <v>2</v>
          </cell>
          <cell r="P9662">
            <v>0</v>
          </cell>
        </row>
        <row r="9663">
          <cell r="B9663" t="str">
            <v>AVS105 3.0  V - W</v>
          </cell>
          <cell r="C9663" t="str">
            <v>PASAW</v>
          </cell>
          <cell r="D9663">
            <v>400</v>
          </cell>
          <cell r="E9663" t="str">
            <v>L</v>
          </cell>
          <cell r="F9663" t="str">
            <v>AVS105 3.0  V - W</v>
          </cell>
          <cell r="G9663" t="str">
            <v>MTR</v>
          </cell>
          <cell r="H9663" t="str">
            <v>MTR</v>
          </cell>
          <cell r="I9663" t="str">
            <v>WIRE (PS:HOLDEN)</v>
          </cell>
          <cell r="J9663">
            <v>10</v>
          </cell>
          <cell r="K9663" t="str">
            <v>WIRE</v>
          </cell>
          <cell r="L9663" t="str">
            <v>WIRE</v>
          </cell>
          <cell r="M9663">
            <v>400</v>
          </cell>
          <cell r="N9663" t="str">
            <v>BOBIN</v>
          </cell>
          <cell r="O9663">
            <v>2</v>
          </cell>
          <cell r="P9663">
            <v>0</v>
          </cell>
        </row>
        <row r="9664">
          <cell r="B9664" t="str">
            <v>AVS105 3.0  W</v>
          </cell>
          <cell r="C9664" t="str">
            <v>PASAW</v>
          </cell>
          <cell r="D9664">
            <v>400</v>
          </cell>
          <cell r="E9664" t="str">
            <v>L</v>
          </cell>
          <cell r="F9664" t="str">
            <v>AVS105 3.0  W</v>
          </cell>
          <cell r="G9664" t="str">
            <v>MTR</v>
          </cell>
          <cell r="H9664" t="str">
            <v>MTR</v>
          </cell>
          <cell r="I9664" t="str">
            <v>WIRE AVS105 3.0  W</v>
          </cell>
          <cell r="J9664">
            <v>10</v>
          </cell>
          <cell r="K9664" t="str">
            <v>WIRE</v>
          </cell>
          <cell r="L9664" t="str">
            <v>WIRE</v>
          </cell>
          <cell r="M9664">
            <v>400</v>
          </cell>
          <cell r="N9664" t="str">
            <v>BOBIN</v>
          </cell>
          <cell r="O9664">
            <v>2</v>
          </cell>
          <cell r="P9664">
            <v>0</v>
          </cell>
        </row>
        <row r="9665">
          <cell r="B9665" t="str">
            <v>AVS105 3.0  W - B</v>
          </cell>
          <cell r="C9665" t="str">
            <v>PASAW</v>
          </cell>
          <cell r="D9665">
            <v>400</v>
          </cell>
          <cell r="E9665" t="str">
            <v>L</v>
          </cell>
          <cell r="F9665" t="str">
            <v>AVS105 3.0  W - B</v>
          </cell>
          <cell r="G9665" t="str">
            <v>MTR</v>
          </cell>
          <cell r="H9665" t="str">
            <v>MTR</v>
          </cell>
          <cell r="I9665" t="str">
            <v>WIRE AVS105 3.0  W - B</v>
          </cell>
          <cell r="J9665">
            <v>10</v>
          </cell>
          <cell r="K9665" t="str">
            <v>WIRE</v>
          </cell>
          <cell r="L9665" t="str">
            <v>WIRE</v>
          </cell>
          <cell r="M9665">
            <v>400</v>
          </cell>
          <cell r="N9665" t="str">
            <v>BOBIN</v>
          </cell>
          <cell r="O9665">
            <v>2</v>
          </cell>
          <cell r="P9665">
            <v>0</v>
          </cell>
        </row>
        <row r="9666">
          <cell r="B9666" t="str">
            <v>AVS105 3.0  Y</v>
          </cell>
          <cell r="C9666" t="str">
            <v>PASAW</v>
          </cell>
          <cell r="D9666">
            <v>400</v>
          </cell>
          <cell r="E9666" t="str">
            <v>L</v>
          </cell>
          <cell r="F9666" t="str">
            <v>AVS105 3.0  Y</v>
          </cell>
          <cell r="G9666" t="str">
            <v>MTR</v>
          </cell>
          <cell r="H9666" t="str">
            <v>MTR</v>
          </cell>
          <cell r="I9666" t="str">
            <v>WIRE (PS:HOLDEN)</v>
          </cell>
          <cell r="J9666">
            <v>10</v>
          </cell>
          <cell r="K9666" t="str">
            <v>WIRE</v>
          </cell>
          <cell r="L9666" t="str">
            <v>WIRE</v>
          </cell>
          <cell r="M9666">
            <v>400</v>
          </cell>
          <cell r="N9666" t="str">
            <v>BOBIN</v>
          </cell>
          <cell r="O9666">
            <v>2</v>
          </cell>
          <cell r="P9666">
            <v>0</v>
          </cell>
        </row>
        <row r="9667">
          <cell r="B9667" t="str">
            <v>AVS105 3.0  Y - B</v>
          </cell>
          <cell r="C9667" t="str">
            <v>PASAW</v>
          </cell>
          <cell r="D9667">
            <v>400</v>
          </cell>
          <cell r="E9667" t="str">
            <v>L</v>
          </cell>
          <cell r="F9667" t="str">
            <v>AVS105 3.0  Y - B</v>
          </cell>
          <cell r="G9667" t="str">
            <v>MTR</v>
          </cell>
          <cell r="H9667" t="str">
            <v>MTR</v>
          </cell>
          <cell r="I9667" t="str">
            <v>WIRE AVS105 3.0  Y - B</v>
          </cell>
          <cell r="J9667">
            <v>10</v>
          </cell>
          <cell r="K9667" t="str">
            <v>WIRE</v>
          </cell>
          <cell r="L9667" t="str">
            <v>WIRE</v>
          </cell>
          <cell r="M9667">
            <v>400</v>
          </cell>
          <cell r="N9667" t="str">
            <v>BOBIN</v>
          </cell>
          <cell r="O9667">
            <v>2</v>
          </cell>
          <cell r="P9667">
            <v>0</v>
          </cell>
        </row>
        <row r="9668">
          <cell r="B9668" t="str">
            <v>AVS105 5.0  B - O</v>
          </cell>
          <cell r="C9668" t="str">
            <v>PASAW</v>
          </cell>
          <cell r="D9668">
            <v>200</v>
          </cell>
          <cell r="E9668" t="str">
            <v>L</v>
          </cell>
          <cell r="F9668">
            <v>18009604403</v>
          </cell>
          <cell r="G9668" t="str">
            <v>MTR</v>
          </cell>
          <cell r="H9668" t="str">
            <v>MTR</v>
          </cell>
          <cell r="I9668" t="str">
            <v>WIRE AVS105 5.0  B - O</v>
          </cell>
          <cell r="J9668">
            <v>10</v>
          </cell>
          <cell r="K9668" t="str">
            <v>WIRE</v>
          </cell>
          <cell r="L9668" t="str">
            <v>WIRE</v>
          </cell>
          <cell r="M9668">
            <v>200</v>
          </cell>
          <cell r="N9668" t="str">
            <v>BOBIN</v>
          </cell>
          <cell r="O9668">
            <v>2</v>
          </cell>
          <cell r="P9668">
            <v>0</v>
          </cell>
        </row>
        <row r="9669">
          <cell r="B9669" t="str">
            <v>AVS105 5.0  B - W</v>
          </cell>
          <cell r="C9669" t="str">
            <v>PASAW</v>
          </cell>
          <cell r="D9669">
            <v>200</v>
          </cell>
          <cell r="E9669" t="str">
            <v>L</v>
          </cell>
          <cell r="F9669">
            <v>18009604434</v>
          </cell>
          <cell r="G9669" t="str">
            <v>MTR</v>
          </cell>
          <cell r="H9669" t="str">
            <v>MTR</v>
          </cell>
          <cell r="I9669" t="str">
            <v>WIRE AVS105 5.0  B - W</v>
          </cell>
          <cell r="J9669">
            <v>10</v>
          </cell>
          <cell r="K9669" t="str">
            <v>WIRE</v>
          </cell>
          <cell r="L9669" t="str">
            <v>WIRE</v>
          </cell>
          <cell r="M9669">
            <v>200</v>
          </cell>
          <cell r="N9669" t="str">
            <v>BOBIN</v>
          </cell>
          <cell r="O9669">
            <v>2</v>
          </cell>
          <cell r="P9669">
            <v>0</v>
          </cell>
        </row>
        <row r="9670">
          <cell r="B9670" t="str">
            <v>AVS105 5.0  B - Y</v>
          </cell>
          <cell r="C9670" t="str">
            <v>PASAW</v>
          </cell>
          <cell r="D9670">
            <v>200</v>
          </cell>
          <cell r="E9670" t="str">
            <v>L</v>
          </cell>
          <cell r="F9670">
            <v>18009604437</v>
          </cell>
          <cell r="G9670" t="str">
            <v>MTR</v>
          </cell>
          <cell r="H9670" t="str">
            <v>MTR</v>
          </cell>
          <cell r="I9670" t="str">
            <v>WIRE AVS105 5.0  B - Y</v>
          </cell>
          <cell r="J9670">
            <v>10</v>
          </cell>
          <cell r="K9670" t="str">
            <v>WIRE</v>
          </cell>
          <cell r="L9670" t="str">
            <v>WIRE</v>
          </cell>
          <cell r="M9670">
            <v>200</v>
          </cell>
          <cell r="N9670" t="str">
            <v>BOBIN</v>
          </cell>
          <cell r="O9670">
            <v>2</v>
          </cell>
          <cell r="P9670">
            <v>0</v>
          </cell>
        </row>
        <row r="9671">
          <cell r="B9671" t="str">
            <v>AVS105 5.0  BR- O</v>
          </cell>
          <cell r="C9671" t="str">
            <v>PASAW</v>
          </cell>
          <cell r="D9671">
            <v>200</v>
          </cell>
          <cell r="E9671" t="str">
            <v>L</v>
          </cell>
          <cell r="F9671" t="str">
            <v>180096044M1</v>
          </cell>
          <cell r="G9671" t="str">
            <v>MTR</v>
          </cell>
          <cell r="H9671" t="str">
            <v>MTR</v>
          </cell>
          <cell r="I9671" t="str">
            <v>WIRE AVS105 5.0 BR- O</v>
          </cell>
          <cell r="J9671">
            <v>10</v>
          </cell>
          <cell r="K9671" t="str">
            <v>WIRE</v>
          </cell>
          <cell r="L9671" t="str">
            <v>WIRE</v>
          </cell>
          <cell r="M9671">
            <v>200</v>
          </cell>
          <cell r="N9671" t="str">
            <v>BOBIN</v>
          </cell>
          <cell r="O9671">
            <v>2</v>
          </cell>
          <cell r="P9671">
            <v>0</v>
          </cell>
        </row>
        <row r="9672">
          <cell r="B9672" t="str">
            <v>AVS105 5.0  G</v>
          </cell>
          <cell r="C9672" t="str">
            <v>PASAW</v>
          </cell>
          <cell r="D9672">
            <v>200</v>
          </cell>
          <cell r="E9672" t="str">
            <v>L</v>
          </cell>
          <cell r="F9672">
            <v>18009604460</v>
          </cell>
          <cell r="G9672" t="str">
            <v>MTR</v>
          </cell>
          <cell r="H9672" t="str">
            <v>MTR</v>
          </cell>
          <cell r="I9672" t="str">
            <v>WIRE AVS105 5.0  G</v>
          </cell>
          <cell r="J9672">
            <v>10</v>
          </cell>
          <cell r="K9672" t="str">
            <v>WIRE</v>
          </cell>
          <cell r="L9672" t="str">
            <v>WIRE</v>
          </cell>
          <cell r="M9672">
            <v>200</v>
          </cell>
          <cell r="N9672" t="str">
            <v>BOBIN</v>
          </cell>
          <cell r="O9672">
            <v>2</v>
          </cell>
          <cell r="P9672">
            <v>0</v>
          </cell>
        </row>
        <row r="9673">
          <cell r="B9673" t="str">
            <v>AVS105 5.0  G - W</v>
          </cell>
          <cell r="C9673" t="str">
            <v>PASAW</v>
          </cell>
          <cell r="D9673">
            <v>400</v>
          </cell>
          <cell r="E9673" t="str">
            <v>L</v>
          </cell>
          <cell r="F9673">
            <v>18009604464</v>
          </cell>
          <cell r="G9673" t="str">
            <v>MTR</v>
          </cell>
          <cell r="H9673" t="str">
            <v>MTR</v>
          </cell>
          <cell r="I9673" t="str">
            <v>WIRE AVS105 5.0  G - W</v>
          </cell>
          <cell r="J9673">
            <v>10</v>
          </cell>
          <cell r="K9673" t="str">
            <v>WIRE</v>
          </cell>
          <cell r="L9673" t="str">
            <v>WIRE</v>
          </cell>
          <cell r="M9673">
            <v>400</v>
          </cell>
          <cell r="N9673" t="str">
            <v>BOBIN</v>
          </cell>
          <cell r="O9673">
            <v>2</v>
          </cell>
          <cell r="P9673">
            <v>0</v>
          </cell>
        </row>
        <row r="9674">
          <cell r="B9674" t="str">
            <v>AVS105 5.0  GY- B</v>
          </cell>
          <cell r="C9674" t="str">
            <v>PASAW</v>
          </cell>
          <cell r="D9674">
            <v>400</v>
          </cell>
          <cell r="E9674" t="str">
            <v>L</v>
          </cell>
          <cell r="F9674" t="str">
            <v>180096044F0</v>
          </cell>
          <cell r="G9674" t="str">
            <v>MTR</v>
          </cell>
          <cell r="H9674" t="str">
            <v>MTR</v>
          </cell>
          <cell r="I9674" t="str">
            <v>WIRE AVS105 5.0  GY- B</v>
          </cell>
          <cell r="J9674">
            <v>10</v>
          </cell>
          <cell r="K9674" t="str">
            <v>WIRE</v>
          </cell>
          <cell r="L9674" t="str">
            <v>WIRE</v>
          </cell>
          <cell r="M9674">
            <v>400</v>
          </cell>
          <cell r="N9674" t="str">
            <v>BOBIN</v>
          </cell>
          <cell r="O9674">
            <v>2</v>
          </cell>
          <cell r="P9674">
            <v>0</v>
          </cell>
        </row>
        <row r="9675">
          <cell r="B9675" t="str">
            <v>AVS105 5.0  L</v>
          </cell>
          <cell r="C9675" t="str">
            <v>PASAW</v>
          </cell>
          <cell r="D9675">
            <v>400</v>
          </cell>
          <cell r="E9675" t="str">
            <v>L</v>
          </cell>
          <cell r="F9675">
            <v>18009604490</v>
          </cell>
          <cell r="G9675" t="str">
            <v>MTR</v>
          </cell>
          <cell r="H9675" t="str">
            <v>MTR</v>
          </cell>
          <cell r="I9675" t="str">
            <v>WIRE AVS105 5.0  L</v>
          </cell>
          <cell r="J9675">
            <v>10</v>
          </cell>
          <cell r="K9675" t="str">
            <v>WIRE</v>
          </cell>
          <cell r="L9675" t="str">
            <v>WIRE</v>
          </cell>
          <cell r="M9675">
            <v>400</v>
          </cell>
          <cell r="N9675" t="str">
            <v>BOBIN</v>
          </cell>
          <cell r="O9675">
            <v>2</v>
          </cell>
          <cell r="P9675">
            <v>0</v>
          </cell>
        </row>
        <row r="9676">
          <cell r="B9676" t="str">
            <v>AVS105 5.0  L - R</v>
          </cell>
          <cell r="C9676" t="str">
            <v>PASAW</v>
          </cell>
          <cell r="D9676">
            <v>200</v>
          </cell>
          <cell r="E9676" t="str">
            <v>L</v>
          </cell>
          <cell r="F9676">
            <v>18009604495</v>
          </cell>
          <cell r="G9676" t="str">
            <v>MTR</v>
          </cell>
          <cell r="H9676" t="str">
            <v>MTR</v>
          </cell>
          <cell r="I9676" t="str">
            <v>WIRE AVS105 5.0  L - R</v>
          </cell>
          <cell r="J9676">
            <v>10</v>
          </cell>
          <cell r="K9676" t="str">
            <v>WIRE</v>
          </cell>
          <cell r="L9676" t="str">
            <v>WIRE</v>
          </cell>
          <cell r="M9676">
            <v>200</v>
          </cell>
          <cell r="N9676" t="str">
            <v>BOBIN</v>
          </cell>
          <cell r="O9676">
            <v>2</v>
          </cell>
          <cell r="P9676">
            <v>0</v>
          </cell>
        </row>
        <row r="9677">
          <cell r="B9677" t="str">
            <v>AVS105 5.0  L - W</v>
          </cell>
          <cell r="C9677" t="str">
            <v>PASAW</v>
          </cell>
          <cell r="D9677">
            <v>400</v>
          </cell>
          <cell r="E9677" t="str">
            <v>L</v>
          </cell>
          <cell r="F9677">
            <v>18009604494</v>
          </cell>
          <cell r="G9677" t="str">
            <v>MTR</v>
          </cell>
          <cell r="H9677" t="str">
            <v>MTR</v>
          </cell>
          <cell r="I9677" t="str">
            <v>WIRE AVS105 5.0  L - W</v>
          </cell>
          <cell r="J9677">
            <v>10</v>
          </cell>
          <cell r="K9677" t="str">
            <v>WIRE</v>
          </cell>
          <cell r="L9677" t="str">
            <v>WIRE</v>
          </cell>
          <cell r="M9677">
            <v>400</v>
          </cell>
          <cell r="N9677" t="str">
            <v>BOBIN</v>
          </cell>
          <cell r="O9677">
            <v>2</v>
          </cell>
          <cell r="P9677">
            <v>0</v>
          </cell>
        </row>
        <row r="9678">
          <cell r="B9678" t="str">
            <v>AVS105 5.0  L - Y</v>
          </cell>
          <cell r="C9678" t="str">
            <v>PASAW</v>
          </cell>
          <cell r="D9678">
            <v>400</v>
          </cell>
          <cell r="E9678" t="str">
            <v>L</v>
          </cell>
          <cell r="F9678">
            <v>18009604497</v>
          </cell>
          <cell r="G9678" t="str">
            <v>MTR</v>
          </cell>
          <cell r="H9678" t="str">
            <v>MTR</v>
          </cell>
          <cell r="I9678" t="str">
            <v>WIRE AVS105 5.0  L - Y</v>
          </cell>
          <cell r="J9678">
            <v>10</v>
          </cell>
          <cell r="K9678" t="str">
            <v>WIRE</v>
          </cell>
          <cell r="L9678" t="str">
            <v>WIRE</v>
          </cell>
          <cell r="M9678">
            <v>400</v>
          </cell>
          <cell r="N9678" t="str">
            <v>BOBIN</v>
          </cell>
          <cell r="O9678">
            <v>2</v>
          </cell>
          <cell r="P9678">
            <v>0</v>
          </cell>
        </row>
        <row r="9679">
          <cell r="B9679" t="str">
            <v>AVS105 5.0  LG- B</v>
          </cell>
          <cell r="C9679" t="str">
            <v>PASAW</v>
          </cell>
          <cell r="D9679">
            <v>400</v>
          </cell>
          <cell r="E9679" t="str">
            <v>L</v>
          </cell>
          <cell r="F9679">
            <v>18009604417</v>
          </cell>
          <cell r="G9679" t="str">
            <v>MTR</v>
          </cell>
          <cell r="H9679" t="str">
            <v>MTR</v>
          </cell>
          <cell r="I9679" t="str">
            <v>WIRE AVS105 5.0  LG- B</v>
          </cell>
          <cell r="J9679">
            <v>10</v>
          </cell>
          <cell r="K9679" t="str">
            <v>WIRE</v>
          </cell>
          <cell r="L9679" t="str">
            <v>WIRE</v>
          </cell>
          <cell r="M9679">
            <v>400</v>
          </cell>
          <cell r="N9679" t="str">
            <v>BOBIN</v>
          </cell>
          <cell r="O9679">
            <v>2</v>
          </cell>
          <cell r="P9679">
            <v>0</v>
          </cell>
        </row>
        <row r="9680">
          <cell r="B9680" t="str">
            <v>AVS105 5.0  O</v>
          </cell>
          <cell r="C9680" t="str">
            <v>PASAW</v>
          </cell>
          <cell r="D9680">
            <v>200</v>
          </cell>
          <cell r="E9680" t="str">
            <v>L</v>
          </cell>
          <cell r="F9680">
            <v>18009604451</v>
          </cell>
          <cell r="G9680" t="str">
            <v>MTR</v>
          </cell>
          <cell r="H9680" t="str">
            <v>MTR</v>
          </cell>
          <cell r="I9680" t="str">
            <v>WIRE AVS105 5.0  O</v>
          </cell>
          <cell r="J9680">
            <v>10</v>
          </cell>
          <cell r="K9680" t="str">
            <v>WIRE</v>
          </cell>
          <cell r="L9680" t="str">
            <v>WIRE</v>
          </cell>
          <cell r="M9680">
            <v>200</v>
          </cell>
          <cell r="N9680" t="str">
            <v>BOBIN</v>
          </cell>
          <cell r="O9680">
            <v>2</v>
          </cell>
          <cell r="P9680">
            <v>0</v>
          </cell>
        </row>
        <row r="9681">
          <cell r="B9681" t="str">
            <v>AVS105 5.0  O - B</v>
          </cell>
          <cell r="C9681" t="str">
            <v>PASAW</v>
          </cell>
          <cell r="D9681">
            <v>200</v>
          </cell>
          <cell r="E9681" t="str">
            <v>L</v>
          </cell>
          <cell r="F9681" t="str">
            <v>180096044M3</v>
          </cell>
          <cell r="G9681" t="str">
            <v>MTR</v>
          </cell>
          <cell r="H9681" t="str">
            <v>MTR</v>
          </cell>
          <cell r="I9681" t="str">
            <v>WIRE (PS:HOLDEN)</v>
          </cell>
          <cell r="J9681">
            <v>10</v>
          </cell>
          <cell r="K9681" t="str">
            <v>WIRE</v>
          </cell>
          <cell r="L9681" t="str">
            <v>WIRE</v>
          </cell>
          <cell r="M9681">
            <v>200</v>
          </cell>
          <cell r="N9681" t="str">
            <v>BOBIN</v>
          </cell>
          <cell r="O9681">
            <v>2</v>
          </cell>
          <cell r="P9681">
            <v>0</v>
          </cell>
        </row>
        <row r="9682">
          <cell r="B9682" t="str">
            <v>AVS105 5.0  O - L</v>
          </cell>
          <cell r="C9682" t="str">
            <v>PASAW</v>
          </cell>
          <cell r="D9682">
            <v>200</v>
          </cell>
          <cell r="E9682" t="str">
            <v>L</v>
          </cell>
          <cell r="F9682">
            <v>18009604477</v>
          </cell>
          <cell r="G9682" t="str">
            <v>MTR</v>
          </cell>
          <cell r="H9682" t="str">
            <v>MTR</v>
          </cell>
          <cell r="I9682" t="str">
            <v>WIRE (PS:HOLDEN)</v>
          </cell>
          <cell r="J9682">
            <v>10</v>
          </cell>
          <cell r="K9682" t="str">
            <v>WIRE</v>
          </cell>
          <cell r="L9682" t="str">
            <v>WIRE</v>
          </cell>
          <cell r="M9682">
            <v>200</v>
          </cell>
          <cell r="N9682" t="str">
            <v>BOBIN</v>
          </cell>
          <cell r="O9682">
            <v>2</v>
          </cell>
          <cell r="P9682">
            <v>0</v>
          </cell>
        </row>
        <row r="9683">
          <cell r="B9683" t="str">
            <v>AVS105 5.0  O - Y</v>
          </cell>
          <cell r="C9683" t="str">
            <v>PASAW</v>
          </cell>
          <cell r="D9683">
            <v>200</v>
          </cell>
          <cell r="E9683" t="str">
            <v>L</v>
          </cell>
          <cell r="F9683">
            <v>18009604405</v>
          </cell>
          <cell r="G9683" t="str">
            <v>MTR</v>
          </cell>
          <cell r="H9683" t="str">
            <v>MTR</v>
          </cell>
          <cell r="I9683" t="str">
            <v>WIRE AVS105 5.0  O - Y</v>
          </cell>
          <cell r="J9683">
            <v>10</v>
          </cell>
          <cell r="K9683" t="str">
            <v>WIRE</v>
          </cell>
          <cell r="L9683" t="str">
            <v>WIRE</v>
          </cell>
          <cell r="M9683">
            <v>200</v>
          </cell>
          <cell r="N9683" t="str">
            <v>BOBIN</v>
          </cell>
          <cell r="O9683">
            <v>2</v>
          </cell>
          <cell r="P9683">
            <v>0</v>
          </cell>
        </row>
        <row r="9684">
          <cell r="B9684" t="str">
            <v>AVS105 5.0  P</v>
          </cell>
          <cell r="C9684" t="str">
            <v>PASAW</v>
          </cell>
          <cell r="D9684">
            <v>200</v>
          </cell>
          <cell r="E9684" t="str">
            <v>L</v>
          </cell>
          <cell r="F9684">
            <v>18009604452</v>
          </cell>
          <cell r="G9684" t="str">
            <v>MTR</v>
          </cell>
          <cell r="H9684" t="str">
            <v>MTR</v>
          </cell>
          <cell r="I9684" t="str">
            <v>WIRE AVS105 5.0  P</v>
          </cell>
          <cell r="J9684">
            <v>10</v>
          </cell>
          <cell r="K9684" t="str">
            <v>WIRE</v>
          </cell>
          <cell r="L9684" t="str">
            <v>WIRE</v>
          </cell>
          <cell r="M9684">
            <v>200</v>
          </cell>
          <cell r="N9684" t="str">
            <v>BOBIN</v>
          </cell>
          <cell r="O9684">
            <v>2</v>
          </cell>
          <cell r="P9684">
            <v>0</v>
          </cell>
        </row>
        <row r="9685">
          <cell r="B9685" t="str">
            <v>AVS105 5.0  R</v>
          </cell>
          <cell r="C9685" t="str">
            <v>PASAW</v>
          </cell>
          <cell r="D9685">
            <v>200</v>
          </cell>
          <cell r="E9685" t="str">
            <v>L</v>
          </cell>
          <cell r="F9685">
            <v>18009604450</v>
          </cell>
          <cell r="G9685" t="str">
            <v>MTR</v>
          </cell>
          <cell r="H9685" t="str">
            <v>MTR</v>
          </cell>
          <cell r="I9685" t="str">
            <v>WIRE (PS:HOLDEN)</v>
          </cell>
          <cell r="J9685">
            <v>10</v>
          </cell>
          <cell r="K9685" t="str">
            <v>WIRE</v>
          </cell>
          <cell r="L9685" t="str">
            <v>WIRE</v>
          </cell>
          <cell r="M9685">
            <v>200</v>
          </cell>
          <cell r="N9685" t="str">
            <v>BOBIN</v>
          </cell>
          <cell r="O9685">
            <v>2</v>
          </cell>
          <cell r="P9685">
            <v>0</v>
          </cell>
        </row>
        <row r="9686">
          <cell r="B9686" t="str">
            <v>AVS105 5.0  R - B</v>
          </cell>
          <cell r="C9686" t="str">
            <v>PASAW</v>
          </cell>
          <cell r="D9686">
            <v>200</v>
          </cell>
          <cell r="E9686" t="str">
            <v>L</v>
          </cell>
          <cell r="F9686">
            <v>18009604453</v>
          </cell>
          <cell r="G9686" t="str">
            <v>MTR</v>
          </cell>
          <cell r="H9686" t="str">
            <v>MTR</v>
          </cell>
          <cell r="I9686" t="str">
            <v>WIRE AVS105 5.0  R - B</v>
          </cell>
          <cell r="J9686">
            <v>10</v>
          </cell>
          <cell r="K9686" t="str">
            <v>WIRE</v>
          </cell>
          <cell r="L9686" t="str">
            <v>WIRE</v>
          </cell>
          <cell r="M9686">
            <v>200</v>
          </cell>
          <cell r="N9686" t="str">
            <v>BOBIN</v>
          </cell>
          <cell r="O9686">
            <v>2</v>
          </cell>
          <cell r="P9686">
            <v>0</v>
          </cell>
        </row>
        <row r="9687">
          <cell r="B9687" t="str">
            <v>AVS105 5.0  R - W</v>
          </cell>
          <cell r="C9687" t="str">
            <v>PASAW</v>
          </cell>
          <cell r="D9687">
            <v>200</v>
          </cell>
          <cell r="E9687" t="str">
            <v>L</v>
          </cell>
          <cell r="F9687">
            <v>18009604454</v>
          </cell>
          <cell r="G9687" t="str">
            <v>MTR</v>
          </cell>
          <cell r="H9687" t="str">
            <v>MTR</v>
          </cell>
          <cell r="I9687" t="str">
            <v>WIRE AVS105 5.0  R - W</v>
          </cell>
          <cell r="J9687">
            <v>10</v>
          </cell>
          <cell r="K9687" t="str">
            <v>WIRE</v>
          </cell>
          <cell r="L9687" t="str">
            <v>WIRE</v>
          </cell>
          <cell r="M9687">
            <v>200</v>
          </cell>
          <cell r="N9687" t="str">
            <v>BOBIN</v>
          </cell>
          <cell r="O9687">
            <v>2</v>
          </cell>
          <cell r="P9687">
            <v>0</v>
          </cell>
        </row>
        <row r="9688">
          <cell r="B9688" t="str">
            <v>AVS105 5.0  R - Y</v>
          </cell>
          <cell r="C9688" t="str">
            <v>PASAW</v>
          </cell>
          <cell r="D9688">
            <v>200</v>
          </cell>
          <cell r="E9688" t="str">
            <v>L</v>
          </cell>
          <cell r="F9688">
            <v>18009604457</v>
          </cell>
          <cell r="G9688" t="str">
            <v>MTR</v>
          </cell>
          <cell r="H9688" t="str">
            <v>MTR</v>
          </cell>
          <cell r="I9688" t="str">
            <v>WIRE (PS:HOLDEN)</v>
          </cell>
          <cell r="J9688">
            <v>10</v>
          </cell>
          <cell r="K9688" t="str">
            <v>WIRE</v>
          </cell>
          <cell r="L9688" t="str">
            <v>WIRE</v>
          </cell>
          <cell r="M9688">
            <v>200</v>
          </cell>
          <cell r="N9688" t="str">
            <v>BOBIN</v>
          </cell>
          <cell r="O9688">
            <v>2</v>
          </cell>
          <cell r="P9688">
            <v>0</v>
          </cell>
        </row>
        <row r="9689">
          <cell r="B9689" t="str">
            <v>AVS105 5.0  SB- R</v>
          </cell>
          <cell r="C9689" t="str">
            <v>PASAW</v>
          </cell>
          <cell r="D9689">
            <v>200</v>
          </cell>
          <cell r="E9689" t="str">
            <v>L</v>
          </cell>
          <cell r="F9689" t="str">
            <v>180096044C7</v>
          </cell>
          <cell r="G9689" t="str">
            <v>MTR</v>
          </cell>
          <cell r="H9689" t="str">
            <v>MTR</v>
          </cell>
          <cell r="I9689" t="str">
            <v>WIRE AVS105 5.0  SB- R</v>
          </cell>
          <cell r="J9689">
            <v>10</v>
          </cell>
          <cell r="K9689" t="str">
            <v>WIRE</v>
          </cell>
          <cell r="L9689" t="str">
            <v>WIRE</v>
          </cell>
          <cell r="M9689">
            <v>200</v>
          </cell>
          <cell r="N9689" t="str">
            <v>BOBIN</v>
          </cell>
          <cell r="O9689">
            <v>2</v>
          </cell>
          <cell r="P9689">
            <v>0</v>
          </cell>
        </row>
        <row r="9690">
          <cell r="B9690" t="str">
            <v>AVS105 5.0  V</v>
          </cell>
          <cell r="C9690" t="str">
            <v>PASAW</v>
          </cell>
          <cell r="D9690">
            <v>200</v>
          </cell>
          <cell r="E9690" t="str">
            <v>L</v>
          </cell>
          <cell r="F9690">
            <v>18009604492</v>
          </cell>
          <cell r="G9690" t="str">
            <v>MTR</v>
          </cell>
          <cell r="H9690" t="str">
            <v>MTR</v>
          </cell>
          <cell r="I9690" t="str">
            <v>WIRE AVS105 5.0  V</v>
          </cell>
          <cell r="J9690">
            <v>10</v>
          </cell>
          <cell r="K9690" t="str">
            <v>WIRE</v>
          </cell>
          <cell r="L9690" t="str">
            <v>WIRE</v>
          </cell>
          <cell r="M9690">
            <v>200</v>
          </cell>
          <cell r="N9690" t="str">
            <v>BOBIN</v>
          </cell>
          <cell r="O9690">
            <v>2</v>
          </cell>
          <cell r="P9690">
            <v>0</v>
          </cell>
        </row>
        <row r="9691">
          <cell r="B9691" t="str">
            <v>AVS105 5.0  Y</v>
          </cell>
          <cell r="C9691" t="str">
            <v>PASAW</v>
          </cell>
          <cell r="D9691">
            <v>200</v>
          </cell>
          <cell r="E9691" t="str">
            <v>L</v>
          </cell>
          <cell r="F9691">
            <v>18009604470</v>
          </cell>
          <cell r="G9691" t="str">
            <v>MTR</v>
          </cell>
          <cell r="H9691" t="str">
            <v>MTR</v>
          </cell>
          <cell r="I9691" t="str">
            <v>WIRE AVS105 5.0  Y</v>
          </cell>
          <cell r="J9691">
            <v>10</v>
          </cell>
          <cell r="K9691" t="str">
            <v>WIRE</v>
          </cell>
          <cell r="L9691" t="str">
            <v>WIRE</v>
          </cell>
          <cell r="M9691">
            <v>200</v>
          </cell>
          <cell r="N9691" t="str">
            <v>BOBIN</v>
          </cell>
          <cell r="O9691">
            <v>2</v>
          </cell>
          <cell r="P9691">
            <v>0</v>
          </cell>
        </row>
        <row r="9692">
          <cell r="B9692" t="str">
            <v>AVS105 5.0  Y - B</v>
          </cell>
          <cell r="C9692" t="str">
            <v>PASAW</v>
          </cell>
          <cell r="D9692">
            <v>200</v>
          </cell>
          <cell r="E9692" t="str">
            <v>L</v>
          </cell>
          <cell r="F9692">
            <v>18009604473</v>
          </cell>
          <cell r="G9692" t="str">
            <v>MTR</v>
          </cell>
          <cell r="H9692" t="str">
            <v>MTR</v>
          </cell>
          <cell r="I9692" t="str">
            <v>WIRE AVS105 5.0  Y - B</v>
          </cell>
          <cell r="J9692">
            <v>10</v>
          </cell>
          <cell r="K9692" t="str">
            <v>WIRE</v>
          </cell>
          <cell r="L9692" t="str">
            <v>WIRE</v>
          </cell>
          <cell r="M9692">
            <v>200</v>
          </cell>
          <cell r="N9692" t="str">
            <v>BOBIN</v>
          </cell>
          <cell r="O9692">
            <v>2</v>
          </cell>
          <cell r="P9692">
            <v>0</v>
          </cell>
        </row>
        <row r="9693">
          <cell r="B9693" t="str">
            <v>BARCODE LABEL</v>
          </cell>
          <cell r="C9693" t="str">
            <v>PASAW</v>
          </cell>
          <cell r="D9693">
            <v>100</v>
          </cell>
          <cell r="F9693" t="str">
            <v>BARCODE LABEL</v>
          </cell>
          <cell r="G9693" t="str">
            <v>PC</v>
          </cell>
          <cell r="H9693" t="str">
            <v>PC</v>
          </cell>
          <cell r="I9693" t="str">
            <v>LABEL</v>
          </cell>
          <cell r="J9693">
            <v>80</v>
          </cell>
          <cell r="K9693" t="str">
            <v>ACC-CON</v>
          </cell>
          <cell r="L9693" t="str">
            <v>ACCESSORIES</v>
          </cell>
          <cell r="M9693">
            <v>100</v>
          </cell>
          <cell r="N9693" t="str">
            <v>BOX</v>
          </cell>
          <cell r="O9693">
            <v>2</v>
          </cell>
          <cell r="P9693">
            <v>0</v>
          </cell>
        </row>
        <row r="9694">
          <cell r="B9694" t="str">
            <v>CAVSASS0.18 ZZ</v>
          </cell>
          <cell r="C9694" t="str">
            <v>PASAW</v>
          </cell>
          <cell r="D9694">
            <v>300</v>
          </cell>
          <cell r="E9694" t="str">
            <v>M</v>
          </cell>
          <cell r="F9694" t="str">
            <v>181E48018ZZ</v>
          </cell>
          <cell r="G9694" t="str">
            <v>MTR</v>
          </cell>
          <cell r="H9694" t="str">
            <v>MTR</v>
          </cell>
          <cell r="I9694" t="str">
            <v>WIRE SHIELD</v>
          </cell>
          <cell r="J9694">
            <v>10</v>
          </cell>
          <cell r="K9694" t="str">
            <v>WIRE</v>
          </cell>
          <cell r="L9694" t="str">
            <v>WIRE</v>
          </cell>
          <cell r="M9694">
            <v>300</v>
          </cell>
          <cell r="N9694" t="str">
            <v>BOBIN</v>
          </cell>
          <cell r="O9694">
            <v>2</v>
          </cell>
          <cell r="P9694">
            <v>0</v>
          </cell>
        </row>
        <row r="9695">
          <cell r="B9695" t="str">
            <v>CAVSASS0.24 ZZ</v>
          </cell>
          <cell r="C9695" t="str">
            <v>PASAW</v>
          </cell>
          <cell r="D9695">
            <v>300</v>
          </cell>
          <cell r="E9695" t="str">
            <v>M</v>
          </cell>
          <cell r="F9695" t="str">
            <v>181E48024ZZ</v>
          </cell>
          <cell r="G9695" t="str">
            <v>MTR</v>
          </cell>
          <cell r="H9695" t="str">
            <v>MTR</v>
          </cell>
          <cell r="I9695" t="str">
            <v>WIRE CAVSASS0.5X2 GY- R</v>
          </cell>
          <cell r="J9695">
            <v>10</v>
          </cell>
          <cell r="K9695" t="str">
            <v>WIRE</v>
          </cell>
          <cell r="L9695" t="str">
            <v>WIRE</v>
          </cell>
          <cell r="M9695">
            <v>300</v>
          </cell>
          <cell r="N9695" t="str">
            <v>BOBIN</v>
          </cell>
          <cell r="O9695">
            <v>2</v>
          </cell>
          <cell r="P9695">
            <v>0</v>
          </cell>
        </row>
        <row r="9696">
          <cell r="B9696" t="str">
            <v>CAVSASS0.3X3 GY- P</v>
          </cell>
          <cell r="C9696" t="str">
            <v>PASAW</v>
          </cell>
          <cell r="D9696">
            <v>250</v>
          </cell>
          <cell r="E9696" t="str">
            <v>M</v>
          </cell>
          <cell r="F9696" t="str">
            <v>181E48050ZZ</v>
          </cell>
          <cell r="G9696" t="str">
            <v>MTR</v>
          </cell>
          <cell r="H9696" t="str">
            <v>MTR</v>
          </cell>
          <cell r="I9696" t="str">
            <v>WIRE CAVSASS0.50 ZZ</v>
          </cell>
          <cell r="J9696">
            <v>10</v>
          </cell>
          <cell r="K9696" t="str">
            <v>WIRE</v>
          </cell>
          <cell r="L9696" t="str">
            <v>WIRE</v>
          </cell>
          <cell r="M9696">
            <v>250</v>
          </cell>
          <cell r="N9696" t="str">
            <v>BOBIN</v>
          </cell>
          <cell r="O9696">
            <v>2</v>
          </cell>
          <cell r="P9696">
            <v>0</v>
          </cell>
        </row>
        <row r="9697">
          <cell r="B9697" t="str">
            <v>CAVSASS0.3X4 GY- L</v>
          </cell>
          <cell r="C9697" t="str">
            <v>PASAW</v>
          </cell>
          <cell r="D9697">
            <v>250</v>
          </cell>
          <cell r="E9697" t="str">
            <v>M</v>
          </cell>
          <cell r="F9697" t="str">
            <v>181E48080ZZ</v>
          </cell>
          <cell r="G9697" t="str">
            <v>MTR</v>
          </cell>
          <cell r="H9697" t="str">
            <v>MTR</v>
          </cell>
          <cell r="I9697" t="str">
            <v>WIRE CAVSASS0.3X4  GY- L</v>
          </cell>
          <cell r="J9697">
            <v>10</v>
          </cell>
          <cell r="K9697" t="str">
            <v>WIRE</v>
          </cell>
          <cell r="L9697" t="str">
            <v>WIRE</v>
          </cell>
          <cell r="M9697">
            <v>250</v>
          </cell>
          <cell r="N9697" t="str">
            <v>BOBIN</v>
          </cell>
          <cell r="O9697">
            <v>2</v>
          </cell>
          <cell r="P9697">
            <v>0</v>
          </cell>
        </row>
        <row r="9698">
          <cell r="B9698" t="str">
            <v>CAVSASS0.3X4 GY- R</v>
          </cell>
          <cell r="C9698" t="str">
            <v>PASAW</v>
          </cell>
          <cell r="D9698">
            <v>250</v>
          </cell>
          <cell r="E9698" t="str">
            <v>M</v>
          </cell>
          <cell r="F9698" t="str">
            <v>181E48086ZZ</v>
          </cell>
          <cell r="G9698" t="str">
            <v>MTR</v>
          </cell>
          <cell r="H9698" t="str">
            <v>MTR</v>
          </cell>
          <cell r="I9698" t="str">
            <v>WIRE CAVSASS0.3X4 GY- R</v>
          </cell>
          <cell r="J9698">
            <v>10</v>
          </cell>
          <cell r="K9698" t="str">
            <v>WIRE</v>
          </cell>
          <cell r="L9698" t="str">
            <v>WIRE</v>
          </cell>
          <cell r="M9698">
            <v>250</v>
          </cell>
          <cell r="N9698" t="str">
            <v>BOBIN</v>
          </cell>
          <cell r="O9698">
            <v>2</v>
          </cell>
          <cell r="P9698">
            <v>0</v>
          </cell>
        </row>
        <row r="9699">
          <cell r="B9699" t="str">
            <v>CAVSASS0.3X5 GY- W</v>
          </cell>
          <cell r="C9699" t="str">
            <v>PASAW</v>
          </cell>
          <cell r="D9699">
            <v>200</v>
          </cell>
          <cell r="E9699" t="str">
            <v>M</v>
          </cell>
          <cell r="F9699" t="str">
            <v>181E48073ZZ</v>
          </cell>
          <cell r="G9699" t="str">
            <v>MTR</v>
          </cell>
          <cell r="H9699" t="str">
            <v>MTR</v>
          </cell>
          <cell r="I9699" t="str">
            <v>WIRE CAVSASS0.3X5  GY- W</v>
          </cell>
          <cell r="J9699">
            <v>10</v>
          </cell>
          <cell r="K9699" t="str">
            <v>WIRE</v>
          </cell>
          <cell r="L9699" t="str">
            <v>WIRE</v>
          </cell>
          <cell r="M9699">
            <v>200</v>
          </cell>
          <cell r="N9699" t="str">
            <v>BOBIN</v>
          </cell>
          <cell r="O9699">
            <v>2</v>
          </cell>
          <cell r="P9699">
            <v>0</v>
          </cell>
        </row>
        <row r="9700">
          <cell r="B9700" t="str">
            <v>CAVSASS0.5X2 GY- L</v>
          </cell>
          <cell r="C9700" t="str">
            <v>PASAW</v>
          </cell>
          <cell r="D9700">
            <v>300</v>
          </cell>
          <cell r="E9700" t="str">
            <v>M</v>
          </cell>
          <cell r="F9700" t="str">
            <v>181E48063ZZ</v>
          </cell>
          <cell r="G9700" t="str">
            <v>MTR</v>
          </cell>
          <cell r="H9700" t="str">
            <v>MTR</v>
          </cell>
          <cell r="I9700" t="str">
            <v>WIRE CAVSASS0.5X2 GY- L</v>
          </cell>
          <cell r="J9700">
            <v>10</v>
          </cell>
          <cell r="K9700" t="str">
            <v>WIRE</v>
          </cell>
          <cell r="L9700" t="str">
            <v>WIRE</v>
          </cell>
          <cell r="M9700">
            <v>300</v>
          </cell>
          <cell r="N9700" t="str">
            <v>BOBIN</v>
          </cell>
          <cell r="O9700">
            <v>2</v>
          </cell>
          <cell r="P9700">
            <v>0</v>
          </cell>
        </row>
        <row r="9701">
          <cell r="B9701" t="str">
            <v>CAVSASS0.5X2 GY- O</v>
          </cell>
          <cell r="C9701" t="str">
            <v>PASAW</v>
          </cell>
          <cell r="D9701">
            <v>300</v>
          </cell>
          <cell r="E9701" t="str">
            <v>M</v>
          </cell>
          <cell r="F9701" t="str">
            <v>181E48058ZZ</v>
          </cell>
          <cell r="G9701" t="str">
            <v>MTR</v>
          </cell>
          <cell r="H9701" t="str">
            <v>MTR</v>
          </cell>
          <cell r="I9701" t="str">
            <v>WIRE CAVSASS0.5X2 GY- O</v>
          </cell>
          <cell r="J9701">
            <v>10</v>
          </cell>
          <cell r="K9701" t="str">
            <v>WIRE</v>
          </cell>
          <cell r="L9701" t="str">
            <v>WIRE</v>
          </cell>
          <cell r="M9701">
            <v>300</v>
          </cell>
          <cell r="N9701" t="str">
            <v>BOBIN</v>
          </cell>
          <cell r="O9701">
            <v>2</v>
          </cell>
          <cell r="P9701">
            <v>0</v>
          </cell>
        </row>
        <row r="9702">
          <cell r="B9702" t="str">
            <v>CAVSASS0.5X2 GY- V</v>
          </cell>
          <cell r="C9702" t="str">
            <v>PASAW</v>
          </cell>
          <cell r="D9702">
            <v>300</v>
          </cell>
          <cell r="E9702" t="str">
            <v>M</v>
          </cell>
          <cell r="F9702" t="str">
            <v>181E48060ZZ</v>
          </cell>
          <cell r="G9702" t="str">
            <v>MTR</v>
          </cell>
          <cell r="H9702" t="str">
            <v>MTR</v>
          </cell>
          <cell r="I9702" t="str">
            <v>WIRE CAVSASS0.6  ZZ</v>
          </cell>
          <cell r="J9702">
            <v>10</v>
          </cell>
          <cell r="K9702" t="str">
            <v>WIRE</v>
          </cell>
          <cell r="L9702" t="str">
            <v>WIRE</v>
          </cell>
          <cell r="M9702">
            <v>300</v>
          </cell>
          <cell r="N9702" t="str">
            <v>BOBIN</v>
          </cell>
          <cell r="O9702">
            <v>2</v>
          </cell>
          <cell r="P9702">
            <v>0</v>
          </cell>
        </row>
        <row r="9703">
          <cell r="B9703" t="str">
            <v>CAVSASS0.5X2 GY- Y</v>
          </cell>
          <cell r="C9703" t="str">
            <v>PASAW</v>
          </cell>
          <cell r="D9703">
            <v>300</v>
          </cell>
          <cell r="E9703" t="str">
            <v>M</v>
          </cell>
          <cell r="F9703" t="str">
            <v>181E48084ZZ</v>
          </cell>
          <cell r="G9703" t="str">
            <v>MTR</v>
          </cell>
          <cell r="H9703" t="str">
            <v>MTR</v>
          </cell>
          <cell r="I9703" t="str">
            <v>WIRE CAVSASS0.5X2 GY- Y</v>
          </cell>
          <cell r="J9703">
            <v>10</v>
          </cell>
          <cell r="K9703" t="str">
            <v>WIRE</v>
          </cell>
          <cell r="L9703" t="str">
            <v>WIRE</v>
          </cell>
          <cell r="M9703">
            <v>300</v>
          </cell>
          <cell r="N9703" t="str">
            <v>BOBIN</v>
          </cell>
          <cell r="O9703">
            <v>2</v>
          </cell>
          <cell r="P9703">
            <v>0</v>
          </cell>
        </row>
        <row r="9704">
          <cell r="B9704" t="str">
            <v>CAVSASS0.62 ZZ</v>
          </cell>
          <cell r="C9704" t="str">
            <v>PASAW</v>
          </cell>
          <cell r="D9704">
            <v>300</v>
          </cell>
          <cell r="E9704" t="str">
            <v>M</v>
          </cell>
          <cell r="F9704" t="str">
            <v>181E48062ZZ</v>
          </cell>
          <cell r="G9704" t="str">
            <v>MTR</v>
          </cell>
          <cell r="H9704" t="str">
            <v>MTR</v>
          </cell>
          <cell r="I9704" t="str">
            <v>WIRE</v>
          </cell>
          <cell r="J9704">
            <v>10</v>
          </cell>
          <cell r="K9704" t="str">
            <v>WIRE</v>
          </cell>
          <cell r="L9704" t="str">
            <v>WIRE</v>
          </cell>
          <cell r="M9704">
            <v>300</v>
          </cell>
          <cell r="N9704" t="str">
            <v>BOBIN</v>
          </cell>
          <cell r="O9704">
            <v>2</v>
          </cell>
          <cell r="P9704">
            <v>0</v>
          </cell>
        </row>
        <row r="9705">
          <cell r="B9705" t="str">
            <v>CAVSASS0.87 ZZ</v>
          </cell>
          <cell r="C9705" t="str">
            <v>PASAW</v>
          </cell>
          <cell r="D9705">
            <v>250</v>
          </cell>
          <cell r="E9705" t="str">
            <v>M</v>
          </cell>
          <cell r="F9705" t="str">
            <v>181E48087ZZ</v>
          </cell>
          <cell r="G9705" t="str">
            <v>MTR</v>
          </cell>
          <cell r="H9705" t="str">
            <v>MTR</v>
          </cell>
          <cell r="I9705" t="str">
            <v>WIRE CAVSASS0.3X3 GY- W</v>
          </cell>
          <cell r="J9705">
            <v>10</v>
          </cell>
          <cell r="K9705" t="str">
            <v>WIRE</v>
          </cell>
          <cell r="L9705" t="str">
            <v>WIRE</v>
          </cell>
          <cell r="M9705">
            <v>250</v>
          </cell>
          <cell r="N9705" t="str">
            <v>BOBIN</v>
          </cell>
          <cell r="O9705">
            <v>2</v>
          </cell>
          <cell r="P9705">
            <v>0</v>
          </cell>
        </row>
        <row r="9706">
          <cell r="B9706" t="str">
            <v>CAVS0.3  B - BR</v>
          </cell>
          <cell r="C9706" t="str">
            <v>PASAW</v>
          </cell>
          <cell r="D9706">
            <v>2000</v>
          </cell>
          <cell r="F9706">
            <v>18018403738</v>
          </cell>
          <cell r="G9706" t="str">
            <v>MTR</v>
          </cell>
          <cell r="H9706" t="str">
            <v>MTR</v>
          </cell>
          <cell r="I9706" t="str">
            <v>WIRE</v>
          </cell>
          <cell r="J9706">
            <v>10</v>
          </cell>
          <cell r="K9706" t="str">
            <v>WIRE</v>
          </cell>
          <cell r="L9706" t="str">
            <v>WIRE</v>
          </cell>
          <cell r="M9706">
            <v>2000</v>
          </cell>
          <cell r="N9706" t="str">
            <v>BOBIN</v>
          </cell>
          <cell r="O9706">
            <v>2</v>
          </cell>
          <cell r="P9706">
            <v>0</v>
          </cell>
        </row>
        <row r="9707">
          <cell r="B9707" t="str">
            <v>CAVS0.3  B - G</v>
          </cell>
          <cell r="C9707" t="str">
            <v>PASAW</v>
          </cell>
          <cell r="D9707">
            <v>2000</v>
          </cell>
          <cell r="F9707">
            <v>18018403736</v>
          </cell>
          <cell r="G9707" t="str">
            <v>MTR</v>
          </cell>
          <cell r="H9707" t="str">
            <v>MTR</v>
          </cell>
          <cell r="I9707" t="str">
            <v>WIRE</v>
          </cell>
          <cell r="J9707">
            <v>10</v>
          </cell>
          <cell r="K9707" t="str">
            <v>WIRE</v>
          </cell>
          <cell r="L9707" t="str">
            <v>WIRE</v>
          </cell>
          <cell r="M9707">
            <v>2000</v>
          </cell>
          <cell r="N9707" t="str">
            <v>BOBIN</v>
          </cell>
          <cell r="O9707">
            <v>2</v>
          </cell>
          <cell r="P9707">
            <v>0</v>
          </cell>
        </row>
        <row r="9708">
          <cell r="B9708" t="str">
            <v>CAVS0.3  B - L</v>
          </cell>
          <cell r="C9708" t="str">
            <v>PASAW</v>
          </cell>
          <cell r="D9708">
            <v>2000</v>
          </cell>
          <cell r="F9708">
            <v>18018403739</v>
          </cell>
          <cell r="G9708" t="str">
            <v>MTR</v>
          </cell>
          <cell r="H9708" t="str">
            <v>MTR</v>
          </cell>
          <cell r="I9708" t="str">
            <v>WIRE</v>
          </cell>
          <cell r="J9708">
            <v>10</v>
          </cell>
          <cell r="K9708" t="str">
            <v>WIRE</v>
          </cell>
          <cell r="L9708" t="str">
            <v>WIRE</v>
          </cell>
          <cell r="M9708">
            <v>2000</v>
          </cell>
          <cell r="N9708" t="str">
            <v>BOBIN</v>
          </cell>
          <cell r="O9708">
            <v>2</v>
          </cell>
          <cell r="P9708">
            <v>0</v>
          </cell>
        </row>
        <row r="9709">
          <cell r="B9709" t="str">
            <v>CAVS0.3  B - LG</v>
          </cell>
          <cell r="C9709" t="str">
            <v>PASAW</v>
          </cell>
          <cell r="D9709">
            <v>2000</v>
          </cell>
          <cell r="E9709" t="str">
            <v>L</v>
          </cell>
          <cell r="F9709">
            <v>18018403727</v>
          </cell>
          <cell r="G9709" t="str">
            <v>MTR</v>
          </cell>
          <cell r="H9709" t="str">
            <v>MTR</v>
          </cell>
          <cell r="I9709" t="str">
            <v>WIRE CAVS0.3  B - LG</v>
          </cell>
          <cell r="J9709">
            <v>10</v>
          </cell>
          <cell r="K9709" t="str">
            <v>WIRE</v>
          </cell>
          <cell r="L9709" t="str">
            <v>WIRE</v>
          </cell>
          <cell r="M9709">
            <v>2000</v>
          </cell>
          <cell r="N9709" t="str">
            <v>BOBIN</v>
          </cell>
          <cell r="O9709">
            <v>2</v>
          </cell>
          <cell r="P9709">
            <v>0</v>
          </cell>
        </row>
        <row r="9710">
          <cell r="B9710" t="str">
            <v>CAVS0.3  B - O</v>
          </cell>
          <cell r="C9710" t="str">
            <v>PASAW</v>
          </cell>
          <cell r="D9710">
            <v>2000</v>
          </cell>
          <cell r="F9710">
            <v>18018403703</v>
          </cell>
          <cell r="G9710" t="str">
            <v>MTR</v>
          </cell>
          <cell r="H9710" t="str">
            <v>MTR</v>
          </cell>
          <cell r="I9710" t="str">
            <v>WIRE CAVS0.3  B - O</v>
          </cell>
          <cell r="J9710">
            <v>10</v>
          </cell>
          <cell r="K9710" t="str">
            <v>WIRE</v>
          </cell>
          <cell r="L9710" t="str">
            <v>WIRE</v>
          </cell>
          <cell r="M9710">
            <v>2000</v>
          </cell>
          <cell r="N9710" t="str">
            <v>BOBIN</v>
          </cell>
          <cell r="O9710">
            <v>2</v>
          </cell>
          <cell r="P9710">
            <v>0</v>
          </cell>
        </row>
        <row r="9711">
          <cell r="B9711" t="str">
            <v>CAVS0.3  B - P</v>
          </cell>
          <cell r="C9711" t="str">
            <v>PASAW</v>
          </cell>
          <cell r="D9711">
            <v>2000</v>
          </cell>
          <cell r="F9711" t="str">
            <v>180184037A8</v>
          </cell>
          <cell r="G9711" t="str">
            <v>MTR</v>
          </cell>
          <cell r="H9711" t="str">
            <v>MTR</v>
          </cell>
          <cell r="I9711" t="str">
            <v>WIRE</v>
          </cell>
          <cell r="J9711">
            <v>10</v>
          </cell>
          <cell r="K9711" t="str">
            <v>WIRE</v>
          </cell>
          <cell r="L9711" t="str">
            <v>WIRE</v>
          </cell>
          <cell r="M9711">
            <v>2000</v>
          </cell>
          <cell r="N9711" t="str">
            <v>BOBIN</v>
          </cell>
          <cell r="O9711">
            <v>2</v>
          </cell>
          <cell r="P9711">
            <v>0</v>
          </cell>
        </row>
        <row r="9712">
          <cell r="B9712" t="str">
            <v>CAVS0.3  B - R</v>
          </cell>
          <cell r="C9712" t="str">
            <v>PASAW</v>
          </cell>
          <cell r="D9712">
            <v>2000</v>
          </cell>
          <cell r="F9712">
            <v>18018403735</v>
          </cell>
          <cell r="G9712" t="str">
            <v>MTR</v>
          </cell>
          <cell r="H9712" t="str">
            <v>MTR</v>
          </cell>
          <cell r="I9712" t="str">
            <v>WIRE</v>
          </cell>
          <cell r="J9712">
            <v>10</v>
          </cell>
          <cell r="K9712" t="str">
            <v>WIRE</v>
          </cell>
          <cell r="L9712" t="str">
            <v>WIRE</v>
          </cell>
          <cell r="M9712">
            <v>2000</v>
          </cell>
          <cell r="N9712" t="str">
            <v>BOBIN</v>
          </cell>
          <cell r="O9712">
            <v>2</v>
          </cell>
          <cell r="P9712">
            <v>0</v>
          </cell>
        </row>
        <row r="9713">
          <cell r="B9713" t="str">
            <v>CAVS0.3  B - W</v>
          </cell>
          <cell r="C9713" t="str">
            <v>PASAW</v>
          </cell>
          <cell r="D9713">
            <v>2000</v>
          </cell>
          <cell r="F9713">
            <v>18018403734</v>
          </cell>
          <cell r="G9713" t="str">
            <v>MTR</v>
          </cell>
          <cell r="H9713" t="str">
            <v>MTR</v>
          </cell>
          <cell r="I9713" t="str">
            <v>WIRE</v>
          </cell>
          <cell r="J9713">
            <v>10</v>
          </cell>
          <cell r="K9713" t="str">
            <v>WIRE</v>
          </cell>
          <cell r="L9713" t="str">
            <v>WIRE</v>
          </cell>
          <cell r="M9713">
            <v>2000</v>
          </cell>
          <cell r="N9713" t="str">
            <v>BOBIN</v>
          </cell>
          <cell r="O9713">
            <v>2</v>
          </cell>
          <cell r="P9713">
            <v>0</v>
          </cell>
        </row>
        <row r="9714">
          <cell r="B9714" t="str">
            <v>CAVS0.3  B - Y</v>
          </cell>
          <cell r="C9714" t="str">
            <v>PASAW</v>
          </cell>
          <cell r="D9714">
            <v>2000</v>
          </cell>
          <cell r="F9714">
            <v>18018403737</v>
          </cell>
          <cell r="G9714" t="str">
            <v>MTR</v>
          </cell>
          <cell r="H9714" t="str">
            <v>MTR</v>
          </cell>
          <cell r="I9714" t="str">
            <v>WIRE</v>
          </cell>
          <cell r="J9714">
            <v>10</v>
          </cell>
          <cell r="K9714" t="str">
            <v>WIRE</v>
          </cell>
          <cell r="L9714" t="str">
            <v>WIRE</v>
          </cell>
          <cell r="M9714">
            <v>2000</v>
          </cell>
          <cell r="N9714" t="str">
            <v>BOBIN</v>
          </cell>
          <cell r="O9714">
            <v>2</v>
          </cell>
          <cell r="P9714">
            <v>0</v>
          </cell>
        </row>
        <row r="9715">
          <cell r="B9715" t="str">
            <v>CAVS0.3  BE- O</v>
          </cell>
          <cell r="C9715" t="str">
            <v>PASAW</v>
          </cell>
          <cell r="D9715">
            <v>2000</v>
          </cell>
          <cell r="E9715" t="str">
            <v>L</v>
          </cell>
          <cell r="F9715" t="str">
            <v>180184037J7</v>
          </cell>
          <cell r="G9715" t="str">
            <v>MTR</v>
          </cell>
          <cell r="H9715" t="str">
            <v>MTR</v>
          </cell>
          <cell r="I9715" t="str">
            <v>WIRE CAVS0.3  BE- O</v>
          </cell>
          <cell r="J9715">
            <v>10</v>
          </cell>
          <cell r="K9715" t="str">
            <v>WIRE</v>
          </cell>
          <cell r="L9715" t="str">
            <v>WIRE</v>
          </cell>
          <cell r="M9715">
            <v>2000</v>
          </cell>
          <cell r="N9715" t="str">
            <v>BOBIN</v>
          </cell>
          <cell r="O9715">
            <v>2</v>
          </cell>
          <cell r="P9715">
            <v>0</v>
          </cell>
        </row>
        <row r="9716">
          <cell r="B9716" t="str">
            <v>CAVS0.3  BE- W</v>
          </cell>
          <cell r="C9716" t="str">
            <v>PASAW</v>
          </cell>
          <cell r="D9716">
            <v>2000</v>
          </cell>
          <cell r="E9716" t="str">
            <v>L</v>
          </cell>
          <cell r="F9716">
            <v>18018403700</v>
          </cell>
          <cell r="G9716" t="str">
            <v>MTR</v>
          </cell>
          <cell r="H9716" t="str">
            <v>MTR</v>
          </cell>
          <cell r="I9716" t="str">
            <v>WIRE CAVS0.3  BE- W</v>
          </cell>
          <cell r="J9716">
            <v>10</v>
          </cell>
          <cell r="K9716" t="str">
            <v>WIRE</v>
          </cell>
          <cell r="L9716" t="str">
            <v>WIRE</v>
          </cell>
          <cell r="M9716">
            <v>2000</v>
          </cell>
          <cell r="N9716" t="str">
            <v>BOBIN</v>
          </cell>
          <cell r="O9716">
            <v>2</v>
          </cell>
          <cell r="P9716">
            <v>0</v>
          </cell>
        </row>
        <row r="9717">
          <cell r="B9717" t="str">
            <v>CAVS0.3  BR- B</v>
          </cell>
          <cell r="C9717" t="str">
            <v>PASAW</v>
          </cell>
          <cell r="D9717">
            <v>2000</v>
          </cell>
          <cell r="F9717">
            <v>18018403783</v>
          </cell>
          <cell r="G9717" t="str">
            <v>MTR</v>
          </cell>
          <cell r="H9717" t="str">
            <v>MTR</v>
          </cell>
          <cell r="I9717" t="str">
            <v>WIRE</v>
          </cell>
          <cell r="J9717">
            <v>10</v>
          </cell>
          <cell r="K9717" t="str">
            <v>WIRE</v>
          </cell>
          <cell r="L9717" t="str">
            <v>WIRE</v>
          </cell>
          <cell r="M9717">
            <v>2000</v>
          </cell>
          <cell r="N9717" t="str">
            <v>BOBIN</v>
          </cell>
          <cell r="O9717">
            <v>2</v>
          </cell>
          <cell r="P9717">
            <v>0</v>
          </cell>
        </row>
        <row r="9718">
          <cell r="B9718" t="str">
            <v>CAVS0.3  BR- G</v>
          </cell>
          <cell r="C9718" t="str">
            <v>PASAW</v>
          </cell>
          <cell r="D9718">
            <v>2000</v>
          </cell>
          <cell r="F9718">
            <v>18018403786</v>
          </cell>
          <cell r="G9718" t="str">
            <v>MTR</v>
          </cell>
          <cell r="H9718" t="str">
            <v>MTR</v>
          </cell>
          <cell r="I9718" t="str">
            <v>WIRE CAVS0.3  BR- G</v>
          </cell>
          <cell r="J9718">
            <v>10</v>
          </cell>
          <cell r="K9718" t="str">
            <v>WIRE</v>
          </cell>
          <cell r="L9718" t="str">
            <v>WIRE</v>
          </cell>
          <cell r="M9718">
            <v>2000</v>
          </cell>
          <cell r="N9718" t="str">
            <v>BOBIN</v>
          </cell>
          <cell r="O9718">
            <v>2</v>
          </cell>
          <cell r="P9718">
            <v>0</v>
          </cell>
        </row>
        <row r="9719">
          <cell r="B9719" t="str">
            <v>CAVS0.3  BR- L</v>
          </cell>
          <cell r="C9719" t="str">
            <v>PASAW</v>
          </cell>
          <cell r="D9719">
            <v>2000</v>
          </cell>
          <cell r="F9719">
            <v>18018403789</v>
          </cell>
          <cell r="G9719" t="str">
            <v>MTR</v>
          </cell>
          <cell r="H9719" t="str">
            <v>MTR</v>
          </cell>
          <cell r="I9719" t="str">
            <v>WIRE</v>
          </cell>
          <cell r="J9719">
            <v>10</v>
          </cell>
          <cell r="K9719" t="str">
            <v>WIRE</v>
          </cell>
          <cell r="L9719" t="str">
            <v>WIRE</v>
          </cell>
          <cell r="M9719">
            <v>2000</v>
          </cell>
          <cell r="N9719" t="str">
            <v>BOBIN</v>
          </cell>
          <cell r="O9719">
            <v>2</v>
          </cell>
          <cell r="P9719">
            <v>0</v>
          </cell>
        </row>
        <row r="9720">
          <cell r="B9720" t="str">
            <v>CAVS0.3  BR- O</v>
          </cell>
          <cell r="C9720" t="str">
            <v>PASAW</v>
          </cell>
          <cell r="D9720">
            <v>2000</v>
          </cell>
          <cell r="E9720" t="str">
            <v>L</v>
          </cell>
          <cell r="F9720" t="str">
            <v>180184037M1</v>
          </cell>
          <cell r="G9720" t="str">
            <v>MTR</v>
          </cell>
          <cell r="H9720" t="str">
            <v>MTR</v>
          </cell>
          <cell r="I9720" t="str">
            <v>WIRE CAVS0.3  BR- O</v>
          </cell>
          <cell r="J9720">
            <v>10</v>
          </cell>
          <cell r="K9720" t="str">
            <v>WIRE</v>
          </cell>
          <cell r="L9720" t="str">
            <v>WIRE</v>
          </cell>
          <cell r="M9720">
            <v>2000</v>
          </cell>
          <cell r="N9720" t="str">
            <v>BOBIN</v>
          </cell>
          <cell r="O9720">
            <v>2</v>
          </cell>
          <cell r="P9720">
            <v>0</v>
          </cell>
        </row>
        <row r="9721">
          <cell r="B9721" t="str">
            <v>CAVS0.3  BR- R</v>
          </cell>
          <cell r="C9721" t="str">
            <v>PASAW</v>
          </cell>
          <cell r="D9721">
            <v>2000</v>
          </cell>
          <cell r="F9721">
            <v>18018403785</v>
          </cell>
          <cell r="G9721" t="str">
            <v>MTR</v>
          </cell>
          <cell r="H9721" t="str">
            <v>MTR</v>
          </cell>
          <cell r="I9721" t="str">
            <v>WIRE CAVS0.3  BR- R</v>
          </cell>
          <cell r="J9721">
            <v>10</v>
          </cell>
          <cell r="K9721" t="str">
            <v>WIRE</v>
          </cell>
          <cell r="L9721" t="str">
            <v>WIRE</v>
          </cell>
          <cell r="M9721">
            <v>2000</v>
          </cell>
          <cell r="N9721" t="str">
            <v>BOBIN</v>
          </cell>
          <cell r="O9721">
            <v>2</v>
          </cell>
          <cell r="P9721">
            <v>0</v>
          </cell>
        </row>
        <row r="9722">
          <cell r="B9722" t="str">
            <v>CAVS0.3  BR- W</v>
          </cell>
          <cell r="C9722" t="str">
            <v>PASAW</v>
          </cell>
          <cell r="D9722">
            <v>2000</v>
          </cell>
          <cell r="F9722">
            <v>18018403784</v>
          </cell>
          <cell r="G9722" t="str">
            <v>MTR</v>
          </cell>
          <cell r="H9722" t="str">
            <v>MTR</v>
          </cell>
          <cell r="I9722" t="str">
            <v>WIRE</v>
          </cell>
          <cell r="J9722">
            <v>10</v>
          </cell>
          <cell r="K9722" t="str">
            <v>WIRE</v>
          </cell>
          <cell r="L9722" t="str">
            <v>WIRE</v>
          </cell>
          <cell r="M9722">
            <v>2000</v>
          </cell>
          <cell r="N9722" t="str">
            <v>BOBIN</v>
          </cell>
          <cell r="O9722">
            <v>2</v>
          </cell>
          <cell r="P9722">
            <v>0</v>
          </cell>
        </row>
        <row r="9723">
          <cell r="B9723" t="str">
            <v>CAVS0.3  BR- Y</v>
          </cell>
          <cell r="C9723" t="str">
            <v>PASAW</v>
          </cell>
          <cell r="D9723">
            <v>2000</v>
          </cell>
          <cell r="F9723">
            <v>18018403787</v>
          </cell>
          <cell r="G9723" t="str">
            <v>MTR</v>
          </cell>
          <cell r="H9723" t="str">
            <v>MTR</v>
          </cell>
          <cell r="I9723" t="str">
            <v>WIRE</v>
          </cell>
          <cell r="J9723">
            <v>10</v>
          </cell>
          <cell r="K9723" t="str">
            <v>WIRE</v>
          </cell>
          <cell r="L9723" t="str">
            <v>WIRE</v>
          </cell>
          <cell r="M9723">
            <v>2000</v>
          </cell>
          <cell r="N9723" t="str">
            <v>BOBIN</v>
          </cell>
          <cell r="O9723">
            <v>2</v>
          </cell>
          <cell r="P9723">
            <v>0</v>
          </cell>
        </row>
        <row r="9724">
          <cell r="B9724" t="str">
            <v>CAVS0.3  G - B</v>
          </cell>
          <cell r="C9724" t="str">
            <v>PASAW</v>
          </cell>
          <cell r="D9724">
            <v>2000</v>
          </cell>
          <cell r="F9724">
            <v>18018403763</v>
          </cell>
          <cell r="G9724" t="str">
            <v>MTR</v>
          </cell>
          <cell r="H9724" t="str">
            <v>MTR</v>
          </cell>
          <cell r="I9724" t="str">
            <v>WIRE CAVS0.3  G - B</v>
          </cell>
          <cell r="J9724">
            <v>10</v>
          </cell>
          <cell r="K9724" t="str">
            <v>WIRE</v>
          </cell>
          <cell r="L9724" t="str">
            <v>WIRE</v>
          </cell>
          <cell r="M9724">
            <v>2000</v>
          </cell>
          <cell r="N9724" t="str">
            <v>BOBIN</v>
          </cell>
          <cell r="O9724">
            <v>2</v>
          </cell>
          <cell r="P9724">
            <v>0</v>
          </cell>
        </row>
        <row r="9725">
          <cell r="B9725" t="str">
            <v>CAVS0.3  G - O</v>
          </cell>
          <cell r="C9725" t="str">
            <v>PASAW</v>
          </cell>
          <cell r="D9725">
            <v>2000</v>
          </cell>
          <cell r="F9725">
            <v>18018403718</v>
          </cell>
          <cell r="G9725" t="str">
            <v>MTR</v>
          </cell>
          <cell r="H9725" t="str">
            <v>MTR</v>
          </cell>
          <cell r="I9725" t="str">
            <v>WIRE</v>
          </cell>
          <cell r="J9725">
            <v>10</v>
          </cell>
          <cell r="K9725" t="str">
            <v>WIRE</v>
          </cell>
          <cell r="L9725" t="str">
            <v>WIRE</v>
          </cell>
          <cell r="M9725">
            <v>2000</v>
          </cell>
          <cell r="N9725" t="str">
            <v>BOBIN</v>
          </cell>
          <cell r="O9725">
            <v>2</v>
          </cell>
          <cell r="P9725">
            <v>0</v>
          </cell>
        </row>
        <row r="9726">
          <cell r="B9726" t="str">
            <v>CAVS0.3  G - R</v>
          </cell>
          <cell r="C9726" t="str">
            <v>PASAW</v>
          </cell>
          <cell r="D9726">
            <v>2000</v>
          </cell>
          <cell r="F9726">
            <v>18018403765</v>
          </cell>
          <cell r="G9726" t="str">
            <v>MTR</v>
          </cell>
          <cell r="H9726" t="str">
            <v>MTR</v>
          </cell>
          <cell r="I9726" t="str">
            <v>WIRE</v>
          </cell>
          <cell r="J9726">
            <v>10</v>
          </cell>
          <cell r="K9726" t="str">
            <v>WIRE</v>
          </cell>
          <cell r="L9726" t="str">
            <v>WIRE</v>
          </cell>
          <cell r="M9726">
            <v>2000</v>
          </cell>
          <cell r="N9726" t="str">
            <v>BOBIN</v>
          </cell>
          <cell r="O9726">
            <v>2</v>
          </cell>
          <cell r="P9726">
            <v>0</v>
          </cell>
        </row>
        <row r="9727">
          <cell r="B9727" t="str">
            <v>CAVS0.3  G - W</v>
          </cell>
          <cell r="C9727" t="str">
            <v>PASAW</v>
          </cell>
          <cell r="D9727">
            <v>2000</v>
          </cell>
          <cell r="F9727">
            <v>18018403764</v>
          </cell>
          <cell r="G9727" t="str">
            <v>MTR</v>
          </cell>
          <cell r="H9727" t="str">
            <v>MTR</v>
          </cell>
          <cell r="I9727" t="str">
            <v>WIRE</v>
          </cell>
          <cell r="J9727">
            <v>10</v>
          </cell>
          <cell r="K9727" t="str">
            <v>WIRE</v>
          </cell>
          <cell r="L9727" t="str">
            <v>WIRE</v>
          </cell>
          <cell r="M9727">
            <v>2000</v>
          </cell>
          <cell r="N9727" t="str">
            <v>BOBIN</v>
          </cell>
          <cell r="O9727">
            <v>2</v>
          </cell>
          <cell r="P9727">
            <v>0</v>
          </cell>
        </row>
        <row r="9728">
          <cell r="B9728" t="str">
            <v>CAVS0.3  G - Y</v>
          </cell>
          <cell r="C9728" t="str">
            <v>PASAW</v>
          </cell>
          <cell r="D9728">
            <v>2000</v>
          </cell>
          <cell r="F9728">
            <v>18018403767</v>
          </cell>
          <cell r="G9728" t="str">
            <v>MTR</v>
          </cell>
          <cell r="H9728" t="str">
            <v>MTR</v>
          </cell>
          <cell r="I9728" t="str">
            <v>WIRE</v>
          </cell>
          <cell r="J9728">
            <v>10</v>
          </cell>
          <cell r="K9728" t="str">
            <v>WIRE</v>
          </cell>
          <cell r="L9728" t="str">
            <v>WIRE</v>
          </cell>
          <cell r="M9728">
            <v>2000</v>
          </cell>
          <cell r="N9728" t="str">
            <v>BOBIN</v>
          </cell>
          <cell r="O9728">
            <v>2</v>
          </cell>
          <cell r="P9728">
            <v>0</v>
          </cell>
        </row>
        <row r="9729">
          <cell r="B9729" t="str">
            <v>CAVS0.3  GY- B</v>
          </cell>
          <cell r="C9729" t="str">
            <v>PASAW</v>
          </cell>
          <cell r="D9729">
            <v>2000</v>
          </cell>
          <cell r="F9729" t="str">
            <v>180184037F0</v>
          </cell>
          <cell r="G9729" t="str">
            <v>MTR</v>
          </cell>
          <cell r="H9729" t="str">
            <v>MTR</v>
          </cell>
          <cell r="I9729" t="str">
            <v>WIRE CAVS0.3  GY- B</v>
          </cell>
          <cell r="J9729">
            <v>10</v>
          </cell>
          <cell r="K9729" t="str">
            <v>WIRE</v>
          </cell>
          <cell r="L9729" t="str">
            <v>WIRE</v>
          </cell>
          <cell r="M9729">
            <v>2000</v>
          </cell>
          <cell r="N9729" t="str">
            <v>BOBIN</v>
          </cell>
          <cell r="O9729">
            <v>2</v>
          </cell>
          <cell r="P9729">
            <v>0</v>
          </cell>
        </row>
        <row r="9730">
          <cell r="B9730" t="str">
            <v>CAVS0.3  GY- G</v>
          </cell>
          <cell r="C9730" t="str">
            <v>PASAW</v>
          </cell>
          <cell r="D9730">
            <v>2000</v>
          </cell>
          <cell r="F9730" t="str">
            <v>180184037H1</v>
          </cell>
          <cell r="G9730" t="str">
            <v>MTR</v>
          </cell>
          <cell r="H9730" t="str">
            <v>MTR</v>
          </cell>
          <cell r="I9730" t="str">
            <v>WIRE CAVS0.3  GY- G</v>
          </cell>
          <cell r="J9730">
            <v>10</v>
          </cell>
          <cell r="K9730" t="str">
            <v>WIRE</v>
          </cell>
          <cell r="L9730" t="str">
            <v>WIRE</v>
          </cell>
          <cell r="M9730">
            <v>2000</v>
          </cell>
          <cell r="N9730" t="str">
            <v>BOBIN</v>
          </cell>
          <cell r="O9730">
            <v>2</v>
          </cell>
          <cell r="P9730">
            <v>0</v>
          </cell>
        </row>
        <row r="9731">
          <cell r="B9731" t="str">
            <v>CAVS0.3  GY- L</v>
          </cell>
          <cell r="C9731" t="str">
            <v>PASAW</v>
          </cell>
          <cell r="D9731">
            <v>2000</v>
          </cell>
          <cell r="F9731">
            <v>18018403711</v>
          </cell>
          <cell r="G9731" t="str">
            <v>MTR</v>
          </cell>
          <cell r="H9731" t="str">
            <v>MTR</v>
          </cell>
          <cell r="I9731" t="str">
            <v>WIRE</v>
          </cell>
          <cell r="J9731">
            <v>10</v>
          </cell>
          <cell r="K9731" t="str">
            <v>WIRE</v>
          </cell>
          <cell r="L9731" t="str">
            <v>WIRE</v>
          </cell>
          <cell r="M9731">
            <v>2000</v>
          </cell>
          <cell r="N9731" t="str">
            <v>BOBIN</v>
          </cell>
          <cell r="O9731">
            <v>2</v>
          </cell>
          <cell r="P9731">
            <v>0</v>
          </cell>
        </row>
        <row r="9732">
          <cell r="B9732" t="str">
            <v>CAVS0.3  GY- O</v>
          </cell>
          <cell r="C9732" t="str">
            <v>PASAW</v>
          </cell>
          <cell r="D9732">
            <v>2000</v>
          </cell>
          <cell r="E9732" t="str">
            <v>M</v>
          </cell>
          <cell r="F9732">
            <v>18018403721</v>
          </cell>
          <cell r="G9732" t="str">
            <v>MTR</v>
          </cell>
          <cell r="H9732" t="str">
            <v>MTR</v>
          </cell>
          <cell r="I9732" t="str">
            <v>WIRE CAVS0.3  GY- O</v>
          </cell>
          <cell r="J9732">
            <v>10</v>
          </cell>
          <cell r="K9732" t="str">
            <v>WIRE</v>
          </cell>
          <cell r="L9732" t="str">
            <v>WIRE</v>
          </cell>
          <cell r="M9732">
            <v>2000</v>
          </cell>
          <cell r="N9732" t="str">
            <v>BOBIN</v>
          </cell>
          <cell r="O9732">
            <v>2</v>
          </cell>
          <cell r="P9732">
            <v>0</v>
          </cell>
        </row>
        <row r="9733">
          <cell r="B9733" t="str">
            <v>CAVS0.3  GY- R</v>
          </cell>
          <cell r="C9733" t="str">
            <v>PASAW</v>
          </cell>
          <cell r="D9733">
            <v>2000</v>
          </cell>
          <cell r="F9733">
            <v>18018403710</v>
          </cell>
          <cell r="G9733" t="str">
            <v>MTR</v>
          </cell>
          <cell r="H9733" t="str">
            <v>MTR</v>
          </cell>
          <cell r="I9733" t="str">
            <v>WIRE</v>
          </cell>
          <cell r="J9733">
            <v>10</v>
          </cell>
          <cell r="K9733" t="str">
            <v>WIRE</v>
          </cell>
          <cell r="L9733" t="str">
            <v>WIRE</v>
          </cell>
          <cell r="M9733">
            <v>2000</v>
          </cell>
          <cell r="N9733" t="str">
            <v>BOBIN</v>
          </cell>
          <cell r="O9733">
            <v>2</v>
          </cell>
          <cell r="P9733">
            <v>0</v>
          </cell>
        </row>
        <row r="9734">
          <cell r="B9734" t="str">
            <v>CAVS0.3  GY- V</v>
          </cell>
          <cell r="C9734" t="str">
            <v>PASAW</v>
          </cell>
          <cell r="D9734">
            <v>2000</v>
          </cell>
          <cell r="E9734" t="str">
            <v>M</v>
          </cell>
          <cell r="F9734" t="str">
            <v>180184037K2</v>
          </cell>
          <cell r="G9734" t="str">
            <v>MTR</v>
          </cell>
          <cell r="H9734" t="str">
            <v>MTR</v>
          </cell>
          <cell r="I9734" t="str">
            <v>WIRE CAVS0.3  GY- V</v>
          </cell>
          <cell r="J9734">
            <v>10</v>
          </cell>
          <cell r="K9734" t="str">
            <v>WIRE</v>
          </cell>
          <cell r="L9734" t="str">
            <v>WIRE</v>
          </cell>
          <cell r="M9734">
            <v>2000</v>
          </cell>
          <cell r="N9734" t="str">
            <v>BOBIN</v>
          </cell>
          <cell r="O9734">
            <v>2</v>
          </cell>
          <cell r="P9734">
            <v>0</v>
          </cell>
        </row>
        <row r="9735">
          <cell r="B9735" t="str">
            <v>CAVS0.3  GY- W</v>
          </cell>
          <cell r="C9735" t="str">
            <v>PASAW</v>
          </cell>
          <cell r="D9735">
            <v>2000</v>
          </cell>
          <cell r="F9735" t="str">
            <v>180184037H7</v>
          </cell>
          <cell r="G9735" t="str">
            <v>MTR</v>
          </cell>
          <cell r="H9735" t="str">
            <v>MTR</v>
          </cell>
          <cell r="I9735" t="str">
            <v>WIRE</v>
          </cell>
          <cell r="J9735">
            <v>10</v>
          </cell>
          <cell r="K9735" t="str">
            <v>WIRE</v>
          </cell>
          <cell r="L9735" t="str">
            <v>WIRE</v>
          </cell>
          <cell r="M9735">
            <v>2000</v>
          </cell>
          <cell r="N9735" t="str">
            <v>BOBIN</v>
          </cell>
          <cell r="O9735">
            <v>2</v>
          </cell>
          <cell r="P9735">
            <v>0</v>
          </cell>
        </row>
        <row r="9736">
          <cell r="B9736" t="str">
            <v>CAVS0.3  GY- Y</v>
          </cell>
          <cell r="C9736" t="str">
            <v>PASAW</v>
          </cell>
          <cell r="D9736">
            <v>2000</v>
          </cell>
          <cell r="F9736">
            <v>18018403726</v>
          </cell>
          <cell r="G9736" t="str">
            <v>MTR</v>
          </cell>
          <cell r="H9736" t="str">
            <v>MTR</v>
          </cell>
          <cell r="I9736" t="str">
            <v>WIRE</v>
          </cell>
          <cell r="J9736">
            <v>10</v>
          </cell>
          <cell r="K9736" t="str">
            <v>WIRE</v>
          </cell>
          <cell r="L9736" t="str">
            <v>WIRE</v>
          </cell>
          <cell r="M9736">
            <v>2000</v>
          </cell>
          <cell r="N9736" t="str">
            <v>BOBIN</v>
          </cell>
          <cell r="O9736">
            <v>2</v>
          </cell>
          <cell r="P9736">
            <v>0</v>
          </cell>
        </row>
        <row r="9737">
          <cell r="B9737" t="str">
            <v>CAVS0.3  L - B</v>
          </cell>
          <cell r="C9737" t="str">
            <v>PASAW</v>
          </cell>
          <cell r="D9737">
            <v>2000</v>
          </cell>
          <cell r="F9737">
            <v>18018403793</v>
          </cell>
          <cell r="G9737" t="str">
            <v>MTR</v>
          </cell>
          <cell r="H9737" t="str">
            <v>MTR</v>
          </cell>
          <cell r="I9737" t="str">
            <v>WIRE</v>
          </cell>
          <cell r="J9737">
            <v>10</v>
          </cell>
          <cell r="K9737" t="str">
            <v>WIRE</v>
          </cell>
          <cell r="L9737" t="str">
            <v>WIRE</v>
          </cell>
          <cell r="M9737">
            <v>2000</v>
          </cell>
          <cell r="N9737" t="str">
            <v>BOBIN</v>
          </cell>
          <cell r="O9737">
            <v>2</v>
          </cell>
          <cell r="P9737">
            <v>0</v>
          </cell>
        </row>
        <row r="9738">
          <cell r="B9738" t="str">
            <v>CAVS0.3  L - G</v>
          </cell>
          <cell r="C9738" t="str">
            <v>PASAW</v>
          </cell>
          <cell r="D9738">
            <v>2000</v>
          </cell>
          <cell r="F9738">
            <v>18018403796</v>
          </cell>
          <cell r="G9738" t="str">
            <v>MTR</v>
          </cell>
          <cell r="H9738" t="str">
            <v>MTR</v>
          </cell>
          <cell r="I9738" t="str">
            <v>WIRE</v>
          </cell>
          <cell r="J9738">
            <v>10</v>
          </cell>
          <cell r="K9738" t="str">
            <v>WIRE</v>
          </cell>
          <cell r="L9738" t="str">
            <v>WIRE</v>
          </cell>
          <cell r="M9738">
            <v>2000</v>
          </cell>
          <cell r="N9738" t="str">
            <v>BOBIN</v>
          </cell>
          <cell r="O9738">
            <v>2</v>
          </cell>
          <cell r="P9738">
            <v>0</v>
          </cell>
        </row>
        <row r="9739">
          <cell r="B9739" t="str">
            <v>CAVS0.3  L - O</v>
          </cell>
          <cell r="C9739" t="str">
            <v>PASAW</v>
          </cell>
          <cell r="D9739">
            <v>2000</v>
          </cell>
          <cell r="F9739">
            <v>18018403714</v>
          </cell>
          <cell r="G9739" t="str">
            <v>MTR</v>
          </cell>
          <cell r="H9739" t="str">
            <v>MTR</v>
          </cell>
          <cell r="I9739" t="str">
            <v>WIRE CAVS0.3  L - O</v>
          </cell>
          <cell r="J9739">
            <v>10</v>
          </cell>
          <cell r="K9739" t="str">
            <v>WIRE</v>
          </cell>
          <cell r="L9739" t="str">
            <v>WIRE</v>
          </cell>
          <cell r="M9739">
            <v>2000</v>
          </cell>
          <cell r="N9739" t="str">
            <v>BOBIN</v>
          </cell>
          <cell r="O9739">
            <v>2</v>
          </cell>
          <cell r="P9739">
            <v>0</v>
          </cell>
        </row>
        <row r="9740">
          <cell r="B9740" t="str">
            <v>CAVS0.3  L - P</v>
          </cell>
          <cell r="C9740" t="str">
            <v>PASAW</v>
          </cell>
          <cell r="D9740">
            <v>2000</v>
          </cell>
          <cell r="E9740" t="str">
            <v>M</v>
          </cell>
          <cell r="F9740">
            <v>18018403700000</v>
          </cell>
          <cell r="G9740" t="str">
            <v>MTR</v>
          </cell>
          <cell r="H9740" t="str">
            <v>MTR</v>
          </cell>
          <cell r="I9740" t="str">
            <v>WIRE CAVS0.3  L - P</v>
          </cell>
          <cell r="J9740">
            <v>10</v>
          </cell>
          <cell r="K9740" t="str">
            <v>WIRE</v>
          </cell>
          <cell r="L9740" t="str">
            <v>WIRE</v>
          </cell>
          <cell r="M9740">
            <v>2000</v>
          </cell>
          <cell r="N9740" t="str">
            <v>BOBIN</v>
          </cell>
          <cell r="O9740">
            <v>2</v>
          </cell>
          <cell r="P9740">
            <v>0</v>
          </cell>
        </row>
        <row r="9741">
          <cell r="B9741" t="str">
            <v>CAVS0.3  L - R</v>
          </cell>
          <cell r="C9741" t="str">
            <v>PASAW</v>
          </cell>
          <cell r="D9741">
            <v>2000</v>
          </cell>
          <cell r="F9741">
            <v>18018403795</v>
          </cell>
          <cell r="G9741" t="str">
            <v>MTR</v>
          </cell>
          <cell r="H9741" t="str">
            <v>MTR</v>
          </cell>
          <cell r="I9741" t="str">
            <v>WIRE</v>
          </cell>
          <cell r="J9741">
            <v>10</v>
          </cell>
          <cell r="K9741" t="str">
            <v>WIRE</v>
          </cell>
          <cell r="L9741" t="str">
            <v>WIRE</v>
          </cell>
          <cell r="M9741">
            <v>2000</v>
          </cell>
          <cell r="N9741" t="str">
            <v>BOBIN</v>
          </cell>
          <cell r="O9741">
            <v>2</v>
          </cell>
          <cell r="P9741">
            <v>0</v>
          </cell>
        </row>
        <row r="9742">
          <cell r="B9742" t="str">
            <v>CAVS0.3  L - W</v>
          </cell>
          <cell r="C9742" t="str">
            <v>PASAW</v>
          </cell>
          <cell r="D9742">
            <v>2000</v>
          </cell>
          <cell r="F9742">
            <v>18018403794</v>
          </cell>
          <cell r="G9742" t="str">
            <v>MTR</v>
          </cell>
          <cell r="H9742" t="str">
            <v>MTR</v>
          </cell>
          <cell r="I9742" t="str">
            <v>WIRE</v>
          </cell>
          <cell r="J9742">
            <v>10</v>
          </cell>
          <cell r="K9742" t="str">
            <v>WIRE</v>
          </cell>
          <cell r="L9742" t="str">
            <v>WIRE</v>
          </cell>
          <cell r="M9742">
            <v>2000</v>
          </cell>
          <cell r="N9742" t="str">
            <v>BOBIN</v>
          </cell>
          <cell r="O9742">
            <v>2</v>
          </cell>
          <cell r="P9742">
            <v>0</v>
          </cell>
        </row>
        <row r="9743">
          <cell r="B9743" t="str">
            <v>CAVS0.3  L - Y</v>
          </cell>
          <cell r="C9743" t="str">
            <v>PASAW</v>
          </cell>
          <cell r="D9743">
            <v>2000</v>
          </cell>
          <cell r="F9743">
            <v>18018403797</v>
          </cell>
          <cell r="G9743" t="str">
            <v>MTR</v>
          </cell>
          <cell r="H9743" t="str">
            <v>MTR</v>
          </cell>
          <cell r="I9743" t="str">
            <v>WIRE</v>
          </cell>
          <cell r="J9743">
            <v>10</v>
          </cell>
          <cell r="K9743" t="str">
            <v>WIRE</v>
          </cell>
          <cell r="L9743" t="str">
            <v>WIRE</v>
          </cell>
          <cell r="M9743">
            <v>2000</v>
          </cell>
          <cell r="N9743" t="str">
            <v>BOBIN</v>
          </cell>
          <cell r="O9743">
            <v>2</v>
          </cell>
          <cell r="P9743">
            <v>0</v>
          </cell>
        </row>
        <row r="9744">
          <cell r="B9744" t="str">
            <v>CAVS0.3  LG- B</v>
          </cell>
          <cell r="C9744" t="str">
            <v>PASAW</v>
          </cell>
          <cell r="D9744">
            <v>2000</v>
          </cell>
          <cell r="F9744">
            <v>18018403717</v>
          </cell>
          <cell r="G9744" t="str">
            <v>MTR</v>
          </cell>
          <cell r="H9744" t="str">
            <v>MTR</v>
          </cell>
          <cell r="I9744" t="str">
            <v>WIRE</v>
          </cell>
          <cell r="J9744">
            <v>10</v>
          </cell>
          <cell r="K9744" t="str">
            <v>WIRE</v>
          </cell>
          <cell r="L9744" t="str">
            <v>WIRE</v>
          </cell>
          <cell r="M9744">
            <v>2000</v>
          </cell>
          <cell r="N9744" t="str">
            <v>BOBIN</v>
          </cell>
          <cell r="O9744">
            <v>2</v>
          </cell>
          <cell r="P9744">
            <v>0</v>
          </cell>
        </row>
        <row r="9745">
          <cell r="B9745" t="str">
            <v>CAVS0.3  LG- R</v>
          </cell>
          <cell r="C9745" t="str">
            <v>PASAW</v>
          </cell>
          <cell r="D9745">
            <v>2000</v>
          </cell>
          <cell r="F9745">
            <v>18018403709</v>
          </cell>
          <cell r="G9745" t="str">
            <v>MTR</v>
          </cell>
          <cell r="H9745" t="str">
            <v>MTR</v>
          </cell>
          <cell r="I9745" t="str">
            <v>WIRE CAVS0.3  LG- R</v>
          </cell>
          <cell r="J9745">
            <v>10</v>
          </cell>
          <cell r="K9745" t="str">
            <v>WIRE</v>
          </cell>
          <cell r="L9745" t="str">
            <v>WIRE</v>
          </cell>
          <cell r="M9745">
            <v>2000</v>
          </cell>
          <cell r="N9745" t="str">
            <v>BOBIN</v>
          </cell>
          <cell r="O9745">
            <v>2</v>
          </cell>
          <cell r="P9745">
            <v>0</v>
          </cell>
        </row>
        <row r="9746">
          <cell r="B9746" t="str">
            <v>CAVS0.3  LG- W</v>
          </cell>
          <cell r="C9746" t="str">
            <v>PASAW</v>
          </cell>
          <cell r="D9746">
            <v>2000</v>
          </cell>
          <cell r="E9746" t="str">
            <v>L</v>
          </cell>
          <cell r="F9746">
            <v>18018403729</v>
          </cell>
          <cell r="G9746" t="str">
            <v>MTR</v>
          </cell>
          <cell r="H9746" t="str">
            <v>MTR</v>
          </cell>
          <cell r="I9746" t="str">
            <v>WIRE CAVS0.3  LG- W</v>
          </cell>
          <cell r="J9746">
            <v>10</v>
          </cell>
          <cell r="K9746" t="str">
            <v>WIRE</v>
          </cell>
          <cell r="L9746" t="str">
            <v>WIRE</v>
          </cell>
          <cell r="M9746">
            <v>2000</v>
          </cell>
          <cell r="N9746" t="str">
            <v>BOBIN</v>
          </cell>
          <cell r="O9746">
            <v>2</v>
          </cell>
          <cell r="P9746">
            <v>0</v>
          </cell>
        </row>
        <row r="9747">
          <cell r="B9747" t="str">
            <v>CAVS0.3  O - B</v>
          </cell>
          <cell r="C9747" t="str">
            <v>PASAW</v>
          </cell>
          <cell r="D9747">
            <v>2000</v>
          </cell>
          <cell r="F9747" t="str">
            <v>180184037M3</v>
          </cell>
          <cell r="G9747" t="str">
            <v>MTR</v>
          </cell>
          <cell r="H9747" t="str">
            <v>MTR</v>
          </cell>
          <cell r="I9747" t="str">
            <v>WIRE</v>
          </cell>
          <cell r="J9747">
            <v>10</v>
          </cell>
          <cell r="K9747" t="str">
            <v>WIRE</v>
          </cell>
          <cell r="L9747" t="str">
            <v>WIRE</v>
          </cell>
          <cell r="M9747">
            <v>2000</v>
          </cell>
          <cell r="N9747" t="str">
            <v>BOBIN</v>
          </cell>
          <cell r="O9747">
            <v>2</v>
          </cell>
          <cell r="P9747">
            <v>0</v>
          </cell>
        </row>
        <row r="9748">
          <cell r="B9748" t="str">
            <v>CAVS0.3  O - G</v>
          </cell>
          <cell r="C9748" t="str">
            <v>PASAW</v>
          </cell>
          <cell r="D9748">
            <v>2000</v>
          </cell>
          <cell r="F9748">
            <v>18018403712</v>
          </cell>
          <cell r="G9748" t="str">
            <v>MTR</v>
          </cell>
          <cell r="H9748" t="str">
            <v>MTR</v>
          </cell>
          <cell r="I9748" t="str">
            <v>WIRE CAVS0.3  O - G</v>
          </cell>
          <cell r="J9748">
            <v>10</v>
          </cell>
          <cell r="K9748" t="str">
            <v>WIRE</v>
          </cell>
          <cell r="L9748" t="str">
            <v>WIRE</v>
          </cell>
          <cell r="M9748">
            <v>2000</v>
          </cell>
          <cell r="N9748" t="str">
            <v>BOBIN</v>
          </cell>
          <cell r="O9748">
            <v>2</v>
          </cell>
          <cell r="P9748">
            <v>0</v>
          </cell>
        </row>
        <row r="9749">
          <cell r="B9749" t="str">
            <v>CAVS0.3  O - L</v>
          </cell>
          <cell r="C9749" t="str">
            <v>PASAW</v>
          </cell>
          <cell r="D9749">
            <v>2000</v>
          </cell>
          <cell r="F9749">
            <v>18018403777</v>
          </cell>
          <cell r="G9749" t="str">
            <v>MTR</v>
          </cell>
          <cell r="H9749" t="str">
            <v>MTR</v>
          </cell>
          <cell r="I9749" t="str">
            <v>WIRE</v>
          </cell>
          <cell r="J9749">
            <v>10</v>
          </cell>
          <cell r="K9749" t="str">
            <v>WIRE</v>
          </cell>
          <cell r="L9749" t="str">
            <v>WIRE</v>
          </cell>
          <cell r="M9749">
            <v>2000</v>
          </cell>
          <cell r="N9749" t="str">
            <v>BOBIN</v>
          </cell>
          <cell r="O9749">
            <v>2</v>
          </cell>
          <cell r="P9749">
            <v>0</v>
          </cell>
        </row>
        <row r="9750">
          <cell r="B9750" t="str">
            <v>CAVS0.3  O - W</v>
          </cell>
          <cell r="C9750" t="str">
            <v>PASAW</v>
          </cell>
          <cell r="D9750">
            <v>2000</v>
          </cell>
          <cell r="F9750">
            <v>18018403704</v>
          </cell>
          <cell r="G9750" t="str">
            <v>MTR</v>
          </cell>
          <cell r="H9750" t="str">
            <v>MTR</v>
          </cell>
          <cell r="I9750" t="str">
            <v>WIRE</v>
          </cell>
          <cell r="J9750">
            <v>10</v>
          </cell>
          <cell r="K9750" t="str">
            <v>WIRE</v>
          </cell>
          <cell r="L9750" t="str">
            <v>WIRE</v>
          </cell>
          <cell r="M9750">
            <v>2000</v>
          </cell>
          <cell r="N9750" t="str">
            <v>BOBIN</v>
          </cell>
          <cell r="O9750">
            <v>2</v>
          </cell>
          <cell r="P9750">
            <v>0</v>
          </cell>
        </row>
        <row r="9751">
          <cell r="B9751" t="str">
            <v>CAVS0.3  O - Y</v>
          </cell>
          <cell r="C9751" t="str">
            <v>PASAW</v>
          </cell>
          <cell r="D9751">
            <v>2000</v>
          </cell>
          <cell r="F9751">
            <v>18018403705</v>
          </cell>
          <cell r="G9751" t="str">
            <v>MTR</v>
          </cell>
          <cell r="H9751" t="str">
            <v>MTR</v>
          </cell>
          <cell r="I9751" t="str">
            <v>WIRE CAVS0.3  O - Y</v>
          </cell>
          <cell r="J9751">
            <v>10</v>
          </cell>
          <cell r="K9751" t="str">
            <v>WIRE</v>
          </cell>
          <cell r="L9751" t="str">
            <v>WIRE</v>
          </cell>
          <cell r="M9751">
            <v>2000</v>
          </cell>
          <cell r="N9751" t="str">
            <v>BOBIN</v>
          </cell>
          <cell r="O9751">
            <v>2</v>
          </cell>
          <cell r="P9751">
            <v>0</v>
          </cell>
        </row>
        <row r="9752">
          <cell r="B9752" t="str">
            <v>CAVS0.3  P - B</v>
          </cell>
          <cell r="C9752" t="str">
            <v>PASAW</v>
          </cell>
          <cell r="D9752">
            <v>2000</v>
          </cell>
          <cell r="F9752">
            <v>18018403707</v>
          </cell>
          <cell r="G9752" t="str">
            <v>MTR</v>
          </cell>
          <cell r="H9752" t="str">
            <v>MTR</v>
          </cell>
          <cell r="I9752" t="str">
            <v>WIRE</v>
          </cell>
          <cell r="J9752">
            <v>10</v>
          </cell>
          <cell r="K9752" t="str">
            <v>WIRE</v>
          </cell>
          <cell r="L9752" t="str">
            <v>WIRE</v>
          </cell>
          <cell r="M9752">
            <v>2000</v>
          </cell>
          <cell r="N9752" t="str">
            <v>BOBIN</v>
          </cell>
          <cell r="O9752">
            <v>2</v>
          </cell>
          <cell r="P9752">
            <v>0</v>
          </cell>
        </row>
        <row r="9753">
          <cell r="B9753" t="str">
            <v>CAVS0.3  P - G</v>
          </cell>
          <cell r="C9753" t="str">
            <v>PASAW</v>
          </cell>
          <cell r="D9753">
            <v>2000</v>
          </cell>
          <cell r="F9753" t="str">
            <v>180184037H2</v>
          </cell>
          <cell r="G9753" t="str">
            <v>MTR</v>
          </cell>
          <cell r="H9753" t="str">
            <v>MTR</v>
          </cell>
          <cell r="I9753" t="str">
            <v>WIRE</v>
          </cell>
          <cell r="J9753">
            <v>10</v>
          </cell>
          <cell r="K9753" t="str">
            <v>WIRE</v>
          </cell>
          <cell r="L9753" t="str">
            <v>WIRE</v>
          </cell>
          <cell r="M9753">
            <v>2000</v>
          </cell>
          <cell r="N9753" t="str">
            <v>BOBIN</v>
          </cell>
          <cell r="O9753">
            <v>2</v>
          </cell>
          <cell r="P9753">
            <v>0</v>
          </cell>
        </row>
        <row r="9754">
          <cell r="B9754" t="str">
            <v>CAVS0.3  P - L</v>
          </cell>
          <cell r="C9754" t="str">
            <v>PASAW</v>
          </cell>
          <cell r="D9754">
            <v>2000</v>
          </cell>
          <cell r="F9754" t="str">
            <v>180184037G6</v>
          </cell>
          <cell r="G9754" t="str">
            <v>MTR</v>
          </cell>
          <cell r="H9754" t="str">
            <v>MTR</v>
          </cell>
          <cell r="I9754" t="str">
            <v>WIRE</v>
          </cell>
          <cell r="J9754">
            <v>10</v>
          </cell>
          <cell r="K9754" t="str">
            <v>WIRE</v>
          </cell>
          <cell r="L9754" t="str">
            <v>WIRE</v>
          </cell>
          <cell r="M9754">
            <v>2000</v>
          </cell>
          <cell r="N9754" t="str">
            <v>BOBIN</v>
          </cell>
          <cell r="O9754">
            <v>2</v>
          </cell>
          <cell r="P9754">
            <v>0</v>
          </cell>
        </row>
        <row r="9755">
          <cell r="B9755" t="str">
            <v>CAVS0.3  P - W</v>
          </cell>
          <cell r="C9755" t="str">
            <v>PASAW</v>
          </cell>
          <cell r="D9755">
            <v>2000</v>
          </cell>
          <cell r="E9755" t="str">
            <v>H</v>
          </cell>
          <cell r="F9755">
            <v>18018403700</v>
          </cell>
          <cell r="G9755" t="str">
            <v>MTR</v>
          </cell>
          <cell r="H9755" t="str">
            <v>MTR</v>
          </cell>
          <cell r="I9755" t="str">
            <v>WIRE</v>
          </cell>
          <cell r="J9755">
            <v>10</v>
          </cell>
          <cell r="K9755" t="str">
            <v>WIRE</v>
          </cell>
          <cell r="L9755" t="str">
            <v>WIRE</v>
          </cell>
          <cell r="M9755">
            <v>2000</v>
          </cell>
          <cell r="N9755" t="str">
            <v>BOBIN</v>
          </cell>
          <cell r="O9755">
            <v>2</v>
          </cell>
          <cell r="P9755">
            <v>0</v>
          </cell>
        </row>
        <row r="9756">
          <cell r="B9756" t="str">
            <v>CAVS0.3  P - Y</v>
          </cell>
          <cell r="C9756" t="str">
            <v>PASAW</v>
          </cell>
          <cell r="D9756">
            <v>2000</v>
          </cell>
          <cell r="E9756" t="str">
            <v>H</v>
          </cell>
          <cell r="F9756" t="str">
            <v>180184037G7</v>
          </cell>
          <cell r="G9756" t="str">
            <v>MTR</v>
          </cell>
          <cell r="H9756" t="str">
            <v>MTR</v>
          </cell>
          <cell r="I9756" t="str">
            <v>WIRE</v>
          </cell>
          <cell r="J9756">
            <v>10</v>
          </cell>
          <cell r="K9756" t="str">
            <v>WIRE</v>
          </cell>
          <cell r="L9756" t="str">
            <v>WIRE</v>
          </cell>
          <cell r="M9756">
            <v>2000</v>
          </cell>
          <cell r="N9756" t="str">
            <v>BOBIN</v>
          </cell>
          <cell r="O9756">
            <v>2</v>
          </cell>
          <cell r="P9756">
            <v>0</v>
          </cell>
        </row>
        <row r="9757">
          <cell r="B9757" t="str">
            <v>CAVS0.3  R - B</v>
          </cell>
          <cell r="C9757" t="str">
            <v>PASAW</v>
          </cell>
          <cell r="D9757">
            <v>2000</v>
          </cell>
          <cell r="F9757">
            <v>18018403753</v>
          </cell>
          <cell r="G9757" t="str">
            <v>MTR</v>
          </cell>
          <cell r="H9757" t="str">
            <v>MTR</v>
          </cell>
          <cell r="I9757" t="str">
            <v>WIRE</v>
          </cell>
          <cell r="J9757">
            <v>10</v>
          </cell>
          <cell r="K9757" t="str">
            <v>WIRE</v>
          </cell>
          <cell r="L9757" t="str">
            <v>WIRE</v>
          </cell>
          <cell r="M9757">
            <v>2000</v>
          </cell>
          <cell r="N9757" t="str">
            <v>BOBIN</v>
          </cell>
          <cell r="O9757">
            <v>2</v>
          </cell>
          <cell r="P9757">
            <v>0</v>
          </cell>
        </row>
        <row r="9758">
          <cell r="B9758" t="str">
            <v>CAVS0.3  R - G</v>
          </cell>
          <cell r="C9758" t="str">
            <v>PASAW</v>
          </cell>
          <cell r="D9758">
            <v>2000</v>
          </cell>
          <cell r="F9758">
            <v>18018403756</v>
          </cell>
          <cell r="G9758" t="str">
            <v>MTR</v>
          </cell>
          <cell r="H9758" t="str">
            <v>MTR</v>
          </cell>
          <cell r="I9758" t="str">
            <v>WIRE CAVS0.3  R - G</v>
          </cell>
          <cell r="J9758">
            <v>10</v>
          </cell>
          <cell r="K9758" t="str">
            <v>WIRE</v>
          </cell>
          <cell r="L9758" t="str">
            <v>WIRE</v>
          </cell>
          <cell r="M9758">
            <v>2000</v>
          </cell>
          <cell r="N9758" t="str">
            <v>BOBIN</v>
          </cell>
          <cell r="O9758">
            <v>2</v>
          </cell>
          <cell r="P9758">
            <v>0</v>
          </cell>
        </row>
        <row r="9759">
          <cell r="B9759" t="str">
            <v>CAVS0.3  R - L</v>
          </cell>
          <cell r="C9759" t="str">
            <v>PASAW</v>
          </cell>
          <cell r="D9759">
            <v>2000</v>
          </cell>
          <cell r="F9759">
            <v>18018403759</v>
          </cell>
          <cell r="G9759" t="str">
            <v>MTR</v>
          </cell>
          <cell r="H9759" t="str">
            <v>MTR</v>
          </cell>
          <cell r="I9759" t="str">
            <v>WIRE</v>
          </cell>
          <cell r="J9759">
            <v>10</v>
          </cell>
          <cell r="K9759" t="str">
            <v>WIRE</v>
          </cell>
          <cell r="L9759" t="str">
            <v>WIRE</v>
          </cell>
          <cell r="M9759">
            <v>2000</v>
          </cell>
          <cell r="N9759" t="str">
            <v>BOBIN</v>
          </cell>
          <cell r="O9759">
            <v>2</v>
          </cell>
          <cell r="P9759">
            <v>0</v>
          </cell>
        </row>
        <row r="9760">
          <cell r="B9760" t="str">
            <v>CAVS0.3  R - W</v>
          </cell>
          <cell r="C9760" t="str">
            <v>PASAW</v>
          </cell>
          <cell r="D9760">
            <v>2000</v>
          </cell>
          <cell r="F9760">
            <v>18018403754</v>
          </cell>
          <cell r="G9760" t="str">
            <v>MTR</v>
          </cell>
          <cell r="H9760" t="str">
            <v>MTR</v>
          </cell>
          <cell r="I9760" t="str">
            <v>WIRE</v>
          </cell>
          <cell r="J9760">
            <v>10</v>
          </cell>
          <cell r="K9760" t="str">
            <v>WIRE</v>
          </cell>
          <cell r="L9760" t="str">
            <v>WIRE</v>
          </cell>
          <cell r="M9760">
            <v>2000</v>
          </cell>
          <cell r="N9760" t="str">
            <v>BOBIN</v>
          </cell>
          <cell r="O9760">
            <v>2</v>
          </cell>
          <cell r="P9760">
            <v>0</v>
          </cell>
        </row>
        <row r="9761">
          <cell r="B9761" t="str">
            <v>CAVS0.3  R - Y</v>
          </cell>
          <cell r="C9761" t="str">
            <v>PASAW</v>
          </cell>
          <cell r="D9761">
            <v>2000</v>
          </cell>
          <cell r="F9761">
            <v>18018403757</v>
          </cell>
          <cell r="G9761" t="str">
            <v>MTR</v>
          </cell>
          <cell r="H9761" t="str">
            <v>MTR</v>
          </cell>
          <cell r="I9761" t="str">
            <v>WIRE</v>
          </cell>
          <cell r="J9761">
            <v>10</v>
          </cell>
          <cell r="K9761" t="str">
            <v>WIRE</v>
          </cell>
          <cell r="L9761" t="str">
            <v>WIRE</v>
          </cell>
          <cell r="M9761">
            <v>2000</v>
          </cell>
          <cell r="N9761" t="str">
            <v>BOBIN</v>
          </cell>
          <cell r="O9761">
            <v>2</v>
          </cell>
          <cell r="P9761">
            <v>0</v>
          </cell>
        </row>
        <row r="9762">
          <cell r="B9762" t="str">
            <v>CAVS0.3  SB- B</v>
          </cell>
          <cell r="C9762" t="str">
            <v>PASAW</v>
          </cell>
          <cell r="D9762">
            <v>2000</v>
          </cell>
          <cell r="F9762" t="str">
            <v>180184037J5</v>
          </cell>
          <cell r="G9762" t="str">
            <v>MTR</v>
          </cell>
          <cell r="H9762" t="str">
            <v>MTR</v>
          </cell>
          <cell r="I9762" t="str">
            <v>WIRE</v>
          </cell>
          <cell r="J9762">
            <v>10</v>
          </cell>
          <cell r="K9762" t="str">
            <v>WIRE</v>
          </cell>
          <cell r="L9762" t="str">
            <v>WIRE</v>
          </cell>
          <cell r="M9762">
            <v>2000</v>
          </cell>
          <cell r="N9762" t="str">
            <v>BOBIN</v>
          </cell>
          <cell r="O9762">
            <v>2</v>
          </cell>
          <cell r="P9762">
            <v>0</v>
          </cell>
        </row>
        <row r="9763">
          <cell r="B9763" t="str">
            <v>CAVS0.3  SB- W</v>
          </cell>
          <cell r="C9763" t="str">
            <v>PASAW</v>
          </cell>
          <cell r="D9763">
            <v>2000</v>
          </cell>
          <cell r="E9763" t="str">
            <v>L</v>
          </cell>
          <cell r="F9763" t="str">
            <v>180184037M8</v>
          </cell>
          <cell r="G9763" t="str">
            <v>MTR</v>
          </cell>
          <cell r="H9763" t="str">
            <v>MTR</v>
          </cell>
          <cell r="I9763" t="str">
            <v>WIRE CAVS0.3  SB- W</v>
          </cell>
          <cell r="J9763">
            <v>10</v>
          </cell>
          <cell r="K9763" t="str">
            <v>WIRE</v>
          </cell>
          <cell r="L9763" t="str">
            <v>WIRE</v>
          </cell>
          <cell r="M9763">
            <v>2000</v>
          </cell>
          <cell r="N9763" t="str">
            <v>BOBIN</v>
          </cell>
          <cell r="O9763">
            <v>2</v>
          </cell>
          <cell r="P9763">
            <v>0</v>
          </cell>
        </row>
        <row r="9764">
          <cell r="B9764" t="str">
            <v>CAVS0.3  V - B</v>
          </cell>
          <cell r="C9764" t="str">
            <v>PASAW</v>
          </cell>
          <cell r="D9764">
            <v>2000</v>
          </cell>
          <cell r="E9764" t="str">
            <v>H</v>
          </cell>
          <cell r="F9764">
            <v>18018403732</v>
          </cell>
          <cell r="G9764" t="str">
            <v>MTR</v>
          </cell>
          <cell r="H9764" t="str">
            <v>MTR</v>
          </cell>
          <cell r="I9764" t="str">
            <v>WIRE</v>
          </cell>
          <cell r="J9764">
            <v>10</v>
          </cell>
          <cell r="K9764" t="str">
            <v>WIRE</v>
          </cell>
          <cell r="L9764" t="str">
            <v>WIRE</v>
          </cell>
          <cell r="M9764">
            <v>2000</v>
          </cell>
          <cell r="N9764" t="str">
            <v>BOBIN</v>
          </cell>
          <cell r="O9764">
            <v>2</v>
          </cell>
          <cell r="P9764">
            <v>0</v>
          </cell>
        </row>
        <row r="9765">
          <cell r="B9765" t="str">
            <v>CAVS0.3  V - G</v>
          </cell>
          <cell r="C9765" t="str">
            <v>PASAW</v>
          </cell>
          <cell r="D9765">
            <v>2000</v>
          </cell>
          <cell r="F9765" t="str">
            <v>180184037G9</v>
          </cell>
          <cell r="G9765" t="str">
            <v>MTR</v>
          </cell>
          <cell r="H9765" t="str">
            <v>MTR</v>
          </cell>
          <cell r="I9765" t="str">
            <v>WIRE</v>
          </cell>
          <cell r="J9765">
            <v>10</v>
          </cell>
          <cell r="K9765" t="str">
            <v>WIRE</v>
          </cell>
          <cell r="L9765" t="str">
            <v>WIRE</v>
          </cell>
          <cell r="M9765">
            <v>2000</v>
          </cell>
          <cell r="N9765" t="str">
            <v>BOBIN</v>
          </cell>
          <cell r="O9765">
            <v>2</v>
          </cell>
          <cell r="P9765">
            <v>0</v>
          </cell>
        </row>
        <row r="9766">
          <cell r="B9766" t="str">
            <v>CAVS0.3  V - R</v>
          </cell>
          <cell r="C9766" t="str">
            <v>PASAW</v>
          </cell>
          <cell r="D9766">
            <v>2000</v>
          </cell>
          <cell r="F9766" t="str">
            <v>180184037G4</v>
          </cell>
          <cell r="G9766" t="str">
            <v>MTR</v>
          </cell>
          <cell r="H9766" t="str">
            <v>MTR</v>
          </cell>
          <cell r="I9766" t="str">
            <v>WIRE</v>
          </cell>
          <cell r="J9766">
            <v>10</v>
          </cell>
          <cell r="K9766" t="str">
            <v>WIRE</v>
          </cell>
          <cell r="L9766" t="str">
            <v>WIRE</v>
          </cell>
          <cell r="M9766">
            <v>2000</v>
          </cell>
          <cell r="N9766" t="str">
            <v>BOBIN</v>
          </cell>
          <cell r="O9766">
            <v>2</v>
          </cell>
          <cell r="P9766">
            <v>0</v>
          </cell>
        </row>
        <row r="9767">
          <cell r="B9767" t="str">
            <v>CAVS0.3  V - W</v>
          </cell>
          <cell r="C9767" t="str">
            <v>PASAW</v>
          </cell>
          <cell r="D9767">
            <v>2000</v>
          </cell>
          <cell r="F9767">
            <v>18018403733</v>
          </cell>
          <cell r="G9767" t="str">
            <v>MTR</v>
          </cell>
          <cell r="H9767" t="str">
            <v>MTR</v>
          </cell>
          <cell r="I9767" t="str">
            <v>WIRE</v>
          </cell>
          <cell r="J9767">
            <v>10</v>
          </cell>
          <cell r="K9767" t="str">
            <v>WIRE</v>
          </cell>
          <cell r="L9767" t="str">
            <v>WIRE</v>
          </cell>
          <cell r="M9767">
            <v>2000</v>
          </cell>
          <cell r="N9767" t="str">
            <v>BOBIN</v>
          </cell>
          <cell r="O9767">
            <v>2</v>
          </cell>
          <cell r="P9767">
            <v>0</v>
          </cell>
        </row>
        <row r="9768">
          <cell r="B9768" t="str">
            <v>CAVS0.3  V - Y</v>
          </cell>
          <cell r="C9768" t="str">
            <v>PASAW</v>
          </cell>
          <cell r="D9768">
            <v>2000</v>
          </cell>
          <cell r="F9768" t="str">
            <v>180184037F7</v>
          </cell>
          <cell r="G9768" t="str">
            <v>MTR</v>
          </cell>
          <cell r="H9768" t="str">
            <v>MTR</v>
          </cell>
          <cell r="I9768" t="str">
            <v>WIRE</v>
          </cell>
          <cell r="J9768">
            <v>10</v>
          </cell>
          <cell r="K9768" t="str">
            <v>WIRE</v>
          </cell>
          <cell r="L9768" t="str">
            <v>WIRE</v>
          </cell>
          <cell r="M9768">
            <v>2000</v>
          </cell>
          <cell r="N9768" t="str">
            <v>BOBIN</v>
          </cell>
          <cell r="O9768">
            <v>2</v>
          </cell>
          <cell r="P9768">
            <v>0</v>
          </cell>
        </row>
        <row r="9769">
          <cell r="B9769" t="str">
            <v>CAVS0.3  W - G</v>
          </cell>
          <cell r="C9769" t="str">
            <v>PASAW</v>
          </cell>
          <cell r="D9769">
            <v>2000</v>
          </cell>
          <cell r="F9769">
            <v>18018403746</v>
          </cell>
          <cell r="G9769" t="str">
            <v>MTR</v>
          </cell>
          <cell r="H9769" t="str">
            <v>MTR</v>
          </cell>
          <cell r="I9769" t="str">
            <v>WIRE</v>
          </cell>
          <cell r="J9769">
            <v>10</v>
          </cell>
          <cell r="K9769" t="str">
            <v>WIRE</v>
          </cell>
          <cell r="L9769" t="str">
            <v>WIRE</v>
          </cell>
          <cell r="M9769">
            <v>2000</v>
          </cell>
          <cell r="N9769" t="str">
            <v>BOBIN</v>
          </cell>
          <cell r="O9769">
            <v>2</v>
          </cell>
          <cell r="P9769">
            <v>0</v>
          </cell>
        </row>
        <row r="9770">
          <cell r="B9770" t="str">
            <v>CAVS0.3  W - L</v>
          </cell>
          <cell r="C9770" t="str">
            <v>PASAW</v>
          </cell>
          <cell r="D9770">
            <v>2000</v>
          </cell>
          <cell r="F9770">
            <v>18018403749</v>
          </cell>
          <cell r="G9770" t="str">
            <v>MTR</v>
          </cell>
          <cell r="H9770" t="str">
            <v>MTR</v>
          </cell>
          <cell r="I9770" t="str">
            <v>WIRE</v>
          </cell>
          <cell r="J9770">
            <v>10</v>
          </cell>
          <cell r="K9770" t="str">
            <v>WIRE</v>
          </cell>
          <cell r="L9770" t="str">
            <v>WIRE</v>
          </cell>
          <cell r="M9770">
            <v>2000</v>
          </cell>
          <cell r="N9770" t="str">
            <v>BOBIN</v>
          </cell>
          <cell r="O9770">
            <v>2</v>
          </cell>
          <cell r="P9770">
            <v>0</v>
          </cell>
        </row>
        <row r="9771">
          <cell r="B9771" t="str">
            <v>CAVS0.3  W - R</v>
          </cell>
          <cell r="C9771" t="str">
            <v>PASAW</v>
          </cell>
          <cell r="D9771">
            <v>2000</v>
          </cell>
          <cell r="F9771">
            <v>18018403745</v>
          </cell>
          <cell r="G9771" t="str">
            <v>MTR</v>
          </cell>
          <cell r="H9771" t="str">
            <v>MTR</v>
          </cell>
          <cell r="I9771" t="str">
            <v>WIRE CAVS0.3  W - R</v>
          </cell>
          <cell r="J9771">
            <v>10</v>
          </cell>
          <cell r="K9771" t="str">
            <v>WIRE</v>
          </cell>
          <cell r="L9771" t="str">
            <v>WIRE</v>
          </cell>
          <cell r="M9771">
            <v>2000</v>
          </cell>
          <cell r="N9771" t="str">
            <v>BOBIN</v>
          </cell>
          <cell r="O9771">
            <v>2</v>
          </cell>
          <cell r="P9771">
            <v>0</v>
          </cell>
        </row>
        <row r="9772">
          <cell r="B9772" t="str">
            <v>CAVS0.3  W - V</v>
          </cell>
          <cell r="C9772" t="str">
            <v>PASAW</v>
          </cell>
          <cell r="D9772">
            <v>2000</v>
          </cell>
          <cell r="E9772" t="str">
            <v>M</v>
          </cell>
          <cell r="F9772" t="str">
            <v>180184037C1</v>
          </cell>
          <cell r="G9772" t="str">
            <v>MTR</v>
          </cell>
          <cell r="H9772" t="str">
            <v>MTR</v>
          </cell>
          <cell r="I9772" t="str">
            <v>WIRE CAVS0.3  W - V</v>
          </cell>
          <cell r="J9772">
            <v>10</v>
          </cell>
          <cell r="K9772" t="str">
            <v>WIRE</v>
          </cell>
          <cell r="L9772" t="str">
            <v>WIRE</v>
          </cell>
          <cell r="M9772">
            <v>2000</v>
          </cell>
          <cell r="N9772" t="str">
            <v>BOBIN</v>
          </cell>
          <cell r="O9772">
            <v>2</v>
          </cell>
          <cell r="P9772">
            <v>0</v>
          </cell>
        </row>
        <row r="9773">
          <cell r="B9773" t="str">
            <v>CAVS0.3  W - Y</v>
          </cell>
          <cell r="C9773" t="str">
            <v>PASAW</v>
          </cell>
          <cell r="D9773">
            <v>2000</v>
          </cell>
          <cell r="E9773" t="str">
            <v>H</v>
          </cell>
          <cell r="F9773">
            <v>18018403747</v>
          </cell>
          <cell r="G9773" t="str">
            <v>MTR</v>
          </cell>
          <cell r="H9773" t="str">
            <v>MTR</v>
          </cell>
          <cell r="I9773" t="str">
            <v>WIRE</v>
          </cell>
          <cell r="J9773">
            <v>10</v>
          </cell>
          <cell r="K9773" t="str">
            <v>WIRE</v>
          </cell>
          <cell r="L9773" t="str">
            <v>WIRE</v>
          </cell>
          <cell r="M9773">
            <v>2000</v>
          </cell>
          <cell r="N9773" t="str">
            <v>BOBIN</v>
          </cell>
          <cell r="O9773">
            <v>2</v>
          </cell>
          <cell r="P9773">
            <v>0</v>
          </cell>
        </row>
        <row r="9774">
          <cell r="B9774" t="str">
            <v>CAVS0.3  Y - B</v>
          </cell>
          <cell r="C9774" t="str">
            <v>PASAW</v>
          </cell>
          <cell r="D9774">
            <v>2000</v>
          </cell>
          <cell r="F9774">
            <v>18018403773</v>
          </cell>
          <cell r="G9774" t="str">
            <v>MTR</v>
          </cell>
          <cell r="H9774" t="str">
            <v>MTR</v>
          </cell>
          <cell r="I9774" t="str">
            <v>WIRE</v>
          </cell>
          <cell r="J9774">
            <v>10</v>
          </cell>
          <cell r="K9774" t="str">
            <v>WIRE</v>
          </cell>
          <cell r="L9774" t="str">
            <v>WIRE</v>
          </cell>
          <cell r="M9774">
            <v>2000</v>
          </cell>
          <cell r="N9774" t="str">
            <v>BOBIN</v>
          </cell>
          <cell r="O9774">
            <v>2</v>
          </cell>
          <cell r="P9774">
            <v>0</v>
          </cell>
        </row>
        <row r="9775">
          <cell r="B9775" t="str">
            <v>CAVS0.3  Y - G</v>
          </cell>
          <cell r="C9775" t="str">
            <v>PASAW</v>
          </cell>
          <cell r="D9775">
            <v>2000</v>
          </cell>
          <cell r="F9775">
            <v>18018403776</v>
          </cell>
          <cell r="G9775" t="str">
            <v>MTR</v>
          </cell>
          <cell r="H9775" t="str">
            <v>MTR</v>
          </cell>
          <cell r="I9775" t="str">
            <v>WIRE</v>
          </cell>
          <cell r="J9775">
            <v>10</v>
          </cell>
          <cell r="K9775" t="str">
            <v>WIRE</v>
          </cell>
          <cell r="L9775" t="str">
            <v>WIRE</v>
          </cell>
          <cell r="M9775">
            <v>2000</v>
          </cell>
          <cell r="N9775" t="str">
            <v>BOBIN</v>
          </cell>
          <cell r="O9775">
            <v>2</v>
          </cell>
          <cell r="P9775">
            <v>0</v>
          </cell>
        </row>
        <row r="9776">
          <cell r="B9776" t="str">
            <v>CAVS0.3  Y - L</v>
          </cell>
          <cell r="C9776" t="str">
            <v>PASAW</v>
          </cell>
          <cell r="D9776">
            <v>2000</v>
          </cell>
          <cell r="F9776">
            <v>18018403779</v>
          </cell>
          <cell r="G9776" t="str">
            <v>MTR</v>
          </cell>
          <cell r="H9776" t="str">
            <v>MTR</v>
          </cell>
          <cell r="I9776" t="str">
            <v>WIRE</v>
          </cell>
          <cell r="J9776">
            <v>10</v>
          </cell>
          <cell r="K9776" t="str">
            <v>WIRE</v>
          </cell>
          <cell r="L9776" t="str">
            <v>WIRE</v>
          </cell>
          <cell r="M9776">
            <v>2000</v>
          </cell>
          <cell r="N9776" t="str">
            <v>BOBIN</v>
          </cell>
          <cell r="O9776">
            <v>2</v>
          </cell>
          <cell r="P9776">
            <v>0</v>
          </cell>
        </row>
        <row r="9777">
          <cell r="B9777" t="str">
            <v>CAVS0.3  Y - O</v>
          </cell>
          <cell r="C9777" t="str">
            <v>PASAW</v>
          </cell>
          <cell r="D9777">
            <v>2000</v>
          </cell>
          <cell r="E9777" t="str">
            <v>M</v>
          </cell>
          <cell r="F9777">
            <v>18018403713</v>
          </cell>
          <cell r="G9777" t="str">
            <v>MTR</v>
          </cell>
          <cell r="H9777" t="str">
            <v>MTR</v>
          </cell>
          <cell r="I9777" t="str">
            <v>WIRE CAVS0.3  Y - O</v>
          </cell>
          <cell r="J9777">
            <v>10</v>
          </cell>
          <cell r="K9777" t="str">
            <v>WIRE</v>
          </cell>
          <cell r="L9777" t="str">
            <v>WIRE</v>
          </cell>
          <cell r="M9777">
            <v>2000</v>
          </cell>
          <cell r="N9777" t="str">
            <v>BOBIN</v>
          </cell>
          <cell r="O9777">
            <v>2</v>
          </cell>
          <cell r="P9777">
            <v>0</v>
          </cell>
        </row>
        <row r="9778">
          <cell r="B9778" t="str">
            <v>CAVS0.3  Y - R</v>
          </cell>
          <cell r="C9778" t="str">
            <v>PASAW</v>
          </cell>
          <cell r="D9778">
            <v>2000</v>
          </cell>
          <cell r="F9778">
            <v>18018403775</v>
          </cell>
          <cell r="G9778" t="str">
            <v>MTR</v>
          </cell>
          <cell r="H9778" t="str">
            <v>MTR</v>
          </cell>
          <cell r="I9778" t="str">
            <v>WIRE</v>
          </cell>
          <cell r="J9778">
            <v>10</v>
          </cell>
          <cell r="K9778" t="str">
            <v>WIRE</v>
          </cell>
          <cell r="L9778" t="str">
            <v>WIRE</v>
          </cell>
          <cell r="M9778">
            <v>2000</v>
          </cell>
          <cell r="N9778" t="str">
            <v>BOBIN</v>
          </cell>
          <cell r="O9778">
            <v>2</v>
          </cell>
          <cell r="P9778">
            <v>0</v>
          </cell>
        </row>
        <row r="9779">
          <cell r="B9779" t="str">
            <v>CAVS0.3  Y - V</v>
          </cell>
          <cell r="C9779" t="str">
            <v>PASAW</v>
          </cell>
          <cell r="D9779">
            <v>2000</v>
          </cell>
          <cell r="F9779" t="str">
            <v>180184037G1</v>
          </cell>
          <cell r="G9779" t="str">
            <v>MTR</v>
          </cell>
          <cell r="H9779" t="str">
            <v>MTR</v>
          </cell>
          <cell r="I9779" t="str">
            <v>WIRE</v>
          </cell>
          <cell r="J9779">
            <v>10</v>
          </cell>
          <cell r="K9779" t="str">
            <v>WIRE</v>
          </cell>
          <cell r="L9779" t="str">
            <v>WIRE</v>
          </cell>
          <cell r="M9779">
            <v>2000</v>
          </cell>
          <cell r="N9779" t="str">
            <v>BOBIN</v>
          </cell>
          <cell r="O9779">
            <v>2</v>
          </cell>
          <cell r="P9779">
            <v>0</v>
          </cell>
        </row>
        <row r="9780">
          <cell r="B9780" t="str">
            <v>CAVS0.5  B - BR</v>
          </cell>
          <cell r="C9780" t="str">
            <v>PASAW</v>
          </cell>
          <cell r="D9780">
            <v>1500</v>
          </cell>
          <cell r="F9780">
            <v>18018403938</v>
          </cell>
          <cell r="G9780" t="str">
            <v>MTR</v>
          </cell>
          <cell r="H9780" t="str">
            <v>MTR</v>
          </cell>
          <cell r="I9780" t="str">
            <v>WIRE</v>
          </cell>
          <cell r="J9780">
            <v>10</v>
          </cell>
          <cell r="K9780" t="str">
            <v>WIRE</v>
          </cell>
          <cell r="L9780" t="str">
            <v>WIRE</v>
          </cell>
          <cell r="M9780">
            <v>1500</v>
          </cell>
          <cell r="N9780" t="str">
            <v>BOBIN</v>
          </cell>
          <cell r="O9780">
            <v>2</v>
          </cell>
          <cell r="P9780">
            <v>0</v>
          </cell>
        </row>
        <row r="9781">
          <cell r="B9781" t="str">
            <v>CAVS0.5  B - G</v>
          </cell>
          <cell r="C9781" t="str">
            <v>PASAW</v>
          </cell>
          <cell r="D9781">
            <v>1500</v>
          </cell>
          <cell r="F9781">
            <v>18018403936</v>
          </cell>
          <cell r="G9781" t="str">
            <v>MTR</v>
          </cell>
          <cell r="H9781" t="str">
            <v>MTR</v>
          </cell>
          <cell r="I9781" t="str">
            <v>WIRE</v>
          </cell>
          <cell r="J9781">
            <v>10</v>
          </cell>
          <cell r="K9781" t="str">
            <v>WIRE</v>
          </cell>
          <cell r="L9781" t="str">
            <v>WIRE</v>
          </cell>
          <cell r="M9781">
            <v>1500</v>
          </cell>
          <cell r="N9781" t="str">
            <v>BOBIN</v>
          </cell>
          <cell r="O9781">
            <v>2</v>
          </cell>
          <cell r="P9781">
            <v>0</v>
          </cell>
        </row>
        <row r="9782">
          <cell r="B9782" t="str">
            <v>CAVS0.5  B - L</v>
          </cell>
          <cell r="C9782" t="str">
            <v>PASAW</v>
          </cell>
          <cell r="D9782">
            <v>1500</v>
          </cell>
          <cell r="F9782">
            <v>18018403939</v>
          </cell>
          <cell r="G9782" t="str">
            <v>MTR</v>
          </cell>
          <cell r="H9782" t="str">
            <v>MTR</v>
          </cell>
          <cell r="I9782" t="str">
            <v>WIRE</v>
          </cell>
          <cell r="J9782">
            <v>10</v>
          </cell>
          <cell r="K9782" t="str">
            <v>WIRE</v>
          </cell>
          <cell r="L9782" t="str">
            <v>WIRE</v>
          </cell>
          <cell r="M9782">
            <v>1500</v>
          </cell>
          <cell r="N9782" t="str">
            <v>BOBIN</v>
          </cell>
          <cell r="O9782">
            <v>2</v>
          </cell>
          <cell r="P9782">
            <v>0</v>
          </cell>
        </row>
        <row r="9783">
          <cell r="B9783" t="str">
            <v>CAVS0.5  B - LG</v>
          </cell>
          <cell r="C9783" t="str">
            <v>PASAW</v>
          </cell>
          <cell r="D9783">
            <v>1500</v>
          </cell>
          <cell r="E9783" t="str">
            <v>M</v>
          </cell>
          <cell r="F9783">
            <v>18018403927</v>
          </cell>
          <cell r="G9783" t="str">
            <v>MTR</v>
          </cell>
          <cell r="H9783" t="str">
            <v>MTR</v>
          </cell>
          <cell r="I9783" t="str">
            <v>WIRE CAVS0.5  B - LG</v>
          </cell>
          <cell r="J9783">
            <v>10</v>
          </cell>
          <cell r="K9783" t="str">
            <v>WIRE</v>
          </cell>
          <cell r="L9783" t="str">
            <v>WIRE</v>
          </cell>
          <cell r="M9783">
            <v>1500</v>
          </cell>
          <cell r="N9783" t="str">
            <v>BOBIN</v>
          </cell>
          <cell r="O9783">
            <v>2</v>
          </cell>
          <cell r="P9783">
            <v>0</v>
          </cell>
        </row>
        <row r="9784">
          <cell r="B9784" t="str">
            <v>CAVS0.5  B - O</v>
          </cell>
          <cell r="C9784" t="str">
            <v>PASAW</v>
          </cell>
          <cell r="D9784">
            <v>1500</v>
          </cell>
          <cell r="F9784">
            <v>18018403903</v>
          </cell>
          <cell r="G9784" t="str">
            <v>MTR</v>
          </cell>
          <cell r="H9784" t="str">
            <v>MTR</v>
          </cell>
          <cell r="I9784" t="str">
            <v>WIRE CAVS0.5  B - O</v>
          </cell>
          <cell r="J9784">
            <v>10</v>
          </cell>
          <cell r="K9784" t="str">
            <v>WIRE</v>
          </cell>
          <cell r="L9784" t="str">
            <v>WIRE</v>
          </cell>
          <cell r="M9784">
            <v>1500</v>
          </cell>
          <cell r="N9784" t="str">
            <v>BOBIN</v>
          </cell>
          <cell r="O9784">
            <v>2</v>
          </cell>
          <cell r="P9784">
            <v>0</v>
          </cell>
        </row>
        <row r="9785">
          <cell r="B9785" t="str">
            <v>CAVS0.5  B - P</v>
          </cell>
          <cell r="C9785" t="str">
            <v>PASAW</v>
          </cell>
          <cell r="D9785">
            <v>1500</v>
          </cell>
          <cell r="E9785" t="str">
            <v>M</v>
          </cell>
          <cell r="F9785" t="str">
            <v>180184039A8</v>
          </cell>
          <cell r="G9785" t="str">
            <v>MTR</v>
          </cell>
          <cell r="H9785" t="str">
            <v>MTR</v>
          </cell>
          <cell r="I9785" t="str">
            <v>WIRE CAVS0.5  B - P</v>
          </cell>
          <cell r="J9785">
            <v>10</v>
          </cell>
          <cell r="K9785" t="str">
            <v>WIRE</v>
          </cell>
          <cell r="L9785" t="str">
            <v>WIRE</v>
          </cell>
          <cell r="M9785">
            <v>1500</v>
          </cell>
          <cell r="N9785" t="str">
            <v>BOBIN</v>
          </cell>
          <cell r="O9785">
            <v>2</v>
          </cell>
          <cell r="P9785">
            <v>0</v>
          </cell>
        </row>
        <row r="9786">
          <cell r="B9786" t="str">
            <v>CAVS0.5  B - R</v>
          </cell>
          <cell r="C9786" t="str">
            <v>PASAW</v>
          </cell>
          <cell r="D9786">
            <v>1500</v>
          </cell>
          <cell r="F9786">
            <v>18018403935</v>
          </cell>
          <cell r="G9786" t="str">
            <v>MTR</v>
          </cell>
          <cell r="H9786" t="str">
            <v>MTR</v>
          </cell>
          <cell r="I9786" t="str">
            <v>WIRE</v>
          </cell>
          <cell r="J9786">
            <v>10</v>
          </cell>
          <cell r="K9786" t="str">
            <v>WIRE</v>
          </cell>
          <cell r="L9786" t="str">
            <v>WIRE</v>
          </cell>
          <cell r="M9786">
            <v>1500</v>
          </cell>
          <cell r="N9786" t="str">
            <v>BOBIN</v>
          </cell>
          <cell r="O9786">
            <v>2</v>
          </cell>
          <cell r="P9786">
            <v>0</v>
          </cell>
        </row>
        <row r="9787">
          <cell r="B9787" t="str">
            <v>CAVS0.5  B - W</v>
          </cell>
          <cell r="C9787" t="str">
            <v>PASAW</v>
          </cell>
          <cell r="D9787">
            <v>1500</v>
          </cell>
          <cell r="F9787">
            <v>18018403934</v>
          </cell>
          <cell r="G9787" t="str">
            <v>MTR</v>
          </cell>
          <cell r="H9787" t="str">
            <v>MTR</v>
          </cell>
          <cell r="I9787" t="str">
            <v>WIRE</v>
          </cell>
          <cell r="J9787">
            <v>10</v>
          </cell>
          <cell r="K9787" t="str">
            <v>WIRE</v>
          </cell>
          <cell r="L9787" t="str">
            <v>WIRE</v>
          </cell>
          <cell r="M9787">
            <v>1500</v>
          </cell>
          <cell r="N9787" t="str">
            <v>BOBIN</v>
          </cell>
          <cell r="O9787">
            <v>2</v>
          </cell>
          <cell r="P9787">
            <v>0</v>
          </cell>
        </row>
        <row r="9788">
          <cell r="B9788" t="str">
            <v>CAVS0.5  BE- B</v>
          </cell>
          <cell r="C9788" t="str">
            <v>PASAW</v>
          </cell>
          <cell r="D9788">
            <v>1500</v>
          </cell>
          <cell r="E9788" t="str">
            <v>L</v>
          </cell>
          <cell r="F9788" t="str">
            <v>180184039C3</v>
          </cell>
          <cell r="G9788" t="str">
            <v>MTR</v>
          </cell>
          <cell r="H9788" t="str">
            <v>MTR</v>
          </cell>
          <cell r="I9788" t="str">
            <v>WIRE CAVS0.5  BE- B</v>
          </cell>
          <cell r="J9788">
            <v>10</v>
          </cell>
          <cell r="K9788" t="str">
            <v>WIRE</v>
          </cell>
          <cell r="L9788" t="str">
            <v>WIRE</v>
          </cell>
          <cell r="M9788">
            <v>1500</v>
          </cell>
          <cell r="N9788" t="str">
            <v>BOBIN</v>
          </cell>
          <cell r="O9788">
            <v>2</v>
          </cell>
          <cell r="P9788">
            <v>0</v>
          </cell>
        </row>
        <row r="9789">
          <cell r="B9789" t="str">
            <v>CAVS0.5  BE- O</v>
          </cell>
          <cell r="C9789" t="str">
            <v>PASAW</v>
          </cell>
          <cell r="D9789">
            <v>1500</v>
          </cell>
          <cell r="E9789" t="str">
            <v>L</v>
          </cell>
          <cell r="F9789" t="str">
            <v>180184039J7</v>
          </cell>
          <cell r="G9789" t="str">
            <v>MTR</v>
          </cell>
          <cell r="H9789" t="str">
            <v>MTR</v>
          </cell>
          <cell r="I9789" t="str">
            <v>WIRE (PS:HOLDEN)</v>
          </cell>
          <cell r="J9789">
            <v>10</v>
          </cell>
          <cell r="K9789" t="str">
            <v>WIRE</v>
          </cell>
          <cell r="L9789" t="str">
            <v>WIRE</v>
          </cell>
          <cell r="M9789">
            <v>1500</v>
          </cell>
          <cell r="N9789" t="str">
            <v>BOBIN</v>
          </cell>
          <cell r="O9789">
            <v>2</v>
          </cell>
          <cell r="P9789">
            <v>0</v>
          </cell>
        </row>
        <row r="9790">
          <cell r="B9790" t="str">
            <v>CAVS0.5  BE- W</v>
          </cell>
          <cell r="C9790" t="str">
            <v>PASAW</v>
          </cell>
          <cell r="D9790">
            <v>1500</v>
          </cell>
          <cell r="E9790" t="str">
            <v>L</v>
          </cell>
          <cell r="F9790">
            <v>18018403900</v>
          </cell>
          <cell r="G9790" t="str">
            <v>MTR</v>
          </cell>
          <cell r="H9790" t="str">
            <v>MTR</v>
          </cell>
          <cell r="I9790" t="str">
            <v>WIRE CAVS0.5  BE- W</v>
          </cell>
          <cell r="J9790">
            <v>10</v>
          </cell>
          <cell r="K9790" t="str">
            <v>WIRE</v>
          </cell>
          <cell r="L9790" t="str">
            <v>WIRE</v>
          </cell>
          <cell r="M9790">
            <v>1500</v>
          </cell>
          <cell r="N9790" t="str">
            <v>BOBIN</v>
          </cell>
          <cell r="O9790">
            <v>2</v>
          </cell>
          <cell r="P9790">
            <v>0</v>
          </cell>
        </row>
        <row r="9791">
          <cell r="B9791" t="str">
            <v>CAVS0.5  BR- B</v>
          </cell>
          <cell r="C9791" t="str">
            <v>PASAW</v>
          </cell>
          <cell r="D9791">
            <v>1500</v>
          </cell>
          <cell r="F9791">
            <v>18018403983</v>
          </cell>
          <cell r="G9791" t="str">
            <v>MTR</v>
          </cell>
          <cell r="H9791" t="str">
            <v>MTR</v>
          </cell>
          <cell r="I9791" t="str">
            <v>WIRE CAVS0.5  BR- B</v>
          </cell>
          <cell r="J9791">
            <v>10</v>
          </cell>
          <cell r="K9791" t="str">
            <v>WIRE</v>
          </cell>
          <cell r="L9791" t="str">
            <v>WIRE</v>
          </cell>
          <cell r="M9791">
            <v>1500</v>
          </cell>
          <cell r="N9791" t="str">
            <v>BOBIN</v>
          </cell>
          <cell r="O9791">
            <v>2</v>
          </cell>
          <cell r="P9791">
            <v>0</v>
          </cell>
        </row>
        <row r="9792">
          <cell r="B9792" t="str">
            <v>CAVS0.5  BR- G</v>
          </cell>
          <cell r="C9792" t="str">
            <v>PASAW</v>
          </cell>
          <cell r="D9792">
            <v>1500</v>
          </cell>
          <cell r="F9792">
            <v>18018403986</v>
          </cell>
          <cell r="G9792" t="str">
            <v>MTR</v>
          </cell>
          <cell r="H9792" t="str">
            <v>MTR</v>
          </cell>
          <cell r="I9792" t="str">
            <v>WIRE CAVS0.5  BR- G</v>
          </cell>
          <cell r="J9792">
            <v>10</v>
          </cell>
          <cell r="K9792" t="str">
            <v>WIRE</v>
          </cell>
          <cell r="L9792" t="str">
            <v>WIRE</v>
          </cell>
          <cell r="M9792">
            <v>1500</v>
          </cell>
          <cell r="N9792" t="str">
            <v>BOBIN</v>
          </cell>
          <cell r="O9792">
            <v>2</v>
          </cell>
          <cell r="P9792">
            <v>0</v>
          </cell>
        </row>
        <row r="9793">
          <cell r="B9793" t="str">
            <v>CAVS0.5  BR- L</v>
          </cell>
          <cell r="C9793" t="str">
            <v>PASAW</v>
          </cell>
          <cell r="D9793">
            <v>1500</v>
          </cell>
          <cell r="F9793">
            <v>18018403989</v>
          </cell>
          <cell r="G9793" t="str">
            <v>MTR</v>
          </cell>
          <cell r="H9793" t="str">
            <v>MTR</v>
          </cell>
          <cell r="I9793" t="str">
            <v>WIRE CAVS0.5  BR- L</v>
          </cell>
          <cell r="J9793">
            <v>10</v>
          </cell>
          <cell r="K9793" t="str">
            <v>WIRE</v>
          </cell>
          <cell r="L9793" t="str">
            <v>WIRE</v>
          </cell>
          <cell r="M9793">
            <v>1500</v>
          </cell>
          <cell r="N9793" t="str">
            <v>BOBIN</v>
          </cell>
          <cell r="O9793">
            <v>2</v>
          </cell>
          <cell r="P9793">
            <v>0</v>
          </cell>
        </row>
        <row r="9794">
          <cell r="B9794" t="str">
            <v>CAVS0.5  BR- O</v>
          </cell>
          <cell r="C9794" t="str">
            <v>PASAW</v>
          </cell>
          <cell r="D9794">
            <v>1500</v>
          </cell>
          <cell r="E9794" t="str">
            <v>L</v>
          </cell>
          <cell r="F9794" t="str">
            <v>180184039M1</v>
          </cell>
          <cell r="G9794" t="str">
            <v>MTR</v>
          </cell>
          <cell r="H9794" t="str">
            <v>MTR</v>
          </cell>
          <cell r="I9794" t="str">
            <v>WIRE CAVS0.5  BR- O</v>
          </cell>
          <cell r="J9794">
            <v>10</v>
          </cell>
          <cell r="K9794" t="str">
            <v>WIRE</v>
          </cell>
          <cell r="L9794" t="str">
            <v>WIRE</v>
          </cell>
          <cell r="M9794">
            <v>1500</v>
          </cell>
          <cell r="N9794" t="str">
            <v>BOBIN</v>
          </cell>
          <cell r="O9794">
            <v>2</v>
          </cell>
          <cell r="P9794">
            <v>0</v>
          </cell>
        </row>
        <row r="9795">
          <cell r="B9795" t="str">
            <v>CAVS0.5  BR- R</v>
          </cell>
          <cell r="C9795" t="str">
            <v>PASAW</v>
          </cell>
          <cell r="D9795">
            <v>1500</v>
          </cell>
          <cell r="F9795">
            <v>18018403985</v>
          </cell>
          <cell r="G9795" t="str">
            <v>MTR</v>
          </cell>
          <cell r="H9795" t="str">
            <v>MTR</v>
          </cell>
          <cell r="I9795" t="str">
            <v>WIRE</v>
          </cell>
          <cell r="J9795">
            <v>10</v>
          </cell>
          <cell r="K9795" t="str">
            <v>WIRE</v>
          </cell>
          <cell r="L9795" t="str">
            <v>WIRE</v>
          </cell>
          <cell r="M9795">
            <v>1500</v>
          </cell>
          <cell r="N9795" t="str">
            <v>BOBIN</v>
          </cell>
          <cell r="O9795">
            <v>2</v>
          </cell>
          <cell r="P9795">
            <v>0</v>
          </cell>
        </row>
        <row r="9796">
          <cell r="B9796" t="str">
            <v>CAVS0.5  BR- W</v>
          </cell>
          <cell r="C9796" t="str">
            <v>PASAW</v>
          </cell>
          <cell r="D9796">
            <v>1500</v>
          </cell>
          <cell r="F9796">
            <v>18018403984</v>
          </cell>
          <cell r="G9796" t="str">
            <v>MTR</v>
          </cell>
          <cell r="H9796" t="str">
            <v>MTR</v>
          </cell>
          <cell r="I9796" t="str">
            <v>WIRE</v>
          </cell>
          <cell r="J9796">
            <v>10</v>
          </cell>
          <cell r="K9796" t="str">
            <v>WIRE</v>
          </cell>
          <cell r="L9796" t="str">
            <v>WIRE</v>
          </cell>
          <cell r="M9796">
            <v>1500</v>
          </cell>
          <cell r="N9796" t="str">
            <v>BOBIN</v>
          </cell>
          <cell r="O9796">
            <v>2</v>
          </cell>
          <cell r="P9796">
            <v>0</v>
          </cell>
        </row>
        <row r="9797">
          <cell r="B9797" t="str">
            <v>CAVS0.5  BR- Y</v>
          </cell>
          <cell r="C9797" t="str">
            <v>PASAW</v>
          </cell>
          <cell r="D9797">
            <v>1500</v>
          </cell>
          <cell r="F9797">
            <v>18018403987</v>
          </cell>
          <cell r="G9797" t="str">
            <v>MTR</v>
          </cell>
          <cell r="H9797" t="str">
            <v>MTR</v>
          </cell>
          <cell r="I9797" t="str">
            <v>WIRE</v>
          </cell>
          <cell r="J9797">
            <v>10</v>
          </cell>
          <cell r="K9797" t="str">
            <v>WIRE</v>
          </cell>
          <cell r="L9797" t="str">
            <v>WIRE</v>
          </cell>
          <cell r="M9797">
            <v>1500</v>
          </cell>
          <cell r="N9797" t="str">
            <v>BOBIN</v>
          </cell>
          <cell r="O9797">
            <v>2</v>
          </cell>
          <cell r="P9797">
            <v>0</v>
          </cell>
        </row>
        <row r="9798">
          <cell r="B9798" t="str">
            <v>CAVS0.5  G - B</v>
          </cell>
          <cell r="C9798" t="str">
            <v>PASAW</v>
          </cell>
          <cell r="D9798">
            <v>1500</v>
          </cell>
          <cell r="F9798">
            <v>18018403963</v>
          </cell>
          <cell r="G9798" t="str">
            <v>MTR</v>
          </cell>
          <cell r="H9798" t="str">
            <v>MTR</v>
          </cell>
          <cell r="I9798" t="str">
            <v>WIRE</v>
          </cell>
          <cell r="J9798">
            <v>10</v>
          </cell>
          <cell r="K9798" t="str">
            <v>WIRE</v>
          </cell>
          <cell r="L9798" t="str">
            <v>WIRE</v>
          </cell>
          <cell r="M9798">
            <v>1500</v>
          </cell>
          <cell r="N9798" t="str">
            <v>BOBIN</v>
          </cell>
          <cell r="O9798">
            <v>2</v>
          </cell>
          <cell r="P9798">
            <v>0</v>
          </cell>
        </row>
        <row r="9799">
          <cell r="B9799" t="str">
            <v>CAVS0.5  G - O</v>
          </cell>
          <cell r="C9799" t="str">
            <v>PASAW</v>
          </cell>
          <cell r="D9799">
            <v>1500</v>
          </cell>
          <cell r="F9799">
            <v>18018403918</v>
          </cell>
          <cell r="G9799" t="str">
            <v>MTR</v>
          </cell>
          <cell r="H9799" t="str">
            <v>MTR</v>
          </cell>
          <cell r="I9799" t="str">
            <v>WIRE</v>
          </cell>
          <cell r="J9799">
            <v>10</v>
          </cell>
          <cell r="K9799" t="str">
            <v>WIRE</v>
          </cell>
          <cell r="L9799" t="str">
            <v>WIRE</v>
          </cell>
          <cell r="M9799">
            <v>1500</v>
          </cell>
          <cell r="N9799" t="str">
            <v>BOBIN</v>
          </cell>
          <cell r="O9799">
            <v>2</v>
          </cell>
          <cell r="P9799">
            <v>0</v>
          </cell>
        </row>
        <row r="9800">
          <cell r="B9800" t="str">
            <v>CAVS0.5  G - R</v>
          </cell>
          <cell r="C9800" t="str">
            <v>PASAW</v>
          </cell>
          <cell r="D9800">
            <v>1500</v>
          </cell>
          <cell r="F9800">
            <v>18018403965</v>
          </cell>
          <cell r="G9800" t="str">
            <v>MTR</v>
          </cell>
          <cell r="H9800" t="str">
            <v>MTR</v>
          </cell>
          <cell r="I9800" t="str">
            <v>WIRE</v>
          </cell>
          <cell r="J9800">
            <v>10</v>
          </cell>
          <cell r="K9800" t="str">
            <v>WIRE</v>
          </cell>
          <cell r="L9800" t="str">
            <v>WIRE</v>
          </cell>
          <cell r="M9800">
            <v>1500</v>
          </cell>
          <cell r="N9800" t="str">
            <v>BOBIN</v>
          </cell>
          <cell r="O9800">
            <v>2</v>
          </cell>
          <cell r="P9800">
            <v>0</v>
          </cell>
        </row>
        <row r="9801">
          <cell r="B9801" t="str">
            <v>CAVS0.5  G - W</v>
          </cell>
          <cell r="C9801" t="str">
            <v>PASAW</v>
          </cell>
          <cell r="D9801">
            <v>1500</v>
          </cell>
          <cell r="F9801">
            <v>18018403964</v>
          </cell>
          <cell r="G9801" t="str">
            <v>MTR</v>
          </cell>
          <cell r="H9801" t="str">
            <v>MTR</v>
          </cell>
          <cell r="I9801" t="str">
            <v>WIRE</v>
          </cell>
          <cell r="J9801">
            <v>10</v>
          </cell>
          <cell r="K9801" t="str">
            <v>WIRE</v>
          </cell>
          <cell r="L9801" t="str">
            <v>WIRE</v>
          </cell>
          <cell r="M9801">
            <v>1500</v>
          </cell>
          <cell r="N9801" t="str">
            <v>BOBIN</v>
          </cell>
          <cell r="O9801">
            <v>2</v>
          </cell>
          <cell r="P9801">
            <v>0</v>
          </cell>
        </row>
        <row r="9802">
          <cell r="B9802" t="str">
            <v>CAVS0.5  G - Y</v>
          </cell>
          <cell r="C9802" t="str">
            <v>PASAW</v>
          </cell>
          <cell r="D9802">
            <v>1500</v>
          </cell>
          <cell r="F9802">
            <v>18018403967</v>
          </cell>
          <cell r="G9802" t="str">
            <v>MTR</v>
          </cell>
          <cell r="H9802" t="str">
            <v>MTR</v>
          </cell>
          <cell r="I9802" t="str">
            <v>WIRE</v>
          </cell>
          <cell r="J9802">
            <v>10</v>
          </cell>
          <cell r="K9802" t="str">
            <v>WIRE</v>
          </cell>
          <cell r="L9802" t="str">
            <v>WIRE</v>
          </cell>
          <cell r="M9802">
            <v>1500</v>
          </cell>
          <cell r="N9802" t="str">
            <v>BOBIN</v>
          </cell>
          <cell r="O9802">
            <v>2</v>
          </cell>
          <cell r="P9802">
            <v>0</v>
          </cell>
        </row>
        <row r="9803">
          <cell r="B9803" t="str">
            <v>CAVS0.5  GY- B</v>
          </cell>
          <cell r="C9803" t="str">
            <v>PASAW</v>
          </cell>
          <cell r="D9803">
            <v>1500</v>
          </cell>
          <cell r="F9803" t="str">
            <v>180184039F0</v>
          </cell>
          <cell r="G9803" t="str">
            <v>MTR</v>
          </cell>
          <cell r="H9803" t="str">
            <v>MTR</v>
          </cell>
          <cell r="I9803" t="str">
            <v>WIRE CAVS0.5  GY- B</v>
          </cell>
          <cell r="J9803">
            <v>10</v>
          </cell>
          <cell r="K9803" t="str">
            <v>WIRE</v>
          </cell>
          <cell r="L9803" t="str">
            <v>WIRE</v>
          </cell>
          <cell r="M9803">
            <v>1500</v>
          </cell>
          <cell r="N9803" t="str">
            <v>BOBIN</v>
          </cell>
          <cell r="O9803">
            <v>2</v>
          </cell>
          <cell r="P9803">
            <v>0</v>
          </cell>
        </row>
        <row r="9804">
          <cell r="B9804" t="str">
            <v>CAVS0.5  GY- G</v>
          </cell>
          <cell r="C9804" t="str">
            <v>PASAW</v>
          </cell>
          <cell r="D9804">
            <v>1500</v>
          </cell>
          <cell r="F9804" t="str">
            <v>180184039H1</v>
          </cell>
          <cell r="G9804" t="str">
            <v>MTR</v>
          </cell>
          <cell r="H9804" t="str">
            <v>MTR</v>
          </cell>
          <cell r="I9804" t="str">
            <v>WIRE CAVS0.5  GY- G</v>
          </cell>
          <cell r="J9804">
            <v>10</v>
          </cell>
          <cell r="K9804" t="str">
            <v>WIRE</v>
          </cell>
          <cell r="L9804" t="str">
            <v>WIRE</v>
          </cell>
          <cell r="M9804">
            <v>1500</v>
          </cell>
          <cell r="N9804" t="str">
            <v>BOBIN</v>
          </cell>
          <cell r="O9804">
            <v>2</v>
          </cell>
          <cell r="P9804">
            <v>0</v>
          </cell>
        </row>
        <row r="9805">
          <cell r="B9805" t="str">
            <v>CAVS0.5  GY- L</v>
          </cell>
          <cell r="C9805" t="str">
            <v>PASAW</v>
          </cell>
          <cell r="D9805">
            <v>1500</v>
          </cell>
          <cell r="F9805">
            <v>18018403911</v>
          </cell>
          <cell r="G9805" t="str">
            <v>MTR</v>
          </cell>
          <cell r="H9805" t="str">
            <v>MTR</v>
          </cell>
          <cell r="I9805" t="str">
            <v>WIRE CAVS0.5  GY- L</v>
          </cell>
          <cell r="J9805">
            <v>10</v>
          </cell>
          <cell r="K9805" t="str">
            <v>WIRE</v>
          </cell>
          <cell r="L9805" t="str">
            <v>WIRE</v>
          </cell>
          <cell r="M9805">
            <v>1500</v>
          </cell>
          <cell r="N9805" t="str">
            <v>BOBIN</v>
          </cell>
          <cell r="O9805">
            <v>2</v>
          </cell>
          <cell r="P9805">
            <v>0</v>
          </cell>
        </row>
        <row r="9806">
          <cell r="B9806" t="str">
            <v>CAVS0.5  GY- R</v>
          </cell>
          <cell r="C9806" t="str">
            <v>PASAW</v>
          </cell>
          <cell r="D9806">
            <v>1500</v>
          </cell>
          <cell r="F9806">
            <v>18018403910</v>
          </cell>
          <cell r="G9806" t="str">
            <v>MTR</v>
          </cell>
          <cell r="H9806" t="str">
            <v>MTR</v>
          </cell>
          <cell r="I9806" t="str">
            <v>WIRE CAVS0.5  GY- R</v>
          </cell>
          <cell r="J9806">
            <v>10</v>
          </cell>
          <cell r="K9806" t="str">
            <v>WIRE</v>
          </cell>
          <cell r="L9806" t="str">
            <v>WIRE</v>
          </cell>
          <cell r="M9806">
            <v>1500</v>
          </cell>
          <cell r="N9806" t="str">
            <v>BOBIN</v>
          </cell>
          <cell r="O9806">
            <v>2</v>
          </cell>
          <cell r="P9806">
            <v>0</v>
          </cell>
        </row>
        <row r="9807">
          <cell r="B9807" t="str">
            <v>CAVS0.5  GY- W</v>
          </cell>
          <cell r="C9807" t="str">
            <v>PASAW</v>
          </cell>
          <cell r="D9807">
            <v>1500</v>
          </cell>
          <cell r="F9807" t="str">
            <v>180184039H7</v>
          </cell>
          <cell r="G9807" t="str">
            <v>MTR</v>
          </cell>
          <cell r="H9807" t="str">
            <v>MTR</v>
          </cell>
          <cell r="I9807" t="str">
            <v>WIRE</v>
          </cell>
          <cell r="J9807">
            <v>10</v>
          </cell>
          <cell r="K9807" t="str">
            <v>WIRE</v>
          </cell>
          <cell r="L9807" t="str">
            <v>WIRE</v>
          </cell>
          <cell r="M9807">
            <v>1500</v>
          </cell>
          <cell r="N9807" t="str">
            <v>BOBIN</v>
          </cell>
          <cell r="O9807">
            <v>2</v>
          </cell>
          <cell r="P9807">
            <v>0</v>
          </cell>
        </row>
        <row r="9808">
          <cell r="B9808" t="str">
            <v>CAVS0.5  GY- Y</v>
          </cell>
          <cell r="C9808" t="str">
            <v>PASAW</v>
          </cell>
          <cell r="D9808">
            <v>1500</v>
          </cell>
          <cell r="E9808" t="str">
            <v>H</v>
          </cell>
          <cell r="F9808">
            <v>18018403926</v>
          </cell>
          <cell r="G9808" t="str">
            <v>MTR</v>
          </cell>
          <cell r="H9808" t="str">
            <v>MTR</v>
          </cell>
          <cell r="I9808" t="str">
            <v>WIRE</v>
          </cell>
          <cell r="J9808">
            <v>10</v>
          </cell>
          <cell r="K9808" t="str">
            <v>WIRE</v>
          </cell>
          <cell r="L9808" t="str">
            <v>WIRE</v>
          </cell>
          <cell r="M9808">
            <v>1500</v>
          </cell>
          <cell r="N9808" t="str">
            <v>BOBIN</v>
          </cell>
          <cell r="O9808">
            <v>2</v>
          </cell>
          <cell r="P9808">
            <v>0</v>
          </cell>
        </row>
        <row r="9809">
          <cell r="B9809" t="str">
            <v>CAVS0.5  L - B</v>
          </cell>
          <cell r="C9809" t="str">
            <v>PASAW</v>
          </cell>
          <cell r="D9809">
            <v>1500</v>
          </cell>
          <cell r="F9809">
            <v>18018403993</v>
          </cell>
          <cell r="G9809" t="str">
            <v>MTR</v>
          </cell>
          <cell r="H9809" t="str">
            <v>MTR</v>
          </cell>
          <cell r="I9809" t="str">
            <v>WIRE</v>
          </cell>
          <cell r="J9809">
            <v>10</v>
          </cell>
          <cell r="K9809" t="str">
            <v>WIRE</v>
          </cell>
          <cell r="L9809" t="str">
            <v>WIRE</v>
          </cell>
          <cell r="M9809">
            <v>1500</v>
          </cell>
          <cell r="N9809" t="str">
            <v>BOBIN</v>
          </cell>
          <cell r="O9809">
            <v>2</v>
          </cell>
          <cell r="P9809">
            <v>0</v>
          </cell>
        </row>
        <row r="9810">
          <cell r="B9810" t="str">
            <v>CAVS0.5  L - G</v>
          </cell>
          <cell r="C9810" t="str">
            <v>PASAW</v>
          </cell>
          <cell r="D9810">
            <v>1500</v>
          </cell>
          <cell r="F9810">
            <v>18018403996</v>
          </cell>
          <cell r="G9810" t="str">
            <v>MTR</v>
          </cell>
          <cell r="H9810" t="str">
            <v>MTR</v>
          </cell>
          <cell r="I9810" t="str">
            <v>WIRE</v>
          </cell>
          <cell r="J9810">
            <v>10</v>
          </cell>
          <cell r="K9810" t="str">
            <v>WIRE</v>
          </cell>
          <cell r="L9810" t="str">
            <v>WIRE</v>
          </cell>
          <cell r="M9810">
            <v>1500</v>
          </cell>
          <cell r="N9810" t="str">
            <v>BOBIN</v>
          </cell>
          <cell r="O9810">
            <v>2</v>
          </cell>
          <cell r="P9810">
            <v>0</v>
          </cell>
        </row>
        <row r="9811">
          <cell r="B9811" t="str">
            <v>CAVS0.5  L - O</v>
          </cell>
          <cell r="C9811" t="str">
            <v>PASAW</v>
          </cell>
          <cell r="D9811">
            <v>1500</v>
          </cell>
          <cell r="F9811">
            <v>18018403914</v>
          </cell>
          <cell r="G9811" t="str">
            <v>MTR</v>
          </cell>
          <cell r="H9811" t="str">
            <v>MTR</v>
          </cell>
          <cell r="I9811" t="str">
            <v>WIRE CAVS0.5  L - O</v>
          </cell>
          <cell r="J9811">
            <v>10</v>
          </cell>
          <cell r="K9811" t="str">
            <v>WIRE</v>
          </cell>
          <cell r="L9811" t="str">
            <v>WIRE</v>
          </cell>
          <cell r="M9811">
            <v>1500</v>
          </cell>
          <cell r="N9811" t="str">
            <v>BOBIN</v>
          </cell>
          <cell r="O9811">
            <v>2</v>
          </cell>
          <cell r="P9811">
            <v>0</v>
          </cell>
        </row>
        <row r="9812">
          <cell r="B9812" t="str">
            <v>CAVS0.5  L - R</v>
          </cell>
          <cell r="C9812" t="str">
            <v>PASAW</v>
          </cell>
          <cell r="D9812">
            <v>1500</v>
          </cell>
          <cell r="F9812">
            <v>18018403995</v>
          </cell>
          <cell r="G9812" t="str">
            <v>MTR</v>
          </cell>
          <cell r="H9812" t="str">
            <v>MTR</v>
          </cell>
          <cell r="I9812" t="str">
            <v>WIRE</v>
          </cell>
          <cell r="J9812">
            <v>10</v>
          </cell>
          <cell r="K9812" t="str">
            <v>WIRE</v>
          </cell>
          <cell r="L9812" t="str">
            <v>WIRE</v>
          </cell>
          <cell r="M9812">
            <v>1500</v>
          </cell>
          <cell r="N9812" t="str">
            <v>BOBIN</v>
          </cell>
          <cell r="O9812">
            <v>2</v>
          </cell>
          <cell r="P9812">
            <v>0</v>
          </cell>
        </row>
        <row r="9813">
          <cell r="B9813" t="str">
            <v>CAVS0.5  L - W</v>
          </cell>
          <cell r="C9813" t="str">
            <v>PASAW</v>
          </cell>
          <cell r="D9813">
            <v>1500</v>
          </cell>
          <cell r="F9813">
            <v>18018403994</v>
          </cell>
          <cell r="G9813" t="str">
            <v>MTR</v>
          </cell>
          <cell r="H9813" t="str">
            <v>MTR</v>
          </cell>
          <cell r="I9813" t="str">
            <v>WIRE</v>
          </cell>
          <cell r="J9813">
            <v>10</v>
          </cell>
          <cell r="K9813" t="str">
            <v>WIRE</v>
          </cell>
          <cell r="L9813" t="str">
            <v>WIRE</v>
          </cell>
          <cell r="M9813">
            <v>1500</v>
          </cell>
          <cell r="N9813" t="str">
            <v>BOBIN</v>
          </cell>
          <cell r="O9813">
            <v>2</v>
          </cell>
          <cell r="P9813">
            <v>0</v>
          </cell>
        </row>
        <row r="9814">
          <cell r="B9814" t="str">
            <v>CAVS0.5  L - Y</v>
          </cell>
          <cell r="C9814" t="str">
            <v>PASAW</v>
          </cell>
          <cell r="D9814">
            <v>1500</v>
          </cell>
          <cell r="F9814">
            <v>18018403997</v>
          </cell>
          <cell r="G9814" t="str">
            <v>MTR</v>
          </cell>
          <cell r="H9814" t="str">
            <v>MTR</v>
          </cell>
          <cell r="I9814" t="str">
            <v>WIRE</v>
          </cell>
          <cell r="J9814">
            <v>10</v>
          </cell>
          <cell r="K9814" t="str">
            <v>WIRE</v>
          </cell>
          <cell r="L9814" t="str">
            <v>WIRE</v>
          </cell>
          <cell r="M9814">
            <v>1500</v>
          </cell>
          <cell r="N9814" t="str">
            <v>BOBIN</v>
          </cell>
          <cell r="O9814">
            <v>2</v>
          </cell>
          <cell r="P9814">
            <v>0</v>
          </cell>
        </row>
        <row r="9815">
          <cell r="B9815" t="str">
            <v>CAVS0.5  LG- B</v>
          </cell>
          <cell r="C9815" t="str">
            <v>PASAW</v>
          </cell>
          <cell r="D9815">
            <v>1500</v>
          </cell>
          <cell r="F9815">
            <v>18018403917</v>
          </cell>
          <cell r="G9815" t="str">
            <v>MTR</v>
          </cell>
          <cell r="H9815" t="str">
            <v>MTR</v>
          </cell>
          <cell r="I9815" t="str">
            <v>WIRE</v>
          </cell>
          <cell r="J9815">
            <v>10</v>
          </cell>
          <cell r="K9815" t="str">
            <v>WIRE</v>
          </cell>
          <cell r="L9815" t="str">
            <v>WIRE</v>
          </cell>
          <cell r="M9815">
            <v>1500</v>
          </cell>
          <cell r="N9815" t="str">
            <v>BOBIN</v>
          </cell>
          <cell r="O9815">
            <v>2</v>
          </cell>
          <cell r="P9815">
            <v>0</v>
          </cell>
        </row>
        <row r="9816">
          <cell r="B9816" t="str">
            <v>CAVS0.5  LG- R</v>
          </cell>
          <cell r="C9816" t="str">
            <v>PASAW</v>
          </cell>
          <cell r="D9816">
            <v>1500</v>
          </cell>
          <cell r="F9816">
            <v>18018403909</v>
          </cell>
          <cell r="G9816" t="str">
            <v>MTR</v>
          </cell>
          <cell r="H9816" t="str">
            <v>MTR</v>
          </cell>
          <cell r="I9816" t="str">
            <v>WIRE</v>
          </cell>
          <cell r="J9816">
            <v>10</v>
          </cell>
          <cell r="K9816" t="str">
            <v>WIRE</v>
          </cell>
          <cell r="L9816" t="str">
            <v>WIRE</v>
          </cell>
          <cell r="M9816">
            <v>1500</v>
          </cell>
          <cell r="N9816" t="str">
            <v>BOBIN</v>
          </cell>
          <cell r="O9816">
            <v>2</v>
          </cell>
          <cell r="P9816">
            <v>0</v>
          </cell>
        </row>
        <row r="9817">
          <cell r="B9817" t="str">
            <v>CAVS0.5  LG- W</v>
          </cell>
          <cell r="C9817" t="str">
            <v>PASAW</v>
          </cell>
          <cell r="D9817">
            <v>1500</v>
          </cell>
          <cell r="F9817">
            <v>18018403929</v>
          </cell>
          <cell r="G9817" t="str">
            <v>MTR</v>
          </cell>
          <cell r="H9817" t="str">
            <v>MTR</v>
          </cell>
          <cell r="I9817" t="str">
            <v>WIRE CAVS0.5  LG- W</v>
          </cell>
          <cell r="J9817">
            <v>10</v>
          </cell>
          <cell r="K9817" t="str">
            <v>WIRE</v>
          </cell>
          <cell r="L9817" t="str">
            <v>WIRE</v>
          </cell>
          <cell r="M9817">
            <v>1500</v>
          </cell>
          <cell r="N9817" t="str">
            <v>BOBIN</v>
          </cell>
          <cell r="O9817">
            <v>2</v>
          </cell>
          <cell r="P9817">
            <v>0</v>
          </cell>
        </row>
        <row r="9818">
          <cell r="B9818" t="str">
            <v>CAVS0.5  LG- Y</v>
          </cell>
          <cell r="C9818" t="str">
            <v>PASAW</v>
          </cell>
          <cell r="D9818">
            <v>1500</v>
          </cell>
          <cell r="E9818" t="str">
            <v>H</v>
          </cell>
          <cell r="F9818">
            <v>18018403928</v>
          </cell>
          <cell r="G9818" t="str">
            <v>MTR</v>
          </cell>
          <cell r="H9818" t="str">
            <v>MTR</v>
          </cell>
          <cell r="I9818" t="str">
            <v>WIRE</v>
          </cell>
          <cell r="J9818">
            <v>10</v>
          </cell>
          <cell r="K9818" t="str">
            <v>WIRE</v>
          </cell>
          <cell r="L9818" t="str">
            <v>WIRE</v>
          </cell>
          <cell r="M9818">
            <v>1500</v>
          </cell>
          <cell r="N9818" t="str">
            <v>BOBIN</v>
          </cell>
          <cell r="O9818">
            <v>2</v>
          </cell>
          <cell r="P9818">
            <v>0</v>
          </cell>
        </row>
        <row r="9819">
          <cell r="B9819" t="str">
            <v>CAVS0.5  O</v>
          </cell>
          <cell r="C9819" t="str">
            <v>PASAW</v>
          </cell>
          <cell r="D9819">
            <v>1500</v>
          </cell>
          <cell r="F9819">
            <v>18018403951</v>
          </cell>
          <cell r="G9819" t="str">
            <v>MTR</v>
          </cell>
          <cell r="H9819" t="str">
            <v>MTR</v>
          </cell>
          <cell r="I9819" t="str">
            <v>WIRE</v>
          </cell>
          <cell r="J9819">
            <v>10</v>
          </cell>
          <cell r="K9819" t="str">
            <v>WIRE</v>
          </cell>
          <cell r="L9819" t="str">
            <v>WIRE</v>
          </cell>
          <cell r="M9819">
            <v>1500</v>
          </cell>
          <cell r="N9819" t="str">
            <v>BOBIN</v>
          </cell>
          <cell r="O9819">
            <v>2</v>
          </cell>
          <cell r="P9819">
            <v>0</v>
          </cell>
        </row>
        <row r="9820">
          <cell r="B9820" t="str">
            <v>CAVS0.5  O - B</v>
          </cell>
          <cell r="C9820" t="str">
            <v>PASAW</v>
          </cell>
          <cell r="D9820">
            <v>1500</v>
          </cell>
          <cell r="F9820" t="str">
            <v>180184039M3</v>
          </cell>
          <cell r="G9820" t="str">
            <v>MTR</v>
          </cell>
          <cell r="H9820" t="str">
            <v>MTR</v>
          </cell>
          <cell r="I9820" t="str">
            <v>WIRE</v>
          </cell>
          <cell r="J9820">
            <v>10</v>
          </cell>
          <cell r="K9820" t="str">
            <v>WIRE</v>
          </cell>
          <cell r="L9820" t="str">
            <v>WIRE</v>
          </cell>
          <cell r="M9820">
            <v>1500</v>
          </cell>
          <cell r="N9820" t="str">
            <v>BOBIN</v>
          </cell>
          <cell r="O9820">
            <v>2</v>
          </cell>
          <cell r="P9820">
            <v>0</v>
          </cell>
        </row>
        <row r="9821">
          <cell r="B9821" t="str">
            <v>CAVS0.5  O - G</v>
          </cell>
          <cell r="C9821" t="str">
            <v>PASAW</v>
          </cell>
          <cell r="D9821">
            <v>1500</v>
          </cell>
          <cell r="F9821">
            <v>18018403912</v>
          </cell>
          <cell r="G9821" t="str">
            <v>MTR</v>
          </cell>
          <cell r="H9821" t="str">
            <v>MTR</v>
          </cell>
          <cell r="I9821" t="str">
            <v>WIRE CAVS0.5  O - G</v>
          </cell>
          <cell r="J9821">
            <v>10</v>
          </cell>
          <cell r="K9821" t="str">
            <v>WIRE</v>
          </cell>
          <cell r="L9821" t="str">
            <v>WIRE</v>
          </cell>
          <cell r="M9821">
            <v>1500</v>
          </cell>
          <cell r="N9821" t="str">
            <v>BOBIN</v>
          </cell>
          <cell r="O9821">
            <v>2</v>
          </cell>
          <cell r="P9821">
            <v>0</v>
          </cell>
        </row>
        <row r="9822">
          <cell r="B9822" t="str">
            <v>CAVS0.5  O - L</v>
          </cell>
          <cell r="C9822" t="str">
            <v>PASAW</v>
          </cell>
          <cell r="D9822">
            <v>1500</v>
          </cell>
          <cell r="F9822">
            <v>18018403977</v>
          </cell>
          <cell r="G9822" t="str">
            <v>MTR</v>
          </cell>
          <cell r="H9822" t="str">
            <v>MTR</v>
          </cell>
          <cell r="I9822" t="str">
            <v>WIRE CAVS0.5  O - L</v>
          </cell>
          <cell r="J9822">
            <v>10</v>
          </cell>
          <cell r="K9822" t="str">
            <v>WIRE</v>
          </cell>
          <cell r="L9822" t="str">
            <v>WIRE</v>
          </cell>
          <cell r="M9822">
            <v>1500</v>
          </cell>
          <cell r="N9822" t="str">
            <v>BOBIN</v>
          </cell>
          <cell r="O9822">
            <v>2</v>
          </cell>
          <cell r="P9822">
            <v>0</v>
          </cell>
        </row>
        <row r="9823">
          <cell r="B9823" t="str">
            <v>CAVS0.5  O - V</v>
          </cell>
          <cell r="C9823" t="str">
            <v>PASAW</v>
          </cell>
          <cell r="D9823">
            <v>1500</v>
          </cell>
          <cell r="E9823" t="str">
            <v>L</v>
          </cell>
          <cell r="F9823" t="str">
            <v>180184039H6</v>
          </cell>
          <cell r="G9823" t="str">
            <v>MTR</v>
          </cell>
          <cell r="H9823" t="str">
            <v>MTR</v>
          </cell>
          <cell r="I9823" t="str">
            <v>WIRE (PS:HOLDEN)</v>
          </cell>
          <cell r="J9823">
            <v>10</v>
          </cell>
          <cell r="K9823" t="str">
            <v>WIRE</v>
          </cell>
          <cell r="L9823" t="str">
            <v>WIRE</v>
          </cell>
          <cell r="M9823">
            <v>1500</v>
          </cell>
          <cell r="N9823" t="str">
            <v>BOBIN</v>
          </cell>
          <cell r="O9823">
            <v>2</v>
          </cell>
          <cell r="P9823">
            <v>0</v>
          </cell>
        </row>
        <row r="9824">
          <cell r="B9824" t="str">
            <v>CAVS0.5  O - W</v>
          </cell>
          <cell r="C9824" t="str">
            <v>PASAW</v>
          </cell>
          <cell r="D9824">
            <v>1500</v>
          </cell>
          <cell r="F9824">
            <v>18018403904</v>
          </cell>
          <cell r="G9824" t="str">
            <v>MTR</v>
          </cell>
          <cell r="H9824" t="str">
            <v>MTR</v>
          </cell>
          <cell r="I9824" t="str">
            <v>WIRE</v>
          </cell>
          <cell r="J9824">
            <v>10</v>
          </cell>
          <cell r="K9824" t="str">
            <v>WIRE</v>
          </cell>
          <cell r="L9824" t="str">
            <v>WIRE</v>
          </cell>
          <cell r="M9824">
            <v>1500</v>
          </cell>
          <cell r="N9824" t="str">
            <v>BOBIN</v>
          </cell>
          <cell r="O9824">
            <v>2</v>
          </cell>
          <cell r="P9824">
            <v>0</v>
          </cell>
        </row>
        <row r="9825">
          <cell r="B9825" t="str">
            <v>CAVS0.5  O - Y</v>
          </cell>
          <cell r="C9825" t="str">
            <v>PASAW</v>
          </cell>
          <cell r="D9825">
            <v>1500</v>
          </cell>
          <cell r="F9825">
            <v>18018403905</v>
          </cell>
          <cell r="G9825" t="str">
            <v>MTR</v>
          </cell>
          <cell r="H9825" t="str">
            <v>MTR</v>
          </cell>
          <cell r="I9825" t="str">
            <v>WIRE CAVS0.5  O - Y</v>
          </cell>
          <cell r="J9825">
            <v>10</v>
          </cell>
          <cell r="K9825" t="str">
            <v>WIRE</v>
          </cell>
          <cell r="L9825" t="str">
            <v>WIRE</v>
          </cell>
          <cell r="M9825">
            <v>1500</v>
          </cell>
          <cell r="N9825" t="str">
            <v>BOBIN</v>
          </cell>
          <cell r="O9825">
            <v>2</v>
          </cell>
          <cell r="P9825">
            <v>0</v>
          </cell>
        </row>
        <row r="9826">
          <cell r="B9826" t="str">
            <v>CAVS0.5  P - B</v>
          </cell>
          <cell r="C9826" t="str">
            <v>PASAW</v>
          </cell>
          <cell r="D9826">
            <v>1500</v>
          </cell>
          <cell r="F9826">
            <v>18018403907</v>
          </cell>
          <cell r="G9826" t="str">
            <v>MTR</v>
          </cell>
          <cell r="H9826" t="str">
            <v>MTR</v>
          </cell>
          <cell r="I9826" t="str">
            <v>WIRE CAVS0.5  P - B</v>
          </cell>
          <cell r="J9826">
            <v>10</v>
          </cell>
          <cell r="K9826" t="str">
            <v>WIRE</v>
          </cell>
          <cell r="L9826" t="str">
            <v>WIRE</v>
          </cell>
          <cell r="M9826">
            <v>1500</v>
          </cell>
          <cell r="N9826" t="str">
            <v>BOBIN</v>
          </cell>
          <cell r="O9826">
            <v>2</v>
          </cell>
          <cell r="P9826">
            <v>0</v>
          </cell>
        </row>
        <row r="9827">
          <cell r="B9827" t="str">
            <v>CAVS0.5  P - G</v>
          </cell>
          <cell r="C9827" t="str">
            <v>PASAW</v>
          </cell>
          <cell r="D9827">
            <v>1500</v>
          </cell>
          <cell r="E9827" t="str">
            <v>H</v>
          </cell>
          <cell r="F9827" t="str">
            <v>180184039H2</v>
          </cell>
          <cell r="G9827" t="str">
            <v>MTR</v>
          </cell>
          <cell r="H9827" t="str">
            <v>MTR</v>
          </cell>
          <cell r="I9827" t="str">
            <v>WIRE</v>
          </cell>
          <cell r="J9827">
            <v>10</v>
          </cell>
          <cell r="K9827" t="str">
            <v>WIRE</v>
          </cell>
          <cell r="L9827" t="str">
            <v>WIRE</v>
          </cell>
          <cell r="M9827">
            <v>1500</v>
          </cell>
          <cell r="N9827" t="str">
            <v>BOBIN</v>
          </cell>
          <cell r="O9827">
            <v>2</v>
          </cell>
          <cell r="P9827">
            <v>0</v>
          </cell>
        </row>
        <row r="9828">
          <cell r="B9828" t="str">
            <v>CAVS0.5  P - L</v>
          </cell>
          <cell r="C9828" t="str">
            <v>PASAW</v>
          </cell>
          <cell r="D9828">
            <v>1500</v>
          </cell>
          <cell r="F9828" t="str">
            <v>180184039G6</v>
          </cell>
          <cell r="G9828" t="str">
            <v>MTR</v>
          </cell>
          <cell r="H9828" t="str">
            <v>MTR</v>
          </cell>
          <cell r="I9828" t="str">
            <v>WIRE</v>
          </cell>
          <cell r="J9828">
            <v>10</v>
          </cell>
          <cell r="K9828" t="str">
            <v>WIRE</v>
          </cell>
          <cell r="L9828" t="str">
            <v>WIRE</v>
          </cell>
          <cell r="M9828">
            <v>1500</v>
          </cell>
          <cell r="N9828" t="str">
            <v>BOBIN</v>
          </cell>
          <cell r="O9828">
            <v>2</v>
          </cell>
          <cell r="P9828">
            <v>0</v>
          </cell>
        </row>
        <row r="9829">
          <cell r="B9829" t="str">
            <v>CAVS0.5  P - O</v>
          </cell>
          <cell r="C9829" t="str">
            <v>PASAW</v>
          </cell>
          <cell r="D9829">
            <v>1500</v>
          </cell>
          <cell r="F9829" t="str">
            <v>180184039H5</v>
          </cell>
          <cell r="G9829" t="str">
            <v>MTR</v>
          </cell>
          <cell r="H9829" t="str">
            <v>MTR</v>
          </cell>
          <cell r="I9829" t="str">
            <v>WIRE CAVS0.5  P - O</v>
          </cell>
          <cell r="J9829">
            <v>10</v>
          </cell>
          <cell r="K9829" t="str">
            <v>WIRE</v>
          </cell>
          <cell r="L9829" t="str">
            <v>WIRE</v>
          </cell>
          <cell r="M9829">
            <v>1500</v>
          </cell>
          <cell r="N9829" t="str">
            <v>BOBIN</v>
          </cell>
          <cell r="O9829">
            <v>2</v>
          </cell>
          <cell r="P9829">
            <v>0</v>
          </cell>
        </row>
        <row r="9830">
          <cell r="B9830" t="str">
            <v>CAVS0.5  P - W</v>
          </cell>
          <cell r="C9830" t="str">
            <v>PASAW</v>
          </cell>
          <cell r="D9830">
            <v>1500</v>
          </cell>
          <cell r="E9830" t="str">
            <v>H</v>
          </cell>
          <cell r="F9830">
            <v>18018403900</v>
          </cell>
          <cell r="G9830" t="str">
            <v>MTR</v>
          </cell>
          <cell r="H9830" t="str">
            <v>MTR</v>
          </cell>
          <cell r="I9830" t="str">
            <v>WIRE</v>
          </cell>
          <cell r="J9830">
            <v>10</v>
          </cell>
          <cell r="K9830" t="str">
            <v>WIRE</v>
          </cell>
          <cell r="L9830" t="str">
            <v>WIRE</v>
          </cell>
          <cell r="M9830">
            <v>1500</v>
          </cell>
          <cell r="N9830" t="str">
            <v>BOBIN</v>
          </cell>
          <cell r="O9830">
            <v>2</v>
          </cell>
          <cell r="P9830">
            <v>0</v>
          </cell>
        </row>
        <row r="9831">
          <cell r="B9831" t="str">
            <v>CAVS0.5  P - Y</v>
          </cell>
          <cell r="C9831" t="str">
            <v>PASAW</v>
          </cell>
          <cell r="D9831">
            <v>1500</v>
          </cell>
          <cell r="E9831" t="str">
            <v>H</v>
          </cell>
          <cell r="F9831" t="str">
            <v>180184039G7</v>
          </cell>
          <cell r="G9831" t="str">
            <v>MTR</v>
          </cell>
          <cell r="H9831" t="str">
            <v>MTR</v>
          </cell>
          <cell r="I9831" t="str">
            <v>WIRE</v>
          </cell>
          <cell r="J9831">
            <v>10</v>
          </cell>
          <cell r="K9831" t="str">
            <v>WIRE</v>
          </cell>
          <cell r="L9831" t="str">
            <v>WIRE</v>
          </cell>
          <cell r="M9831">
            <v>1500</v>
          </cell>
          <cell r="N9831" t="str">
            <v>BOBIN</v>
          </cell>
          <cell r="O9831">
            <v>2</v>
          </cell>
          <cell r="P9831">
            <v>0</v>
          </cell>
        </row>
        <row r="9832">
          <cell r="B9832" t="str">
            <v>CAVS0.5  R - B</v>
          </cell>
          <cell r="C9832" t="str">
            <v>PASAW</v>
          </cell>
          <cell r="D9832">
            <v>1500</v>
          </cell>
          <cell r="F9832">
            <v>18018403953</v>
          </cell>
          <cell r="G9832" t="str">
            <v>MTR</v>
          </cell>
          <cell r="H9832" t="str">
            <v>MTR</v>
          </cell>
          <cell r="I9832" t="str">
            <v>WIRE</v>
          </cell>
          <cell r="J9832">
            <v>10</v>
          </cell>
          <cell r="K9832" t="str">
            <v>WIRE</v>
          </cell>
          <cell r="L9832" t="str">
            <v>WIRE</v>
          </cell>
          <cell r="M9832">
            <v>1500</v>
          </cell>
          <cell r="N9832" t="str">
            <v>BOBIN</v>
          </cell>
          <cell r="O9832">
            <v>2</v>
          </cell>
          <cell r="P9832">
            <v>0</v>
          </cell>
        </row>
        <row r="9833">
          <cell r="B9833" t="str">
            <v>CAVS0.5  R - G</v>
          </cell>
          <cell r="C9833" t="str">
            <v>PASAW</v>
          </cell>
          <cell r="D9833">
            <v>1500</v>
          </cell>
          <cell r="F9833">
            <v>18018403956</v>
          </cell>
          <cell r="G9833" t="str">
            <v>MTR</v>
          </cell>
          <cell r="H9833" t="str">
            <v>MTR</v>
          </cell>
          <cell r="I9833" t="str">
            <v>WIRE CAVS0.5  R - G</v>
          </cell>
          <cell r="J9833">
            <v>10</v>
          </cell>
          <cell r="K9833" t="str">
            <v>WIRE</v>
          </cell>
          <cell r="L9833" t="str">
            <v>WIRE</v>
          </cell>
          <cell r="M9833">
            <v>1500</v>
          </cell>
          <cell r="N9833" t="str">
            <v>BOBIN</v>
          </cell>
          <cell r="O9833">
            <v>2</v>
          </cell>
          <cell r="P9833">
            <v>0</v>
          </cell>
        </row>
        <row r="9834">
          <cell r="B9834" t="str">
            <v>CAVS0.5  R - L</v>
          </cell>
          <cell r="C9834" t="str">
            <v>PASAW</v>
          </cell>
          <cell r="D9834">
            <v>1500</v>
          </cell>
          <cell r="F9834">
            <v>18018403959</v>
          </cell>
          <cell r="G9834" t="str">
            <v>MTR</v>
          </cell>
          <cell r="H9834" t="str">
            <v>MTR</v>
          </cell>
          <cell r="I9834" t="str">
            <v>WIRE</v>
          </cell>
          <cell r="J9834">
            <v>10</v>
          </cell>
          <cell r="K9834" t="str">
            <v>WIRE</v>
          </cell>
          <cell r="L9834" t="str">
            <v>WIRE</v>
          </cell>
          <cell r="M9834">
            <v>1500</v>
          </cell>
          <cell r="N9834" t="str">
            <v>BOBIN</v>
          </cell>
          <cell r="O9834">
            <v>2</v>
          </cell>
          <cell r="P9834">
            <v>0</v>
          </cell>
        </row>
        <row r="9835">
          <cell r="B9835" t="str">
            <v>CAVS0.5  R - W</v>
          </cell>
          <cell r="C9835" t="str">
            <v>PASAW</v>
          </cell>
          <cell r="D9835">
            <v>1500</v>
          </cell>
          <cell r="F9835">
            <v>18018403954</v>
          </cell>
          <cell r="G9835" t="str">
            <v>MTR</v>
          </cell>
          <cell r="H9835" t="str">
            <v>MTR</v>
          </cell>
          <cell r="I9835" t="str">
            <v>WIRE</v>
          </cell>
          <cell r="J9835">
            <v>10</v>
          </cell>
          <cell r="K9835" t="str">
            <v>WIRE</v>
          </cell>
          <cell r="L9835" t="str">
            <v>WIRE</v>
          </cell>
          <cell r="M9835">
            <v>1500</v>
          </cell>
          <cell r="N9835" t="str">
            <v>BOBIN</v>
          </cell>
          <cell r="O9835">
            <v>2</v>
          </cell>
          <cell r="P9835">
            <v>0</v>
          </cell>
        </row>
        <row r="9836">
          <cell r="B9836" t="str">
            <v>CAVS0.5  R - Y</v>
          </cell>
          <cell r="C9836" t="str">
            <v>PASAW</v>
          </cell>
          <cell r="D9836">
            <v>1500</v>
          </cell>
          <cell r="F9836">
            <v>18018403957</v>
          </cell>
          <cell r="G9836" t="str">
            <v>MTR</v>
          </cell>
          <cell r="H9836" t="str">
            <v>MTR</v>
          </cell>
          <cell r="I9836" t="str">
            <v>WIRE</v>
          </cell>
          <cell r="J9836">
            <v>10</v>
          </cell>
          <cell r="K9836" t="str">
            <v>WIRE</v>
          </cell>
          <cell r="L9836" t="str">
            <v>WIRE</v>
          </cell>
          <cell r="M9836">
            <v>1500</v>
          </cell>
          <cell r="N9836" t="str">
            <v>BOBIN</v>
          </cell>
          <cell r="O9836">
            <v>2</v>
          </cell>
          <cell r="P9836">
            <v>0</v>
          </cell>
        </row>
        <row r="9837">
          <cell r="B9837" t="str">
            <v>CAVS0.5  SB- B</v>
          </cell>
          <cell r="C9837" t="str">
            <v>PASAW</v>
          </cell>
          <cell r="D9837">
            <v>1500</v>
          </cell>
          <cell r="F9837" t="str">
            <v>180184039J5</v>
          </cell>
          <cell r="G9837" t="str">
            <v>MTR</v>
          </cell>
          <cell r="H9837" t="str">
            <v>MTR</v>
          </cell>
          <cell r="I9837" t="str">
            <v>WIRE</v>
          </cell>
          <cell r="J9837">
            <v>10</v>
          </cell>
          <cell r="K9837" t="str">
            <v>WIRE</v>
          </cell>
          <cell r="L9837" t="str">
            <v>WIRE</v>
          </cell>
          <cell r="M9837">
            <v>1500</v>
          </cell>
          <cell r="N9837" t="str">
            <v>BOBIN</v>
          </cell>
          <cell r="O9837">
            <v>2</v>
          </cell>
          <cell r="P9837">
            <v>0</v>
          </cell>
        </row>
        <row r="9838">
          <cell r="B9838" t="str">
            <v>CAVS0.5  SB- W</v>
          </cell>
          <cell r="C9838" t="str">
            <v>PASAW</v>
          </cell>
          <cell r="D9838">
            <v>1500</v>
          </cell>
          <cell r="E9838" t="str">
            <v>L</v>
          </cell>
          <cell r="F9838" t="str">
            <v>180184039M8</v>
          </cell>
          <cell r="G9838" t="str">
            <v>MTR</v>
          </cell>
          <cell r="H9838" t="str">
            <v>MTR</v>
          </cell>
          <cell r="I9838" t="str">
            <v>WIRE CAVS0.5  SB- W</v>
          </cell>
          <cell r="J9838">
            <v>10</v>
          </cell>
          <cell r="K9838" t="str">
            <v>WIRE</v>
          </cell>
          <cell r="L9838" t="str">
            <v>WIRE</v>
          </cell>
          <cell r="M9838">
            <v>1500</v>
          </cell>
          <cell r="N9838" t="str">
            <v>BOBIN</v>
          </cell>
          <cell r="O9838">
            <v>2</v>
          </cell>
          <cell r="P9838">
            <v>0</v>
          </cell>
        </row>
        <row r="9839">
          <cell r="B9839" t="str">
            <v>CAVS0.5  V - B</v>
          </cell>
          <cell r="C9839" t="str">
            <v>PASAW</v>
          </cell>
          <cell r="D9839">
            <v>1500</v>
          </cell>
          <cell r="F9839">
            <v>18018403932</v>
          </cell>
          <cell r="G9839" t="str">
            <v>MTR</v>
          </cell>
          <cell r="H9839" t="str">
            <v>MTR</v>
          </cell>
          <cell r="I9839" t="str">
            <v>WIRE</v>
          </cell>
          <cell r="J9839">
            <v>10</v>
          </cell>
          <cell r="K9839" t="str">
            <v>WIRE</v>
          </cell>
          <cell r="L9839" t="str">
            <v>WIRE</v>
          </cell>
          <cell r="M9839">
            <v>1500</v>
          </cell>
          <cell r="N9839" t="str">
            <v>BOBIN</v>
          </cell>
          <cell r="O9839">
            <v>2</v>
          </cell>
          <cell r="P9839">
            <v>0</v>
          </cell>
        </row>
        <row r="9840">
          <cell r="B9840" t="str">
            <v>CAVS0.5  V - G</v>
          </cell>
          <cell r="C9840" t="str">
            <v>PASAW</v>
          </cell>
          <cell r="D9840">
            <v>1500</v>
          </cell>
          <cell r="F9840" t="str">
            <v>180184039G9</v>
          </cell>
          <cell r="G9840" t="str">
            <v>MTR</v>
          </cell>
          <cell r="H9840" t="str">
            <v>MTR</v>
          </cell>
          <cell r="I9840" t="str">
            <v>WIRE</v>
          </cell>
          <cell r="J9840">
            <v>10</v>
          </cell>
          <cell r="K9840" t="str">
            <v>WIRE</v>
          </cell>
          <cell r="L9840" t="str">
            <v>WIRE</v>
          </cell>
          <cell r="M9840">
            <v>1500</v>
          </cell>
          <cell r="N9840" t="str">
            <v>BOBIN</v>
          </cell>
          <cell r="O9840">
            <v>2</v>
          </cell>
          <cell r="P9840">
            <v>0</v>
          </cell>
        </row>
        <row r="9841">
          <cell r="B9841" t="str">
            <v>CAVS0.5  V - R</v>
          </cell>
          <cell r="C9841" t="str">
            <v>PASAW</v>
          </cell>
          <cell r="D9841">
            <v>1500</v>
          </cell>
          <cell r="F9841" t="str">
            <v>180184039G4</v>
          </cell>
          <cell r="G9841" t="str">
            <v>MTR</v>
          </cell>
          <cell r="H9841" t="str">
            <v>MTR</v>
          </cell>
          <cell r="I9841" t="str">
            <v>WIRE</v>
          </cell>
          <cell r="J9841">
            <v>10</v>
          </cell>
          <cell r="K9841" t="str">
            <v>WIRE</v>
          </cell>
          <cell r="L9841" t="str">
            <v>WIRE</v>
          </cell>
          <cell r="M9841">
            <v>1500</v>
          </cell>
          <cell r="N9841" t="str">
            <v>BOBIN</v>
          </cell>
          <cell r="O9841">
            <v>2</v>
          </cell>
          <cell r="P9841">
            <v>0</v>
          </cell>
        </row>
        <row r="9842">
          <cell r="B9842" t="str">
            <v>CAVS0.5  V - W</v>
          </cell>
          <cell r="C9842" t="str">
            <v>PASAW</v>
          </cell>
          <cell r="D9842">
            <v>1500</v>
          </cell>
          <cell r="F9842">
            <v>18018403933</v>
          </cell>
          <cell r="G9842" t="str">
            <v>MTR</v>
          </cell>
          <cell r="H9842" t="str">
            <v>MTR</v>
          </cell>
          <cell r="I9842" t="str">
            <v>WIRE CAVS0.5  V - W</v>
          </cell>
          <cell r="J9842">
            <v>10</v>
          </cell>
          <cell r="K9842" t="str">
            <v>WIRE</v>
          </cell>
          <cell r="L9842" t="str">
            <v>WIRE</v>
          </cell>
          <cell r="M9842">
            <v>1500</v>
          </cell>
          <cell r="N9842" t="str">
            <v>BOBIN</v>
          </cell>
          <cell r="O9842">
            <v>2</v>
          </cell>
          <cell r="P9842">
            <v>0</v>
          </cell>
        </row>
        <row r="9843">
          <cell r="B9843" t="str">
            <v>CAVS0.5  V - Y</v>
          </cell>
          <cell r="C9843" t="str">
            <v>PASAW</v>
          </cell>
          <cell r="D9843">
            <v>1500</v>
          </cell>
          <cell r="F9843" t="str">
            <v>180184039F7</v>
          </cell>
          <cell r="G9843" t="str">
            <v>MTR</v>
          </cell>
          <cell r="H9843" t="str">
            <v>MTR</v>
          </cell>
          <cell r="I9843" t="str">
            <v>WIRE</v>
          </cell>
          <cell r="J9843">
            <v>10</v>
          </cell>
          <cell r="K9843" t="str">
            <v>WIRE</v>
          </cell>
          <cell r="L9843" t="str">
            <v>WIRE</v>
          </cell>
          <cell r="M9843">
            <v>1500</v>
          </cell>
          <cell r="N9843" t="str">
            <v>BOBIN</v>
          </cell>
          <cell r="O9843">
            <v>2</v>
          </cell>
          <cell r="P9843">
            <v>0</v>
          </cell>
        </row>
        <row r="9844">
          <cell r="B9844" t="str">
            <v>CAVS0.5  W - G</v>
          </cell>
          <cell r="C9844" t="str">
            <v>PASAW</v>
          </cell>
          <cell r="D9844">
            <v>1500</v>
          </cell>
          <cell r="F9844">
            <v>18018403946</v>
          </cell>
          <cell r="G9844" t="str">
            <v>MTR</v>
          </cell>
          <cell r="H9844" t="str">
            <v>MTR</v>
          </cell>
          <cell r="I9844" t="str">
            <v>WIRE</v>
          </cell>
          <cell r="J9844">
            <v>10</v>
          </cell>
          <cell r="K9844" t="str">
            <v>WIRE</v>
          </cell>
          <cell r="L9844" t="str">
            <v>WIRE</v>
          </cell>
          <cell r="M9844">
            <v>1500</v>
          </cell>
          <cell r="N9844" t="str">
            <v>BOBIN</v>
          </cell>
          <cell r="O9844">
            <v>2</v>
          </cell>
          <cell r="P9844">
            <v>0</v>
          </cell>
        </row>
        <row r="9845">
          <cell r="B9845" t="str">
            <v>CAVS0.5  W - L</v>
          </cell>
          <cell r="C9845" t="str">
            <v>PASAW</v>
          </cell>
          <cell r="D9845">
            <v>1500</v>
          </cell>
          <cell r="F9845">
            <v>18018403949</v>
          </cell>
          <cell r="G9845" t="str">
            <v>MTR</v>
          </cell>
          <cell r="H9845" t="str">
            <v>MTR</v>
          </cell>
          <cell r="I9845" t="str">
            <v>WIRE</v>
          </cell>
          <cell r="J9845">
            <v>10</v>
          </cell>
          <cell r="K9845" t="str">
            <v>WIRE</v>
          </cell>
          <cell r="L9845" t="str">
            <v>WIRE</v>
          </cell>
          <cell r="M9845">
            <v>1500</v>
          </cell>
          <cell r="N9845" t="str">
            <v>BOBIN</v>
          </cell>
          <cell r="O9845">
            <v>2</v>
          </cell>
          <cell r="P9845">
            <v>0</v>
          </cell>
        </row>
        <row r="9846">
          <cell r="B9846" t="str">
            <v>CAVS0.5  W - R</v>
          </cell>
          <cell r="C9846" t="str">
            <v>PASAW</v>
          </cell>
          <cell r="D9846">
            <v>1500</v>
          </cell>
          <cell r="F9846">
            <v>18018403945</v>
          </cell>
          <cell r="G9846" t="str">
            <v>MTR</v>
          </cell>
          <cell r="H9846" t="str">
            <v>MTR</v>
          </cell>
          <cell r="I9846" t="str">
            <v>WIRE</v>
          </cell>
          <cell r="J9846">
            <v>10</v>
          </cell>
          <cell r="K9846" t="str">
            <v>WIRE</v>
          </cell>
          <cell r="L9846" t="str">
            <v>WIRE</v>
          </cell>
          <cell r="M9846">
            <v>1500</v>
          </cell>
          <cell r="N9846" t="str">
            <v>BOBIN</v>
          </cell>
          <cell r="O9846">
            <v>2</v>
          </cell>
          <cell r="P9846">
            <v>0</v>
          </cell>
        </row>
        <row r="9847">
          <cell r="B9847" t="str">
            <v>CAVS0.5  W - V</v>
          </cell>
          <cell r="C9847" t="str">
            <v>PASAW</v>
          </cell>
          <cell r="D9847">
            <v>1500</v>
          </cell>
          <cell r="E9847" t="str">
            <v>M</v>
          </cell>
          <cell r="F9847" t="str">
            <v>180184039C1</v>
          </cell>
          <cell r="G9847" t="str">
            <v>MTR</v>
          </cell>
          <cell r="H9847" t="str">
            <v>MTR</v>
          </cell>
          <cell r="I9847" t="str">
            <v>WIRE CAVS0.5  W - V</v>
          </cell>
          <cell r="J9847">
            <v>10</v>
          </cell>
          <cell r="K9847" t="str">
            <v>WIRE</v>
          </cell>
          <cell r="L9847" t="str">
            <v>WIRE</v>
          </cell>
          <cell r="M9847">
            <v>1500</v>
          </cell>
          <cell r="N9847" t="str">
            <v>BOBIN</v>
          </cell>
          <cell r="O9847">
            <v>2</v>
          </cell>
          <cell r="P9847">
            <v>0</v>
          </cell>
        </row>
        <row r="9848">
          <cell r="B9848" t="str">
            <v>CAVS0.5  W - Y</v>
          </cell>
          <cell r="C9848" t="str">
            <v>PASAW</v>
          </cell>
          <cell r="D9848">
            <v>1500</v>
          </cell>
          <cell r="F9848">
            <v>18018403947</v>
          </cell>
          <cell r="G9848" t="str">
            <v>MTR</v>
          </cell>
          <cell r="H9848" t="str">
            <v>MTR</v>
          </cell>
          <cell r="I9848" t="str">
            <v>WIRE</v>
          </cell>
          <cell r="J9848">
            <v>10</v>
          </cell>
          <cell r="K9848" t="str">
            <v>WIRE</v>
          </cell>
          <cell r="L9848" t="str">
            <v>WIRE</v>
          </cell>
          <cell r="M9848">
            <v>1500</v>
          </cell>
          <cell r="N9848" t="str">
            <v>BOBIN</v>
          </cell>
          <cell r="O9848">
            <v>2</v>
          </cell>
          <cell r="P9848">
            <v>0</v>
          </cell>
        </row>
        <row r="9849">
          <cell r="B9849" t="str">
            <v>CAVS0.5  Y - L</v>
          </cell>
          <cell r="C9849" t="str">
            <v>PASAW</v>
          </cell>
          <cell r="D9849">
            <v>1500</v>
          </cell>
          <cell r="F9849">
            <v>18018403979</v>
          </cell>
          <cell r="G9849" t="str">
            <v>MTR</v>
          </cell>
          <cell r="H9849" t="str">
            <v>MTR</v>
          </cell>
          <cell r="I9849" t="str">
            <v>WIRE</v>
          </cell>
          <cell r="J9849">
            <v>10</v>
          </cell>
          <cell r="K9849" t="str">
            <v>WIRE</v>
          </cell>
          <cell r="L9849" t="str">
            <v>WIRE</v>
          </cell>
          <cell r="M9849">
            <v>1500</v>
          </cell>
          <cell r="N9849" t="str">
            <v>BOBIN</v>
          </cell>
          <cell r="O9849">
            <v>2</v>
          </cell>
          <cell r="P9849">
            <v>0</v>
          </cell>
        </row>
        <row r="9850">
          <cell r="B9850" t="str">
            <v>CAVS0.5  Y - V</v>
          </cell>
          <cell r="C9850" t="str">
            <v>PASAW</v>
          </cell>
          <cell r="D9850">
            <v>1500</v>
          </cell>
          <cell r="E9850" t="str">
            <v>L</v>
          </cell>
          <cell r="F9850" t="str">
            <v>180184039G1</v>
          </cell>
          <cell r="G9850" t="str">
            <v>MTR</v>
          </cell>
          <cell r="H9850" t="str">
            <v>MTR</v>
          </cell>
          <cell r="I9850" t="str">
            <v>WIRE CAVS0.5  Y - V</v>
          </cell>
          <cell r="J9850">
            <v>10</v>
          </cell>
          <cell r="K9850" t="str">
            <v>WIRE</v>
          </cell>
          <cell r="L9850" t="str">
            <v>WIRE</v>
          </cell>
          <cell r="M9850">
            <v>1500</v>
          </cell>
          <cell r="N9850" t="str">
            <v>BOBIN</v>
          </cell>
          <cell r="O9850">
            <v>2</v>
          </cell>
          <cell r="P9850">
            <v>0</v>
          </cell>
        </row>
        <row r="9851">
          <cell r="B9851" t="str">
            <v>CAVS0.85 B - BR</v>
          </cell>
          <cell r="C9851" t="str">
            <v>PASAW</v>
          </cell>
          <cell r="D9851">
            <v>1000</v>
          </cell>
          <cell r="E9851" t="str">
            <v>L</v>
          </cell>
          <cell r="F9851">
            <v>18018404038</v>
          </cell>
          <cell r="G9851" t="str">
            <v>MTR</v>
          </cell>
          <cell r="H9851" t="str">
            <v>MTR</v>
          </cell>
          <cell r="I9851" t="str">
            <v>WIRE (PS:HOLDEN)</v>
          </cell>
          <cell r="J9851">
            <v>10</v>
          </cell>
          <cell r="K9851" t="str">
            <v>WIRE</v>
          </cell>
          <cell r="L9851" t="str">
            <v>WIRE</v>
          </cell>
          <cell r="M9851">
            <v>1000</v>
          </cell>
          <cell r="N9851" t="str">
            <v>BOBIN</v>
          </cell>
          <cell r="O9851">
            <v>2</v>
          </cell>
          <cell r="P9851">
            <v>0</v>
          </cell>
        </row>
        <row r="9852">
          <cell r="B9852" t="str">
            <v>CAVS0.85 B - G</v>
          </cell>
          <cell r="C9852" t="str">
            <v>PASAW</v>
          </cell>
          <cell r="D9852">
            <v>1000</v>
          </cell>
          <cell r="F9852">
            <v>18018404036</v>
          </cell>
          <cell r="G9852" t="str">
            <v>MTR</v>
          </cell>
          <cell r="H9852" t="str">
            <v>MTR</v>
          </cell>
          <cell r="I9852" t="str">
            <v>WIRE CAVS0.85 B - G</v>
          </cell>
          <cell r="J9852">
            <v>10</v>
          </cell>
          <cell r="K9852" t="str">
            <v>WIRE</v>
          </cell>
          <cell r="L9852" t="str">
            <v>WIRE</v>
          </cell>
          <cell r="M9852">
            <v>1000</v>
          </cell>
          <cell r="N9852" t="str">
            <v>BOBIN</v>
          </cell>
          <cell r="O9852">
            <v>2</v>
          </cell>
          <cell r="P9852">
            <v>0</v>
          </cell>
        </row>
        <row r="9853">
          <cell r="B9853" t="str">
            <v>CAVS0.85 B - L</v>
          </cell>
          <cell r="C9853" t="str">
            <v>PASAW</v>
          </cell>
          <cell r="D9853">
            <v>1000</v>
          </cell>
          <cell r="F9853">
            <v>18018404039</v>
          </cell>
          <cell r="G9853" t="str">
            <v>MTR</v>
          </cell>
          <cell r="H9853" t="str">
            <v>MTR</v>
          </cell>
          <cell r="I9853" t="str">
            <v>WIRE</v>
          </cell>
          <cell r="J9853">
            <v>10</v>
          </cell>
          <cell r="K9853" t="str">
            <v>WIRE</v>
          </cell>
          <cell r="L9853" t="str">
            <v>WIRE</v>
          </cell>
          <cell r="M9853">
            <v>1000</v>
          </cell>
          <cell r="N9853" t="str">
            <v>BOBIN</v>
          </cell>
          <cell r="O9853">
            <v>2</v>
          </cell>
          <cell r="P9853">
            <v>0</v>
          </cell>
        </row>
        <row r="9854">
          <cell r="B9854" t="str">
            <v>CAVS0.85 B - O</v>
          </cell>
          <cell r="C9854" t="str">
            <v>PASAW</v>
          </cell>
          <cell r="D9854">
            <v>1000</v>
          </cell>
          <cell r="E9854" t="str">
            <v>H</v>
          </cell>
          <cell r="F9854">
            <v>18018404003</v>
          </cell>
          <cell r="G9854" t="str">
            <v>MTR</v>
          </cell>
          <cell r="H9854" t="str">
            <v>MTR</v>
          </cell>
          <cell r="I9854" t="str">
            <v>WIRE (PS:HONDA)</v>
          </cell>
          <cell r="J9854">
            <v>10</v>
          </cell>
          <cell r="K9854" t="str">
            <v>WIRE</v>
          </cell>
          <cell r="L9854" t="str">
            <v>WIRE</v>
          </cell>
          <cell r="M9854">
            <v>1000</v>
          </cell>
          <cell r="N9854" t="str">
            <v>BOBIN</v>
          </cell>
          <cell r="O9854">
            <v>2</v>
          </cell>
          <cell r="P9854">
            <v>0</v>
          </cell>
        </row>
        <row r="9855">
          <cell r="B9855" t="str">
            <v>CAVS0.85 B - R</v>
          </cell>
          <cell r="C9855" t="str">
            <v>PASAW</v>
          </cell>
          <cell r="D9855">
            <v>1000</v>
          </cell>
          <cell r="F9855">
            <v>18018404035</v>
          </cell>
          <cell r="G9855" t="str">
            <v>MTR</v>
          </cell>
          <cell r="H9855" t="str">
            <v>MTR</v>
          </cell>
          <cell r="I9855" t="str">
            <v>WIRE CAVS0.85 B - R</v>
          </cell>
          <cell r="J9855">
            <v>10</v>
          </cell>
          <cell r="K9855" t="str">
            <v>WIRE</v>
          </cell>
          <cell r="L9855" t="str">
            <v>WIRE</v>
          </cell>
          <cell r="M9855">
            <v>1000</v>
          </cell>
          <cell r="N9855" t="str">
            <v>BOBIN</v>
          </cell>
          <cell r="O9855">
            <v>2</v>
          </cell>
          <cell r="P9855">
            <v>0</v>
          </cell>
        </row>
        <row r="9856">
          <cell r="B9856" t="str">
            <v>CAVS0.85 B - W</v>
          </cell>
          <cell r="C9856" t="str">
            <v>PASAW</v>
          </cell>
          <cell r="D9856">
            <v>1000</v>
          </cell>
          <cell r="F9856">
            <v>18018404034</v>
          </cell>
          <cell r="G9856" t="str">
            <v>MTR</v>
          </cell>
          <cell r="H9856" t="str">
            <v>MTR</v>
          </cell>
          <cell r="I9856" t="str">
            <v>WIRE</v>
          </cell>
          <cell r="J9856">
            <v>10</v>
          </cell>
          <cell r="K9856" t="str">
            <v>WIRE</v>
          </cell>
          <cell r="L9856" t="str">
            <v>WIRE</v>
          </cell>
          <cell r="M9856">
            <v>1000</v>
          </cell>
          <cell r="N9856" t="str">
            <v>BOBIN</v>
          </cell>
          <cell r="O9856">
            <v>2</v>
          </cell>
          <cell r="P9856">
            <v>0</v>
          </cell>
        </row>
        <row r="9857">
          <cell r="B9857" t="str">
            <v>CAVS0.85 B - Y</v>
          </cell>
          <cell r="C9857" t="str">
            <v>PASAW</v>
          </cell>
          <cell r="D9857">
            <v>1000</v>
          </cell>
          <cell r="F9857">
            <v>18018404037</v>
          </cell>
          <cell r="G9857" t="str">
            <v>MTR</v>
          </cell>
          <cell r="H9857" t="str">
            <v>MTR</v>
          </cell>
          <cell r="I9857" t="str">
            <v>WIRE CAVS0.85 B - Y</v>
          </cell>
          <cell r="J9857">
            <v>10</v>
          </cell>
          <cell r="K9857" t="str">
            <v>WIRE</v>
          </cell>
          <cell r="L9857" t="str">
            <v>WIRE</v>
          </cell>
          <cell r="M9857">
            <v>1000</v>
          </cell>
          <cell r="N9857" t="str">
            <v>BOBIN</v>
          </cell>
          <cell r="O9857">
            <v>2</v>
          </cell>
          <cell r="P9857">
            <v>0</v>
          </cell>
        </row>
        <row r="9858">
          <cell r="B9858" t="str">
            <v>CAVS0.85 BE- W</v>
          </cell>
          <cell r="C9858" t="str">
            <v>PASAW</v>
          </cell>
          <cell r="D9858">
            <v>1000</v>
          </cell>
          <cell r="E9858" t="str">
            <v>L</v>
          </cell>
          <cell r="F9858">
            <v>18018404000</v>
          </cell>
          <cell r="G9858" t="str">
            <v>MTR</v>
          </cell>
          <cell r="H9858" t="str">
            <v>MTR</v>
          </cell>
          <cell r="I9858" t="str">
            <v>WIRE</v>
          </cell>
          <cell r="J9858">
            <v>10</v>
          </cell>
          <cell r="K9858" t="str">
            <v>WIRE</v>
          </cell>
          <cell r="L9858" t="str">
            <v>WIRE</v>
          </cell>
          <cell r="M9858">
            <v>1000</v>
          </cell>
          <cell r="N9858" t="str">
            <v>BOBIN</v>
          </cell>
          <cell r="O9858">
            <v>2</v>
          </cell>
          <cell r="P9858">
            <v>0</v>
          </cell>
        </row>
        <row r="9859">
          <cell r="B9859" t="str">
            <v>CAVS0.85 BR- B</v>
          </cell>
          <cell r="C9859" t="str">
            <v>PASAW</v>
          </cell>
          <cell r="D9859">
            <v>1000</v>
          </cell>
          <cell r="F9859">
            <v>18018404083</v>
          </cell>
          <cell r="G9859" t="str">
            <v>MTR</v>
          </cell>
          <cell r="H9859" t="str">
            <v>MTR</v>
          </cell>
          <cell r="I9859" t="str">
            <v>WIRE</v>
          </cell>
          <cell r="J9859">
            <v>10</v>
          </cell>
          <cell r="K9859" t="str">
            <v>WIRE</v>
          </cell>
          <cell r="L9859" t="str">
            <v>WIRE</v>
          </cell>
          <cell r="M9859">
            <v>1000</v>
          </cell>
          <cell r="N9859" t="str">
            <v>BOBIN</v>
          </cell>
          <cell r="O9859">
            <v>2</v>
          </cell>
          <cell r="P9859">
            <v>0</v>
          </cell>
        </row>
        <row r="9860">
          <cell r="B9860" t="str">
            <v>CAVS0.85 BR- L</v>
          </cell>
          <cell r="C9860" t="str">
            <v>PASAW</v>
          </cell>
          <cell r="D9860">
            <v>1000</v>
          </cell>
          <cell r="F9860">
            <v>18018404089</v>
          </cell>
          <cell r="G9860" t="str">
            <v>MTR</v>
          </cell>
          <cell r="H9860" t="str">
            <v>MTR</v>
          </cell>
          <cell r="I9860" t="str">
            <v>WIRE</v>
          </cell>
          <cell r="J9860">
            <v>10</v>
          </cell>
          <cell r="K9860" t="str">
            <v>WIRE</v>
          </cell>
          <cell r="L9860" t="str">
            <v>WIRE</v>
          </cell>
          <cell r="M9860">
            <v>1000</v>
          </cell>
          <cell r="N9860" t="str">
            <v>BOBIN</v>
          </cell>
          <cell r="O9860">
            <v>2</v>
          </cell>
          <cell r="P9860">
            <v>0</v>
          </cell>
        </row>
        <row r="9861">
          <cell r="B9861" t="str">
            <v>CAVS0.85 BR- R</v>
          </cell>
          <cell r="C9861" t="str">
            <v>PASAW</v>
          </cell>
          <cell r="D9861">
            <v>1000</v>
          </cell>
          <cell r="E9861" t="str">
            <v>H</v>
          </cell>
          <cell r="F9861">
            <v>18018404085</v>
          </cell>
          <cell r="G9861" t="str">
            <v>MTR</v>
          </cell>
          <cell r="H9861" t="str">
            <v>MTR</v>
          </cell>
          <cell r="I9861" t="str">
            <v>WIRE</v>
          </cell>
          <cell r="J9861">
            <v>10</v>
          </cell>
          <cell r="K9861" t="str">
            <v>WIRE</v>
          </cell>
          <cell r="L9861" t="str">
            <v>WIRE</v>
          </cell>
          <cell r="M9861">
            <v>1000</v>
          </cell>
          <cell r="N9861" t="str">
            <v>BOBIN</v>
          </cell>
          <cell r="O9861">
            <v>2</v>
          </cell>
          <cell r="P9861">
            <v>0</v>
          </cell>
        </row>
        <row r="9862">
          <cell r="B9862" t="str">
            <v>CAVS0.85 BR- W</v>
          </cell>
          <cell r="C9862" t="str">
            <v>PASAW</v>
          </cell>
          <cell r="D9862">
            <v>1000</v>
          </cell>
          <cell r="F9862">
            <v>18018404084</v>
          </cell>
          <cell r="G9862" t="str">
            <v>MTR</v>
          </cell>
          <cell r="H9862" t="str">
            <v>MTR</v>
          </cell>
          <cell r="I9862" t="str">
            <v>WIRE</v>
          </cell>
          <cell r="J9862">
            <v>10</v>
          </cell>
          <cell r="K9862" t="str">
            <v>WIRE</v>
          </cell>
          <cell r="L9862" t="str">
            <v>WIRE</v>
          </cell>
          <cell r="M9862">
            <v>1000</v>
          </cell>
          <cell r="N9862" t="str">
            <v>BOBIN</v>
          </cell>
          <cell r="O9862">
            <v>2</v>
          </cell>
          <cell r="P9862">
            <v>0</v>
          </cell>
        </row>
        <row r="9863">
          <cell r="B9863" t="str">
            <v>CAVS0.85 BR- Y</v>
          </cell>
          <cell r="C9863" t="str">
            <v>PASAW</v>
          </cell>
          <cell r="D9863">
            <v>1000</v>
          </cell>
          <cell r="E9863" t="str">
            <v>L</v>
          </cell>
          <cell r="F9863">
            <v>18018404087</v>
          </cell>
          <cell r="G9863" t="str">
            <v>MTR</v>
          </cell>
          <cell r="H9863" t="str">
            <v>MTR</v>
          </cell>
          <cell r="I9863" t="str">
            <v>WIRE (PS:HOLDEN)</v>
          </cell>
          <cell r="J9863">
            <v>10</v>
          </cell>
          <cell r="K9863" t="str">
            <v>WIRE</v>
          </cell>
          <cell r="L9863" t="str">
            <v>WIRE</v>
          </cell>
          <cell r="M9863">
            <v>1000</v>
          </cell>
          <cell r="N9863" t="str">
            <v>BOBIN</v>
          </cell>
          <cell r="O9863">
            <v>2</v>
          </cell>
          <cell r="P9863">
            <v>0</v>
          </cell>
        </row>
        <row r="9864">
          <cell r="B9864" t="str">
            <v>CAVS0.85 G - B</v>
          </cell>
          <cell r="C9864" t="str">
            <v>PASAW</v>
          </cell>
          <cell r="D9864">
            <v>1000</v>
          </cell>
          <cell r="F9864">
            <v>18018404063</v>
          </cell>
          <cell r="G9864" t="str">
            <v>MTR</v>
          </cell>
          <cell r="H9864" t="str">
            <v>MTR</v>
          </cell>
          <cell r="I9864" t="str">
            <v>WIRE</v>
          </cell>
          <cell r="J9864">
            <v>10</v>
          </cell>
          <cell r="K9864" t="str">
            <v>WIRE</v>
          </cell>
          <cell r="L9864" t="str">
            <v>WIRE</v>
          </cell>
          <cell r="M9864">
            <v>1000</v>
          </cell>
          <cell r="N9864" t="str">
            <v>BOBIN</v>
          </cell>
          <cell r="O9864">
            <v>2</v>
          </cell>
          <cell r="P9864">
            <v>0</v>
          </cell>
        </row>
        <row r="9865">
          <cell r="B9865" t="str">
            <v>CAVS0.85 G - L</v>
          </cell>
          <cell r="C9865" t="str">
            <v>PASAW</v>
          </cell>
          <cell r="D9865">
            <v>1000</v>
          </cell>
          <cell r="E9865" t="str">
            <v>H</v>
          </cell>
          <cell r="F9865">
            <v>18018404069</v>
          </cell>
          <cell r="G9865" t="str">
            <v>MTR</v>
          </cell>
          <cell r="H9865" t="str">
            <v>MTR</v>
          </cell>
          <cell r="I9865" t="str">
            <v>WIRE</v>
          </cell>
          <cell r="J9865">
            <v>10</v>
          </cell>
          <cell r="K9865" t="str">
            <v>WIRE</v>
          </cell>
          <cell r="L9865" t="str">
            <v>WIRE</v>
          </cell>
          <cell r="M9865">
            <v>1000</v>
          </cell>
          <cell r="N9865" t="str">
            <v>BOBIN</v>
          </cell>
          <cell r="O9865">
            <v>2</v>
          </cell>
          <cell r="P9865">
            <v>0</v>
          </cell>
        </row>
        <row r="9866">
          <cell r="B9866" t="str">
            <v>CAVS0.85 G - O</v>
          </cell>
          <cell r="C9866" t="str">
            <v>PASAW</v>
          </cell>
          <cell r="D9866">
            <v>1000</v>
          </cell>
          <cell r="F9866">
            <v>18018404018</v>
          </cell>
          <cell r="G9866" t="str">
            <v>MTR</v>
          </cell>
          <cell r="H9866" t="str">
            <v>MTR</v>
          </cell>
          <cell r="I9866" t="str">
            <v>WIRE</v>
          </cell>
          <cell r="J9866">
            <v>10</v>
          </cell>
          <cell r="K9866" t="str">
            <v>WIRE</v>
          </cell>
          <cell r="L9866" t="str">
            <v>WIRE</v>
          </cell>
          <cell r="M9866">
            <v>1000</v>
          </cell>
          <cell r="N9866" t="str">
            <v>BOBIN</v>
          </cell>
          <cell r="O9866">
            <v>2</v>
          </cell>
          <cell r="P9866">
            <v>0</v>
          </cell>
        </row>
        <row r="9867">
          <cell r="B9867" t="str">
            <v>CAVS0.85 G - R</v>
          </cell>
          <cell r="C9867" t="str">
            <v>PASAW</v>
          </cell>
          <cell r="D9867">
            <v>1000</v>
          </cell>
          <cell r="F9867">
            <v>18018404065</v>
          </cell>
          <cell r="G9867" t="str">
            <v>MTR</v>
          </cell>
          <cell r="H9867" t="str">
            <v>MTR</v>
          </cell>
          <cell r="I9867" t="str">
            <v>WIRE</v>
          </cell>
          <cell r="J9867">
            <v>10</v>
          </cell>
          <cell r="K9867" t="str">
            <v>WIRE</v>
          </cell>
          <cell r="L9867" t="str">
            <v>WIRE</v>
          </cell>
          <cell r="M9867">
            <v>1000</v>
          </cell>
          <cell r="N9867" t="str">
            <v>BOBIN</v>
          </cell>
          <cell r="O9867">
            <v>2</v>
          </cell>
          <cell r="P9867">
            <v>0</v>
          </cell>
        </row>
        <row r="9868">
          <cell r="B9868" t="str">
            <v>CAVS0.85 G - W</v>
          </cell>
          <cell r="C9868" t="str">
            <v>PASAW</v>
          </cell>
          <cell r="D9868">
            <v>1000</v>
          </cell>
          <cell r="F9868">
            <v>18018404064</v>
          </cell>
          <cell r="G9868" t="str">
            <v>MTR</v>
          </cell>
          <cell r="H9868" t="str">
            <v>MTR</v>
          </cell>
          <cell r="I9868" t="str">
            <v>WIRE CAVS0.85 G - W</v>
          </cell>
          <cell r="J9868">
            <v>10</v>
          </cell>
          <cell r="K9868" t="str">
            <v>WIRE</v>
          </cell>
          <cell r="L9868" t="str">
            <v>WIRE</v>
          </cell>
          <cell r="M9868">
            <v>1000</v>
          </cell>
          <cell r="N9868" t="str">
            <v>BOBIN</v>
          </cell>
          <cell r="O9868">
            <v>2</v>
          </cell>
          <cell r="P9868">
            <v>0</v>
          </cell>
        </row>
        <row r="9869">
          <cell r="B9869" t="str">
            <v>CAVS0.85 G - Y</v>
          </cell>
          <cell r="C9869" t="str">
            <v>PASAW</v>
          </cell>
          <cell r="D9869">
            <v>1000</v>
          </cell>
          <cell r="F9869">
            <v>18018404067</v>
          </cell>
          <cell r="G9869" t="str">
            <v>MTR</v>
          </cell>
          <cell r="H9869" t="str">
            <v>MTR</v>
          </cell>
          <cell r="I9869" t="str">
            <v>WIRE</v>
          </cell>
          <cell r="J9869">
            <v>10</v>
          </cell>
          <cell r="K9869" t="str">
            <v>WIRE</v>
          </cell>
          <cell r="L9869" t="str">
            <v>WIRE</v>
          </cell>
          <cell r="M9869">
            <v>1000</v>
          </cell>
          <cell r="N9869" t="str">
            <v>BOBIN</v>
          </cell>
          <cell r="O9869">
            <v>2</v>
          </cell>
          <cell r="P9869">
            <v>0</v>
          </cell>
        </row>
        <row r="9870">
          <cell r="B9870" t="str">
            <v>CAVS0.85 GY- B</v>
          </cell>
          <cell r="C9870" t="str">
            <v>PASAW</v>
          </cell>
          <cell r="D9870">
            <v>1000</v>
          </cell>
          <cell r="E9870" t="str">
            <v>M</v>
          </cell>
          <cell r="F9870" t="str">
            <v>180184040F0</v>
          </cell>
          <cell r="G9870" t="str">
            <v>MTR</v>
          </cell>
          <cell r="H9870" t="str">
            <v>MTR</v>
          </cell>
          <cell r="I9870" t="str">
            <v>WIRE CAVS0.85 GY- B</v>
          </cell>
          <cell r="J9870">
            <v>10</v>
          </cell>
          <cell r="K9870" t="str">
            <v>WIRE</v>
          </cell>
          <cell r="L9870" t="str">
            <v>WIRE</v>
          </cell>
          <cell r="M9870">
            <v>1000</v>
          </cell>
          <cell r="N9870" t="str">
            <v>BOBIN</v>
          </cell>
          <cell r="O9870">
            <v>2</v>
          </cell>
          <cell r="P9870">
            <v>0</v>
          </cell>
        </row>
        <row r="9871">
          <cell r="B9871" t="str">
            <v>CAVS0.85 GY- G</v>
          </cell>
          <cell r="C9871" t="str">
            <v>PASAW</v>
          </cell>
          <cell r="D9871">
            <v>1000</v>
          </cell>
          <cell r="E9871" t="str">
            <v>L</v>
          </cell>
          <cell r="F9871" t="str">
            <v>180184040H1</v>
          </cell>
          <cell r="G9871" t="str">
            <v>MTR</v>
          </cell>
          <cell r="H9871" t="str">
            <v>MTR</v>
          </cell>
          <cell r="I9871" t="str">
            <v>WIRE CAVS0.85 GY- G</v>
          </cell>
          <cell r="J9871">
            <v>10</v>
          </cell>
          <cell r="K9871" t="str">
            <v>WIRE</v>
          </cell>
          <cell r="L9871" t="str">
            <v>WIRE</v>
          </cell>
          <cell r="M9871">
            <v>1000</v>
          </cell>
          <cell r="N9871" t="str">
            <v>BOBIN</v>
          </cell>
          <cell r="O9871">
            <v>2</v>
          </cell>
          <cell r="P9871">
            <v>0</v>
          </cell>
        </row>
        <row r="9872">
          <cell r="B9872" t="str">
            <v>CAVS0.85 GY- L</v>
          </cell>
          <cell r="C9872" t="str">
            <v>PASAW</v>
          </cell>
          <cell r="D9872">
            <v>1000</v>
          </cell>
          <cell r="E9872" t="str">
            <v>M</v>
          </cell>
          <cell r="F9872">
            <v>18018404011</v>
          </cell>
          <cell r="G9872" t="str">
            <v>MTR</v>
          </cell>
          <cell r="H9872" t="str">
            <v>MTR</v>
          </cell>
          <cell r="I9872" t="str">
            <v>WIRE CAVS0.85 GY- L</v>
          </cell>
          <cell r="J9872">
            <v>10</v>
          </cell>
          <cell r="K9872" t="str">
            <v>WIRE</v>
          </cell>
          <cell r="L9872" t="str">
            <v>WIRE</v>
          </cell>
          <cell r="M9872">
            <v>1000</v>
          </cell>
          <cell r="N9872" t="str">
            <v>BOBIN</v>
          </cell>
          <cell r="O9872">
            <v>2</v>
          </cell>
          <cell r="P9872">
            <v>0</v>
          </cell>
        </row>
        <row r="9873">
          <cell r="B9873" t="str">
            <v>CAVS0.85 GY- R</v>
          </cell>
          <cell r="C9873" t="str">
            <v>PASAW</v>
          </cell>
          <cell r="D9873">
            <v>1000</v>
          </cell>
          <cell r="F9873">
            <v>18018404010</v>
          </cell>
          <cell r="G9873" t="str">
            <v>MTR</v>
          </cell>
          <cell r="H9873" t="str">
            <v>MTR</v>
          </cell>
          <cell r="I9873" t="str">
            <v>WIRE CAVS0.85 GY- R</v>
          </cell>
          <cell r="J9873">
            <v>10</v>
          </cell>
          <cell r="K9873" t="str">
            <v>WIRE</v>
          </cell>
          <cell r="L9873" t="str">
            <v>WIRE</v>
          </cell>
          <cell r="M9873">
            <v>1000</v>
          </cell>
          <cell r="N9873" t="str">
            <v>BOBIN</v>
          </cell>
          <cell r="O9873">
            <v>2</v>
          </cell>
          <cell r="P9873">
            <v>0</v>
          </cell>
        </row>
        <row r="9874">
          <cell r="B9874" t="str">
            <v>CAVS0.85 L - B</v>
          </cell>
          <cell r="C9874" t="str">
            <v>PASAW</v>
          </cell>
          <cell r="D9874">
            <v>1000</v>
          </cell>
          <cell r="F9874">
            <v>18018404093</v>
          </cell>
          <cell r="G9874" t="str">
            <v>MTR</v>
          </cell>
          <cell r="H9874" t="str">
            <v>MTR</v>
          </cell>
          <cell r="I9874" t="str">
            <v>WIRE CAVS0.85 L - B</v>
          </cell>
          <cell r="J9874">
            <v>10</v>
          </cell>
          <cell r="K9874" t="str">
            <v>WIRE</v>
          </cell>
          <cell r="L9874" t="str">
            <v>WIRE</v>
          </cell>
          <cell r="M9874">
            <v>1000</v>
          </cell>
          <cell r="N9874" t="str">
            <v>BOBIN</v>
          </cell>
          <cell r="O9874">
            <v>2</v>
          </cell>
          <cell r="P9874">
            <v>0</v>
          </cell>
        </row>
        <row r="9875">
          <cell r="B9875" t="str">
            <v>CAVS0.85 L - G</v>
          </cell>
          <cell r="C9875" t="str">
            <v>PASAW</v>
          </cell>
          <cell r="D9875">
            <v>1000</v>
          </cell>
          <cell r="E9875" t="str">
            <v>L</v>
          </cell>
          <cell r="F9875">
            <v>18018404096</v>
          </cell>
          <cell r="G9875" t="str">
            <v>MTR</v>
          </cell>
          <cell r="H9875" t="str">
            <v>MTR</v>
          </cell>
          <cell r="I9875" t="str">
            <v>WIRE (PS:HOLDEN)</v>
          </cell>
          <cell r="J9875">
            <v>10</v>
          </cell>
          <cell r="K9875" t="str">
            <v>WIRE</v>
          </cell>
          <cell r="L9875" t="str">
            <v>WIRE</v>
          </cell>
          <cell r="M9875">
            <v>1000</v>
          </cell>
          <cell r="N9875" t="str">
            <v>BOBIN</v>
          </cell>
          <cell r="O9875">
            <v>2</v>
          </cell>
          <cell r="P9875">
            <v>0</v>
          </cell>
        </row>
        <row r="9876">
          <cell r="B9876" t="str">
            <v>CAVS0.85 L - O</v>
          </cell>
          <cell r="C9876" t="str">
            <v>PASAW</v>
          </cell>
          <cell r="D9876">
            <v>1000</v>
          </cell>
          <cell r="F9876">
            <v>18018404014</v>
          </cell>
          <cell r="G9876" t="str">
            <v>MTR</v>
          </cell>
          <cell r="H9876" t="str">
            <v>MTR</v>
          </cell>
          <cell r="I9876" t="str">
            <v>WIRE CAVS0.85 L - O</v>
          </cell>
          <cell r="J9876">
            <v>10</v>
          </cell>
          <cell r="K9876" t="str">
            <v>WIRE</v>
          </cell>
          <cell r="L9876" t="str">
            <v>WIRE</v>
          </cell>
          <cell r="M9876">
            <v>1000</v>
          </cell>
          <cell r="N9876" t="str">
            <v>BOBIN</v>
          </cell>
          <cell r="O9876">
            <v>2</v>
          </cell>
          <cell r="P9876">
            <v>0</v>
          </cell>
        </row>
        <row r="9877">
          <cell r="B9877" t="str">
            <v>CAVS0.85 L - R</v>
          </cell>
          <cell r="C9877" t="str">
            <v>PASAW</v>
          </cell>
          <cell r="D9877">
            <v>1000</v>
          </cell>
          <cell r="F9877">
            <v>18018404095</v>
          </cell>
          <cell r="G9877" t="str">
            <v>MTR</v>
          </cell>
          <cell r="H9877" t="str">
            <v>MTR</v>
          </cell>
          <cell r="I9877" t="str">
            <v>WIRE CAVS0.85 L - R</v>
          </cell>
          <cell r="J9877">
            <v>10</v>
          </cell>
          <cell r="K9877" t="str">
            <v>WIRE</v>
          </cell>
          <cell r="L9877" t="str">
            <v>WIRE</v>
          </cell>
          <cell r="M9877">
            <v>1000</v>
          </cell>
          <cell r="N9877" t="str">
            <v>BOBIN</v>
          </cell>
          <cell r="O9877">
            <v>2</v>
          </cell>
          <cell r="P9877">
            <v>0</v>
          </cell>
        </row>
        <row r="9878">
          <cell r="B9878" t="str">
            <v>CAVS0.85 L - W</v>
          </cell>
          <cell r="C9878" t="str">
            <v>PASAW</v>
          </cell>
          <cell r="D9878">
            <v>1000</v>
          </cell>
          <cell r="F9878">
            <v>18018404094</v>
          </cell>
          <cell r="G9878" t="str">
            <v>MTR</v>
          </cell>
          <cell r="H9878" t="str">
            <v>MTR</v>
          </cell>
          <cell r="I9878" t="str">
            <v>WIRE</v>
          </cell>
          <cell r="J9878">
            <v>10</v>
          </cell>
          <cell r="K9878" t="str">
            <v>WIRE</v>
          </cell>
          <cell r="L9878" t="str">
            <v>WIRE</v>
          </cell>
          <cell r="M9878">
            <v>1000</v>
          </cell>
          <cell r="N9878" t="str">
            <v>BOBIN</v>
          </cell>
          <cell r="O9878">
            <v>2</v>
          </cell>
          <cell r="P9878">
            <v>0</v>
          </cell>
        </row>
        <row r="9879">
          <cell r="B9879" t="str">
            <v>CAVS0.85 L - Y</v>
          </cell>
          <cell r="C9879" t="str">
            <v>PASAW</v>
          </cell>
          <cell r="D9879">
            <v>1000</v>
          </cell>
          <cell r="F9879">
            <v>18018404097</v>
          </cell>
          <cell r="G9879" t="str">
            <v>MTR</v>
          </cell>
          <cell r="H9879" t="str">
            <v>MTR</v>
          </cell>
          <cell r="I9879" t="str">
            <v>WIRE</v>
          </cell>
          <cell r="J9879">
            <v>10</v>
          </cell>
          <cell r="K9879" t="str">
            <v>WIRE</v>
          </cell>
          <cell r="L9879" t="str">
            <v>WIRE</v>
          </cell>
          <cell r="M9879">
            <v>1000</v>
          </cell>
          <cell r="N9879" t="str">
            <v>BOBIN</v>
          </cell>
          <cell r="O9879">
            <v>2</v>
          </cell>
          <cell r="P9879">
            <v>0</v>
          </cell>
        </row>
        <row r="9880">
          <cell r="B9880" t="str">
            <v>CAVS0.85 LG- B</v>
          </cell>
          <cell r="C9880" t="str">
            <v>PASAW</v>
          </cell>
          <cell r="D9880">
            <v>1000</v>
          </cell>
          <cell r="F9880">
            <v>18018404017</v>
          </cell>
          <cell r="G9880" t="str">
            <v>MTR</v>
          </cell>
          <cell r="H9880" t="str">
            <v>MTR</v>
          </cell>
          <cell r="I9880" t="str">
            <v>WIRE CAVS0.85 LG- B</v>
          </cell>
          <cell r="J9880">
            <v>10</v>
          </cell>
          <cell r="K9880" t="str">
            <v>WIRE</v>
          </cell>
          <cell r="L9880" t="str">
            <v>WIRE</v>
          </cell>
          <cell r="M9880">
            <v>1000</v>
          </cell>
          <cell r="N9880" t="str">
            <v>BOBIN</v>
          </cell>
          <cell r="O9880">
            <v>2</v>
          </cell>
          <cell r="P9880">
            <v>0</v>
          </cell>
        </row>
        <row r="9881">
          <cell r="B9881" t="str">
            <v>CAVS0.85 LG- R</v>
          </cell>
          <cell r="C9881" t="str">
            <v>PASAW</v>
          </cell>
          <cell r="D9881">
            <v>1000</v>
          </cell>
          <cell r="F9881">
            <v>18018404009</v>
          </cell>
          <cell r="G9881" t="str">
            <v>MTR</v>
          </cell>
          <cell r="H9881" t="str">
            <v>MTR</v>
          </cell>
          <cell r="I9881" t="str">
            <v>WIRE CAVS0.85 LG- R</v>
          </cell>
          <cell r="J9881">
            <v>10</v>
          </cell>
          <cell r="K9881" t="str">
            <v>WIRE</v>
          </cell>
          <cell r="L9881" t="str">
            <v>WIRE</v>
          </cell>
          <cell r="M9881">
            <v>1000</v>
          </cell>
          <cell r="N9881" t="str">
            <v>BOBIN</v>
          </cell>
          <cell r="O9881">
            <v>2</v>
          </cell>
          <cell r="P9881">
            <v>0</v>
          </cell>
        </row>
        <row r="9882">
          <cell r="B9882" t="str">
            <v>CAVS0.85 O</v>
          </cell>
          <cell r="C9882" t="str">
            <v>PASAW</v>
          </cell>
          <cell r="D9882">
            <v>1000</v>
          </cell>
          <cell r="F9882">
            <v>18018404051</v>
          </cell>
          <cell r="G9882" t="str">
            <v>MTR</v>
          </cell>
          <cell r="H9882" t="str">
            <v>MTR</v>
          </cell>
          <cell r="I9882" t="str">
            <v>WIRE</v>
          </cell>
          <cell r="J9882">
            <v>10</v>
          </cell>
          <cell r="K9882" t="str">
            <v>WIRE</v>
          </cell>
          <cell r="L9882" t="str">
            <v>WIRE</v>
          </cell>
          <cell r="M9882">
            <v>1000</v>
          </cell>
          <cell r="N9882" t="str">
            <v>BOBIN</v>
          </cell>
          <cell r="O9882">
            <v>2</v>
          </cell>
          <cell r="P9882">
            <v>0</v>
          </cell>
        </row>
        <row r="9883">
          <cell r="B9883" t="str">
            <v>CAVS0.85 O - B</v>
          </cell>
          <cell r="C9883" t="str">
            <v>PASAW</v>
          </cell>
          <cell r="D9883">
            <v>1000</v>
          </cell>
          <cell r="E9883" t="str">
            <v>L</v>
          </cell>
          <cell r="F9883" t="str">
            <v>180184040M3</v>
          </cell>
          <cell r="G9883" t="str">
            <v>MTR</v>
          </cell>
          <cell r="H9883" t="str">
            <v>MTR</v>
          </cell>
          <cell r="I9883" t="str">
            <v>WIRE CAVS0.85 O - B</v>
          </cell>
          <cell r="J9883">
            <v>10</v>
          </cell>
          <cell r="K9883" t="str">
            <v>WIRE</v>
          </cell>
          <cell r="L9883" t="str">
            <v>WIRE</v>
          </cell>
          <cell r="M9883">
            <v>1000</v>
          </cell>
          <cell r="N9883" t="str">
            <v>BOBIN</v>
          </cell>
          <cell r="O9883">
            <v>2</v>
          </cell>
          <cell r="P9883">
            <v>0</v>
          </cell>
        </row>
        <row r="9884">
          <cell r="B9884" t="str">
            <v>CAVS0.85 O - G</v>
          </cell>
          <cell r="C9884" t="str">
            <v>PASAW</v>
          </cell>
          <cell r="D9884">
            <v>1000</v>
          </cell>
          <cell r="E9884" t="str">
            <v>L</v>
          </cell>
          <cell r="F9884">
            <v>18018404012</v>
          </cell>
          <cell r="G9884" t="str">
            <v>MTR</v>
          </cell>
          <cell r="H9884" t="str">
            <v>MTR</v>
          </cell>
          <cell r="I9884" t="str">
            <v>WIRE CAVS0.85 O - G</v>
          </cell>
          <cell r="J9884">
            <v>10</v>
          </cell>
          <cell r="K9884" t="str">
            <v>WIRE</v>
          </cell>
          <cell r="L9884" t="str">
            <v>WIRE</v>
          </cell>
          <cell r="M9884">
            <v>1000</v>
          </cell>
          <cell r="N9884" t="str">
            <v>BOBIN</v>
          </cell>
          <cell r="O9884">
            <v>2</v>
          </cell>
          <cell r="P9884">
            <v>0</v>
          </cell>
        </row>
        <row r="9885">
          <cell r="B9885" t="str">
            <v>CAVS0.85 O - L</v>
          </cell>
          <cell r="C9885" t="str">
            <v>PASAW</v>
          </cell>
          <cell r="D9885">
            <v>1000</v>
          </cell>
          <cell r="E9885" t="str">
            <v>L</v>
          </cell>
          <cell r="F9885">
            <v>18018404077</v>
          </cell>
          <cell r="G9885" t="str">
            <v>MTR</v>
          </cell>
          <cell r="H9885" t="str">
            <v>MTR</v>
          </cell>
          <cell r="I9885" t="str">
            <v>WIRE CAVS0.85 O - L</v>
          </cell>
          <cell r="J9885">
            <v>10</v>
          </cell>
          <cell r="K9885" t="str">
            <v>WIRE</v>
          </cell>
          <cell r="L9885" t="str">
            <v>WIRE</v>
          </cell>
          <cell r="M9885">
            <v>1000</v>
          </cell>
          <cell r="N9885" t="str">
            <v>BOBIN</v>
          </cell>
          <cell r="O9885">
            <v>2</v>
          </cell>
          <cell r="P9885">
            <v>0</v>
          </cell>
        </row>
        <row r="9886">
          <cell r="B9886" t="str">
            <v>CAVS0.85 O - R</v>
          </cell>
          <cell r="C9886" t="str">
            <v>PASAW</v>
          </cell>
          <cell r="D9886">
            <v>1000</v>
          </cell>
          <cell r="E9886" t="str">
            <v>L</v>
          </cell>
          <cell r="F9886" t="str">
            <v>180184040J2</v>
          </cell>
          <cell r="G9886" t="str">
            <v>MTR</v>
          </cell>
          <cell r="H9886" t="str">
            <v>MTR</v>
          </cell>
          <cell r="I9886" t="str">
            <v>WIRE CAVS0.85 O - R</v>
          </cell>
          <cell r="J9886">
            <v>10</v>
          </cell>
          <cell r="K9886" t="str">
            <v>WIRE</v>
          </cell>
          <cell r="L9886" t="str">
            <v>WIRE</v>
          </cell>
          <cell r="M9886">
            <v>1000</v>
          </cell>
          <cell r="N9886" t="str">
            <v>BOBIN</v>
          </cell>
          <cell r="O9886">
            <v>2</v>
          </cell>
          <cell r="P9886">
            <v>0</v>
          </cell>
        </row>
        <row r="9887">
          <cell r="B9887" t="str">
            <v>CAVS0.85 O - V</v>
          </cell>
          <cell r="C9887" t="str">
            <v>PASAW</v>
          </cell>
          <cell r="D9887">
            <v>1000</v>
          </cell>
          <cell r="E9887" t="str">
            <v>L</v>
          </cell>
          <cell r="F9887" t="str">
            <v>180184040H6</v>
          </cell>
          <cell r="G9887" t="str">
            <v>MTR</v>
          </cell>
          <cell r="H9887" t="str">
            <v>MTR</v>
          </cell>
          <cell r="I9887" t="str">
            <v>WIRE CAVS0.85 O - V</v>
          </cell>
          <cell r="J9887">
            <v>10</v>
          </cell>
          <cell r="K9887" t="str">
            <v>WIRE</v>
          </cell>
          <cell r="L9887" t="str">
            <v>WIRE</v>
          </cell>
          <cell r="M9887">
            <v>1000</v>
          </cell>
          <cell r="N9887" t="str">
            <v>BOBIN</v>
          </cell>
          <cell r="O9887">
            <v>2</v>
          </cell>
          <cell r="P9887">
            <v>0</v>
          </cell>
        </row>
        <row r="9888">
          <cell r="B9888" t="str">
            <v>CAVS0.85 O - W</v>
          </cell>
          <cell r="C9888" t="str">
            <v>PASAW</v>
          </cell>
          <cell r="D9888">
            <v>1000</v>
          </cell>
          <cell r="E9888" t="str">
            <v>L</v>
          </cell>
          <cell r="F9888">
            <v>18018404004</v>
          </cell>
          <cell r="G9888" t="str">
            <v>MTR</v>
          </cell>
          <cell r="H9888" t="str">
            <v>MTR</v>
          </cell>
          <cell r="I9888" t="str">
            <v>WIRE CAVS0.85 O - W</v>
          </cell>
          <cell r="J9888">
            <v>10</v>
          </cell>
          <cell r="K9888" t="str">
            <v>WIRE</v>
          </cell>
          <cell r="L9888" t="str">
            <v>WIRE</v>
          </cell>
          <cell r="M9888">
            <v>1000</v>
          </cell>
          <cell r="N9888" t="str">
            <v>BOBIN</v>
          </cell>
          <cell r="O9888">
            <v>2</v>
          </cell>
          <cell r="P9888">
            <v>0</v>
          </cell>
        </row>
        <row r="9889">
          <cell r="B9889" t="str">
            <v>CAVS0.85 O - Y</v>
          </cell>
          <cell r="C9889" t="str">
            <v>PASAW</v>
          </cell>
          <cell r="D9889">
            <v>1000</v>
          </cell>
          <cell r="E9889" t="str">
            <v>L</v>
          </cell>
          <cell r="F9889">
            <v>18018404005</v>
          </cell>
          <cell r="G9889" t="str">
            <v>MTR</v>
          </cell>
          <cell r="H9889" t="str">
            <v>MTR</v>
          </cell>
          <cell r="I9889" t="str">
            <v>WIRE CAVS0.85 O - Y</v>
          </cell>
          <cell r="J9889">
            <v>10</v>
          </cell>
          <cell r="K9889" t="str">
            <v>WIRE</v>
          </cell>
          <cell r="L9889" t="str">
            <v>WIRE</v>
          </cell>
          <cell r="M9889">
            <v>1000</v>
          </cell>
          <cell r="N9889" t="str">
            <v>BOBIN</v>
          </cell>
          <cell r="O9889">
            <v>2</v>
          </cell>
          <cell r="P9889">
            <v>0</v>
          </cell>
        </row>
        <row r="9890">
          <cell r="B9890" t="str">
            <v>CAVS0.85 P - B</v>
          </cell>
          <cell r="C9890" t="str">
            <v>PASAW</v>
          </cell>
          <cell r="D9890">
            <v>1000</v>
          </cell>
          <cell r="E9890" t="str">
            <v>L</v>
          </cell>
          <cell r="F9890">
            <v>18018404007</v>
          </cell>
          <cell r="G9890" t="str">
            <v>MTR</v>
          </cell>
          <cell r="H9890" t="str">
            <v>MTR</v>
          </cell>
          <cell r="I9890" t="str">
            <v>WIRE</v>
          </cell>
          <cell r="J9890">
            <v>10</v>
          </cell>
          <cell r="K9890" t="str">
            <v>WIRE</v>
          </cell>
          <cell r="L9890" t="str">
            <v>WIRE</v>
          </cell>
          <cell r="M9890">
            <v>1000</v>
          </cell>
          <cell r="N9890" t="str">
            <v>BOBIN</v>
          </cell>
          <cell r="O9890">
            <v>2</v>
          </cell>
          <cell r="P9890">
            <v>0</v>
          </cell>
        </row>
        <row r="9891">
          <cell r="B9891" t="str">
            <v>CAVS0.85 P - L</v>
          </cell>
          <cell r="C9891" t="str">
            <v>PASAW</v>
          </cell>
          <cell r="D9891">
            <v>1000</v>
          </cell>
          <cell r="F9891" t="str">
            <v>180184040G6</v>
          </cell>
          <cell r="G9891" t="str">
            <v>MTR</v>
          </cell>
          <cell r="H9891" t="str">
            <v>MTR</v>
          </cell>
          <cell r="I9891" t="str">
            <v>WIRE</v>
          </cell>
          <cell r="J9891">
            <v>10</v>
          </cell>
          <cell r="K9891" t="str">
            <v>WIRE</v>
          </cell>
          <cell r="L9891" t="str">
            <v>WIRE</v>
          </cell>
          <cell r="M9891">
            <v>1000</v>
          </cell>
          <cell r="N9891" t="str">
            <v>BOBIN</v>
          </cell>
          <cell r="O9891">
            <v>2</v>
          </cell>
          <cell r="P9891">
            <v>0</v>
          </cell>
        </row>
        <row r="9892">
          <cell r="B9892" t="str">
            <v>CAVS0.85 P - W</v>
          </cell>
          <cell r="C9892" t="str">
            <v>PASAW</v>
          </cell>
          <cell r="D9892">
            <v>1000</v>
          </cell>
          <cell r="F9892">
            <v>18018404000</v>
          </cell>
          <cell r="G9892" t="str">
            <v>MTR</v>
          </cell>
          <cell r="H9892" t="str">
            <v>MTR</v>
          </cell>
          <cell r="I9892" t="str">
            <v>WIRE</v>
          </cell>
          <cell r="J9892">
            <v>10</v>
          </cell>
          <cell r="K9892" t="str">
            <v>WIRE</v>
          </cell>
          <cell r="L9892" t="str">
            <v>WIRE</v>
          </cell>
          <cell r="M9892">
            <v>1000</v>
          </cell>
          <cell r="N9892" t="str">
            <v>BOBIN</v>
          </cell>
          <cell r="O9892">
            <v>2</v>
          </cell>
          <cell r="P9892">
            <v>0</v>
          </cell>
        </row>
        <row r="9893">
          <cell r="B9893" t="str">
            <v>CAVS0.85 R - B</v>
          </cell>
          <cell r="C9893" t="str">
            <v>PASAW</v>
          </cell>
          <cell r="D9893">
            <v>1000</v>
          </cell>
          <cell r="F9893">
            <v>18018404053</v>
          </cell>
          <cell r="G9893" t="str">
            <v>MTR</v>
          </cell>
          <cell r="H9893" t="str">
            <v>MTR</v>
          </cell>
          <cell r="I9893" t="str">
            <v>WIRE</v>
          </cell>
          <cell r="J9893">
            <v>10</v>
          </cell>
          <cell r="K9893" t="str">
            <v>WIRE</v>
          </cell>
          <cell r="L9893" t="str">
            <v>WIRE</v>
          </cell>
          <cell r="M9893">
            <v>1000</v>
          </cell>
          <cell r="N9893" t="str">
            <v>BOBIN</v>
          </cell>
          <cell r="O9893">
            <v>2</v>
          </cell>
          <cell r="P9893">
            <v>0</v>
          </cell>
        </row>
        <row r="9894">
          <cell r="B9894" t="str">
            <v>CAVS0.85 R - G</v>
          </cell>
          <cell r="C9894" t="str">
            <v>PASAW</v>
          </cell>
          <cell r="D9894">
            <v>1000</v>
          </cell>
          <cell r="F9894">
            <v>18018404056</v>
          </cell>
          <cell r="G9894" t="str">
            <v>MTR</v>
          </cell>
          <cell r="H9894" t="str">
            <v>MTR</v>
          </cell>
          <cell r="I9894" t="str">
            <v>WIRE CAVS0.85 R - G</v>
          </cell>
          <cell r="J9894">
            <v>10</v>
          </cell>
          <cell r="K9894" t="str">
            <v>WIRE</v>
          </cell>
          <cell r="L9894" t="str">
            <v>WIRE</v>
          </cell>
          <cell r="M9894">
            <v>1000</v>
          </cell>
          <cell r="N9894" t="str">
            <v>BOBIN</v>
          </cell>
          <cell r="O9894">
            <v>2</v>
          </cell>
          <cell r="P9894">
            <v>0</v>
          </cell>
        </row>
        <row r="9895">
          <cell r="B9895" t="str">
            <v>CAVS0.85 R - L</v>
          </cell>
          <cell r="C9895" t="str">
            <v>PASAW</v>
          </cell>
          <cell r="D9895">
            <v>1000</v>
          </cell>
          <cell r="F9895">
            <v>18018404059</v>
          </cell>
          <cell r="G9895" t="str">
            <v>MTR</v>
          </cell>
          <cell r="H9895" t="str">
            <v>MTR</v>
          </cell>
          <cell r="I9895" t="str">
            <v>WIRE CAVS0.85 R - L</v>
          </cell>
          <cell r="J9895">
            <v>10</v>
          </cell>
          <cell r="K9895" t="str">
            <v>WIRE</v>
          </cell>
          <cell r="L9895" t="str">
            <v>WIRE</v>
          </cell>
          <cell r="M9895">
            <v>1000</v>
          </cell>
          <cell r="N9895" t="str">
            <v>BOBIN</v>
          </cell>
          <cell r="O9895">
            <v>2</v>
          </cell>
          <cell r="P9895">
            <v>0</v>
          </cell>
        </row>
        <row r="9896">
          <cell r="B9896" t="str">
            <v>CAVS0.85 R - W</v>
          </cell>
          <cell r="C9896" t="str">
            <v>PASAW</v>
          </cell>
          <cell r="D9896">
            <v>1000</v>
          </cell>
          <cell r="F9896">
            <v>18018404054</v>
          </cell>
          <cell r="G9896" t="str">
            <v>MTR</v>
          </cell>
          <cell r="H9896" t="str">
            <v>MTR</v>
          </cell>
          <cell r="I9896" t="str">
            <v>WIRE</v>
          </cell>
          <cell r="J9896">
            <v>10</v>
          </cell>
          <cell r="K9896" t="str">
            <v>WIRE</v>
          </cell>
          <cell r="L9896" t="str">
            <v>WIRE</v>
          </cell>
          <cell r="M9896">
            <v>1000</v>
          </cell>
          <cell r="N9896" t="str">
            <v>BOBIN</v>
          </cell>
          <cell r="O9896">
            <v>2</v>
          </cell>
          <cell r="P9896">
            <v>0</v>
          </cell>
        </row>
        <row r="9897">
          <cell r="B9897" t="str">
            <v>CAVS0.85 R - Y</v>
          </cell>
          <cell r="C9897" t="str">
            <v>PASAW</v>
          </cell>
          <cell r="D9897">
            <v>1000</v>
          </cell>
          <cell r="F9897">
            <v>18018404057</v>
          </cell>
          <cell r="G9897" t="str">
            <v>MTR</v>
          </cell>
          <cell r="H9897" t="str">
            <v>MTR</v>
          </cell>
          <cell r="I9897" t="str">
            <v>WIRE CAVS0.85 R - Y</v>
          </cell>
          <cell r="J9897">
            <v>10</v>
          </cell>
          <cell r="K9897" t="str">
            <v>WIRE</v>
          </cell>
          <cell r="L9897" t="str">
            <v>WIRE</v>
          </cell>
          <cell r="M9897">
            <v>1000</v>
          </cell>
          <cell r="N9897" t="str">
            <v>BOBIN</v>
          </cell>
          <cell r="O9897">
            <v>2</v>
          </cell>
          <cell r="P9897">
            <v>0</v>
          </cell>
        </row>
        <row r="9898">
          <cell r="B9898" t="str">
            <v>CAVS0.85 SB- W</v>
          </cell>
          <cell r="C9898" t="str">
            <v>PASAW</v>
          </cell>
          <cell r="D9898">
            <v>1000</v>
          </cell>
          <cell r="E9898" t="str">
            <v>L</v>
          </cell>
          <cell r="F9898" t="str">
            <v>180184040M8</v>
          </cell>
          <cell r="G9898" t="str">
            <v>MTR</v>
          </cell>
          <cell r="H9898" t="str">
            <v>MTR</v>
          </cell>
          <cell r="I9898" t="str">
            <v>WIRE CAVS0.85 SB- W</v>
          </cell>
          <cell r="J9898">
            <v>10</v>
          </cell>
          <cell r="K9898" t="str">
            <v>WIRE</v>
          </cell>
          <cell r="L9898" t="str">
            <v>WIRE</v>
          </cell>
          <cell r="M9898">
            <v>1000</v>
          </cell>
          <cell r="N9898" t="str">
            <v>BOBIN</v>
          </cell>
          <cell r="O9898">
            <v>2</v>
          </cell>
          <cell r="P9898">
            <v>0</v>
          </cell>
        </row>
        <row r="9899">
          <cell r="B9899" t="str">
            <v>CAVS0.85 TA</v>
          </cell>
          <cell r="C9899" t="str">
            <v>PASAW</v>
          </cell>
          <cell r="D9899">
            <v>1000</v>
          </cell>
          <cell r="E9899" t="str">
            <v>L</v>
          </cell>
          <cell r="F9899" t="str">
            <v>180184040F5</v>
          </cell>
          <cell r="G9899" t="str">
            <v>MTR</v>
          </cell>
          <cell r="H9899" t="str">
            <v>MTR</v>
          </cell>
          <cell r="I9899" t="str">
            <v>WIRE CAVS0.85 TA</v>
          </cell>
          <cell r="J9899">
            <v>10</v>
          </cell>
          <cell r="K9899" t="str">
            <v>WIRE</v>
          </cell>
          <cell r="L9899" t="str">
            <v>WIRE</v>
          </cell>
          <cell r="M9899">
            <v>1000</v>
          </cell>
          <cell r="N9899" t="str">
            <v>BOBIN</v>
          </cell>
          <cell r="O9899">
            <v>2</v>
          </cell>
          <cell r="P9899">
            <v>0</v>
          </cell>
        </row>
        <row r="9900">
          <cell r="B9900" t="str">
            <v>CAVS0.85 TA- W</v>
          </cell>
          <cell r="C9900" t="str">
            <v>PASAW</v>
          </cell>
          <cell r="D9900">
            <v>1000</v>
          </cell>
          <cell r="E9900" t="str">
            <v>L</v>
          </cell>
          <cell r="F9900" t="str">
            <v>CAVS0.85 TA- W</v>
          </cell>
          <cell r="G9900" t="str">
            <v>MTR</v>
          </cell>
          <cell r="H9900" t="str">
            <v>MTR</v>
          </cell>
          <cell r="I9900" t="str">
            <v>WIRE CHG TO CAVS0.85 BE- W</v>
          </cell>
          <cell r="J9900">
            <v>10</v>
          </cell>
          <cell r="K9900" t="str">
            <v>WIRE</v>
          </cell>
          <cell r="L9900" t="str">
            <v>WIRE</v>
          </cell>
          <cell r="M9900">
            <v>1000</v>
          </cell>
          <cell r="N9900" t="str">
            <v>BOBIN</v>
          </cell>
          <cell r="O9900">
            <v>2</v>
          </cell>
          <cell r="P9900">
            <v>0</v>
          </cell>
        </row>
        <row r="9901">
          <cell r="B9901" t="str">
            <v>CAVS0.85 V - G</v>
          </cell>
          <cell r="C9901" t="str">
            <v>PASAW</v>
          </cell>
          <cell r="D9901">
            <v>1000</v>
          </cell>
          <cell r="E9901" t="str">
            <v>M</v>
          </cell>
          <cell r="F9901" t="str">
            <v>180184040G9</v>
          </cell>
          <cell r="G9901" t="str">
            <v>MTR</v>
          </cell>
          <cell r="H9901" t="str">
            <v>MTR</v>
          </cell>
          <cell r="I9901" t="str">
            <v>WIRE CAVS0.85 V - G</v>
          </cell>
          <cell r="J9901">
            <v>10</v>
          </cell>
          <cell r="K9901" t="str">
            <v>WIRE</v>
          </cell>
          <cell r="L9901" t="str">
            <v>WIRE</v>
          </cell>
          <cell r="M9901">
            <v>1000</v>
          </cell>
          <cell r="N9901" t="str">
            <v>BOBIN</v>
          </cell>
          <cell r="O9901">
            <v>2</v>
          </cell>
          <cell r="P9901">
            <v>0</v>
          </cell>
        </row>
        <row r="9902">
          <cell r="B9902" t="str">
            <v>CAVS0.85 V - W</v>
          </cell>
          <cell r="C9902" t="str">
            <v>PASAW</v>
          </cell>
          <cell r="D9902">
            <v>1000</v>
          </cell>
          <cell r="E9902" t="str">
            <v>H</v>
          </cell>
          <cell r="F9902">
            <v>18018404033</v>
          </cell>
          <cell r="G9902" t="str">
            <v>MTR</v>
          </cell>
          <cell r="H9902" t="str">
            <v>MTR</v>
          </cell>
          <cell r="I9902" t="str">
            <v>WIRE</v>
          </cell>
          <cell r="J9902">
            <v>10</v>
          </cell>
          <cell r="K9902" t="str">
            <v>WIRE</v>
          </cell>
          <cell r="L9902" t="str">
            <v>WIRE</v>
          </cell>
          <cell r="M9902">
            <v>1000</v>
          </cell>
          <cell r="N9902" t="str">
            <v>BOBIN</v>
          </cell>
          <cell r="O9902">
            <v>2</v>
          </cell>
          <cell r="P9902">
            <v>0</v>
          </cell>
        </row>
        <row r="9903">
          <cell r="B9903" t="str">
            <v>CAVS0.85 W - G</v>
          </cell>
          <cell r="C9903" t="str">
            <v>PASAW</v>
          </cell>
          <cell r="D9903">
            <v>1000</v>
          </cell>
          <cell r="F9903">
            <v>18018404046</v>
          </cell>
          <cell r="G9903" t="str">
            <v>MTR</v>
          </cell>
          <cell r="H9903" t="str">
            <v>MTR</v>
          </cell>
          <cell r="I9903" t="str">
            <v>WIRE CAVS0.85 W - G</v>
          </cell>
          <cell r="J9903">
            <v>10</v>
          </cell>
          <cell r="K9903" t="str">
            <v>WIRE</v>
          </cell>
          <cell r="L9903" t="str">
            <v>WIRE</v>
          </cell>
          <cell r="M9903">
            <v>1000</v>
          </cell>
          <cell r="N9903" t="str">
            <v>BOBIN</v>
          </cell>
          <cell r="O9903">
            <v>2</v>
          </cell>
          <cell r="P9903">
            <v>0</v>
          </cell>
        </row>
        <row r="9904">
          <cell r="B9904" t="str">
            <v>CAVS0.85 W - L</v>
          </cell>
          <cell r="C9904" t="str">
            <v>PASAW</v>
          </cell>
          <cell r="D9904">
            <v>1000</v>
          </cell>
          <cell r="F9904">
            <v>18018404049</v>
          </cell>
          <cell r="G9904" t="str">
            <v>MTR</v>
          </cell>
          <cell r="H9904" t="str">
            <v>MTR</v>
          </cell>
          <cell r="I9904" t="str">
            <v>WIRE</v>
          </cell>
          <cell r="J9904">
            <v>10</v>
          </cell>
          <cell r="K9904" t="str">
            <v>WIRE</v>
          </cell>
          <cell r="L9904" t="str">
            <v>WIRE</v>
          </cell>
          <cell r="M9904">
            <v>1000</v>
          </cell>
          <cell r="N9904" t="str">
            <v>BOBIN</v>
          </cell>
          <cell r="O9904">
            <v>2</v>
          </cell>
          <cell r="P9904">
            <v>0</v>
          </cell>
        </row>
        <row r="9905">
          <cell r="B9905" t="str">
            <v>CAVS0.85 W - R</v>
          </cell>
          <cell r="C9905" t="str">
            <v>PASAW</v>
          </cell>
          <cell r="D9905">
            <v>1000</v>
          </cell>
          <cell r="F9905">
            <v>18018404045</v>
          </cell>
          <cell r="G9905" t="str">
            <v>MTR</v>
          </cell>
          <cell r="H9905" t="str">
            <v>MTR</v>
          </cell>
          <cell r="I9905" t="str">
            <v>WIRE CAVS0.85 W - R</v>
          </cell>
          <cell r="J9905">
            <v>10</v>
          </cell>
          <cell r="K9905" t="str">
            <v>WIRE</v>
          </cell>
          <cell r="L9905" t="str">
            <v>WIRE</v>
          </cell>
          <cell r="M9905">
            <v>1000</v>
          </cell>
          <cell r="N9905" t="str">
            <v>BOBIN</v>
          </cell>
          <cell r="O9905">
            <v>2</v>
          </cell>
          <cell r="P9905">
            <v>0</v>
          </cell>
        </row>
        <row r="9906">
          <cell r="B9906" t="str">
            <v>CAVS0.85 W - V</v>
          </cell>
          <cell r="C9906" t="str">
            <v>PASAW</v>
          </cell>
          <cell r="D9906">
            <v>1000</v>
          </cell>
          <cell r="E9906" t="str">
            <v>M</v>
          </cell>
          <cell r="F9906" t="str">
            <v>180184040C1</v>
          </cell>
          <cell r="G9906" t="str">
            <v>MTR</v>
          </cell>
          <cell r="H9906" t="str">
            <v>MTR</v>
          </cell>
          <cell r="I9906" t="str">
            <v>WIRE CAVS0.85 W - V</v>
          </cell>
          <cell r="J9906">
            <v>10</v>
          </cell>
          <cell r="K9906" t="str">
            <v>WIRE</v>
          </cell>
          <cell r="L9906" t="str">
            <v>WIRE</v>
          </cell>
          <cell r="M9906">
            <v>1000</v>
          </cell>
          <cell r="N9906" t="str">
            <v>BOBIN</v>
          </cell>
          <cell r="O9906">
            <v>2</v>
          </cell>
          <cell r="P9906">
            <v>0</v>
          </cell>
        </row>
        <row r="9907">
          <cell r="B9907" t="str">
            <v>CAVS0.85 Y - B</v>
          </cell>
          <cell r="C9907" t="str">
            <v>PASAW</v>
          </cell>
          <cell r="D9907">
            <v>1000</v>
          </cell>
          <cell r="F9907">
            <v>18018404073</v>
          </cell>
          <cell r="G9907" t="str">
            <v>MTR</v>
          </cell>
          <cell r="H9907" t="str">
            <v>MTR</v>
          </cell>
          <cell r="I9907" t="str">
            <v>WIRE CAVS0.85 Y - B</v>
          </cell>
          <cell r="J9907">
            <v>10</v>
          </cell>
          <cell r="K9907" t="str">
            <v>WIRE</v>
          </cell>
          <cell r="L9907" t="str">
            <v>WIRE</v>
          </cell>
          <cell r="M9907">
            <v>1000</v>
          </cell>
          <cell r="N9907" t="str">
            <v>BOBIN</v>
          </cell>
          <cell r="O9907">
            <v>2</v>
          </cell>
          <cell r="P9907">
            <v>0</v>
          </cell>
        </row>
        <row r="9908">
          <cell r="B9908" t="str">
            <v>CAVS0.85 Y - G</v>
          </cell>
          <cell r="C9908" t="str">
            <v>PASAW</v>
          </cell>
          <cell r="D9908">
            <v>1000</v>
          </cell>
          <cell r="F9908">
            <v>18018404076</v>
          </cell>
          <cell r="G9908" t="str">
            <v>MTR</v>
          </cell>
          <cell r="H9908" t="str">
            <v>MTR</v>
          </cell>
          <cell r="I9908" t="str">
            <v>WIRE CAVS0.85 Y - G</v>
          </cell>
          <cell r="J9908">
            <v>10</v>
          </cell>
          <cell r="K9908" t="str">
            <v>WIRE</v>
          </cell>
          <cell r="L9908" t="str">
            <v>WIRE</v>
          </cell>
          <cell r="M9908">
            <v>1000</v>
          </cell>
          <cell r="N9908" t="str">
            <v>BOBIN</v>
          </cell>
          <cell r="O9908">
            <v>2</v>
          </cell>
          <cell r="P9908">
            <v>0</v>
          </cell>
        </row>
        <row r="9909">
          <cell r="B9909" t="str">
            <v>CAVS0.85 Y - L</v>
          </cell>
          <cell r="C9909" t="str">
            <v>PASAW</v>
          </cell>
          <cell r="D9909">
            <v>1000</v>
          </cell>
          <cell r="F9909">
            <v>18018404079</v>
          </cell>
          <cell r="G9909" t="str">
            <v>MTR</v>
          </cell>
          <cell r="H9909" t="str">
            <v>MTR</v>
          </cell>
          <cell r="I9909" t="str">
            <v>WIRE</v>
          </cell>
          <cell r="J9909">
            <v>10</v>
          </cell>
          <cell r="K9909" t="str">
            <v>WIRE</v>
          </cell>
          <cell r="L9909" t="str">
            <v>WIRE</v>
          </cell>
          <cell r="M9909">
            <v>1000</v>
          </cell>
          <cell r="N9909" t="str">
            <v>BOBIN</v>
          </cell>
          <cell r="O9909">
            <v>2</v>
          </cell>
          <cell r="P9909">
            <v>0</v>
          </cell>
        </row>
        <row r="9910">
          <cell r="B9910" t="str">
            <v>CAVS0.85 Y - R</v>
          </cell>
          <cell r="C9910" t="str">
            <v>PASAW</v>
          </cell>
          <cell r="D9910">
            <v>1000</v>
          </cell>
          <cell r="F9910">
            <v>18018404075</v>
          </cell>
          <cell r="G9910" t="str">
            <v>MTR</v>
          </cell>
          <cell r="H9910" t="str">
            <v>MTR</v>
          </cell>
          <cell r="I9910" t="str">
            <v>WIRE</v>
          </cell>
          <cell r="J9910">
            <v>10</v>
          </cell>
          <cell r="K9910" t="str">
            <v>WIRE</v>
          </cell>
          <cell r="L9910" t="str">
            <v>WIRE</v>
          </cell>
          <cell r="M9910">
            <v>1000</v>
          </cell>
          <cell r="N9910" t="str">
            <v>BOBIN</v>
          </cell>
          <cell r="O9910">
            <v>2</v>
          </cell>
          <cell r="P9910">
            <v>0</v>
          </cell>
        </row>
        <row r="9911">
          <cell r="B9911" t="str">
            <v>CAVS1.25 B - G</v>
          </cell>
          <cell r="C9911" t="str">
            <v>PASAW</v>
          </cell>
          <cell r="D9911">
            <v>800</v>
          </cell>
          <cell r="F9911">
            <v>18018404136</v>
          </cell>
          <cell r="G9911" t="str">
            <v>MTR</v>
          </cell>
          <cell r="H9911" t="str">
            <v>MTR</v>
          </cell>
          <cell r="I9911" t="str">
            <v>WIRE CAVS1.25 B - G</v>
          </cell>
          <cell r="J9911">
            <v>10</v>
          </cell>
          <cell r="K9911" t="str">
            <v>WIRE</v>
          </cell>
          <cell r="L9911" t="str">
            <v>WIRE</v>
          </cell>
          <cell r="M9911">
            <v>800</v>
          </cell>
          <cell r="N9911" t="str">
            <v>BOBIN</v>
          </cell>
          <cell r="O9911">
            <v>2</v>
          </cell>
          <cell r="P9911">
            <v>0</v>
          </cell>
        </row>
        <row r="9912">
          <cell r="B9912" t="str">
            <v>CAVS1.25 B - L</v>
          </cell>
          <cell r="C9912" t="str">
            <v>PASAW</v>
          </cell>
          <cell r="D9912">
            <v>800</v>
          </cell>
          <cell r="E9912" t="str">
            <v>M</v>
          </cell>
          <cell r="F9912">
            <v>18018404139</v>
          </cell>
          <cell r="G9912" t="str">
            <v>MTR</v>
          </cell>
          <cell r="H9912" t="str">
            <v>MTR</v>
          </cell>
          <cell r="I9912" t="str">
            <v>WIRE CAVS1.25 B - L</v>
          </cell>
          <cell r="J9912">
            <v>10</v>
          </cell>
          <cell r="K9912" t="str">
            <v>WIRE</v>
          </cell>
          <cell r="L9912" t="str">
            <v>WIRE</v>
          </cell>
          <cell r="M9912">
            <v>800</v>
          </cell>
          <cell r="N9912" t="str">
            <v>BOBIN</v>
          </cell>
          <cell r="O9912">
            <v>2</v>
          </cell>
          <cell r="P9912">
            <v>0</v>
          </cell>
        </row>
        <row r="9913">
          <cell r="B9913" t="str">
            <v>CAVS1.25 B - P</v>
          </cell>
          <cell r="C9913" t="str">
            <v>PASAW</v>
          </cell>
          <cell r="D9913">
            <v>800</v>
          </cell>
          <cell r="F9913" t="str">
            <v>180184041A8</v>
          </cell>
          <cell r="G9913" t="str">
            <v>MTR</v>
          </cell>
          <cell r="H9913" t="str">
            <v>MTR</v>
          </cell>
          <cell r="I9913" t="str">
            <v>WIRE CAVS1.25 B - P</v>
          </cell>
          <cell r="J9913">
            <v>10</v>
          </cell>
          <cell r="K9913" t="str">
            <v>WIRE</v>
          </cell>
          <cell r="L9913" t="str">
            <v>WIRE</v>
          </cell>
          <cell r="M9913">
            <v>800</v>
          </cell>
          <cell r="N9913" t="str">
            <v>BOBIN</v>
          </cell>
          <cell r="O9913">
            <v>2</v>
          </cell>
          <cell r="P9913">
            <v>0</v>
          </cell>
        </row>
        <row r="9914">
          <cell r="B9914" t="str">
            <v>CAVS1.25 B - R</v>
          </cell>
          <cell r="C9914" t="str">
            <v>PASAW</v>
          </cell>
          <cell r="D9914">
            <v>800</v>
          </cell>
          <cell r="F9914">
            <v>18018404135</v>
          </cell>
          <cell r="G9914" t="str">
            <v>MTR</v>
          </cell>
          <cell r="H9914" t="str">
            <v>MTR</v>
          </cell>
          <cell r="I9914" t="str">
            <v>WIRE CAVS1.25 B - R</v>
          </cell>
          <cell r="J9914">
            <v>10</v>
          </cell>
          <cell r="K9914" t="str">
            <v>WIRE</v>
          </cell>
          <cell r="L9914" t="str">
            <v>WIRE</v>
          </cell>
          <cell r="M9914">
            <v>800</v>
          </cell>
          <cell r="N9914" t="str">
            <v>BOBIN</v>
          </cell>
          <cell r="O9914">
            <v>2</v>
          </cell>
          <cell r="P9914">
            <v>0</v>
          </cell>
        </row>
        <row r="9915">
          <cell r="B9915" t="str">
            <v>CAVS1.25 B - W</v>
          </cell>
          <cell r="C9915" t="str">
            <v>PASAW</v>
          </cell>
          <cell r="D9915">
            <v>800</v>
          </cell>
          <cell r="F9915">
            <v>18018404134</v>
          </cell>
          <cell r="G9915" t="str">
            <v>MTR</v>
          </cell>
          <cell r="H9915" t="str">
            <v>MTR</v>
          </cell>
          <cell r="I9915" t="str">
            <v>WIRE</v>
          </cell>
          <cell r="J9915">
            <v>10</v>
          </cell>
          <cell r="K9915" t="str">
            <v>WIRE</v>
          </cell>
          <cell r="L9915" t="str">
            <v>WIRE</v>
          </cell>
          <cell r="M9915">
            <v>800</v>
          </cell>
          <cell r="N9915" t="str">
            <v>BOBIN</v>
          </cell>
          <cell r="O9915">
            <v>2</v>
          </cell>
          <cell r="P9915">
            <v>0</v>
          </cell>
        </row>
        <row r="9916">
          <cell r="B9916" t="str">
            <v>CAVS1.25 B - Y</v>
          </cell>
          <cell r="C9916" t="str">
            <v>PASAW</v>
          </cell>
          <cell r="D9916">
            <v>800</v>
          </cell>
          <cell r="F9916">
            <v>18018404137</v>
          </cell>
          <cell r="G9916" t="str">
            <v>MTR</v>
          </cell>
          <cell r="H9916" t="str">
            <v>MTR</v>
          </cell>
          <cell r="I9916" t="str">
            <v>WIRE CAVS1.25 B - Y</v>
          </cell>
          <cell r="J9916">
            <v>10</v>
          </cell>
          <cell r="K9916" t="str">
            <v>WIRE</v>
          </cell>
          <cell r="L9916" t="str">
            <v>WIRE</v>
          </cell>
          <cell r="M9916">
            <v>800</v>
          </cell>
          <cell r="N9916" t="str">
            <v>BOBIN</v>
          </cell>
          <cell r="O9916">
            <v>2</v>
          </cell>
          <cell r="P9916">
            <v>0</v>
          </cell>
        </row>
        <row r="9917">
          <cell r="B9917" t="str">
            <v>CAVS1.25 BR- B</v>
          </cell>
          <cell r="C9917" t="str">
            <v>PASAW</v>
          </cell>
          <cell r="D9917">
            <v>800</v>
          </cell>
          <cell r="F9917">
            <v>18018404183</v>
          </cell>
          <cell r="G9917" t="str">
            <v>MTR</v>
          </cell>
          <cell r="H9917" t="str">
            <v>MTR</v>
          </cell>
          <cell r="I9917" t="str">
            <v>WIRE CAVS1.25 BR- B</v>
          </cell>
          <cell r="J9917">
            <v>10</v>
          </cell>
          <cell r="K9917" t="str">
            <v>WIRE</v>
          </cell>
          <cell r="L9917" t="str">
            <v>WIRE</v>
          </cell>
          <cell r="M9917">
            <v>800</v>
          </cell>
          <cell r="N9917" t="str">
            <v>BOBIN</v>
          </cell>
          <cell r="O9917">
            <v>2</v>
          </cell>
          <cell r="P9917">
            <v>0</v>
          </cell>
        </row>
        <row r="9918">
          <cell r="B9918" t="str">
            <v>CAVS1.25 BR- R</v>
          </cell>
          <cell r="C9918" t="str">
            <v>PASAW</v>
          </cell>
          <cell r="D9918">
            <v>800</v>
          </cell>
          <cell r="E9918" t="str">
            <v>L</v>
          </cell>
          <cell r="F9918">
            <v>18018404185</v>
          </cell>
          <cell r="G9918" t="str">
            <v>MTR</v>
          </cell>
          <cell r="H9918" t="str">
            <v>MTR</v>
          </cell>
          <cell r="I9918" t="str">
            <v>WIRE CAVS1.25 BR- R</v>
          </cell>
          <cell r="J9918">
            <v>10</v>
          </cell>
          <cell r="K9918" t="str">
            <v>WIRE</v>
          </cell>
          <cell r="L9918" t="str">
            <v>WIRE</v>
          </cell>
          <cell r="M9918">
            <v>800</v>
          </cell>
          <cell r="N9918" t="str">
            <v>BOBIN</v>
          </cell>
          <cell r="O9918">
            <v>2</v>
          </cell>
          <cell r="P9918">
            <v>0</v>
          </cell>
        </row>
        <row r="9919">
          <cell r="B9919" t="str">
            <v>CAVS1.25 BR- W</v>
          </cell>
          <cell r="C9919" t="str">
            <v>PASAW</v>
          </cell>
          <cell r="D9919">
            <v>800</v>
          </cell>
          <cell r="F9919">
            <v>18018404184</v>
          </cell>
          <cell r="G9919" t="str">
            <v>MTR</v>
          </cell>
          <cell r="H9919" t="str">
            <v>MTR</v>
          </cell>
          <cell r="I9919" t="str">
            <v>WIRE CAVS1.25 BR- W</v>
          </cell>
          <cell r="J9919">
            <v>10</v>
          </cell>
          <cell r="K9919" t="str">
            <v>WIRE</v>
          </cell>
          <cell r="L9919" t="str">
            <v>WIRE</v>
          </cell>
          <cell r="M9919">
            <v>800</v>
          </cell>
          <cell r="N9919" t="str">
            <v>BOBIN</v>
          </cell>
          <cell r="O9919">
            <v>2</v>
          </cell>
          <cell r="P9919">
            <v>0</v>
          </cell>
        </row>
        <row r="9920">
          <cell r="B9920" t="str">
            <v>CAVS1.25 BR- Y</v>
          </cell>
          <cell r="C9920" t="str">
            <v>PASAW</v>
          </cell>
          <cell r="D9920">
            <v>800</v>
          </cell>
          <cell r="F9920">
            <v>18018404187</v>
          </cell>
          <cell r="G9920" t="str">
            <v>MTR</v>
          </cell>
          <cell r="H9920" t="str">
            <v>MTR</v>
          </cell>
          <cell r="I9920" t="str">
            <v>WIRE CAVS1.25 BR- Y</v>
          </cell>
          <cell r="J9920">
            <v>10</v>
          </cell>
          <cell r="K9920" t="str">
            <v>WIRE</v>
          </cell>
          <cell r="L9920" t="str">
            <v>WIRE</v>
          </cell>
          <cell r="M9920">
            <v>800</v>
          </cell>
          <cell r="N9920" t="str">
            <v>BOBIN</v>
          </cell>
          <cell r="O9920">
            <v>2</v>
          </cell>
          <cell r="P9920">
            <v>0</v>
          </cell>
        </row>
        <row r="9921">
          <cell r="B9921" t="str">
            <v>CAVS1.25 G - B</v>
          </cell>
          <cell r="C9921" t="str">
            <v>PASAW</v>
          </cell>
          <cell r="D9921">
            <v>800</v>
          </cell>
          <cell r="F9921">
            <v>18018404163</v>
          </cell>
          <cell r="G9921" t="str">
            <v>MTR</v>
          </cell>
          <cell r="H9921" t="str">
            <v>MTR</v>
          </cell>
          <cell r="I9921" t="str">
            <v>WIRE CAVS1.25 G - B</v>
          </cell>
          <cell r="J9921">
            <v>10</v>
          </cell>
          <cell r="K9921" t="str">
            <v>WIRE</v>
          </cell>
          <cell r="L9921" t="str">
            <v>WIRE</v>
          </cell>
          <cell r="M9921">
            <v>800</v>
          </cell>
          <cell r="N9921" t="str">
            <v>BOBIN</v>
          </cell>
          <cell r="O9921">
            <v>2</v>
          </cell>
          <cell r="P9921">
            <v>0</v>
          </cell>
        </row>
        <row r="9922">
          <cell r="B9922" t="str">
            <v>CAVS1.25 G - R</v>
          </cell>
          <cell r="C9922" t="str">
            <v>PASAW</v>
          </cell>
          <cell r="D9922">
            <v>800</v>
          </cell>
          <cell r="F9922">
            <v>18018404165</v>
          </cell>
          <cell r="G9922" t="str">
            <v>MTR</v>
          </cell>
          <cell r="H9922" t="str">
            <v>MTR</v>
          </cell>
          <cell r="I9922" t="str">
            <v>WIRE CAVS1.25 G - R</v>
          </cell>
          <cell r="J9922">
            <v>10</v>
          </cell>
          <cell r="K9922" t="str">
            <v>WIRE</v>
          </cell>
          <cell r="L9922" t="str">
            <v>WIRE</v>
          </cell>
          <cell r="M9922">
            <v>800</v>
          </cell>
          <cell r="N9922" t="str">
            <v>BOBIN</v>
          </cell>
          <cell r="O9922">
            <v>2</v>
          </cell>
          <cell r="P9922">
            <v>0</v>
          </cell>
        </row>
        <row r="9923">
          <cell r="B9923" t="str">
            <v>CAVS1.25 G - W</v>
          </cell>
          <cell r="C9923" t="str">
            <v>PASAW</v>
          </cell>
          <cell r="D9923">
            <v>800</v>
          </cell>
          <cell r="F9923">
            <v>18018404164</v>
          </cell>
          <cell r="G9923" t="str">
            <v>MTR</v>
          </cell>
          <cell r="H9923" t="str">
            <v>MTR</v>
          </cell>
          <cell r="I9923" t="str">
            <v>WIRE CAVS1.25 G - W</v>
          </cell>
          <cell r="J9923">
            <v>10</v>
          </cell>
          <cell r="K9923" t="str">
            <v>WIRE</v>
          </cell>
          <cell r="L9923" t="str">
            <v>WIRE</v>
          </cell>
          <cell r="M9923">
            <v>800</v>
          </cell>
          <cell r="N9923" t="str">
            <v>BOBIN</v>
          </cell>
          <cell r="O9923">
            <v>2</v>
          </cell>
          <cell r="P9923">
            <v>0</v>
          </cell>
        </row>
        <row r="9924">
          <cell r="B9924" t="str">
            <v>CAVS1.25 G - Y</v>
          </cell>
          <cell r="C9924" t="str">
            <v>PASAW</v>
          </cell>
          <cell r="D9924">
            <v>800</v>
          </cell>
          <cell r="F9924">
            <v>18018404167</v>
          </cell>
          <cell r="G9924" t="str">
            <v>MTR</v>
          </cell>
          <cell r="H9924" t="str">
            <v>MTR</v>
          </cell>
          <cell r="I9924" t="str">
            <v>WIRE CAVS1.25 G - Y</v>
          </cell>
          <cell r="J9924">
            <v>10</v>
          </cell>
          <cell r="K9924" t="str">
            <v>WIRE</v>
          </cell>
          <cell r="L9924" t="str">
            <v>WIRE</v>
          </cell>
          <cell r="M9924">
            <v>800</v>
          </cell>
          <cell r="N9924" t="str">
            <v>BOBIN</v>
          </cell>
          <cell r="O9924">
            <v>2</v>
          </cell>
          <cell r="P9924">
            <v>0</v>
          </cell>
        </row>
        <row r="9925">
          <cell r="B9925" t="str">
            <v>CAVS1.25 GY- W</v>
          </cell>
          <cell r="C9925" t="str">
            <v>PASAW</v>
          </cell>
          <cell r="D9925">
            <v>800</v>
          </cell>
          <cell r="E9925" t="str">
            <v>L</v>
          </cell>
          <cell r="F9925" t="str">
            <v>180184041H7</v>
          </cell>
          <cell r="G9925" t="str">
            <v>MTR</v>
          </cell>
          <cell r="H9925" t="str">
            <v>MTR</v>
          </cell>
          <cell r="I9925" t="str">
            <v>WIRE CAVS1.25 GY- W</v>
          </cell>
          <cell r="J9925">
            <v>10</v>
          </cell>
          <cell r="K9925" t="str">
            <v>WIRE</v>
          </cell>
          <cell r="L9925" t="str">
            <v>WIRE</v>
          </cell>
          <cell r="M9925">
            <v>800</v>
          </cell>
          <cell r="N9925" t="str">
            <v>BOBIN</v>
          </cell>
          <cell r="O9925">
            <v>2</v>
          </cell>
          <cell r="P9925">
            <v>0</v>
          </cell>
        </row>
        <row r="9926">
          <cell r="B9926" t="str">
            <v>CAVS1.25 L - B</v>
          </cell>
          <cell r="C9926" t="str">
            <v>PASAW</v>
          </cell>
          <cell r="D9926">
            <v>800</v>
          </cell>
          <cell r="F9926">
            <v>18018404193</v>
          </cell>
          <cell r="G9926" t="str">
            <v>MTR</v>
          </cell>
          <cell r="H9926" t="str">
            <v>MTR</v>
          </cell>
          <cell r="I9926" t="str">
            <v>WIRE CAVS1.25 L - B</v>
          </cell>
          <cell r="J9926">
            <v>10</v>
          </cell>
          <cell r="K9926" t="str">
            <v>WIRE</v>
          </cell>
          <cell r="L9926" t="str">
            <v>WIRE</v>
          </cell>
          <cell r="M9926">
            <v>800</v>
          </cell>
          <cell r="N9926" t="str">
            <v>BOBIN</v>
          </cell>
          <cell r="O9926">
            <v>2</v>
          </cell>
          <cell r="P9926">
            <v>0</v>
          </cell>
        </row>
        <row r="9927">
          <cell r="B9927" t="str">
            <v>CAVS1.25 L - O</v>
          </cell>
          <cell r="C9927" t="str">
            <v>PASAW</v>
          </cell>
          <cell r="D9927">
            <v>800</v>
          </cell>
          <cell r="F9927">
            <v>18018404114</v>
          </cell>
          <cell r="G9927" t="str">
            <v>MTR</v>
          </cell>
          <cell r="H9927" t="str">
            <v>MTR</v>
          </cell>
          <cell r="I9927" t="str">
            <v>WIRE CAVS1.25 L - O</v>
          </cell>
          <cell r="J9927">
            <v>10</v>
          </cell>
          <cell r="K9927" t="str">
            <v>WIRE</v>
          </cell>
          <cell r="L9927" t="str">
            <v>WIRE</v>
          </cell>
          <cell r="M9927">
            <v>800</v>
          </cell>
          <cell r="N9927" t="str">
            <v>BOBIN</v>
          </cell>
          <cell r="O9927">
            <v>2</v>
          </cell>
          <cell r="P9927">
            <v>0</v>
          </cell>
        </row>
        <row r="9928">
          <cell r="B9928" t="str">
            <v>CAVS1.25 L - R</v>
          </cell>
          <cell r="C9928" t="str">
            <v>PASAW</v>
          </cell>
          <cell r="D9928">
            <v>800</v>
          </cell>
          <cell r="F9928">
            <v>18018404195</v>
          </cell>
          <cell r="G9928" t="str">
            <v>MTR</v>
          </cell>
          <cell r="H9928" t="str">
            <v>MTR</v>
          </cell>
          <cell r="I9928" t="str">
            <v>WIRE CAVS1.25 L - R</v>
          </cell>
          <cell r="J9928">
            <v>10</v>
          </cell>
          <cell r="K9928" t="str">
            <v>WIRE</v>
          </cell>
          <cell r="L9928" t="str">
            <v>WIRE</v>
          </cell>
          <cell r="M9928">
            <v>800</v>
          </cell>
          <cell r="N9928" t="str">
            <v>BOBIN</v>
          </cell>
          <cell r="O9928">
            <v>2</v>
          </cell>
          <cell r="P9928">
            <v>0</v>
          </cell>
        </row>
        <row r="9929">
          <cell r="B9929" t="str">
            <v>CAVS1.25 L - W</v>
          </cell>
          <cell r="C9929" t="str">
            <v>PASAW</v>
          </cell>
          <cell r="D9929">
            <v>800</v>
          </cell>
          <cell r="F9929">
            <v>18018404194</v>
          </cell>
          <cell r="G9929" t="str">
            <v>MTR</v>
          </cell>
          <cell r="H9929" t="str">
            <v>MTR</v>
          </cell>
          <cell r="I9929" t="str">
            <v>WIRE CAVS1.25 L - W</v>
          </cell>
          <cell r="J9929">
            <v>10</v>
          </cell>
          <cell r="K9929" t="str">
            <v>WIRE</v>
          </cell>
          <cell r="L9929" t="str">
            <v>WIRE</v>
          </cell>
          <cell r="M9929">
            <v>800</v>
          </cell>
          <cell r="N9929" t="str">
            <v>BOBIN</v>
          </cell>
          <cell r="O9929">
            <v>2</v>
          </cell>
          <cell r="P9929">
            <v>0</v>
          </cell>
        </row>
        <row r="9930">
          <cell r="B9930" t="str">
            <v>CAVS1.25 L - Y</v>
          </cell>
          <cell r="C9930" t="str">
            <v>PASAW</v>
          </cell>
          <cell r="D9930">
            <v>800</v>
          </cell>
          <cell r="F9930">
            <v>18018404197</v>
          </cell>
          <cell r="G9930" t="str">
            <v>MTR</v>
          </cell>
          <cell r="H9930" t="str">
            <v>MTR</v>
          </cell>
          <cell r="I9930" t="str">
            <v>WIRE CAVS1.25 L - Y</v>
          </cell>
          <cell r="J9930">
            <v>10</v>
          </cell>
          <cell r="K9930" t="str">
            <v>WIRE</v>
          </cell>
          <cell r="L9930" t="str">
            <v>WIRE</v>
          </cell>
          <cell r="M9930">
            <v>800</v>
          </cell>
          <cell r="N9930" t="str">
            <v>BOBIN</v>
          </cell>
          <cell r="O9930">
            <v>2</v>
          </cell>
          <cell r="P9930">
            <v>0</v>
          </cell>
        </row>
        <row r="9931">
          <cell r="B9931" t="str">
            <v>CAVS1.25 LG- B</v>
          </cell>
          <cell r="C9931" t="str">
            <v>PASAW</v>
          </cell>
          <cell r="D9931">
            <v>800</v>
          </cell>
          <cell r="E9931" t="str">
            <v>M</v>
          </cell>
          <cell r="F9931">
            <v>18018404117</v>
          </cell>
          <cell r="G9931" t="str">
            <v>MTR</v>
          </cell>
          <cell r="H9931" t="str">
            <v>MTR</v>
          </cell>
          <cell r="I9931" t="str">
            <v>WIRE CAVS1.25 LG- B</v>
          </cell>
          <cell r="J9931">
            <v>10</v>
          </cell>
          <cell r="K9931" t="str">
            <v>WIRE</v>
          </cell>
          <cell r="L9931" t="str">
            <v>WIRE</v>
          </cell>
          <cell r="M9931">
            <v>800</v>
          </cell>
          <cell r="N9931" t="str">
            <v>BOBIN</v>
          </cell>
          <cell r="O9931">
            <v>2</v>
          </cell>
          <cell r="P9931">
            <v>0</v>
          </cell>
        </row>
        <row r="9932">
          <cell r="B9932" t="str">
            <v>CAVS1.25 LG- R</v>
          </cell>
          <cell r="C9932" t="str">
            <v>PASAW</v>
          </cell>
          <cell r="D9932">
            <v>800</v>
          </cell>
          <cell r="E9932" t="str">
            <v>R</v>
          </cell>
          <cell r="F9932">
            <v>18018404109</v>
          </cell>
          <cell r="G9932" t="str">
            <v>MTR</v>
          </cell>
          <cell r="H9932" t="str">
            <v>MTR</v>
          </cell>
          <cell r="I9932" t="str">
            <v>WIRE</v>
          </cell>
          <cell r="J9932">
            <v>10</v>
          </cell>
          <cell r="K9932" t="str">
            <v>WIRE</v>
          </cell>
          <cell r="L9932" t="str">
            <v>WIRE</v>
          </cell>
          <cell r="M9932">
            <v>800</v>
          </cell>
          <cell r="N9932" t="str">
            <v>BOBIN</v>
          </cell>
          <cell r="O9932">
            <v>2</v>
          </cell>
          <cell r="P9932">
            <v>0</v>
          </cell>
        </row>
        <row r="9933">
          <cell r="B9933" t="str">
            <v>CAVS1.25 LG- W</v>
          </cell>
          <cell r="C9933" t="str">
            <v>PASAW</v>
          </cell>
          <cell r="D9933">
            <v>800</v>
          </cell>
          <cell r="E9933" t="str">
            <v>M</v>
          </cell>
          <cell r="F9933">
            <v>18018404129</v>
          </cell>
          <cell r="G9933" t="str">
            <v>MTR</v>
          </cell>
          <cell r="H9933" t="str">
            <v>MTR</v>
          </cell>
          <cell r="I9933" t="str">
            <v>WIRE CAVS1.25 LG- W</v>
          </cell>
          <cell r="J9933">
            <v>10</v>
          </cell>
          <cell r="K9933" t="str">
            <v>WIRE</v>
          </cell>
          <cell r="L9933" t="str">
            <v>WIRE</v>
          </cell>
          <cell r="M9933">
            <v>800</v>
          </cell>
          <cell r="N9933" t="str">
            <v>BOBIN</v>
          </cell>
          <cell r="O9933">
            <v>2</v>
          </cell>
          <cell r="P9933">
            <v>0</v>
          </cell>
        </row>
        <row r="9934">
          <cell r="B9934" t="str">
            <v>CAVS1.25 O</v>
          </cell>
          <cell r="C9934" t="str">
            <v>PASAW</v>
          </cell>
          <cell r="D9934">
            <v>800</v>
          </cell>
          <cell r="F9934">
            <v>18018404151</v>
          </cell>
          <cell r="G9934" t="str">
            <v>MTR</v>
          </cell>
          <cell r="H9934" t="str">
            <v>MTR</v>
          </cell>
          <cell r="I9934" t="str">
            <v>WIRE CAVS1.25 O</v>
          </cell>
          <cell r="J9934">
            <v>10</v>
          </cell>
          <cell r="K9934" t="str">
            <v>WIRE</v>
          </cell>
          <cell r="L9934" t="str">
            <v>WIRE</v>
          </cell>
          <cell r="M9934">
            <v>800</v>
          </cell>
          <cell r="N9934" t="str">
            <v>BOBIN</v>
          </cell>
          <cell r="O9934">
            <v>2</v>
          </cell>
          <cell r="P9934">
            <v>0</v>
          </cell>
        </row>
        <row r="9935">
          <cell r="B9935" t="str">
            <v>CAVS1.25 O - B</v>
          </cell>
          <cell r="C9935" t="str">
            <v>PASAW</v>
          </cell>
          <cell r="D9935">
            <v>800</v>
          </cell>
          <cell r="E9935" t="str">
            <v>L</v>
          </cell>
          <cell r="F9935" t="str">
            <v>180184041M3</v>
          </cell>
          <cell r="G9935" t="str">
            <v>MTR</v>
          </cell>
          <cell r="H9935" t="str">
            <v>MTR</v>
          </cell>
          <cell r="I9935" t="str">
            <v>WIRE CAVS1.25 O - B</v>
          </cell>
          <cell r="J9935">
            <v>10</v>
          </cell>
          <cell r="K9935" t="str">
            <v>WIRE</v>
          </cell>
          <cell r="L9935" t="str">
            <v>WIRE</v>
          </cell>
          <cell r="M9935">
            <v>800</v>
          </cell>
          <cell r="N9935" t="str">
            <v>BOBIN</v>
          </cell>
          <cell r="O9935">
            <v>2</v>
          </cell>
          <cell r="P9935">
            <v>0</v>
          </cell>
        </row>
        <row r="9936">
          <cell r="B9936" t="str">
            <v>CAVS1.25 O - L</v>
          </cell>
          <cell r="C9936" t="str">
            <v>PASAW</v>
          </cell>
          <cell r="D9936">
            <v>800</v>
          </cell>
          <cell r="E9936" t="str">
            <v>L</v>
          </cell>
          <cell r="F9936">
            <v>18018404177</v>
          </cell>
          <cell r="G9936" t="str">
            <v>MTR</v>
          </cell>
          <cell r="H9936" t="str">
            <v>MTR</v>
          </cell>
          <cell r="I9936" t="str">
            <v>WIRE CAVS1.25 O - L</v>
          </cell>
          <cell r="J9936">
            <v>10</v>
          </cell>
          <cell r="K9936" t="str">
            <v>WIRE</v>
          </cell>
          <cell r="L9936" t="str">
            <v>WIRE</v>
          </cell>
          <cell r="M9936">
            <v>800</v>
          </cell>
          <cell r="N9936" t="str">
            <v>BOBIN</v>
          </cell>
          <cell r="O9936">
            <v>2</v>
          </cell>
          <cell r="P9936">
            <v>0</v>
          </cell>
        </row>
        <row r="9937">
          <cell r="B9937" t="str">
            <v>CAVS1.25 O - R</v>
          </cell>
          <cell r="C9937" t="str">
            <v>PASAW</v>
          </cell>
          <cell r="D9937">
            <v>800</v>
          </cell>
          <cell r="E9937" t="str">
            <v>L</v>
          </cell>
          <cell r="F9937" t="str">
            <v>180184041J2</v>
          </cell>
          <cell r="G9937" t="str">
            <v>MTR</v>
          </cell>
          <cell r="H9937" t="str">
            <v>MTR</v>
          </cell>
          <cell r="I9937" t="str">
            <v>WIRE CAVS1.25 O - R</v>
          </cell>
          <cell r="J9937">
            <v>10</v>
          </cell>
          <cell r="K9937" t="str">
            <v>WIRE</v>
          </cell>
          <cell r="L9937" t="str">
            <v>WIRE</v>
          </cell>
          <cell r="M9937">
            <v>800</v>
          </cell>
          <cell r="N9937" t="str">
            <v>BOBIN</v>
          </cell>
          <cell r="O9937">
            <v>2</v>
          </cell>
          <cell r="P9937">
            <v>0</v>
          </cell>
        </row>
        <row r="9938">
          <cell r="B9938" t="str">
            <v>CAVS1.25 O - V</v>
          </cell>
          <cell r="C9938" t="str">
            <v>PASAW</v>
          </cell>
          <cell r="D9938">
            <v>800</v>
          </cell>
          <cell r="E9938" t="str">
            <v>L</v>
          </cell>
          <cell r="F9938" t="str">
            <v>180184041H6</v>
          </cell>
          <cell r="G9938" t="str">
            <v>MTR</v>
          </cell>
          <cell r="H9938" t="str">
            <v>MTR</v>
          </cell>
          <cell r="I9938" t="str">
            <v>WIRE (PS:HOLDEN)</v>
          </cell>
          <cell r="J9938">
            <v>10</v>
          </cell>
          <cell r="K9938" t="str">
            <v>WIRE</v>
          </cell>
          <cell r="L9938" t="str">
            <v>WIRE</v>
          </cell>
          <cell r="M9938">
            <v>800</v>
          </cell>
          <cell r="N9938" t="str">
            <v>BOBIN</v>
          </cell>
          <cell r="O9938">
            <v>2</v>
          </cell>
          <cell r="P9938">
            <v>0</v>
          </cell>
        </row>
        <row r="9939">
          <cell r="B9939" t="str">
            <v>CAVS1.25 O - W</v>
          </cell>
          <cell r="C9939" t="str">
            <v>PASAW</v>
          </cell>
          <cell r="D9939">
            <v>800</v>
          </cell>
          <cell r="E9939" t="str">
            <v>L</v>
          </cell>
          <cell r="F9939">
            <v>18018404104</v>
          </cell>
          <cell r="G9939" t="str">
            <v>MTR</v>
          </cell>
          <cell r="H9939" t="str">
            <v>MTR</v>
          </cell>
          <cell r="I9939" t="str">
            <v>WIRE CAVS1.25 O - W</v>
          </cell>
          <cell r="J9939">
            <v>10</v>
          </cell>
          <cell r="K9939" t="str">
            <v>WIRE</v>
          </cell>
          <cell r="L9939" t="str">
            <v>WIRE</v>
          </cell>
          <cell r="M9939">
            <v>800</v>
          </cell>
          <cell r="N9939" t="str">
            <v>BOBIN</v>
          </cell>
          <cell r="O9939">
            <v>2</v>
          </cell>
          <cell r="P9939">
            <v>0</v>
          </cell>
        </row>
        <row r="9940">
          <cell r="B9940" t="str">
            <v>CAVS1.25 O - Y</v>
          </cell>
          <cell r="C9940" t="str">
            <v>PASAW</v>
          </cell>
          <cell r="D9940">
            <v>800</v>
          </cell>
          <cell r="F9940">
            <v>18018404105</v>
          </cell>
          <cell r="G9940" t="str">
            <v>MTR</v>
          </cell>
          <cell r="H9940" t="str">
            <v>MTR</v>
          </cell>
          <cell r="I9940" t="str">
            <v>WIRE CAVS1.25 O - Y</v>
          </cell>
          <cell r="J9940">
            <v>10</v>
          </cell>
          <cell r="K9940" t="str">
            <v>WIRE</v>
          </cell>
          <cell r="L9940" t="str">
            <v>WIRE</v>
          </cell>
          <cell r="M9940">
            <v>800</v>
          </cell>
          <cell r="N9940" t="str">
            <v>BOBIN</v>
          </cell>
          <cell r="O9940">
            <v>2</v>
          </cell>
          <cell r="P9940">
            <v>0</v>
          </cell>
        </row>
        <row r="9941">
          <cell r="B9941" t="str">
            <v>CAVS1.25 P - B</v>
          </cell>
          <cell r="C9941" t="str">
            <v>PASAW</v>
          </cell>
          <cell r="D9941">
            <v>800</v>
          </cell>
          <cell r="E9941" t="str">
            <v>L</v>
          </cell>
          <cell r="F9941">
            <v>18018404107</v>
          </cell>
          <cell r="G9941" t="str">
            <v>MTR</v>
          </cell>
          <cell r="H9941" t="str">
            <v>MTR</v>
          </cell>
          <cell r="I9941" t="str">
            <v>WIRE (PS:HOLDEN)</v>
          </cell>
          <cell r="J9941">
            <v>10</v>
          </cell>
          <cell r="K9941" t="str">
            <v>WIRE</v>
          </cell>
          <cell r="L9941" t="str">
            <v>WIRE</v>
          </cell>
          <cell r="M9941">
            <v>800</v>
          </cell>
          <cell r="N9941" t="str">
            <v>BOBIN</v>
          </cell>
          <cell r="O9941">
            <v>2</v>
          </cell>
          <cell r="P9941">
            <v>0</v>
          </cell>
        </row>
        <row r="9942">
          <cell r="B9942" t="str">
            <v>CAVS1.25 P - L</v>
          </cell>
          <cell r="C9942" t="str">
            <v>PASAW</v>
          </cell>
          <cell r="D9942">
            <v>800</v>
          </cell>
          <cell r="E9942" t="str">
            <v>L</v>
          </cell>
          <cell r="F9942" t="str">
            <v>180184041G6</v>
          </cell>
          <cell r="G9942" t="str">
            <v>MTR</v>
          </cell>
          <cell r="H9942" t="str">
            <v>MTR</v>
          </cell>
          <cell r="I9942" t="str">
            <v>WIRE (PS:HOLDEN)</v>
          </cell>
          <cell r="J9942">
            <v>10</v>
          </cell>
          <cell r="K9942" t="str">
            <v>WIRE</v>
          </cell>
          <cell r="L9942" t="str">
            <v>WIRE</v>
          </cell>
          <cell r="M9942">
            <v>800</v>
          </cell>
          <cell r="N9942" t="str">
            <v>BOBIN</v>
          </cell>
          <cell r="O9942">
            <v>2</v>
          </cell>
          <cell r="P9942">
            <v>0</v>
          </cell>
        </row>
        <row r="9943">
          <cell r="B9943" t="str">
            <v>CAVS1.25 P - W</v>
          </cell>
          <cell r="C9943" t="str">
            <v>PASAW</v>
          </cell>
          <cell r="D9943">
            <v>800</v>
          </cell>
          <cell r="E9943" t="str">
            <v>M</v>
          </cell>
          <cell r="F9943">
            <v>18018404100</v>
          </cell>
          <cell r="G9943" t="str">
            <v>MTR</v>
          </cell>
          <cell r="H9943" t="str">
            <v>MTR</v>
          </cell>
          <cell r="I9943" t="str">
            <v>WIRE CAVS1.25 P - W</v>
          </cell>
          <cell r="J9943">
            <v>10</v>
          </cell>
          <cell r="K9943" t="str">
            <v>WIRE</v>
          </cell>
          <cell r="L9943" t="str">
            <v>WIRE</v>
          </cell>
          <cell r="M9943">
            <v>800</v>
          </cell>
          <cell r="N9943" t="str">
            <v>BOBIN</v>
          </cell>
          <cell r="O9943">
            <v>2</v>
          </cell>
          <cell r="P9943">
            <v>0</v>
          </cell>
        </row>
        <row r="9944">
          <cell r="B9944" t="str">
            <v>CAVS1.25 R - B</v>
          </cell>
          <cell r="C9944" t="str">
            <v>PASAW</v>
          </cell>
          <cell r="D9944">
            <v>800</v>
          </cell>
          <cell r="F9944">
            <v>18018404153</v>
          </cell>
          <cell r="G9944" t="str">
            <v>MTR</v>
          </cell>
          <cell r="H9944" t="str">
            <v>MTR</v>
          </cell>
          <cell r="I9944" t="str">
            <v>WIRE CAVS1.25 R - B</v>
          </cell>
          <cell r="J9944">
            <v>10</v>
          </cell>
          <cell r="K9944" t="str">
            <v>WIRE</v>
          </cell>
          <cell r="L9944" t="str">
            <v>WIRE</v>
          </cell>
          <cell r="M9944">
            <v>800</v>
          </cell>
          <cell r="N9944" t="str">
            <v>BOBIN</v>
          </cell>
          <cell r="O9944">
            <v>2</v>
          </cell>
          <cell r="P9944">
            <v>0</v>
          </cell>
        </row>
        <row r="9945">
          <cell r="B9945" t="str">
            <v>CAVS1.25 R - G</v>
          </cell>
          <cell r="C9945" t="str">
            <v>PASAW</v>
          </cell>
          <cell r="D9945">
            <v>800</v>
          </cell>
          <cell r="F9945">
            <v>18018404156</v>
          </cell>
          <cell r="G9945" t="str">
            <v>MTR</v>
          </cell>
          <cell r="H9945" t="str">
            <v>MTR</v>
          </cell>
          <cell r="I9945" t="str">
            <v>WIRE CAVS1.25 R - G</v>
          </cell>
          <cell r="J9945">
            <v>10</v>
          </cell>
          <cell r="K9945" t="str">
            <v>WIRE</v>
          </cell>
          <cell r="L9945" t="str">
            <v>WIRE</v>
          </cell>
          <cell r="M9945">
            <v>800</v>
          </cell>
          <cell r="N9945" t="str">
            <v>BOBIN</v>
          </cell>
          <cell r="O9945">
            <v>2</v>
          </cell>
          <cell r="P9945">
            <v>0</v>
          </cell>
        </row>
        <row r="9946">
          <cell r="B9946" t="str">
            <v>CAVS1.25 R - L</v>
          </cell>
          <cell r="C9946" t="str">
            <v>PASAW</v>
          </cell>
          <cell r="D9946">
            <v>800</v>
          </cell>
          <cell r="F9946">
            <v>18018404159</v>
          </cell>
          <cell r="G9946" t="str">
            <v>MTR</v>
          </cell>
          <cell r="H9946" t="str">
            <v>MTR</v>
          </cell>
          <cell r="I9946" t="str">
            <v>WIRE CAVS1.25 R - L</v>
          </cell>
          <cell r="J9946">
            <v>10</v>
          </cell>
          <cell r="K9946" t="str">
            <v>WIRE</v>
          </cell>
          <cell r="L9946" t="str">
            <v>WIRE</v>
          </cell>
          <cell r="M9946">
            <v>800</v>
          </cell>
          <cell r="N9946" t="str">
            <v>BOBIN</v>
          </cell>
          <cell r="O9946">
            <v>2</v>
          </cell>
          <cell r="P9946">
            <v>0</v>
          </cell>
        </row>
        <row r="9947">
          <cell r="B9947" t="str">
            <v>CAVS1.25 R - W</v>
          </cell>
          <cell r="C9947" t="str">
            <v>PASAW</v>
          </cell>
          <cell r="D9947">
            <v>800</v>
          </cell>
          <cell r="F9947">
            <v>18018404154</v>
          </cell>
          <cell r="G9947" t="str">
            <v>MTR</v>
          </cell>
          <cell r="H9947" t="str">
            <v>MTR</v>
          </cell>
          <cell r="I9947" t="str">
            <v>WIRE CAVS1.25 R - W</v>
          </cell>
          <cell r="J9947">
            <v>10</v>
          </cell>
          <cell r="K9947" t="str">
            <v>WIRE</v>
          </cell>
          <cell r="L9947" t="str">
            <v>WIRE</v>
          </cell>
          <cell r="M9947">
            <v>800</v>
          </cell>
          <cell r="N9947" t="str">
            <v>BOBIN</v>
          </cell>
          <cell r="O9947">
            <v>2</v>
          </cell>
          <cell r="P9947">
            <v>0</v>
          </cell>
        </row>
        <row r="9948">
          <cell r="B9948" t="str">
            <v>CAVS1.25 R - Y</v>
          </cell>
          <cell r="C9948" t="str">
            <v>PASAW</v>
          </cell>
          <cell r="D9948">
            <v>800</v>
          </cell>
          <cell r="F9948">
            <v>18018404157</v>
          </cell>
          <cell r="G9948" t="str">
            <v>MTR</v>
          </cell>
          <cell r="H9948" t="str">
            <v>MTR</v>
          </cell>
          <cell r="I9948" t="str">
            <v>WIRE CAVS1.25 R - Y</v>
          </cell>
          <cell r="J9948">
            <v>10</v>
          </cell>
          <cell r="K9948" t="str">
            <v>WIRE</v>
          </cell>
          <cell r="L9948" t="str">
            <v>WIRE</v>
          </cell>
          <cell r="M9948">
            <v>800</v>
          </cell>
          <cell r="N9948" t="str">
            <v>BOBIN</v>
          </cell>
          <cell r="O9948">
            <v>2</v>
          </cell>
          <cell r="P9948">
            <v>0</v>
          </cell>
        </row>
        <row r="9949">
          <cell r="B9949" t="str">
            <v>CAVS1.25 TA</v>
          </cell>
          <cell r="C9949" t="str">
            <v>PASAW</v>
          </cell>
          <cell r="D9949">
            <v>800</v>
          </cell>
          <cell r="E9949" t="str">
            <v>L</v>
          </cell>
          <cell r="F9949" t="str">
            <v>180184041F5</v>
          </cell>
          <cell r="G9949" t="str">
            <v>MTR</v>
          </cell>
          <cell r="H9949" t="str">
            <v>MTR</v>
          </cell>
          <cell r="I9949" t="str">
            <v>WIRE CAVS1.25 TA</v>
          </cell>
          <cell r="J9949">
            <v>10</v>
          </cell>
          <cell r="K9949" t="str">
            <v>WIRE</v>
          </cell>
          <cell r="L9949" t="str">
            <v>WIRE</v>
          </cell>
          <cell r="M9949">
            <v>800</v>
          </cell>
          <cell r="N9949" t="str">
            <v>BOBIN</v>
          </cell>
          <cell r="O9949">
            <v>2</v>
          </cell>
          <cell r="P9949">
            <v>0</v>
          </cell>
        </row>
        <row r="9950">
          <cell r="B9950" t="str">
            <v>CAVS1.25 V</v>
          </cell>
          <cell r="C9950" t="str">
            <v>PASAW</v>
          </cell>
          <cell r="D9950">
            <v>800</v>
          </cell>
          <cell r="F9950">
            <v>18018404192</v>
          </cell>
          <cell r="G9950" t="str">
            <v>MTR</v>
          </cell>
          <cell r="H9950" t="str">
            <v>MTR</v>
          </cell>
          <cell r="I9950" t="str">
            <v>WIRE</v>
          </cell>
          <cell r="J9950">
            <v>10</v>
          </cell>
          <cell r="K9950" t="str">
            <v>WIRE</v>
          </cell>
          <cell r="L9950" t="str">
            <v>WIRE</v>
          </cell>
          <cell r="M9950">
            <v>800</v>
          </cell>
          <cell r="N9950" t="str">
            <v>BOBIN</v>
          </cell>
          <cell r="O9950">
            <v>2</v>
          </cell>
          <cell r="P9950">
            <v>0</v>
          </cell>
        </row>
        <row r="9951">
          <cell r="B9951" t="str">
            <v>CAVS1.25 V - G</v>
          </cell>
          <cell r="C9951" t="str">
            <v>PASAW</v>
          </cell>
          <cell r="D9951">
            <v>800</v>
          </cell>
          <cell r="E9951" t="str">
            <v>M</v>
          </cell>
          <cell r="F9951" t="str">
            <v>180184041G9</v>
          </cell>
          <cell r="G9951" t="str">
            <v>MTR</v>
          </cell>
          <cell r="H9951" t="str">
            <v>MTR</v>
          </cell>
          <cell r="I9951" t="str">
            <v>WIRE CAVS1.25 V - G</v>
          </cell>
          <cell r="J9951">
            <v>10</v>
          </cell>
          <cell r="K9951" t="str">
            <v>WIRE</v>
          </cell>
          <cell r="L9951" t="str">
            <v>WIRE</v>
          </cell>
          <cell r="M9951">
            <v>800</v>
          </cell>
          <cell r="N9951" t="str">
            <v>BOBIN</v>
          </cell>
          <cell r="O9951">
            <v>2</v>
          </cell>
          <cell r="P9951">
            <v>0</v>
          </cell>
        </row>
        <row r="9952">
          <cell r="B9952" t="str">
            <v>CAVS1.25 V - W</v>
          </cell>
          <cell r="C9952" t="str">
            <v>PASAW</v>
          </cell>
          <cell r="D9952">
            <v>800</v>
          </cell>
          <cell r="E9952" t="str">
            <v>L</v>
          </cell>
          <cell r="F9952">
            <v>18018404133</v>
          </cell>
          <cell r="G9952" t="str">
            <v>MTR</v>
          </cell>
          <cell r="H9952" t="str">
            <v>MTR</v>
          </cell>
          <cell r="I9952" t="str">
            <v>WIRE (PS:HOLDEN)</v>
          </cell>
          <cell r="J9952">
            <v>10</v>
          </cell>
          <cell r="K9952" t="str">
            <v>WIRE</v>
          </cell>
          <cell r="L9952" t="str">
            <v>WIRE</v>
          </cell>
          <cell r="M9952">
            <v>800</v>
          </cell>
          <cell r="N9952" t="str">
            <v>BOBIN</v>
          </cell>
          <cell r="O9952">
            <v>2</v>
          </cell>
          <cell r="P9952">
            <v>0</v>
          </cell>
        </row>
        <row r="9953">
          <cell r="B9953" t="str">
            <v>CAVS1.25 W - G</v>
          </cell>
          <cell r="C9953" t="str">
            <v>PASAW</v>
          </cell>
          <cell r="D9953">
            <v>800</v>
          </cell>
          <cell r="E9953" t="str">
            <v>M</v>
          </cell>
          <cell r="F9953">
            <v>18018404146</v>
          </cell>
          <cell r="G9953" t="str">
            <v>MTR</v>
          </cell>
          <cell r="H9953" t="str">
            <v>MTR</v>
          </cell>
          <cell r="I9953" t="str">
            <v>WIRE CAVS1.25 W - G</v>
          </cell>
          <cell r="J9953">
            <v>10</v>
          </cell>
          <cell r="K9953" t="str">
            <v>WIRE</v>
          </cell>
          <cell r="L9953" t="str">
            <v>WIRE</v>
          </cell>
          <cell r="M9953">
            <v>800</v>
          </cell>
          <cell r="N9953" t="str">
            <v>BOBIN</v>
          </cell>
          <cell r="O9953">
            <v>2</v>
          </cell>
          <cell r="P9953">
            <v>0</v>
          </cell>
        </row>
        <row r="9954">
          <cell r="B9954" t="str">
            <v>CAVS1.25 W - L</v>
          </cell>
          <cell r="C9954" t="str">
            <v>PASAW</v>
          </cell>
          <cell r="D9954">
            <v>800</v>
          </cell>
          <cell r="F9954">
            <v>18018404149</v>
          </cell>
          <cell r="G9954" t="str">
            <v>MTR</v>
          </cell>
          <cell r="H9954" t="str">
            <v>MTR</v>
          </cell>
          <cell r="I9954" t="str">
            <v>WIRE CAVS1.25 W - L</v>
          </cell>
          <cell r="J9954">
            <v>10</v>
          </cell>
          <cell r="K9954" t="str">
            <v>WIRE</v>
          </cell>
          <cell r="L9954" t="str">
            <v>WIRE</v>
          </cell>
          <cell r="M9954">
            <v>800</v>
          </cell>
          <cell r="N9954" t="str">
            <v>BOBIN</v>
          </cell>
          <cell r="O9954">
            <v>2</v>
          </cell>
          <cell r="P9954">
            <v>0</v>
          </cell>
        </row>
        <row r="9955">
          <cell r="B9955" t="str">
            <v>CAVS1.25 W - R</v>
          </cell>
          <cell r="C9955" t="str">
            <v>PASAW</v>
          </cell>
          <cell r="D9955">
            <v>800</v>
          </cell>
          <cell r="F9955">
            <v>18018404145</v>
          </cell>
          <cell r="G9955" t="str">
            <v>MTR</v>
          </cell>
          <cell r="H9955" t="str">
            <v>MTR</v>
          </cell>
          <cell r="I9955" t="str">
            <v>WIRE CAVS1.25 W - R</v>
          </cell>
          <cell r="J9955">
            <v>10</v>
          </cell>
          <cell r="K9955" t="str">
            <v>WIRE</v>
          </cell>
          <cell r="L9955" t="str">
            <v>WIRE</v>
          </cell>
          <cell r="M9955">
            <v>800</v>
          </cell>
          <cell r="N9955" t="str">
            <v>BOBIN</v>
          </cell>
          <cell r="O9955">
            <v>2</v>
          </cell>
          <cell r="P9955">
            <v>0</v>
          </cell>
        </row>
        <row r="9956">
          <cell r="B9956" t="str">
            <v>CAVS1.25 Y - B</v>
          </cell>
          <cell r="C9956" t="str">
            <v>PASAW</v>
          </cell>
          <cell r="D9956">
            <v>800</v>
          </cell>
          <cell r="F9956">
            <v>18018404173</v>
          </cell>
          <cell r="G9956" t="str">
            <v>MTR</v>
          </cell>
          <cell r="H9956" t="str">
            <v>MTR</v>
          </cell>
          <cell r="I9956" t="str">
            <v>WIRE CAVS1.25 Y - B</v>
          </cell>
          <cell r="J9956">
            <v>10</v>
          </cell>
          <cell r="K9956" t="str">
            <v>WIRE</v>
          </cell>
          <cell r="L9956" t="str">
            <v>WIRE</v>
          </cell>
          <cell r="M9956">
            <v>800</v>
          </cell>
          <cell r="N9956" t="str">
            <v>BOBIN</v>
          </cell>
          <cell r="O9956">
            <v>2</v>
          </cell>
          <cell r="P9956">
            <v>0</v>
          </cell>
        </row>
        <row r="9957">
          <cell r="B9957" t="str">
            <v>CAVS1.25 Y - G</v>
          </cell>
          <cell r="C9957" t="str">
            <v>PASAW</v>
          </cell>
          <cell r="D9957">
            <v>800</v>
          </cell>
          <cell r="F9957">
            <v>18018404176</v>
          </cell>
          <cell r="G9957" t="str">
            <v>MTR</v>
          </cell>
          <cell r="H9957" t="str">
            <v>MTR</v>
          </cell>
          <cell r="I9957" t="str">
            <v>WIRE CAVS1.25 Y - G</v>
          </cell>
          <cell r="J9957">
            <v>10</v>
          </cell>
          <cell r="K9957" t="str">
            <v>WIRE</v>
          </cell>
          <cell r="L9957" t="str">
            <v>WIRE</v>
          </cell>
          <cell r="M9957">
            <v>800</v>
          </cell>
          <cell r="N9957" t="str">
            <v>BOBIN</v>
          </cell>
          <cell r="O9957">
            <v>2</v>
          </cell>
          <cell r="P9957">
            <v>0</v>
          </cell>
        </row>
        <row r="9958">
          <cell r="B9958" t="str">
            <v>CAVS1.25 Y - R</v>
          </cell>
          <cell r="C9958" t="str">
            <v>PASAW</v>
          </cell>
          <cell r="D9958">
            <v>800</v>
          </cell>
          <cell r="F9958">
            <v>18018404175</v>
          </cell>
          <cell r="G9958" t="str">
            <v>MTR</v>
          </cell>
          <cell r="H9958" t="str">
            <v>MTR</v>
          </cell>
          <cell r="I9958" t="str">
            <v>WIRE CAVS1.25 Y - R</v>
          </cell>
          <cell r="J9958">
            <v>10</v>
          </cell>
          <cell r="K9958" t="str">
            <v>WIRE</v>
          </cell>
          <cell r="L9958" t="str">
            <v>WIRE</v>
          </cell>
          <cell r="M9958">
            <v>800</v>
          </cell>
          <cell r="N9958" t="str">
            <v>BOBIN</v>
          </cell>
          <cell r="O9958">
            <v>2</v>
          </cell>
          <cell r="P9958">
            <v>0</v>
          </cell>
        </row>
        <row r="9959">
          <cell r="B9959" t="str">
            <v>CAVS2.0  BR- W</v>
          </cell>
          <cell r="C9959" t="str">
            <v>PASAW</v>
          </cell>
          <cell r="D9959">
            <v>1000</v>
          </cell>
          <cell r="F9959">
            <v>18018404284</v>
          </cell>
          <cell r="G9959" t="str">
            <v>MTR</v>
          </cell>
          <cell r="H9959" t="str">
            <v>MTR</v>
          </cell>
          <cell r="I9959" t="str">
            <v>WIRE</v>
          </cell>
          <cell r="J9959">
            <v>10</v>
          </cell>
          <cell r="K9959" t="str">
            <v>WIRE</v>
          </cell>
          <cell r="L9959" t="str">
            <v>WIRE</v>
          </cell>
          <cell r="M9959">
            <v>1000</v>
          </cell>
          <cell r="N9959" t="str">
            <v>BOBIN</v>
          </cell>
          <cell r="O9959">
            <v>2</v>
          </cell>
          <cell r="P9959">
            <v>0</v>
          </cell>
        </row>
        <row r="9960">
          <cell r="B9960" t="str">
            <v>CHFUS0.35 B</v>
          </cell>
          <cell r="C9960" t="str">
            <v>PASAW</v>
          </cell>
          <cell r="D9960">
            <v>2500</v>
          </cell>
          <cell r="E9960" t="str">
            <v>D</v>
          </cell>
          <cell r="F9960" t="str">
            <v>180F7606930</v>
          </cell>
          <cell r="G9960" t="str">
            <v>MTR</v>
          </cell>
          <cell r="H9960" t="str">
            <v>MTR</v>
          </cell>
          <cell r="I9960" t="str">
            <v>WIRE</v>
          </cell>
          <cell r="J9960">
            <v>10</v>
          </cell>
          <cell r="K9960" t="str">
            <v>WIRE</v>
          </cell>
          <cell r="L9960" t="str">
            <v>WIRE</v>
          </cell>
          <cell r="M9960">
            <v>2500</v>
          </cell>
          <cell r="N9960" t="str">
            <v>BOBIN</v>
          </cell>
          <cell r="O9960">
            <v>2</v>
          </cell>
          <cell r="P9960">
            <v>0</v>
          </cell>
        </row>
        <row r="9961">
          <cell r="B9961" t="str">
            <v>CHFUS0.35 BR</v>
          </cell>
          <cell r="C9961" t="str">
            <v>PASAW</v>
          </cell>
          <cell r="D9961">
            <v>2500</v>
          </cell>
          <cell r="E9961" t="str">
            <v>D</v>
          </cell>
          <cell r="F9961" t="str">
            <v>180F7606980</v>
          </cell>
          <cell r="G9961" t="str">
            <v>MTR</v>
          </cell>
          <cell r="H9961" t="str">
            <v>MTR</v>
          </cell>
          <cell r="I9961" t="str">
            <v>WIRE</v>
          </cell>
          <cell r="J9961">
            <v>10</v>
          </cell>
          <cell r="K9961" t="str">
            <v>WIRE</v>
          </cell>
          <cell r="L9961" t="str">
            <v>WIRE</v>
          </cell>
          <cell r="M9961">
            <v>2500</v>
          </cell>
          <cell r="N9961" t="str">
            <v>BOBIN</v>
          </cell>
          <cell r="O9961">
            <v>2</v>
          </cell>
          <cell r="P9961">
            <v>0</v>
          </cell>
        </row>
        <row r="9962">
          <cell r="B9962" t="str">
            <v>CHFUS0.35 G</v>
          </cell>
          <cell r="C9962" t="str">
            <v>PASAW</v>
          </cell>
          <cell r="D9962">
            <v>2500</v>
          </cell>
          <cell r="F9962" t="str">
            <v>180F7606960</v>
          </cell>
          <cell r="G9962" t="str">
            <v>MTR</v>
          </cell>
          <cell r="H9962" t="str">
            <v>MTR</v>
          </cell>
          <cell r="I9962" t="str">
            <v>WIRE</v>
          </cell>
          <cell r="J9962">
            <v>10</v>
          </cell>
          <cell r="K9962" t="str">
            <v>WIRE</v>
          </cell>
          <cell r="L9962" t="str">
            <v>WIRE</v>
          </cell>
          <cell r="M9962">
            <v>2500</v>
          </cell>
          <cell r="N9962" t="str">
            <v>BOBIN</v>
          </cell>
          <cell r="O9962">
            <v>2</v>
          </cell>
          <cell r="P9962">
            <v>0</v>
          </cell>
        </row>
        <row r="9963">
          <cell r="B9963" t="str">
            <v>CHFUS0.35 GY</v>
          </cell>
          <cell r="C9963" t="str">
            <v>PASAW</v>
          </cell>
          <cell r="D9963">
            <v>2500</v>
          </cell>
          <cell r="E9963" t="str">
            <v>D</v>
          </cell>
          <cell r="F9963" t="str">
            <v>180F7606941</v>
          </cell>
          <cell r="G9963" t="str">
            <v>MTR</v>
          </cell>
          <cell r="H9963" t="str">
            <v>MTR</v>
          </cell>
          <cell r="I9963" t="str">
            <v>WIRE</v>
          </cell>
          <cell r="J9963">
            <v>10</v>
          </cell>
          <cell r="K9963" t="str">
            <v>WIRE</v>
          </cell>
          <cell r="L9963" t="str">
            <v>WIRE</v>
          </cell>
          <cell r="M9963">
            <v>2500</v>
          </cell>
          <cell r="N9963" t="str">
            <v>BOBIN</v>
          </cell>
          <cell r="O9963">
            <v>2</v>
          </cell>
          <cell r="P9963">
            <v>0</v>
          </cell>
        </row>
        <row r="9964">
          <cell r="B9964" t="str">
            <v>CHFUS0.35 L</v>
          </cell>
          <cell r="C9964" t="str">
            <v>PASAW</v>
          </cell>
          <cell r="D9964">
            <v>2500</v>
          </cell>
          <cell r="F9964" t="str">
            <v>180F7606990</v>
          </cell>
          <cell r="G9964" t="str">
            <v>MTR</v>
          </cell>
          <cell r="H9964" t="str">
            <v>MTR</v>
          </cell>
          <cell r="I9964" t="str">
            <v>WIRE</v>
          </cell>
          <cell r="J9964">
            <v>10</v>
          </cell>
          <cell r="K9964" t="str">
            <v>WIRE</v>
          </cell>
          <cell r="L9964" t="str">
            <v>WIRE</v>
          </cell>
          <cell r="M9964">
            <v>2500</v>
          </cell>
          <cell r="N9964" t="str">
            <v>BOBIN</v>
          </cell>
          <cell r="O9964">
            <v>2</v>
          </cell>
          <cell r="P9964">
            <v>0</v>
          </cell>
        </row>
        <row r="9965">
          <cell r="B9965" t="str">
            <v>CHFUS0.35 LG</v>
          </cell>
          <cell r="C9965" t="str">
            <v>PASAW</v>
          </cell>
          <cell r="D9965">
            <v>2500</v>
          </cell>
          <cell r="E9965" t="str">
            <v>D</v>
          </cell>
          <cell r="F9965" t="str">
            <v>180F7606961</v>
          </cell>
          <cell r="G9965" t="str">
            <v>MTR</v>
          </cell>
          <cell r="H9965" t="str">
            <v>MTR</v>
          </cell>
          <cell r="I9965" t="str">
            <v>WIRE</v>
          </cell>
          <cell r="J9965">
            <v>10</v>
          </cell>
          <cell r="K9965" t="str">
            <v>WIRE</v>
          </cell>
          <cell r="L9965" t="str">
            <v>WIRE</v>
          </cell>
          <cell r="M9965">
            <v>2500</v>
          </cell>
          <cell r="N9965" t="str">
            <v>BOBIN</v>
          </cell>
          <cell r="O9965">
            <v>2</v>
          </cell>
          <cell r="P9965">
            <v>0</v>
          </cell>
        </row>
        <row r="9966">
          <cell r="B9966" t="str">
            <v>CHFUS0.35 P</v>
          </cell>
          <cell r="C9966" t="str">
            <v>PASAW</v>
          </cell>
          <cell r="D9966">
            <v>2500</v>
          </cell>
          <cell r="E9966" t="str">
            <v>D</v>
          </cell>
          <cell r="F9966" t="str">
            <v>180F7606952</v>
          </cell>
          <cell r="G9966" t="str">
            <v>MTR</v>
          </cell>
          <cell r="H9966" t="str">
            <v>MTR</v>
          </cell>
          <cell r="I9966" t="str">
            <v>WIRE</v>
          </cell>
          <cell r="J9966">
            <v>10</v>
          </cell>
          <cell r="K9966" t="str">
            <v>WIRE</v>
          </cell>
          <cell r="L9966" t="str">
            <v>WIRE</v>
          </cell>
          <cell r="M9966">
            <v>2500</v>
          </cell>
          <cell r="N9966" t="str">
            <v>BOBIN</v>
          </cell>
          <cell r="O9966">
            <v>2</v>
          </cell>
          <cell r="P9966">
            <v>0</v>
          </cell>
        </row>
        <row r="9967">
          <cell r="B9967" t="str">
            <v>CHFUS0.35 R</v>
          </cell>
          <cell r="C9967" t="str">
            <v>PASAW</v>
          </cell>
          <cell r="D9967">
            <v>2500</v>
          </cell>
          <cell r="F9967" t="str">
            <v>180F7606950</v>
          </cell>
          <cell r="G9967" t="str">
            <v>MTR</v>
          </cell>
          <cell r="H9967" t="str">
            <v>MTR</v>
          </cell>
          <cell r="I9967" t="str">
            <v>WIRE</v>
          </cell>
          <cell r="J9967">
            <v>10</v>
          </cell>
          <cell r="K9967" t="str">
            <v>WIRE</v>
          </cell>
          <cell r="L9967" t="str">
            <v>WIRE</v>
          </cell>
          <cell r="M9967">
            <v>2500</v>
          </cell>
          <cell r="N9967" t="str">
            <v>BOBIN</v>
          </cell>
          <cell r="O9967">
            <v>2</v>
          </cell>
          <cell r="P9967">
            <v>0</v>
          </cell>
        </row>
        <row r="9968">
          <cell r="B9968" t="str">
            <v>CHFUS0.35 SB</v>
          </cell>
          <cell r="C9968" t="str">
            <v>PASAW</v>
          </cell>
          <cell r="D9968">
            <v>2500</v>
          </cell>
          <cell r="E9968" t="str">
            <v>D</v>
          </cell>
          <cell r="F9968" t="str">
            <v>180F7606991</v>
          </cell>
          <cell r="G9968" t="str">
            <v>MTR</v>
          </cell>
          <cell r="H9968" t="str">
            <v>MTR</v>
          </cell>
          <cell r="I9968" t="str">
            <v>WIRE</v>
          </cell>
          <cell r="J9968">
            <v>10</v>
          </cell>
          <cell r="K9968" t="str">
            <v>WIRE</v>
          </cell>
          <cell r="L9968" t="str">
            <v>WIRE</v>
          </cell>
          <cell r="M9968">
            <v>2500</v>
          </cell>
          <cell r="N9968" t="str">
            <v>BOBIN</v>
          </cell>
          <cell r="O9968">
            <v>2</v>
          </cell>
          <cell r="P9968">
            <v>0</v>
          </cell>
        </row>
        <row r="9969">
          <cell r="B9969" t="str">
            <v>CHFUS0.35 V</v>
          </cell>
          <cell r="C9969" t="str">
            <v>PASAW</v>
          </cell>
          <cell r="D9969">
            <v>2500</v>
          </cell>
          <cell r="F9969" t="str">
            <v>180F7606992</v>
          </cell>
          <cell r="G9969" t="str">
            <v>MTR</v>
          </cell>
          <cell r="H9969" t="str">
            <v>MTR</v>
          </cell>
          <cell r="I9969" t="str">
            <v>WIRE</v>
          </cell>
          <cell r="J9969">
            <v>10</v>
          </cell>
          <cell r="K9969" t="str">
            <v>WIRE</v>
          </cell>
          <cell r="L9969" t="str">
            <v>WIRE</v>
          </cell>
          <cell r="M9969">
            <v>2500</v>
          </cell>
          <cell r="N9969" t="str">
            <v>BOBIN</v>
          </cell>
          <cell r="O9969">
            <v>2</v>
          </cell>
          <cell r="P9969">
            <v>0</v>
          </cell>
        </row>
        <row r="9970">
          <cell r="B9970" t="str">
            <v>CHFUS0.35 W</v>
          </cell>
          <cell r="C9970" t="str">
            <v>PASAW</v>
          </cell>
          <cell r="D9970">
            <v>2500</v>
          </cell>
          <cell r="F9970" t="str">
            <v>180F7606940</v>
          </cell>
          <cell r="G9970" t="str">
            <v>MTR</v>
          </cell>
          <cell r="H9970" t="str">
            <v>MTR</v>
          </cell>
          <cell r="I9970" t="str">
            <v>WIRE</v>
          </cell>
          <cell r="J9970">
            <v>10</v>
          </cell>
          <cell r="K9970" t="str">
            <v>WIRE</v>
          </cell>
          <cell r="L9970" t="str">
            <v>WIRE</v>
          </cell>
          <cell r="M9970">
            <v>2500</v>
          </cell>
          <cell r="N9970" t="str">
            <v>BOBIN</v>
          </cell>
          <cell r="O9970">
            <v>2</v>
          </cell>
          <cell r="P9970">
            <v>0</v>
          </cell>
        </row>
        <row r="9971">
          <cell r="B9971" t="str">
            <v>CHFUS0.35 W - B</v>
          </cell>
          <cell r="C9971" t="str">
            <v>PASAW</v>
          </cell>
          <cell r="D9971">
            <v>2500</v>
          </cell>
          <cell r="F9971" t="str">
            <v>180F7606943</v>
          </cell>
          <cell r="G9971" t="str">
            <v>MTR</v>
          </cell>
          <cell r="H9971" t="str">
            <v>MTR</v>
          </cell>
          <cell r="I9971" t="str">
            <v>WIRE</v>
          </cell>
          <cell r="J9971">
            <v>10</v>
          </cell>
          <cell r="K9971" t="str">
            <v>WIRE</v>
          </cell>
          <cell r="L9971" t="str">
            <v>WIRE</v>
          </cell>
          <cell r="M9971">
            <v>2500</v>
          </cell>
          <cell r="N9971" t="str">
            <v>BOBIN</v>
          </cell>
          <cell r="O9971">
            <v>2</v>
          </cell>
          <cell r="P9971">
            <v>0</v>
          </cell>
        </row>
        <row r="9972">
          <cell r="B9972" t="str">
            <v>CHFUS0.35 Y</v>
          </cell>
          <cell r="C9972" t="str">
            <v>PASAW</v>
          </cell>
          <cell r="D9972">
            <v>2500</v>
          </cell>
          <cell r="E9972" t="str">
            <v>D</v>
          </cell>
          <cell r="F9972" t="str">
            <v>180F7606970</v>
          </cell>
          <cell r="G9972" t="str">
            <v>MTR</v>
          </cell>
          <cell r="H9972" t="str">
            <v>MTR</v>
          </cell>
          <cell r="I9972" t="str">
            <v>WIRE</v>
          </cell>
          <cell r="J9972">
            <v>10</v>
          </cell>
          <cell r="K9972" t="str">
            <v>WIRE</v>
          </cell>
          <cell r="L9972" t="str">
            <v>WIRE</v>
          </cell>
          <cell r="M9972">
            <v>2500</v>
          </cell>
          <cell r="N9972" t="str">
            <v>BOBIN</v>
          </cell>
          <cell r="O9972">
            <v>2</v>
          </cell>
          <cell r="P9972">
            <v>0</v>
          </cell>
        </row>
        <row r="9973">
          <cell r="B9973" t="str">
            <v>CHFUS0.5  B</v>
          </cell>
          <cell r="C9973" t="str">
            <v>PASAW</v>
          </cell>
          <cell r="D9973">
            <v>2000</v>
          </cell>
          <cell r="E9973" t="str">
            <v>D</v>
          </cell>
          <cell r="F9973" t="str">
            <v>180F7603930</v>
          </cell>
          <cell r="G9973" t="str">
            <v>MTR</v>
          </cell>
          <cell r="H9973" t="str">
            <v>MTR</v>
          </cell>
          <cell r="I9973" t="str">
            <v>WIRE</v>
          </cell>
          <cell r="J9973">
            <v>10</v>
          </cell>
          <cell r="K9973" t="str">
            <v>WIRE</v>
          </cell>
          <cell r="L9973" t="str">
            <v>WIRE</v>
          </cell>
          <cell r="M9973">
            <v>2000</v>
          </cell>
          <cell r="N9973" t="str">
            <v>BOBIN</v>
          </cell>
          <cell r="O9973">
            <v>2</v>
          </cell>
          <cell r="P9973">
            <v>0</v>
          </cell>
        </row>
        <row r="9974">
          <cell r="B9974" t="str">
            <v>CHFUS0.5  G</v>
          </cell>
          <cell r="C9974" t="str">
            <v>PASAW</v>
          </cell>
          <cell r="D9974">
            <v>2000</v>
          </cell>
          <cell r="E9974" t="str">
            <v>D</v>
          </cell>
          <cell r="F9974" t="str">
            <v>180F7603960</v>
          </cell>
          <cell r="G9974" t="str">
            <v>MTR</v>
          </cell>
          <cell r="H9974" t="str">
            <v>MTR</v>
          </cell>
          <cell r="I9974" t="str">
            <v>WIRE</v>
          </cell>
          <cell r="J9974">
            <v>10</v>
          </cell>
          <cell r="K9974" t="str">
            <v>WIRE</v>
          </cell>
          <cell r="L9974" t="str">
            <v>WIRE</v>
          </cell>
          <cell r="M9974">
            <v>2000</v>
          </cell>
          <cell r="N9974" t="str">
            <v>BOBIN</v>
          </cell>
          <cell r="O9974">
            <v>2</v>
          </cell>
          <cell r="P9974">
            <v>0</v>
          </cell>
        </row>
        <row r="9975">
          <cell r="B9975" t="str">
            <v>CHFUS0.5  L</v>
          </cell>
          <cell r="C9975" t="str">
            <v>PASAW</v>
          </cell>
          <cell r="D9975">
            <v>2000</v>
          </cell>
          <cell r="F9975" t="str">
            <v>180F7603990</v>
          </cell>
          <cell r="G9975" t="str">
            <v>MTR</v>
          </cell>
          <cell r="H9975" t="str">
            <v>MTR</v>
          </cell>
          <cell r="I9975" t="str">
            <v>WIRE</v>
          </cell>
          <cell r="J9975">
            <v>10</v>
          </cell>
          <cell r="K9975" t="str">
            <v>WIRE</v>
          </cell>
          <cell r="L9975" t="str">
            <v>WIRE</v>
          </cell>
          <cell r="M9975">
            <v>2000</v>
          </cell>
          <cell r="N9975" t="str">
            <v>BOBIN</v>
          </cell>
          <cell r="O9975">
            <v>2</v>
          </cell>
          <cell r="P9975">
            <v>0</v>
          </cell>
        </row>
        <row r="9976">
          <cell r="B9976" t="str">
            <v>CHFUS0.5  LG</v>
          </cell>
          <cell r="C9976" t="str">
            <v>PASAW</v>
          </cell>
          <cell r="D9976">
            <v>2000</v>
          </cell>
          <cell r="F9976" t="str">
            <v>180F7603961</v>
          </cell>
          <cell r="G9976" t="str">
            <v>MTR</v>
          </cell>
          <cell r="H9976" t="str">
            <v>MTR</v>
          </cell>
          <cell r="I9976" t="str">
            <v>WIRE</v>
          </cell>
          <cell r="J9976">
            <v>10</v>
          </cell>
          <cell r="K9976" t="str">
            <v>WIRE</v>
          </cell>
          <cell r="L9976" t="str">
            <v>WIRE</v>
          </cell>
          <cell r="M9976">
            <v>2000</v>
          </cell>
          <cell r="N9976" t="str">
            <v>BOBIN</v>
          </cell>
          <cell r="O9976">
            <v>2</v>
          </cell>
          <cell r="P9976">
            <v>0</v>
          </cell>
        </row>
        <row r="9977">
          <cell r="B9977" t="str">
            <v>CHFUS0.5  P</v>
          </cell>
          <cell r="C9977" t="str">
            <v>PASAW</v>
          </cell>
          <cell r="D9977">
            <v>2000</v>
          </cell>
          <cell r="F9977" t="str">
            <v>180F7603952</v>
          </cell>
          <cell r="G9977" t="str">
            <v>MTR</v>
          </cell>
          <cell r="H9977" t="str">
            <v>MTR</v>
          </cell>
          <cell r="I9977" t="str">
            <v>WIRE</v>
          </cell>
          <cell r="J9977">
            <v>10</v>
          </cell>
          <cell r="K9977" t="str">
            <v>WIRE</v>
          </cell>
          <cell r="L9977" t="str">
            <v>WIRE</v>
          </cell>
          <cell r="M9977">
            <v>2000</v>
          </cell>
          <cell r="N9977" t="str">
            <v>BOBIN</v>
          </cell>
          <cell r="O9977">
            <v>2</v>
          </cell>
          <cell r="P9977">
            <v>0</v>
          </cell>
        </row>
        <row r="9978">
          <cell r="B9978" t="str">
            <v>CHFUS0.5  R</v>
          </cell>
          <cell r="C9978" t="str">
            <v>PASAW</v>
          </cell>
          <cell r="D9978">
            <v>2000</v>
          </cell>
          <cell r="E9978" t="str">
            <v>D</v>
          </cell>
          <cell r="F9978" t="str">
            <v>180F7603950</v>
          </cell>
          <cell r="G9978" t="str">
            <v>MTR</v>
          </cell>
          <cell r="H9978" t="str">
            <v>MTR</v>
          </cell>
          <cell r="I9978" t="str">
            <v>WIRE</v>
          </cell>
          <cell r="J9978">
            <v>10</v>
          </cell>
          <cell r="K9978" t="str">
            <v>WIRE</v>
          </cell>
          <cell r="L9978" t="str">
            <v>WIRE</v>
          </cell>
          <cell r="M9978">
            <v>2000</v>
          </cell>
          <cell r="N9978" t="str">
            <v>BOBIN</v>
          </cell>
          <cell r="O9978">
            <v>2</v>
          </cell>
          <cell r="P9978">
            <v>0</v>
          </cell>
        </row>
        <row r="9979">
          <cell r="B9979" t="str">
            <v>CHFUS0.5  SB</v>
          </cell>
          <cell r="C9979" t="str">
            <v>PASAW</v>
          </cell>
          <cell r="D9979">
            <v>2000</v>
          </cell>
          <cell r="E9979" t="str">
            <v>D</v>
          </cell>
          <cell r="F9979" t="str">
            <v>180F7603991</v>
          </cell>
          <cell r="G9979" t="str">
            <v>MTR</v>
          </cell>
          <cell r="H9979" t="str">
            <v>MTR</v>
          </cell>
          <cell r="I9979" t="str">
            <v>WIRE</v>
          </cell>
          <cell r="J9979">
            <v>10</v>
          </cell>
          <cell r="K9979" t="str">
            <v>WIRE</v>
          </cell>
          <cell r="L9979" t="str">
            <v>WIRE</v>
          </cell>
          <cell r="M9979">
            <v>2000</v>
          </cell>
          <cell r="N9979" t="str">
            <v>BOBIN</v>
          </cell>
          <cell r="O9979">
            <v>2</v>
          </cell>
          <cell r="P9979">
            <v>0</v>
          </cell>
        </row>
        <row r="9980">
          <cell r="B9980" t="str">
            <v>CHFUS0.5  V</v>
          </cell>
          <cell r="C9980" t="str">
            <v>PASAW</v>
          </cell>
          <cell r="D9980">
            <v>2000</v>
          </cell>
          <cell r="F9980" t="str">
            <v>180F7603992</v>
          </cell>
          <cell r="G9980" t="str">
            <v>MTR</v>
          </cell>
          <cell r="H9980" t="str">
            <v>MTR</v>
          </cell>
          <cell r="I9980" t="str">
            <v>WIRE</v>
          </cell>
          <cell r="J9980">
            <v>10</v>
          </cell>
          <cell r="K9980" t="str">
            <v>WIRE</v>
          </cell>
          <cell r="L9980" t="str">
            <v>WIRE</v>
          </cell>
          <cell r="M9980">
            <v>2000</v>
          </cell>
          <cell r="N9980" t="str">
            <v>BOBIN</v>
          </cell>
          <cell r="O9980">
            <v>2</v>
          </cell>
          <cell r="P9980">
            <v>0</v>
          </cell>
        </row>
        <row r="9981">
          <cell r="B9981" t="str">
            <v>CHFUS0.5  W</v>
          </cell>
          <cell r="C9981" t="str">
            <v>PASAW</v>
          </cell>
          <cell r="D9981">
            <v>2000</v>
          </cell>
          <cell r="F9981" t="str">
            <v>180F7603940</v>
          </cell>
          <cell r="G9981" t="str">
            <v>MTR</v>
          </cell>
          <cell r="H9981" t="str">
            <v>MTR</v>
          </cell>
          <cell r="I9981" t="str">
            <v>WIRE</v>
          </cell>
          <cell r="J9981">
            <v>10</v>
          </cell>
          <cell r="K9981" t="str">
            <v>WIRE</v>
          </cell>
          <cell r="L9981" t="str">
            <v>WIRE</v>
          </cell>
          <cell r="M9981">
            <v>2000</v>
          </cell>
          <cell r="N9981" t="str">
            <v>BOBIN</v>
          </cell>
          <cell r="O9981">
            <v>2</v>
          </cell>
          <cell r="P9981">
            <v>0</v>
          </cell>
        </row>
        <row r="9982">
          <cell r="B9982" t="str">
            <v>CHFUS0.5  W - B</v>
          </cell>
          <cell r="C9982" t="str">
            <v>PASAW</v>
          </cell>
          <cell r="D9982">
            <v>2000</v>
          </cell>
          <cell r="F9982" t="str">
            <v>180F7603943</v>
          </cell>
          <cell r="G9982" t="str">
            <v>MTR</v>
          </cell>
          <cell r="H9982" t="str">
            <v>MTR</v>
          </cell>
          <cell r="I9982" t="str">
            <v>WIRE</v>
          </cell>
          <cell r="J9982">
            <v>10</v>
          </cell>
          <cell r="K9982" t="str">
            <v>WIRE</v>
          </cell>
          <cell r="L9982" t="str">
            <v>WIRE</v>
          </cell>
          <cell r="M9982">
            <v>2000</v>
          </cell>
          <cell r="N9982" t="str">
            <v>BOBIN</v>
          </cell>
          <cell r="O9982">
            <v>2</v>
          </cell>
          <cell r="P9982">
            <v>0</v>
          </cell>
        </row>
        <row r="9983">
          <cell r="B9983" t="str">
            <v>CHFUS0.5  Y</v>
          </cell>
          <cell r="C9983" t="str">
            <v>PASAW</v>
          </cell>
          <cell r="D9983">
            <v>2000</v>
          </cell>
          <cell r="E9983" t="str">
            <v>D</v>
          </cell>
          <cell r="F9983" t="str">
            <v>180F7603970</v>
          </cell>
          <cell r="G9983" t="str">
            <v>MTR</v>
          </cell>
          <cell r="H9983" t="str">
            <v>MTR</v>
          </cell>
          <cell r="I9983" t="str">
            <v>WIRE</v>
          </cell>
          <cell r="J9983">
            <v>10</v>
          </cell>
          <cell r="K9983" t="str">
            <v>WIRE</v>
          </cell>
          <cell r="L9983" t="str">
            <v>WIRE</v>
          </cell>
          <cell r="M9983">
            <v>2000</v>
          </cell>
          <cell r="N9983" t="str">
            <v>BOBIN</v>
          </cell>
          <cell r="O9983">
            <v>2</v>
          </cell>
          <cell r="P9983">
            <v>0</v>
          </cell>
        </row>
        <row r="9984">
          <cell r="B9984" t="str">
            <v>CIVUS0.75 V</v>
          </cell>
          <cell r="C9984" t="str">
            <v>PASAW</v>
          </cell>
          <cell r="D9984">
            <v>1500</v>
          </cell>
          <cell r="E9984" t="str">
            <v>H</v>
          </cell>
          <cell r="F9984" t="str">
            <v>1801R704092</v>
          </cell>
          <cell r="G9984" t="str">
            <v>MTR</v>
          </cell>
          <cell r="H9984" t="str">
            <v>MTR</v>
          </cell>
          <cell r="I9984" t="str">
            <v>WIRE</v>
          </cell>
          <cell r="J9984">
            <v>10</v>
          </cell>
          <cell r="K9984" t="str">
            <v>WIRE</v>
          </cell>
          <cell r="L9984" t="str">
            <v>WIRE</v>
          </cell>
          <cell r="M9984">
            <v>1500</v>
          </cell>
          <cell r="N9984" t="str">
            <v>BOBIN</v>
          </cell>
          <cell r="O9984">
            <v>3</v>
          </cell>
          <cell r="P9984" t="str">
            <v>R22 A-013.A</v>
          </cell>
        </row>
        <row r="9985">
          <cell r="B9985" t="str">
            <v>COT-F-22-B</v>
          </cell>
          <cell r="C9985" t="str">
            <v>PASAW</v>
          </cell>
          <cell r="D9985">
            <v>300</v>
          </cell>
          <cell r="F9985">
            <v>45093094930</v>
          </cell>
          <cell r="G9985" t="str">
            <v>MTR</v>
          </cell>
          <cell r="H9985" t="str">
            <v>MTR</v>
          </cell>
          <cell r="I9985" t="str">
            <v>TUBE</v>
          </cell>
          <cell r="J9985">
            <v>60</v>
          </cell>
          <cell r="K9985" t="str">
            <v>TUBE</v>
          </cell>
          <cell r="L9985" t="str">
            <v>TUBE</v>
          </cell>
          <cell r="M9985">
            <v>200</v>
          </cell>
          <cell r="N9985" t="str">
            <v>BOX</v>
          </cell>
          <cell r="O9985">
            <v>2</v>
          </cell>
          <cell r="P9985" t="str">
            <v>R25 D-04</v>
          </cell>
        </row>
        <row r="9986">
          <cell r="B9986" t="str">
            <v>COT-F-25-B</v>
          </cell>
          <cell r="C9986" t="str">
            <v>PASAW</v>
          </cell>
          <cell r="D9986">
            <v>250</v>
          </cell>
          <cell r="F9986">
            <v>45093094330</v>
          </cell>
          <cell r="G9986" t="str">
            <v>MTR</v>
          </cell>
          <cell r="H9986" t="str">
            <v>MTR</v>
          </cell>
          <cell r="I9986" t="str">
            <v>TUBE</v>
          </cell>
          <cell r="J9986">
            <v>60</v>
          </cell>
          <cell r="K9986" t="str">
            <v>TUBE</v>
          </cell>
          <cell r="L9986" t="str">
            <v>TUBE</v>
          </cell>
          <cell r="M9986">
            <v>250</v>
          </cell>
          <cell r="N9986" t="str">
            <v>BOX</v>
          </cell>
          <cell r="O9986">
            <v>2</v>
          </cell>
          <cell r="P9986" t="str">
            <v>R25 E-05</v>
          </cell>
        </row>
        <row r="9987">
          <cell r="B9987" t="str">
            <v>COT-F2-13-DL</v>
          </cell>
          <cell r="C9987" t="str">
            <v>PASAW</v>
          </cell>
          <cell r="D9987">
            <v>900</v>
          </cell>
          <cell r="E9987" t="str">
            <v>D</v>
          </cell>
          <cell r="F9987" t="str">
            <v>450850709K9</v>
          </cell>
          <cell r="G9987" t="str">
            <v>MTR</v>
          </cell>
          <cell r="H9987" t="str">
            <v>MTR</v>
          </cell>
          <cell r="I9987" t="str">
            <v>TUBE (JF)</v>
          </cell>
          <cell r="J9987">
            <v>60</v>
          </cell>
          <cell r="K9987" t="str">
            <v>TUBE</v>
          </cell>
          <cell r="L9987" t="str">
            <v>TUBE</v>
          </cell>
          <cell r="M9987">
            <v>900</v>
          </cell>
          <cell r="N9987" t="str">
            <v>BOX</v>
          </cell>
          <cell r="O9987">
            <v>2</v>
          </cell>
          <cell r="P9987">
            <v>0</v>
          </cell>
        </row>
        <row r="9988">
          <cell r="B9988" t="str">
            <v>COT-F2-15-DL</v>
          </cell>
          <cell r="C9988" t="str">
            <v>PASAW</v>
          </cell>
          <cell r="D9988">
            <v>700</v>
          </cell>
          <cell r="E9988" t="str">
            <v>D</v>
          </cell>
          <cell r="F9988" t="str">
            <v>450850809K9</v>
          </cell>
          <cell r="G9988" t="str">
            <v>MTR</v>
          </cell>
          <cell r="H9988" t="str">
            <v>MTR</v>
          </cell>
          <cell r="I9988" t="str">
            <v>TUBE (JF)</v>
          </cell>
          <cell r="J9988">
            <v>60</v>
          </cell>
          <cell r="K9988" t="str">
            <v>TUBE</v>
          </cell>
          <cell r="L9988" t="str">
            <v>TUBE</v>
          </cell>
          <cell r="M9988">
            <v>700</v>
          </cell>
          <cell r="N9988" t="str">
            <v>BOX</v>
          </cell>
          <cell r="O9988">
            <v>2</v>
          </cell>
          <cell r="P9988">
            <v>0</v>
          </cell>
        </row>
        <row r="9989">
          <cell r="B9989" t="str">
            <v>COT-F2-19-DL</v>
          </cell>
          <cell r="C9989" t="str">
            <v>PASAW</v>
          </cell>
          <cell r="D9989">
            <v>450</v>
          </cell>
          <cell r="E9989" t="str">
            <v>D</v>
          </cell>
          <cell r="F9989" t="str">
            <v>450850940K9</v>
          </cell>
          <cell r="G9989" t="str">
            <v>MTR</v>
          </cell>
          <cell r="H9989" t="str">
            <v>MTR</v>
          </cell>
          <cell r="I9989" t="str">
            <v>TUBE (JF)</v>
          </cell>
          <cell r="J9989">
            <v>60</v>
          </cell>
          <cell r="K9989" t="str">
            <v>TUBE</v>
          </cell>
          <cell r="L9989" t="str">
            <v>TUBE</v>
          </cell>
          <cell r="M9989">
            <v>450</v>
          </cell>
          <cell r="N9989" t="str">
            <v>BOX</v>
          </cell>
          <cell r="O9989">
            <v>2</v>
          </cell>
          <cell r="P9989">
            <v>0</v>
          </cell>
        </row>
        <row r="9990">
          <cell r="B9990" t="str">
            <v>COT-F2-25-DL</v>
          </cell>
          <cell r="C9990" t="str">
            <v>PASAW</v>
          </cell>
          <cell r="D9990">
            <v>250</v>
          </cell>
          <cell r="E9990" t="str">
            <v>D</v>
          </cell>
          <cell r="F9990" t="str">
            <v>450850943K9</v>
          </cell>
          <cell r="G9990" t="str">
            <v>MTR</v>
          </cell>
          <cell r="H9990" t="str">
            <v>MTR</v>
          </cell>
          <cell r="I9990" t="str">
            <v>TUBE (JF)</v>
          </cell>
          <cell r="J9990">
            <v>60</v>
          </cell>
          <cell r="K9990" t="str">
            <v>TUBE</v>
          </cell>
          <cell r="L9990" t="str">
            <v>TUBE</v>
          </cell>
          <cell r="M9990">
            <v>250</v>
          </cell>
          <cell r="N9990" t="str">
            <v>BOX</v>
          </cell>
          <cell r="O9990">
            <v>2</v>
          </cell>
          <cell r="P9990">
            <v>0</v>
          </cell>
        </row>
        <row r="9991">
          <cell r="B9991" t="str">
            <v>COT-F2-5-DL</v>
          </cell>
          <cell r="C9991" t="str">
            <v>PASAW</v>
          </cell>
          <cell r="D9991">
            <v>3500</v>
          </cell>
          <cell r="F9991" t="str">
            <v>450850320K9</v>
          </cell>
          <cell r="G9991" t="str">
            <v>MTR</v>
          </cell>
          <cell r="H9991" t="str">
            <v>MTR</v>
          </cell>
          <cell r="I9991" t="str">
            <v>TUBE</v>
          </cell>
          <cell r="J9991">
            <v>60</v>
          </cell>
          <cell r="K9991" t="str">
            <v>TUBE</v>
          </cell>
          <cell r="L9991" t="str">
            <v>TUBE</v>
          </cell>
          <cell r="M9991">
            <v>3500</v>
          </cell>
          <cell r="N9991" t="str">
            <v>BOX</v>
          </cell>
          <cell r="O9991">
            <v>2</v>
          </cell>
          <cell r="P9991">
            <v>0</v>
          </cell>
        </row>
        <row r="9992">
          <cell r="B9992" t="str">
            <v>COTO-F-10-B</v>
          </cell>
          <cell r="C9992" t="str">
            <v>PASAW</v>
          </cell>
          <cell r="D9992">
            <v>1250</v>
          </cell>
          <cell r="F9992">
            <v>45096062930</v>
          </cell>
          <cell r="G9992" t="str">
            <v>MTR</v>
          </cell>
          <cell r="H9992" t="str">
            <v>MTR</v>
          </cell>
          <cell r="I9992" t="str">
            <v>TUBE</v>
          </cell>
          <cell r="J9992">
            <v>60</v>
          </cell>
          <cell r="K9992" t="str">
            <v>TUBE</v>
          </cell>
          <cell r="L9992" t="str">
            <v>TUBE</v>
          </cell>
          <cell r="M9992">
            <v>1250</v>
          </cell>
          <cell r="N9992" t="str">
            <v>BOX</v>
          </cell>
          <cell r="O9992">
            <v>2</v>
          </cell>
          <cell r="P9992" t="str">
            <v>R25 D-03</v>
          </cell>
        </row>
        <row r="9993">
          <cell r="B9993" t="str">
            <v>COTO-5-B</v>
          </cell>
          <cell r="C9993" t="str">
            <v>PASAW</v>
          </cell>
          <cell r="D9993">
            <v>3500</v>
          </cell>
          <cell r="E9993" t="str">
            <v>H</v>
          </cell>
          <cell r="F9993">
            <v>45098032030</v>
          </cell>
          <cell r="G9993" t="str">
            <v>MTR</v>
          </cell>
          <cell r="H9993" t="str">
            <v>MTR</v>
          </cell>
          <cell r="I9993" t="str">
            <v>TUBE</v>
          </cell>
          <cell r="J9993">
            <v>60</v>
          </cell>
          <cell r="K9993" t="str">
            <v>TUBE</v>
          </cell>
          <cell r="L9993" t="str">
            <v>TUBE</v>
          </cell>
          <cell r="M9993">
            <v>3500</v>
          </cell>
          <cell r="N9993" t="str">
            <v>BOX</v>
          </cell>
          <cell r="O9993">
            <v>2</v>
          </cell>
          <cell r="P9993">
            <v>0</v>
          </cell>
        </row>
        <row r="9994">
          <cell r="B9994" t="str">
            <v>FSAVS0.35 B</v>
          </cell>
          <cell r="C9994" t="str">
            <v>PASAW</v>
          </cell>
          <cell r="D9994">
            <v>2000</v>
          </cell>
          <cell r="E9994" t="str">
            <v>E</v>
          </cell>
          <cell r="F9994" t="str">
            <v>180H1506930</v>
          </cell>
          <cell r="G9994" t="str">
            <v>MTR</v>
          </cell>
          <cell r="H9994" t="str">
            <v>MTR</v>
          </cell>
          <cell r="I9994" t="str">
            <v>WIRE (E)</v>
          </cell>
          <cell r="J9994">
            <v>10</v>
          </cell>
          <cell r="K9994" t="str">
            <v>WIRE</v>
          </cell>
          <cell r="L9994" t="str">
            <v>WIRE</v>
          </cell>
          <cell r="M9994">
            <v>2000</v>
          </cell>
          <cell r="N9994" t="str">
            <v>BOBIN</v>
          </cell>
          <cell r="O9994">
            <v>2</v>
          </cell>
          <cell r="P9994">
            <v>0</v>
          </cell>
        </row>
        <row r="9995">
          <cell r="B9995" t="str">
            <v>FSAVS0.35 B - O</v>
          </cell>
          <cell r="C9995" t="str">
            <v>PASAW</v>
          </cell>
          <cell r="D9995">
            <v>2000</v>
          </cell>
          <cell r="E9995" t="str">
            <v>E</v>
          </cell>
          <cell r="F9995" t="str">
            <v>180H1506903</v>
          </cell>
          <cell r="G9995" t="str">
            <v>MTR</v>
          </cell>
          <cell r="H9995" t="str">
            <v>MTR</v>
          </cell>
          <cell r="I9995" t="str">
            <v>WIRE (E)</v>
          </cell>
          <cell r="J9995">
            <v>10</v>
          </cell>
          <cell r="K9995" t="str">
            <v>WIRE</v>
          </cell>
          <cell r="L9995" t="str">
            <v>WIRE</v>
          </cell>
          <cell r="M9995">
            <v>2000</v>
          </cell>
          <cell r="N9995" t="str">
            <v>BOBIN</v>
          </cell>
          <cell r="O9995">
            <v>2</v>
          </cell>
          <cell r="P9995">
            <v>0</v>
          </cell>
        </row>
        <row r="9996">
          <cell r="B9996" t="str">
            <v>FSAVS0.35 B - P</v>
          </cell>
          <cell r="C9996" t="str">
            <v>PASAW</v>
          </cell>
          <cell r="D9996">
            <v>2000</v>
          </cell>
          <cell r="E9996" t="str">
            <v>E</v>
          </cell>
          <cell r="F9996" t="str">
            <v>180H15069A8</v>
          </cell>
          <cell r="G9996" t="str">
            <v>MTR</v>
          </cell>
          <cell r="H9996" t="str">
            <v>MTR</v>
          </cell>
          <cell r="I9996" t="str">
            <v>WIRE (E)</v>
          </cell>
          <cell r="J9996">
            <v>10</v>
          </cell>
          <cell r="K9996" t="str">
            <v>WIRE</v>
          </cell>
          <cell r="L9996" t="str">
            <v>WIRE</v>
          </cell>
          <cell r="M9996">
            <v>2000</v>
          </cell>
          <cell r="N9996" t="str">
            <v>BOBIN</v>
          </cell>
          <cell r="O9996">
            <v>2</v>
          </cell>
          <cell r="P9996">
            <v>0</v>
          </cell>
        </row>
        <row r="9997">
          <cell r="B9997" t="str">
            <v>FSAVS0.35 B - SB</v>
          </cell>
          <cell r="C9997" t="str">
            <v>PASAW</v>
          </cell>
          <cell r="D9997">
            <v>2000</v>
          </cell>
          <cell r="E9997" t="str">
            <v>E</v>
          </cell>
          <cell r="F9997" t="str">
            <v>180H15069M9</v>
          </cell>
          <cell r="G9997" t="str">
            <v>MTR</v>
          </cell>
          <cell r="H9997" t="str">
            <v>MTR</v>
          </cell>
          <cell r="I9997" t="str">
            <v>WIRE (E)</v>
          </cell>
          <cell r="J9997">
            <v>10</v>
          </cell>
          <cell r="K9997" t="str">
            <v>WIRE</v>
          </cell>
          <cell r="L9997" t="str">
            <v>WIRE</v>
          </cell>
          <cell r="M9997">
            <v>2000</v>
          </cell>
          <cell r="N9997" t="str">
            <v>BOBIN</v>
          </cell>
          <cell r="O9997">
            <v>2</v>
          </cell>
          <cell r="P9997">
            <v>0</v>
          </cell>
        </row>
        <row r="9998">
          <cell r="B9998" t="str">
            <v>FSAVS0.35 B - W</v>
          </cell>
          <cell r="C9998" t="str">
            <v>PASAW</v>
          </cell>
          <cell r="D9998">
            <v>2000</v>
          </cell>
          <cell r="E9998" t="str">
            <v>E</v>
          </cell>
          <cell r="F9998" t="str">
            <v>180H1506934</v>
          </cell>
          <cell r="G9998" t="str">
            <v>MTR</v>
          </cell>
          <cell r="H9998" t="str">
            <v>MTR</v>
          </cell>
          <cell r="I9998" t="str">
            <v>WIRE (E)</v>
          </cell>
          <cell r="J9998">
            <v>10</v>
          </cell>
          <cell r="K9998" t="str">
            <v>WIRE</v>
          </cell>
          <cell r="L9998" t="str">
            <v>WIRE</v>
          </cell>
          <cell r="M9998">
            <v>2000</v>
          </cell>
          <cell r="N9998" t="str">
            <v>BOBIN</v>
          </cell>
          <cell r="O9998">
            <v>2</v>
          </cell>
          <cell r="P9998">
            <v>0</v>
          </cell>
        </row>
        <row r="9999">
          <cell r="B9999" t="str">
            <v>FSAVS0.35 B - Y</v>
          </cell>
          <cell r="C9999" t="str">
            <v>PASAW</v>
          </cell>
          <cell r="D9999">
            <v>2000</v>
          </cell>
          <cell r="E9999" t="str">
            <v>E</v>
          </cell>
          <cell r="F9999" t="str">
            <v>180H1506937</v>
          </cell>
          <cell r="G9999" t="str">
            <v>MTR</v>
          </cell>
          <cell r="H9999" t="str">
            <v>MTR</v>
          </cell>
          <cell r="I9999" t="str">
            <v>WIRE (E)</v>
          </cell>
          <cell r="J9999">
            <v>10</v>
          </cell>
          <cell r="K9999" t="str">
            <v>WIRE</v>
          </cell>
          <cell r="L9999" t="str">
            <v>WIRE</v>
          </cell>
          <cell r="M9999">
            <v>2000</v>
          </cell>
          <cell r="N9999" t="str">
            <v>BOBIN</v>
          </cell>
          <cell r="O9999">
            <v>2</v>
          </cell>
          <cell r="P9999">
            <v>0</v>
          </cell>
        </row>
        <row r="10000">
          <cell r="B10000" t="str">
            <v>FSAVS0.35 BR</v>
          </cell>
          <cell r="C10000" t="str">
            <v>PASAW</v>
          </cell>
          <cell r="D10000">
            <v>2000</v>
          </cell>
          <cell r="E10000" t="str">
            <v>E</v>
          </cell>
          <cell r="F10000" t="str">
            <v>180H1506980</v>
          </cell>
          <cell r="G10000" t="str">
            <v>MTR</v>
          </cell>
          <cell r="H10000" t="str">
            <v>MTR</v>
          </cell>
          <cell r="I10000" t="str">
            <v>WIRE (E)</v>
          </cell>
          <cell r="J10000">
            <v>10</v>
          </cell>
          <cell r="K10000" t="str">
            <v>WIRE</v>
          </cell>
          <cell r="L10000" t="str">
            <v>WIRE</v>
          </cell>
          <cell r="M10000">
            <v>2000</v>
          </cell>
          <cell r="N10000" t="str">
            <v>BOBIN</v>
          </cell>
          <cell r="O10000">
            <v>2</v>
          </cell>
          <cell r="P10000">
            <v>0</v>
          </cell>
        </row>
        <row r="10001">
          <cell r="B10001" t="str">
            <v>FSAVS0.35 BR- LG</v>
          </cell>
          <cell r="C10001" t="str">
            <v>PASAW</v>
          </cell>
          <cell r="D10001">
            <v>2000</v>
          </cell>
          <cell r="E10001" t="str">
            <v>E</v>
          </cell>
          <cell r="F10001" t="str">
            <v>180H15069X6</v>
          </cell>
          <cell r="G10001" t="str">
            <v>MTR</v>
          </cell>
          <cell r="H10001" t="str">
            <v>MTR</v>
          </cell>
          <cell r="I10001" t="str">
            <v>WIRE (E)</v>
          </cell>
          <cell r="J10001">
            <v>10</v>
          </cell>
          <cell r="K10001" t="str">
            <v>WIRE</v>
          </cell>
          <cell r="L10001" t="str">
            <v>WIRE</v>
          </cell>
          <cell r="M10001">
            <v>2000</v>
          </cell>
          <cell r="N10001" t="str">
            <v>BOBIN</v>
          </cell>
          <cell r="O10001">
            <v>2</v>
          </cell>
          <cell r="P10001">
            <v>0</v>
          </cell>
        </row>
        <row r="10002">
          <cell r="B10002" t="str">
            <v>FSAVS0.35 BR- O</v>
          </cell>
          <cell r="C10002" t="str">
            <v>PASAW</v>
          </cell>
          <cell r="D10002">
            <v>2000</v>
          </cell>
          <cell r="E10002" t="str">
            <v>E</v>
          </cell>
          <cell r="F10002" t="str">
            <v>180H15069M1</v>
          </cell>
          <cell r="G10002" t="str">
            <v>MTR</v>
          </cell>
          <cell r="H10002" t="str">
            <v>MTR</v>
          </cell>
          <cell r="I10002" t="str">
            <v>WIRE (E)</v>
          </cell>
          <cell r="J10002">
            <v>10</v>
          </cell>
          <cell r="K10002" t="str">
            <v>WIRE</v>
          </cell>
          <cell r="L10002" t="str">
            <v>WIRE</v>
          </cell>
          <cell r="M10002">
            <v>2000</v>
          </cell>
          <cell r="N10002" t="str">
            <v>BOBIN</v>
          </cell>
          <cell r="O10002">
            <v>2</v>
          </cell>
          <cell r="P10002">
            <v>0</v>
          </cell>
        </row>
        <row r="10003">
          <cell r="B10003" t="str">
            <v>FSAVS0.35 BR- SB</v>
          </cell>
          <cell r="C10003" t="str">
            <v>PASAW</v>
          </cell>
          <cell r="D10003">
            <v>2000</v>
          </cell>
          <cell r="E10003" t="str">
            <v>E</v>
          </cell>
          <cell r="F10003" t="str">
            <v>180H15069C6</v>
          </cell>
          <cell r="G10003" t="str">
            <v>MTR</v>
          </cell>
          <cell r="H10003" t="str">
            <v>MTR</v>
          </cell>
          <cell r="I10003" t="str">
            <v>WIRE (E)</v>
          </cell>
          <cell r="J10003">
            <v>10</v>
          </cell>
          <cell r="K10003" t="str">
            <v>WIRE</v>
          </cell>
          <cell r="L10003" t="str">
            <v>WIRE</v>
          </cell>
          <cell r="M10003">
            <v>2000</v>
          </cell>
          <cell r="N10003" t="str">
            <v>BOBIN</v>
          </cell>
          <cell r="O10003">
            <v>2</v>
          </cell>
          <cell r="P10003">
            <v>0</v>
          </cell>
        </row>
        <row r="10004">
          <cell r="B10004" t="str">
            <v>FSAVS0.35 G</v>
          </cell>
          <cell r="C10004" t="str">
            <v>PASAW</v>
          </cell>
          <cell r="D10004">
            <v>2000</v>
          </cell>
          <cell r="E10004" t="str">
            <v>E</v>
          </cell>
          <cell r="F10004" t="str">
            <v>180H1506960</v>
          </cell>
          <cell r="G10004" t="str">
            <v>MTR</v>
          </cell>
          <cell r="H10004" t="str">
            <v>MTR</v>
          </cell>
          <cell r="I10004" t="str">
            <v>WIRE MIL134-A (E)</v>
          </cell>
          <cell r="J10004">
            <v>10</v>
          </cell>
          <cell r="K10004" t="str">
            <v>WIRE</v>
          </cell>
          <cell r="L10004" t="str">
            <v>WIRE</v>
          </cell>
          <cell r="M10004">
            <v>2000</v>
          </cell>
          <cell r="N10004" t="str">
            <v>BOBIN</v>
          </cell>
          <cell r="O10004">
            <v>2</v>
          </cell>
          <cell r="P10004">
            <v>0</v>
          </cell>
        </row>
        <row r="10005">
          <cell r="B10005" t="str">
            <v>FSAVS0.35 G - LG</v>
          </cell>
          <cell r="C10005" t="str">
            <v>PASAW</v>
          </cell>
          <cell r="D10005">
            <v>2000</v>
          </cell>
          <cell r="E10005" t="str">
            <v>E</v>
          </cell>
          <cell r="F10005" t="str">
            <v>180H15069G2</v>
          </cell>
          <cell r="G10005" t="str">
            <v>MTR</v>
          </cell>
          <cell r="H10005" t="str">
            <v>MTR</v>
          </cell>
          <cell r="I10005" t="str">
            <v>WIRE MIL134-A (E)</v>
          </cell>
          <cell r="J10005">
            <v>10</v>
          </cell>
          <cell r="K10005" t="str">
            <v>WIRE</v>
          </cell>
          <cell r="L10005" t="str">
            <v>WIRE</v>
          </cell>
          <cell r="M10005">
            <v>2000</v>
          </cell>
          <cell r="N10005" t="str">
            <v>BOBIN</v>
          </cell>
          <cell r="O10005">
            <v>2</v>
          </cell>
          <cell r="P10005">
            <v>0</v>
          </cell>
        </row>
        <row r="10006">
          <cell r="B10006" t="str">
            <v>FSAVS0.35 G - O</v>
          </cell>
          <cell r="C10006" t="str">
            <v>PASAW</v>
          </cell>
          <cell r="D10006">
            <v>2000</v>
          </cell>
          <cell r="E10006" t="str">
            <v>E</v>
          </cell>
          <cell r="F10006" t="str">
            <v>180H1506918</v>
          </cell>
          <cell r="G10006" t="str">
            <v>MTR</v>
          </cell>
          <cell r="H10006" t="str">
            <v>MTR</v>
          </cell>
          <cell r="I10006" t="str">
            <v>WIRE (E)</v>
          </cell>
          <cell r="J10006">
            <v>10</v>
          </cell>
          <cell r="K10006" t="str">
            <v>WIRE</v>
          </cell>
          <cell r="L10006" t="str">
            <v>WIRE</v>
          </cell>
          <cell r="M10006">
            <v>2000</v>
          </cell>
          <cell r="N10006" t="str">
            <v>BOBIN</v>
          </cell>
          <cell r="O10006">
            <v>2</v>
          </cell>
          <cell r="P10006">
            <v>0</v>
          </cell>
        </row>
        <row r="10007">
          <cell r="B10007" t="str">
            <v>FSAVS0.35 G - V</v>
          </cell>
          <cell r="C10007" t="str">
            <v>PASAW</v>
          </cell>
          <cell r="D10007">
            <v>2000</v>
          </cell>
          <cell r="E10007" t="str">
            <v>E</v>
          </cell>
          <cell r="F10007" t="str">
            <v>180H1506966</v>
          </cell>
          <cell r="G10007" t="str">
            <v>MTR</v>
          </cell>
          <cell r="H10007" t="str">
            <v>MTR</v>
          </cell>
          <cell r="I10007" t="str">
            <v>WIRE (E)</v>
          </cell>
          <cell r="J10007">
            <v>10</v>
          </cell>
          <cell r="K10007" t="str">
            <v>WIRE</v>
          </cell>
          <cell r="L10007" t="str">
            <v>WIRE</v>
          </cell>
          <cell r="M10007">
            <v>2000</v>
          </cell>
          <cell r="N10007" t="str">
            <v>BOBIN</v>
          </cell>
          <cell r="O10007">
            <v>2</v>
          </cell>
          <cell r="P10007">
            <v>0</v>
          </cell>
        </row>
        <row r="10008">
          <cell r="B10008" t="str">
            <v>FSAVS0.35 G - W</v>
          </cell>
          <cell r="C10008" t="str">
            <v>PASAW</v>
          </cell>
          <cell r="D10008">
            <v>2000</v>
          </cell>
          <cell r="E10008" t="str">
            <v>E</v>
          </cell>
          <cell r="F10008" t="str">
            <v>180H1506964</v>
          </cell>
          <cell r="G10008" t="str">
            <v>MTR</v>
          </cell>
          <cell r="H10008" t="str">
            <v>MTR</v>
          </cell>
          <cell r="I10008" t="str">
            <v>WIRE (E)</v>
          </cell>
          <cell r="J10008">
            <v>10</v>
          </cell>
          <cell r="K10008" t="str">
            <v>WIRE</v>
          </cell>
          <cell r="L10008" t="str">
            <v>WIRE</v>
          </cell>
          <cell r="M10008">
            <v>2000</v>
          </cell>
          <cell r="N10008" t="str">
            <v>BOBIN</v>
          </cell>
          <cell r="O10008">
            <v>2</v>
          </cell>
          <cell r="P10008">
            <v>0</v>
          </cell>
        </row>
        <row r="10009">
          <cell r="B10009" t="str">
            <v>FSAVS0.35 GY</v>
          </cell>
          <cell r="C10009" t="str">
            <v>PASAW</v>
          </cell>
          <cell r="D10009">
            <v>2000</v>
          </cell>
          <cell r="E10009" t="str">
            <v>E</v>
          </cell>
          <cell r="F10009" t="str">
            <v>180H1506941</v>
          </cell>
          <cell r="G10009" t="str">
            <v>MTR</v>
          </cell>
          <cell r="H10009" t="str">
            <v>MTR</v>
          </cell>
          <cell r="I10009" t="str">
            <v>WIRE (E)</v>
          </cell>
          <cell r="J10009">
            <v>10</v>
          </cell>
          <cell r="K10009" t="str">
            <v>WIRE</v>
          </cell>
          <cell r="L10009" t="str">
            <v>WIRE</v>
          </cell>
          <cell r="M10009">
            <v>2000</v>
          </cell>
          <cell r="N10009" t="str">
            <v>BOBIN</v>
          </cell>
          <cell r="O10009">
            <v>2</v>
          </cell>
          <cell r="P10009">
            <v>0</v>
          </cell>
        </row>
        <row r="10010">
          <cell r="B10010" t="str">
            <v>FSAVS0.35 GY- B</v>
          </cell>
          <cell r="C10010" t="str">
            <v>PASAW</v>
          </cell>
          <cell r="D10010">
            <v>2000</v>
          </cell>
          <cell r="E10010" t="str">
            <v>E</v>
          </cell>
          <cell r="F10010" t="str">
            <v>180H15069F0</v>
          </cell>
          <cell r="G10010" t="str">
            <v>MTR</v>
          </cell>
          <cell r="H10010" t="str">
            <v>MTR</v>
          </cell>
          <cell r="I10010" t="str">
            <v>WIRE (E)</v>
          </cell>
          <cell r="J10010">
            <v>10</v>
          </cell>
          <cell r="K10010" t="str">
            <v>WIRE</v>
          </cell>
          <cell r="L10010" t="str">
            <v>WIRE</v>
          </cell>
          <cell r="M10010">
            <v>2000</v>
          </cell>
          <cell r="N10010" t="str">
            <v>BOBIN</v>
          </cell>
          <cell r="O10010">
            <v>2</v>
          </cell>
          <cell r="P10010">
            <v>0</v>
          </cell>
        </row>
        <row r="10011">
          <cell r="B10011" t="str">
            <v>FSAVS0.35 GY- O</v>
          </cell>
          <cell r="C10011" t="str">
            <v>PASAW</v>
          </cell>
          <cell r="D10011">
            <v>2000</v>
          </cell>
          <cell r="E10011" t="str">
            <v>E</v>
          </cell>
          <cell r="F10011" t="str">
            <v>180H1506921</v>
          </cell>
          <cell r="G10011" t="str">
            <v>MTR</v>
          </cell>
          <cell r="H10011" t="str">
            <v>MTR</v>
          </cell>
          <cell r="I10011" t="str">
            <v>WIRE (E)</v>
          </cell>
          <cell r="J10011">
            <v>10</v>
          </cell>
          <cell r="K10011" t="str">
            <v>WIRE</v>
          </cell>
          <cell r="L10011" t="str">
            <v>WIRE</v>
          </cell>
          <cell r="M10011">
            <v>2000</v>
          </cell>
          <cell r="N10011" t="str">
            <v>BOBIN</v>
          </cell>
          <cell r="O10011">
            <v>2</v>
          </cell>
          <cell r="P10011">
            <v>0</v>
          </cell>
        </row>
        <row r="10012">
          <cell r="B10012" t="str">
            <v>FSAVS0.35 GY- R</v>
          </cell>
          <cell r="C10012" t="str">
            <v>PASAW</v>
          </cell>
          <cell r="D10012">
            <v>2000</v>
          </cell>
          <cell r="E10012" t="str">
            <v>E</v>
          </cell>
          <cell r="F10012" t="str">
            <v>180H1506910</v>
          </cell>
          <cell r="G10012" t="str">
            <v>MTR</v>
          </cell>
          <cell r="H10012" t="str">
            <v>MTR</v>
          </cell>
          <cell r="I10012" t="str">
            <v>WIRE (E)</v>
          </cell>
          <cell r="J10012">
            <v>10</v>
          </cell>
          <cell r="K10012" t="str">
            <v>WIRE</v>
          </cell>
          <cell r="L10012" t="str">
            <v>WIRE</v>
          </cell>
          <cell r="M10012">
            <v>2000</v>
          </cell>
          <cell r="N10012" t="str">
            <v>BOBIN</v>
          </cell>
          <cell r="O10012">
            <v>2</v>
          </cell>
          <cell r="P10012">
            <v>0</v>
          </cell>
        </row>
        <row r="10013">
          <cell r="B10013" t="str">
            <v>FSAVS0.35 GY- Y</v>
          </cell>
          <cell r="C10013" t="str">
            <v>PASAW</v>
          </cell>
          <cell r="D10013">
            <v>2000</v>
          </cell>
          <cell r="E10013" t="str">
            <v>E</v>
          </cell>
          <cell r="F10013" t="str">
            <v>180H1506926</v>
          </cell>
          <cell r="G10013" t="str">
            <v>MTR</v>
          </cell>
          <cell r="H10013" t="str">
            <v>MTR</v>
          </cell>
          <cell r="I10013" t="str">
            <v>WIRE (E)</v>
          </cell>
          <cell r="J10013">
            <v>10</v>
          </cell>
          <cell r="K10013" t="str">
            <v>WIRE</v>
          </cell>
          <cell r="L10013" t="str">
            <v>WIRE</v>
          </cell>
          <cell r="M10013">
            <v>2000</v>
          </cell>
          <cell r="N10013" t="str">
            <v>BOBIN</v>
          </cell>
          <cell r="O10013">
            <v>2</v>
          </cell>
          <cell r="P10013">
            <v>0</v>
          </cell>
        </row>
        <row r="10014">
          <cell r="B10014" t="str">
            <v>FSAVS0.35 L</v>
          </cell>
          <cell r="C10014" t="str">
            <v>PASAW</v>
          </cell>
          <cell r="D10014">
            <v>2000</v>
          </cell>
          <cell r="E10014" t="str">
            <v>E</v>
          </cell>
          <cell r="F10014" t="str">
            <v>180H1506990</v>
          </cell>
          <cell r="G10014" t="str">
            <v>MTR</v>
          </cell>
          <cell r="H10014" t="str">
            <v>MTR</v>
          </cell>
          <cell r="I10014" t="str">
            <v>WIRE (E)</v>
          </cell>
          <cell r="J10014">
            <v>10</v>
          </cell>
          <cell r="K10014" t="str">
            <v>WIRE</v>
          </cell>
          <cell r="L10014" t="str">
            <v>WIRE</v>
          </cell>
          <cell r="M10014">
            <v>2000</v>
          </cell>
          <cell r="N10014" t="str">
            <v>BOBIN</v>
          </cell>
          <cell r="O10014">
            <v>2</v>
          </cell>
          <cell r="P10014">
            <v>0</v>
          </cell>
        </row>
        <row r="10015">
          <cell r="B10015" t="str">
            <v>FSAVS0.35 L - LG</v>
          </cell>
          <cell r="C10015" t="str">
            <v>PASAW</v>
          </cell>
          <cell r="D10015">
            <v>2000</v>
          </cell>
          <cell r="E10015" t="str">
            <v>E</v>
          </cell>
          <cell r="F10015" t="str">
            <v>180H1506999</v>
          </cell>
          <cell r="G10015" t="str">
            <v>MTR</v>
          </cell>
          <cell r="H10015" t="str">
            <v>MTR</v>
          </cell>
          <cell r="I10015" t="str">
            <v>WIRE MIL134-A (E)</v>
          </cell>
          <cell r="J10015">
            <v>10</v>
          </cell>
          <cell r="K10015" t="str">
            <v>WIRE</v>
          </cell>
          <cell r="L10015" t="str">
            <v>WIRE</v>
          </cell>
          <cell r="M10015">
            <v>2000</v>
          </cell>
          <cell r="N10015" t="str">
            <v>BOBIN</v>
          </cell>
          <cell r="O10015">
            <v>2</v>
          </cell>
          <cell r="P10015">
            <v>0</v>
          </cell>
        </row>
        <row r="10016">
          <cell r="B10016" t="str">
            <v>FSAVS0.35 L - O</v>
          </cell>
          <cell r="C10016" t="str">
            <v>PASAW</v>
          </cell>
          <cell r="D10016">
            <v>2000</v>
          </cell>
          <cell r="E10016" t="str">
            <v>E</v>
          </cell>
          <cell r="F10016" t="str">
            <v>180H1506914</v>
          </cell>
          <cell r="G10016" t="str">
            <v>MTR</v>
          </cell>
          <cell r="H10016" t="str">
            <v>MTR</v>
          </cell>
          <cell r="I10016" t="str">
            <v>WIRE MIL134-A (E)</v>
          </cell>
          <cell r="J10016">
            <v>10</v>
          </cell>
          <cell r="K10016" t="str">
            <v>WIRE</v>
          </cell>
          <cell r="L10016" t="str">
            <v>WIRE</v>
          </cell>
          <cell r="M10016">
            <v>2000</v>
          </cell>
          <cell r="N10016" t="str">
            <v>BOBIN</v>
          </cell>
          <cell r="O10016">
            <v>2</v>
          </cell>
          <cell r="P10016">
            <v>0</v>
          </cell>
        </row>
        <row r="10017">
          <cell r="B10017" t="str">
            <v>FSAVS0.35 L - W</v>
          </cell>
          <cell r="C10017" t="str">
            <v>PASAW</v>
          </cell>
          <cell r="D10017">
            <v>2000</v>
          </cell>
          <cell r="E10017" t="str">
            <v>E</v>
          </cell>
          <cell r="F10017" t="str">
            <v>180H1506994</v>
          </cell>
          <cell r="G10017" t="str">
            <v>MTR</v>
          </cell>
          <cell r="H10017" t="str">
            <v>MTR</v>
          </cell>
          <cell r="I10017" t="str">
            <v>WIRE MIL134-A (E)</v>
          </cell>
          <cell r="J10017">
            <v>10</v>
          </cell>
          <cell r="K10017" t="str">
            <v>WIRE</v>
          </cell>
          <cell r="L10017" t="str">
            <v>WIRE</v>
          </cell>
          <cell r="M10017">
            <v>2000</v>
          </cell>
          <cell r="N10017" t="str">
            <v>BOBIN</v>
          </cell>
          <cell r="O10017">
            <v>2</v>
          </cell>
          <cell r="P10017">
            <v>0</v>
          </cell>
        </row>
        <row r="10018">
          <cell r="B10018" t="str">
            <v>FSAVS0.35 L - Y</v>
          </cell>
          <cell r="C10018" t="str">
            <v>PASAW</v>
          </cell>
          <cell r="D10018">
            <v>2000</v>
          </cell>
          <cell r="E10018" t="str">
            <v>E</v>
          </cell>
          <cell r="F10018" t="str">
            <v>180H1506997</v>
          </cell>
          <cell r="G10018" t="str">
            <v>MTR</v>
          </cell>
          <cell r="H10018" t="str">
            <v>MTR</v>
          </cell>
          <cell r="I10018" t="str">
            <v>WIRE (E)</v>
          </cell>
          <cell r="J10018">
            <v>10</v>
          </cell>
          <cell r="K10018" t="str">
            <v>WIRE</v>
          </cell>
          <cell r="L10018" t="str">
            <v>WIRE</v>
          </cell>
          <cell r="M10018">
            <v>2000</v>
          </cell>
          <cell r="N10018" t="str">
            <v>BOBIN</v>
          </cell>
          <cell r="O10018">
            <v>2</v>
          </cell>
          <cell r="P10018">
            <v>0</v>
          </cell>
        </row>
        <row r="10019">
          <cell r="B10019" t="str">
            <v>FSAVS0.35 LG</v>
          </cell>
          <cell r="C10019" t="str">
            <v>PASAW</v>
          </cell>
          <cell r="D10019">
            <v>2000</v>
          </cell>
          <cell r="E10019" t="str">
            <v>E</v>
          </cell>
          <cell r="F10019" t="str">
            <v>180H1506961</v>
          </cell>
          <cell r="G10019" t="str">
            <v>MTR</v>
          </cell>
          <cell r="H10019" t="str">
            <v>MTR</v>
          </cell>
          <cell r="I10019" t="str">
            <v>WIRE (E)</v>
          </cell>
          <cell r="J10019">
            <v>10</v>
          </cell>
          <cell r="K10019" t="str">
            <v>WIRE</v>
          </cell>
          <cell r="L10019" t="str">
            <v>WIRE</v>
          </cell>
          <cell r="M10019">
            <v>2000</v>
          </cell>
          <cell r="N10019" t="str">
            <v>BOBIN</v>
          </cell>
          <cell r="O10019">
            <v>2</v>
          </cell>
          <cell r="P10019">
            <v>0</v>
          </cell>
        </row>
        <row r="10020">
          <cell r="B10020" t="str">
            <v>FSAVS0.35 LG- B</v>
          </cell>
          <cell r="C10020" t="str">
            <v>PASAW</v>
          </cell>
          <cell r="D10020">
            <v>2000</v>
          </cell>
          <cell r="E10020" t="str">
            <v>E</v>
          </cell>
          <cell r="F10020" t="str">
            <v>180H1506917</v>
          </cell>
          <cell r="G10020" t="str">
            <v>MTR</v>
          </cell>
          <cell r="H10020" t="str">
            <v>MTR</v>
          </cell>
          <cell r="I10020" t="str">
            <v>WIRE (E)</v>
          </cell>
          <cell r="J10020">
            <v>10</v>
          </cell>
          <cell r="K10020" t="str">
            <v>WIRE</v>
          </cell>
          <cell r="L10020" t="str">
            <v>WIRE</v>
          </cell>
          <cell r="M10020">
            <v>2000</v>
          </cell>
          <cell r="N10020" t="str">
            <v>BOBIN</v>
          </cell>
          <cell r="O10020">
            <v>2</v>
          </cell>
          <cell r="P10020">
            <v>0</v>
          </cell>
        </row>
        <row r="10021">
          <cell r="B10021" t="str">
            <v>FSAVS0.35 LG- O</v>
          </cell>
          <cell r="C10021" t="str">
            <v>PASAW</v>
          </cell>
          <cell r="D10021">
            <v>2000</v>
          </cell>
          <cell r="E10021" t="str">
            <v>E</v>
          </cell>
          <cell r="F10021" t="str">
            <v>180H15069A4</v>
          </cell>
          <cell r="G10021" t="str">
            <v>MTR</v>
          </cell>
          <cell r="H10021" t="str">
            <v>MTR</v>
          </cell>
          <cell r="I10021" t="str">
            <v>WIRE MIL134-A (E)</v>
          </cell>
          <cell r="J10021">
            <v>10</v>
          </cell>
          <cell r="K10021" t="str">
            <v>WIRE</v>
          </cell>
          <cell r="L10021" t="str">
            <v>WIRE</v>
          </cell>
          <cell r="M10021">
            <v>2000</v>
          </cell>
          <cell r="N10021" t="str">
            <v>BOBIN</v>
          </cell>
          <cell r="O10021">
            <v>2</v>
          </cell>
          <cell r="P10021">
            <v>0</v>
          </cell>
        </row>
        <row r="10022">
          <cell r="B10022" t="str">
            <v>FSAVS0.35 LG- R</v>
          </cell>
          <cell r="C10022" t="str">
            <v>PASAW</v>
          </cell>
          <cell r="D10022">
            <v>2000</v>
          </cell>
          <cell r="E10022" t="str">
            <v>E</v>
          </cell>
          <cell r="F10022" t="str">
            <v>180H1506909</v>
          </cell>
          <cell r="G10022" t="str">
            <v>MTR</v>
          </cell>
          <cell r="H10022" t="str">
            <v>MTR</v>
          </cell>
          <cell r="I10022" t="str">
            <v>WIRE (E)</v>
          </cell>
          <cell r="J10022">
            <v>10</v>
          </cell>
          <cell r="K10022" t="str">
            <v>WIRE</v>
          </cell>
          <cell r="L10022" t="str">
            <v>WIRE</v>
          </cell>
          <cell r="M10022">
            <v>2000</v>
          </cell>
          <cell r="N10022" t="str">
            <v>BOBIN</v>
          </cell>
          <cell r="O10022">
            <v>2</v>
          </cell>
          <cell r="P10022">
            <v>0</v>
          </cell>
        </row>
        <row r="10023">
          <cell r="B10023" t="str">
            <v>FSAVS0.35 LG- V</v>
          </cell>
          <cell r="C10023" t="str">
            <v>PASAW</v>
          </cell>
          <cell r="D10023">
            <v>2000</v>
          </cell>
          <cell r="E10023" t="str">
            <v>E</v>
          </cell>
          <cell r="F10023" t="str">
            <v>180H15069C8</v>
          </cell>
          <cell r="G10023" t="str">
            <v>MTR</v>
          </cell>
          <cell r="H10023" t="str">
            <v>MTR</v>
          </cell>
          <cell r="I10023" t="str">
            <v>WIRE (E)</v>
          </cell>
          <cell r="J10023">
            <v>10</v>
          </cell>
          <cell r="K10023" t="str">
            <v>WIRE</v>
          </cell>
          <cell r="L10023" t="str">
            <v>WIRE</v>
          </cell>
          <cell r="M10023">
            <v>2000</v>
          </cell>
          <cell r="N10023" t="str">
            <v>BOBIN</v>
          </cell>
          <cell r="O10023">
            <v>2</v>
          </cell>
          <cell r="P10023">
            <v>0</v>
          </cell>
        </row>
        <row r="10024">
          <cell r="B10024" t="str">
            <v>FSAVS0.35 O</v>
          </cell>
          <cell r="C10024" t="str">
            <v>PASAW</v>
          </cell>
          <cell r="D10024">
            <v>2000</v>
          </cell>
          <cell r="E10024" t="str">
            <v>E</v>
          </cell>
          <cell r="F10024" t="str">
            <v>180H1506951</v>
          </cell>
          <cell r="G10024" t="str">
            <v>MTR</v>
          </cell>
          <cell r="H10024" t="str">
            <v>MTR</v>
          </cell>
          <cell r="I10024" t="str">
            <v>WIRE (E)</v>
          </cell>
          <cell r="J10024">
            <v>10</v>
          </cell>
          <cell r="K10024" t="str">
            <v>WIRE</v>
          </cell>
          <cell r="L10024" t="str">
            <v>WIRE</v>
          </cell>
          <cell r="M10024">
            <v>2000</v>
          </cell>
          <cell r="N10024" t="str">
            <v>BOBIN</v>
          </cell>
          <cell r="O10024">
            <v>2</v>
          </cell>
          <cell r="P10024">
            <v>0</v>
          </cell>
        </row>
        <row r="10025">
          <cell r="B10025" t="str">
            <v>FSAVS0.35 O - SB</v>
          </cell>
          <cell r="C10025" t="str">
            <v>PASAW</v>
          </cell>
          <cell r="D10025">
            <v>2000</v>
          </cell>
          <cell r="E10025" t="str">
            <v>E</v>
          </cell>
          <cell r="F10025" t="str">
            <v>180H15069C4</v>
          </cell>
          <cell r="G10025" t="str">
            <v>MTR</v>
          </cell>
          <cell r="H10025" t="str">
            <v>MTR</v>
          </cell>
          <cell r="I10025" t="str">
            <v>WIRE (E)</v>
          </cell>
          <cell r="J10025">
            <v>10</v>
          </cell>
          <cell r="K10025" t="str">
            <v>WIRE</v>
          </cell>
          <cell r="L10025" t="str">
            <v>WIRE</v>
          </cell>
          <cell r="M10025">
            <v>2000</v>
          </cell>
          <cell r="N10025" t="str">
            <v>BOBIN</v>
          </cell>
          <cell r="O10025">
            <v>2</v>
          </cell>
          <cell r="P10025">
            <v>0</v>
          </cell>
        </row>
        <row r="10026">
          <cell r="B10026" t="str">
            <v>FSAVS0.35 P - B</v>
          </cell>
          <cell r="C10026" t="str">
            <v>PASAW</v>
          </cell>
          <cell r="D10026">
            <v>2000</v>
          </cell>
          <cell r="E10026" t="str">
            <v>E</v>
          </cell>
          <cell r="F10026" t="str">
            <v>180H1506907</v>
          </cell>
          <cell r="G10026" t="str">
            <v>MTR</v>
          </cell>
          <cell r="H10026" t="str">
            <v>MTR</v>
          </cell>
          <cell r="I10026" t="str">
            <v>WIRE (E)</v>
          </cell>
          <cell r="J10026">
            <v>10</v>
          </cell>
          <cell r="K10026" t="str">
            <v>WIRE</v>
          </cell>
          <cell r="L10026" t="str">
            <v>WIRE</v>
          </cell>
          <cell r="M10026">
            <v>2000</v>
          </cell>
          <cell r="N10026" t="str">
            <v>BOBIN</v>
          </cell>
          <cell r="O10026">
            <v>2</v>
          </cell>
          <cell r="P10026">
            <v>0</v>
          </cell>
        </row>
        <row r="10027">
          <cell r="B10027" t="str">
            <v>FSAVS0.35 P - SB</v>
          </cell>
          <cell r="C10027" t="str">
            <v>PASAW</v>
          </cell>
          <cell r="D10027">
            <v>2000</v>
          </cell>
          <cell r="E10027" t="str">
            <v>E</v>
          </cell>
          <cell r="F10027" t="str">
            <v>180H15069E9</v>
          </cell>
          <cell r="G10027" t="str">
            <v>MTR</v>
          </cell>
          <cell r="H10027" t="str">
            <v>MTR</v>
          </cell>
          <cell r="I10027" t="str">
            <v>WIRE (E)</v>
          </cell>
          <cell r="J10027">
            <v>10</v>
          </cell>
          <cell r="K10027" t="str">
            <v>WIRE</v>
          </cell>
          <cell r="L10027" t="str">
            <v>WIRE</v>
          </cell>
          <cell r="M10027">
            <v>2000</v>
          </cell>
          <cell r="N10027" t="str">
            <v>BOBIN</v>
          </cell>
          <cell r="O10027">
            <v>2</v>
          </cell>
          <cell r="P10027">
            <v>0</v>
          </cell>
        </row>
        <row r="10028">
          <cell r="B10028" t="str">
            <v>FSAVS0.35 R</v>
          </cell>
          <cell r="C10028" t="str">
            <v>PASAW</v>
          </cell>
          <cell r="D10028">
            <v>2000</v>
          </cell>
          <cell r="E10028" t="str">
            <v>E</v>
          </cell>
          <cell r="F10028" t="str">
            <v>180H1506950</v>
          </cell>
          <cell r="G10028" t="str">
            <v>MTR</v>
          </cell>
          <cell r="H10028" t="str">
            <v>MTR</v>
          </cell>
          <cell r="I10028" t="str">
            <v>WIRE (E)</v>
          </cell>
          <cell r="J10028">
            <v>10</v>
          </cell>
          <cell r="K10028" t="str">
            <v>WIRE</v>
          </cell>
          <cell r="L10028" t="str">
            <v>WIRE</v>
          </cell>
          <cell r="M10028">
            <v>2000</v>
          </cell>
          <cell r="N10028" t="str">
            <v>BOBIN</v>
          </cell>
          <cell r="O10028">
            <v>2</v>
          </cell>
          <cell r="P10028">
            <v>0</v>
          </cell>
        </row>
        <row r="10029">
          <cell r="B10029" t="str">
            <v>FSAVS0.35 R - B</v>
          </cell>
          <cell r="C10029" t="str">
            <v>PASAW</v>
          </cell>
          <cell r="D10029">
            <v>2000</v>
          </cell>
          <cell r="E10029" t="str">
            <v>E</v>
          </cell>
          <cell r="F10029" t="str">
            <v>180H1506953</v>
          </cell>
          <cell r="G10029" t="str">
            <v>MTR</v>
          </cell>
          <cell r="H10029" t="str">
            <v>MTR</v>
          </cell>
          <cell r="I10029" t="str">
            <v>WIRE (E)</v>
          </cell>
          <cell r="J10029">
            <v>10</v>
          </cell>
          <cell r="K10029" t="str">
            <v>WIRE</v>
          </cell>
          <cell r="L10029" t="str">
            <v>WIRE</v>
          </cell>
          <cell r="M10029">
            <v>2000</v>
          </cell>
          <cell r="N10029" t="str">
            <v>BOBIN</v>
          </cell>
          <cell r="O10029">
            <v>2</v>
          </cell>
          <cell r="P10029">
            <v>0</v>
          </cell>
        </row>
        <row r="10030">
          <cell r="B10030" t="str">
            <v>FSAVS0.35 R - O</v>
          </cell>
          <cell r="C10030" t="str">
            <v>PASAW</v>
          </cell>
          <cell r="D10030">
            <v>2000</v>
          </cell>
          <cell r="E10030" t="str">
            <v>E</v>
          </cell>
          <cell r="F10030" t="str">
            <v>180H15069M2</v>
          </cell>
          <cell r="G10030" t="str">
            <v>MTR</v>
          </cell>
          <cell r="H10030" t="str">
            <v>MTR</v>
          </cell>
          <cell r="I10030" t="str">
            <v>WIRE (E)</v>
          </cell>
          <cell r="J10030">
            <v>10</v>
          </cell>
          <cell r="K10030" t="str">
            <v>WIRE</v>
          </cell>
          <cell r="L10030" t="str">
            <v>WIRE</v>
          </cell>
          <cell r="M10030">
            <v>2000</v>
          </cell>
          <cell r="N10030" t="str">
            <v>BOBIN</v>
          </cell>
          <cell r="O10030">
            <v>2</v>
          </cell>
          <cell r="P10030">
            <v>0</v>
          </cell>
        </row>
        <row r="10031">
          <cell r="B10031" t="str">
            <v>FSAVS0.35 R - W</v>
          </cell>
          <cell r="C10031" t="str">
            <v>PASAW</v>
          </cell>
          <cell r="D10031">
            <v>2000</v>
          </cell>
          <cell r="E10031" t="str">
            <v>E</v>
          </cell>
          <cell r="F10031" t="str">
            <v>180H1506954</v>
          </cell>
          <cell r="G10031" t="str">
            <v>MTR</v>
          </cell>
          <cell r="H10031" t="str">
            <v>MTR</v>
          </cell>
          <cell r="I10031" t="str">
            <v>WIRE (E)</v>
          </cell>
          <cell r="J10031">
            <v>10</v>
          </cell>
          <cell r="K10031" t="str">
            <v>WIRE</v>
          </cell>
          <cell r="L10031" t="str">
            <v>WIRE</v>
          </cell>
          <cell r="M10031">
            <v>2000</v>
          </cell>
          <cell r="N10031" t="str">
            <v>BOBIN</v>
          </cell>
          <cell r="O10031">
            <v>2</v>
          </cell>
          <cell r="P10031">
            <v>0</v>
          </cell>
        </row>
        <row r="10032">
          <cell r="B10032" t="str">
            <v>FSAVS0.35 R - Y</v>
          </cell>
          <cell r="C10032" t="str">
            <v>PASAW</v>
          </cell>
          <cell r="D10032">
            <v>2000</v>
          </cell>
          <cell r="E10032" t="str">
            <v>E</v>
          </cell>
          <cell r="F10032" t="str">
            <v>180H1506957</v>
          </cell>
          <cell r="G10032" t="str">
            <v>MTR</v>
          </cell>
          <cell r="H10032" t="str">
            <v>MTR</v>
          </cell>
          <cell r="I10032" t="str">
            <v>WIRE (E)</v>
          </cell>
          <cell r="J10032">
            <v>10</v>
          </cell>
          <cell r="K10032" t="str">
            <v>WIRE</v>
          </cell>
          <cell r="L10032" t="str">
            <v>WIRE</v>
          </cell>
          <cell r="M10032">
            <v>2000</v>
          </cell>
          <cell r="N10032" t="str">
            <v>BOBIN</v>
          </cell>
          <cell r="O10032">
            <v>2</v>
          </cell>
          <cell r="P10032">
            <v>0</v>
          </cell>
        </row>
        <row r="10033">
          <cell r="B10033" t="str">
            <v>FSAVS0.35 SB</v>
          </cell>
          <cell r="C10033" t="str">
            <v>PASAW</v>
          </cell>
          <cell r="D10033">
            <v>2000</v>
          </cell>
          <cell r="E10033" t="str">
            <v>E</v>
          </cell>
          <cell r="F10033" t="str">
            <v>180H1506991</v>
          </cell>
          <cell r="G10033" t="str">
            <v>MTR</v>
          </cell>
          <cell r="H10033" t="str">
            <v>MTR</v>
          </cell>
          <cell r="I10033" t="str">
            <v>WIRE (E)</v>
          </cell>
          <cell r="J10033">
            <v>10</v>
          </cell>
          <cell r="K10033" t="str">
            <v>WIRE</v>
          </cell>
          <cell r="L10033" t="str">
            <v>WIRE</v>
          </cell>
          <cell r="M10033">
            <v>2000</v>
          </cell>
          <cell r="N10033" t="str">
            <v>BOBIN</v>
          </cell>
          <cell r="O10033">
            <v>2</v>
          </cell>
          <cell r="P10033">
            <v>0</v>
          </cell>
        </row>
        <row r="10034">
          <cell r="B10034" t="str">
            <v>FSAVS0.35 SB- B</v>
          </cell>
          <cell r="C10034" t="str">
            <v>PASAW</v>
          </cell>
          <cell r="D10034">
            <v>2000</v>
          </cell>
          <cell r="E10034" t="str">
            <v>E</v>
          </cell>
          <cell r="F10034" t="str">
            <v>180H15069J5</v>
          </cell>
          <cell r="G10034" t="str">
            <v>MTR</v>
          </cell>
          <cell r="H10034" t="str">
            <v>MTR</v>
          </cell>
          <cell r="I10034" t="str">
            <v>WIRE (E)</v>
          </cell>
          <cell r="J10034">
            <v>10</v>
          </cell>
          <cell r="K10034" t="str">
            <v>WIRE</v>
          </cell>
          <cell r="L10034" t="str">
            <v>WIRE</v>
          </cell>
          <cell r="M10034">
            <v>2000</v>
          </cell>
          <cell r="N10034" t="str">
            <v>BOBIN</v>
          </cell>
          <cell r="O10034">
            <v>2</v>
          </cell>
          <cell r="P10034">
            <v>0</v>
          </cell>
        </row>
        <row r="10035">
          <cell r="B10035" t="str">
            <v>FSAVS0.35 SB- O</v>
          </cell>
          <cell r="C10035" t="str">
            <v>PASAW</v>
          </cell>
          <cell r="D10035">
            <v>2000</v>
          </cell>
          <cell r="E10035" t="str">
            <v>E</v>
          </cell>
          <cell r="F10035" t="str">
            <v>180H15069C0</v>
          </cell>
          <cell r="G10035" t="str">
            <v>MTR</v>
          </cell>
          <cell r="H10035" t="str">
            <v>MTR</v>
          </cell>
          <cell r="I10035" t="str">
            <v>WIRE (E)</v>
          </cell>
          <cell r="J10035">
            <v>10</v>
          </cell>
          <cell r="K10035" t="str">
            <v>WIRE</v>
          </cell>
          <cell r="L10035" t="str">
            <v>WIRE</v>
          </cell>
          <cell r="M10035">
            <v>2000</v>
          </cell>
          <cell r="N10035" t="str">
            <v>BOBIN</v>
          </cell>
          <cell r="O10035">
            <v>2</v>
          </cell>
          <cell r="P10035">
            <v>0</v>
          </cell>
        </row>
        <row r="10036">
          <cell r="B10036" t="str">
            <v>FSAVS0.35 SB- P</v>
          </cell>
          <cell r="C10036" t="str">
            <v>PASAW</v>
          </cell>
          <cell r="D10036">
            <v>2000</v>
          </cell>
          <cell r="E10036" t="str">
            <v>E</v>
          </cell>
          <cell r="F10036" t="str">
            <v>180H15069F9</v>
          </cell>
          <cell r="G10036" t="str">
            <v>MTR</v>
          </cell>
          <cell r="H10036" t="str">
            <v>MTR</v>
          </cell>
          <cell r="I10036" t="str">
            <v>WIRE (E)</v>
          </cell>
          <cell r="J10036">
            <v>10</v>
          </cell>
          <cell r="K10036" t="str">
            <v>WIRE</v>
          </cell>
          <cell r="L10036" t="str">
            <v>WIRE</v>
          </cell>
          <cell r="M10036">
            <v>2000</v>
          </cell>
          <cell r="N10036" t="str">
            <v>BOBIN</v>
          </cell>
          <cell r="O10036">
            <v>2</v>
          </cell>
          <cell r="P10036">
            <v>0</v>
          </cell>
        </row>
        <row r="10037">
          <cell r="B10037" t="str">
            <v>FSAVS0.35 SB- R</v>
          </cell>
          <cell r="C10037" t="str">
            <v>PASAW</v>
          </cell>
          <cell r="D10037">
            <v>2000</v>
          </cell>
          <cell r="E10037" t="str">
            <v>E</v>
          </cell>
          <cell r="F10037" t="str">
            <v>180H15069C7</v>
          </cell>
          <cell r="G10037" t="str">
            <v>MTR</v>
          </cell>
          <cell r="H10037" t="str">
            <v>MTR</v>
          </cell>
          <cell r="I10037" t="str">
            <v>WIRE (E)</v>
          </cell>
          <cell r="J10037">
            <v>10</v>
          </cell>
          <cell r="K10037" t="str">
            <v>WIRE</v>
          </cell>
          <cell r="L10037" t="str">
            <v>WIRE</v>
          </cell>
          <cell r="M10037">
            <v>2000</v>
          </cell>
          <cell r="N10037" t="str">
            <v>BOBIN</v>
          </cell>
          <cell r="O10037">
            <v>2</v>
          </cell>
          <cell r="P10037">
            <v>0</v>
          </cell>
        </row>
        <row r="10038">
          <cell r="B10038" t="str">
            <v>FSAVS0.35 SB- W</v>
          </cell>
          <cell r="C10038" t="str">
            <v>PASAW</v>
          </cell>
          <cell r="D10038">
            <v>2000</v>
          </cell>
          <cell r="E10038" t="str">
            <v>E</v>
          </cell>
          <cell r="F10038" t="str">
            <v>180H15069M8</v>
          </cell>
          <cell r="G10038" t="str">
            <v>MTR</v>
          </cell>
          <cell r="H10038" t="str">
            <v>MTR</v>
          </cell>
          <cell r="I10038" t="str">
            <v>WIRE (E)</v>
          </cell>
          <cell r="J10038">
            <v>10</v>
          </cell>
          <cell r="K10038" t="str">
            <v>WIRE</v>
          </cell>
          <cell r="L10038" t="str">
            <v>WIRE</v>
          </cell>
          <cell r="M10038">
            <v>2000</v>
          </cell>
          <cell r="N10038" t="str">
            <v>BOBIN</v>
          </cell>
          <cell r="O10038">
            <v>2</v>
          </cell>
          <cell r="P10038">
            <v>0</v>
          </cell>
        </row>
        <row r="10039">
          <cell r="B10039" t="str">
            <v>FSAVS0.35 TA</v>
          </cell>
          <cell r="C10039" t="str">
            <v>PASAW</v>
          </cell>
          <cell r="D10039">
            <v>2000</v>
          </cell>
          <cell r="E10039" t="str">
            <v>E</v>
          </cell>
          <cell r="F10039" t="str">
            <v>180H15069F5</v>
          </cell>
          <cell r="G10039" t="str">
            <v>MTR</v>
          </cell>
          <cell r="H10039" t="str">
            <v>MTR</v>
          </cell>
          <cell r="I10039" t="str">
            <v>WIRE (E)</v>
          </cell>
          <cell r="J10039">
            <v>10</v>
          </cell>
          <cell r="K10039" t="str">
            <v>WIRE</v>
          </cell>
          <cell r="L10039" t="str">
            <v>WIRE</v>
          </cell>
          <cell r="M10039">
            <v>2000</v>
          </cell>
          <cell r="N10039" t="str">
            <v>BOBIN</v>
          </cell>
          <cell r="O10039">
            <v>2</v>
          </cell>
          <cell r="P10039">
            <v>0</v>
          </cell>
        </row>
        <row r="10040">
          <cell r="B10040" t="str">
            <v>FSAVS0.35 TA- LG</v>
          </cell>
          <cell r="C10040" t="str">
            <v>PASAW</v>
          </cell>
          <cell r="D10040">
            <v>2000</v>
          </cell>
          <cell r="E10040" t="str">
            <v>E</v>
          </cell>
          <cell r="F10040" t="str">
            <v>180H15069S6</v>
          </cell>
          <cell r="G10040" t="str">
            <v>MTR</v>
          </cell>
          <cell r="H10040" t="str">
            <v>MTR</v>
          </cell>
          <cell r="I10040" t="str">
            <v>WIRE (E)</v>
          </cell>
          <cell r="J10040">
            <v>10</v>
          </cell>
          <cell r="K10040" t="str">
            <v>WIRE</v>
          </cell>
          <cell r="L10040" t="str">
            <v>WIRE</v>
          </cell>
          <cell r="M10040">
            <v>2000</v>
          </cell>
          <cell r="N10040" t="str">
            <v>BOBIN</v>
          </cell>
          <cell r="O10040">
            <v>2</v>
          </cell>
          <cell r="P10040">
            <v>0</v>
          </cell>
        </row>
        <row r="10041">
          <cell r="B10041" t="str">
            <v>FSAVS0.35 TA- O</v>
          </cell>
          <cell r="C10041" t="str">
            <v>PASAW</v>
          </cell>
          <cell r="D10041">
            <v>2000</v>
          </cell>
          <cell r="E10041" t="str">
            <v>E</v>
          </cell>
          <cell r="F10041" t="str">
            <v>180H15069J7</v>
          </cell>
          <cell r="G10041" t="str">
            <v>MTR</v>
          </cell>
          <cell r="H10041" t="str">
            <v>MTR</v>
          </cell>
          <cell r="I10041" t="str">
            <v>WIRE (E)</v>
          </cell>
          <cell r="J10041">
            <v>10</v>
          </cell>
          <cell r="K10041" t="str">
            <v>WIRE</v>
          </cell>
          <cell r="L10041" t="str">
            <v>WIRE</v>
          </cell>
          <cell r="M10041">
            <v>2000</v>
          </cell>
          <cell r="N10041" t="str">
            <v>BOBIN</v>
          </cell>
          <cell r="O10041">
            <v>2</v>
          </cell>
          <cell r="P10041">
            <v>0</v>
          </cell>
        </row>
        <row r="10042">
          <cell r="B10042" t="str">
            <v>FSAVS0.35 TA- R</v>
          </cell>
          <cell r="C10042" t="str">
            <v>PASAW</v>
          </cell>
          <cell r="D10042">
            <v>2000</v>
          </cell>
          <cell r="E10042" t="str">
            <v>E</v>
          </cell>
          <cell r="F10042" t="str">
            <v>180H15069J6</v>
          </cell>
          <cell r="G10042" t="str">
            <v>MTR</v>
          </cell>
          <cell r="H10042" t="str">
            <v>MTR</v>
          </cell>
          <cell r="I10042" t="str">
            <v>WIRE MIL134-A (E)</v>
          </cell>
          <cell r="J10042">
            <v>10</v>
          </cell>
          <cell r="K10042" t="str">
            <v>WIRE</v>
          </cell>
          <cell r="L10042" t="str">
            <v>WIRE</v>
          </cell>
          <cell r="M10042">
            <v>2000</v>
          </cell>
          <cell r="N10042" t="str">
            <v>BOBIN</v>
          </cell>
          <cell r="O10042">
            <v>2</v>
          </cell>
          <cell r="P10042">
            <v>0</v>
          </cell>
        </row>
        <row r="10043">
          <cell r="B10043" t="str">
            <v>FSAVS0.35 TA- Y</v>
          </cell>
          <cell r="C10043" t="str">
            <v>PASAW</v>
          </cell>
          <cell r="D10043">
            <v>2000</v>
          </cell>
          <cell r="E10043" t="str">
            <v>E</v>
          </cell>
          <cell r="F10043" t="str">
            <v>180H15069N1</v>
          </cell>
          <cell r="G10043" t="str">
            <v>MTR</v>
          </cell>
          <cell r="H10043" t="str">
            <v>MTR</v>
          </cell>
          <cell r="I10043" t="str">
            <v>WIRE (E)</v>
          </cell>
          <cell r="J10043">
            <v>10</v>
          </cell>
          <cell r="K10043" t="str">
            <v>WIRE</v>
          </cell>
          <cell r="L10043" t="str">
            <v>WIRE</v>
          </cell>
          <cell r="M10043">
            <v>2000</v>
          </cell>
          <cell r="N10043" t="str">
            <v>BOBIN</v>
          </cell>
          <cell r="O10043">
            <v>2</v>
          </cell>
          <cell r="P10043">
            <v>0</v>
          </cell>
        </row>
        <row r="10044">
          <cell r="B10044" t="str">
            <v>FSAVS0.35 V</v>
          </cell>
          <cell r="C10044" t="str">
            <v>PASAW</v>
          </cell>
          <cell r="D10044">
            <v>2000</v>
          </cell>
          <cell r="E10044" t="str">
            <v>E</v>
          </cell>
          <cell r="F10044" t="str">
            <v>180H1506992</v>
          </cell>
          <cell r="G10044" t="str">
            <v>MTR</v>
          </cell>
          <cell r="H10044" t="str">
            <v>MTR</v>
          </cell>
          <cell r="I10044" t="str">
            <v>WIRE (E)</v>
          </cell>
          <cell r="J10044">
            <v>10</v>
          </cell>
          <cell r="K10044" t="str">
            <v>WIRE</v>
          </cell>
          <cell r="L10044" t="str">
            <v>WIRE</v>
          </cell>
          <cell r="M10044">
            <v>2000</v>
          </cell>
          <cell r="N10044" t="str">
            <v>BOBIN</v>
          </cell>
          <cell r="O10044">
            <v>2</v>
          </cell>
          <cell r="P10044">
            <v>0</v>
          </cell>
        </row>
        <row r="10045">
          <cell r="B10045" t="str">
            <v>FSAVS0.35 V - LG</v>
          </cell>
          <cell r="C10045" t="str">
            <v>PASAW</v>
          </cell>
          <cell r="D10045">
            <v>2000</v>
          </cell>
          <cell r="E10045" t="str">
            <v>E</v>
          </cell>
          <cell r="F10045" t="str">
            <v>180H15069A1</v>
          </cell>
          <cell r="G10045" t="str">
            <v>MTR</v>
          </cell>
          <cell r="H10045" t="str">
            <v>MTR</v>
          </cell>
          <cell r="I10045" t="str">
            <v>WIRE MIL134-A (E)</v>
          </cell>
          <cell r="J10045">
            <v>10</v>
          </cell>
          <cell r="K10045" t="str">
            <v>WIRE</v>
          </cell>
          <cell r="L10045" t="str">
            <v>WIRE</v>
          </cell>
          <cell r="M10045">
            <v>2000</v>
          </cell>
          <cell r="N10045" t="str">
            <v>BOBIN</v>
          </cell>
          <cell r="O10045">
            <v>2</v>
          </cell>
          <cell r="P10045">
            <v>0</v>
          </cell>
        </row>
        <row r="10046">
          <cell r="B10046" t="str">
            <v>FSAVS0.35 V - O</v>
          </cell>
          <cell r="C10046" t="str">
            <v>PASAW</v>
          </cell>
          <cell r="D10046">
            <v>2000</v>
          </cell>
          <cell r="E10046" t="str">
            <v>E</v>
          </cell>
          <cell r="F10046" t="str">
            <v>180H15069E3</v>
          </cell>
          <cell r="G10046" t="str">
            <v>MTR</v>
          </cell>
          <cell r="H10046" t="str">
            <v>MTR</v>
          </cell>
          <cell r="I10046" t="str">
            <v>WIRE (E)</v>
          </cell>
          <cell r="J10046">
            <v>10</v>
          </cell>
          <cell r="K10046" t="str">
            <v>WIRE</v>
          </cell>
          <cell r="L10046" t="str">
            <v>WIRE</v>
          </cell>
          <cell r="M10046">
            <v>2000</v>
          </cell>
          <cell r="N10046" t="str">
            <v>BOBIN</v>
          </cell>
          <cell r="O10046">
            <v>2</v>
          </cell>
          <cell r="P10046">
            <v>0</v>
          </cell>
        </row>
        <row r="10047">
          <cell r="B10047" t="str">
            <v>FSAVS0.35 V - W</v>
          </cell>
          <cell r="C10047" t="str">
            <v>PASAW</v>
          </cell>
          <cell r="D10047">
            <v>2000</v>
          </cell>
          <cell r="E10047" t="str">
            <v>E</v>
          </cell>
          <cell r="F10047" t="str">
            <v>180H1506933</v>
          </cell>
          <cell r="G10047" t="str">
            <v>MTR</v>
          </cell>
          <cell r="H10047" t="str">
            <v>MTR</v>
          </cell>
          <cell r="I10047" t="str">
            <v>WIRE (E)</v>
          </cell>
          <cell r="J10047">
            <v>10</v>
          </cell>
          <cell r="K10047" t="str">
            <v>WIRE</v>
          </cell>
          <cell r="L10047" t="str">
            <v>WIRE</v>
          </cell>
          <cell r="M10047">
            <v>2000</v>
          </cell>
          <cell r="N10047" t="str">
            <v>BOBIN</v>
          </cell>
          <cell r="O10047">
            <v>2</v>
          </cell>
          <cell r="P10047">
            <v>0</v>
          </cell>
        </row>
        <row r="10048">
          <cell r="B10048" t="str">
            <v>FSAVS0.35 V - Y</v>
          </cell>
          <cell r="C10048" t="str">
            <v>PASAW</v>
          </cell>
          <cell r="D10048">
            <v>2000</v>
          </cell>
          <cell r="E10048" t="str">
            <v>E</v>
          </cell>
          <cell r="F10048" t="str">
            <v>180H15069F7</v>
          </cell>
          <cell r="G10048" t="str">
            <v>MTR</v>
          </cell>
          <cell r="H10048" t="str">
            <v>MTR</v>
          </cell>
          <cell r="I10048" t="str">
            <v>WIRE MIL134-A (E)</v>
          </cell>
          <cell r="J10048">
            <v>10</v>
          </cell>
          <cell r="K10048" t="str">
            <v>WIRE</v>
          </cell>
          <cell r="L10048" t="str">
            <v>WIRE</v>
          </cell>
          <cell r="M10048">
            <v>2000</v>
          </cell>
          <cell r="N10048" t="str">
            <v>BOBIN</v>
          </cell>
          <cell r="O10048">
            <v>2</v>
          </cell>
          <cell r="P10048">
            <v>0</v>
          </cell>
        </row>
        <row r="10049">
          <cell r="B10049" t="str">
            <v>FSAVS0.35 W</v>
          </cell>
          <cell r="C10049" t="str">
            <v>PASAW</v>
          </cell>
          <cell r="D10049">
            <v>2000</v>
          </cell>
          <cell r="E10049" t="str">
            <v>E</v>
          </cell>
          <cell r="F10049" t="str">
            <v>180H1506940</v>
          </cell>
          <cell r="G10049" t="str">
            <v>MTR</v>
          </cell>
          <cell r="H10049" t="str">
            <v>MTR</v>
          </cell>
          <cell r="I10049" t="str">
            <v>WIRE (E)</v>
          </cell>
          <cell r="J10049">
            <v>10</v>
          </cell>
          <cell r="K10049" t="str">
            <v>WIRE</v>
          </cell>
          <cell r="L10049" t="str">
            <v>WIRE</v>
          </cell>
          <cell r="M10049">
            <v>2000</v>
          </cell>
          <cell r="N10049" t="str">
            <v>BOBIN</v>
          </cell>
          <cell r="O10049">
            <v>2</v>
          </cell>
          <cell r="P10049">
            <v>0</v>
          </cell>
        </row>
        <row r="10050">
          <cell r="B10050" t="str">
            <v>FSAVS0.35 W - B</v>
          </cell>
          <cell r="C10050" t="str">
            <v>PASAW</v>
          </cell>
          <cell r="D10050">
            <v>2000</v>
          </cell>
          <cell r="E10050" t="str">
            <v>E</v>
          </cell>
          <cell r="F10050" t="str">
            <v>180H1506943</v>
          </cell>
          <cell r="G10050" t="str">
            <v>MTR</v>
          </cell>
          <cell r="H10050" t="str">
            <v>MTR</v>
          </cell>
          <cell r="I10050" t="str">
            <v>WIRE (E)</v>
          </cell>
          <cell r="J10050">
            <v>10</v>
          </cell>
          <cell r="K10050" t="str">
            <v>WIRE</v>
          </cell>
          <cell r="L10050" t="str">
            <v>WIRE</v>
          </cell>
          <cell r="M10050">
            <v>2000</v>
          </cell>
          <cell r="N10050" t="str">
            <v>BOBIN</v>
          </cell>
          <cell r="O10050">
            <v>2</v>
          </cell>
          <cell r="P10050">
            <v>0</v>
          </cell>
        </row>
        <row r="10051">
          <cell r="B10051" t="str">
            <v>FSAVS0.35 W - LG</v>
          </cell>
          <cell r="C10051" t="str">
            <v>PASAW</v>
          </cell>
          <cell r="D10051">
            <v>2000</v>
          </cell>
          <cell r="E10051" t="str">
            <v>E</v>
          </cell>
          <cell r="F10051" t="str">
            <v>180H15069M5</v>
          </cell>
          <cell r="G10051" t="str">
            <v>MTR</v>
          </cell>
          <cell r="H10051" t="str">
            <v>MTR</v>
          </cell>
          <cell r="I10051" t="str">
            <v>WIRE (E)</v>
          </cell>
          <cell r="J10051">
            <v>10</v>
          </cell>
          <cell r="K10051" t="str">
            <v>WIRE</v>
          </cell>
          <cell r="L10051" t="str">
            <v>WIRE</v>
          </cell>
          <cell r="M10051">
            <v>2000</v>
          </cell>
          <cell r="N10051" t="str">
            <v>BOBIN</v>
          </cell>
          <cell r="O10051">
            <v>2</v>
          </cell>
          <cell r="P10051">
            <v>0</v>
          </cell>
        </row>
        <row r="10052">
          <cell r="B10052" t="str">
            <v>FSAVS0.35 W - O</v>
          </cell>
          <cell r="C10052" t="str">
            <v>PASAW</v>
          </cell>
          <cell r="D10052">
            <v>2000</v>
          </cell>
          <cell r="E10052" t="str">
            <v>E</v>
          </cell>
          <cell r="F10052" t="str">
            <v>180H15069E1</v>
          </cell>
          <cell r="G10052" t="str">
            <v>MTR</v>
          </cell>
          <cell r="H10052" t="str">
            <v>MTR</v>
          </cell>
          <cell r="I10052" t="str">
            <v>WIRE (E)</v>
          </cell>
          <cell r="J10052">
            <v>10</v>
          </cell>
          <cell r="K10052" t="str">
            <v>WIRE</v>
          </cell>
          <cell r="L10052" t="str">
            <v>WIRE</v>
          </cell>
          <cell r="M10052">
            <v>2000</v>
          </cell>
          <cell r="N10052" t="str">
            <v>BOBIN</v>
          </cell>
          <cell r="O10052">
            <v>2</v>
          </cell>
          <cell r="P10052">
            <v>0</v>
          </cell>
        </row>
        <row r="10053">
          <cell r="B10053" t="str">
            <v>FSAVS0.35 W - R</v>
          </cell>
          <cell r="C10053" t="str">
            <v>PASAW</v>
          </cell>
          <cell r="D10053">
            <v>2000</v>
          </cell>
          <cell r="E10053" t="str">
            <v>E</v>
          </cell>
          <cell r="F10053" t="str">
            <v>180H1506945</v>
          </cell>
          <cell r="G10053" t="str">
            <v>MTR</v>
          </cell>
          <cell r="H10053" t="str">
            <v>MTR</v>
          </cell>
          <cell r="I10053" t="str">
            <v>WIRE (E)</v>
          </cell>
          <cell r="J10053">
            <v>10</v>
          </cell>
          <cell r="K10053" t="str">
            <v>WIRE</v>
          </cell>
          <cell r="L10053" t="str">
            <v>WIRE</v>
          </cell>
          <cell r="M10053">
            <v>2000</v>
          </cell>
          <cell r="N10053" t="str">
            <v>BOBIN</v>
          </cell>
          <cell r="O10053">
            <v>2</v>
          </cell>
          <cell r="P10053">
            <v>0</v>
          </cell>
        </row>
        <row r="10054">
          <cell r="B10054" t="str">
            <v>FSAVS0.35 W - V</v>
          </cell>
          <cell r="C10054" t="str">
            <v>PASAW</v>
          </cell>
          <cell r="D10054">
            <v>2000</v>
          </cell>
          <cell r="E10054" t="str">
            <v>E</v>
          </cell>
          <cell r="F10054" t="str">
            <v>180H15069C1</v>
          </cell>
          <cell r="G10054" t="str">
            <v>MTR</v>
          </cell>
          <cell r="H10054" t="str">
            <v>MTR</v>
          </cell>
          <cell r="I10054" t="str">
            <v>WIRE (E)</v>
          </cell>
          <cell r="J10054">
            <v>10</v>
          </cell>
          <cell r="K10054" t="str">
            <v>WIRE</v>
          </cell>
          <cell r="L10054" t="str">
            <v>WIRE</v>
          </cell>
          <cell r="M10054">
            <v>2000</v>
          </cell>
          <cell r="N10054" t="str">
            <v>BOBIN</v>
          </cell>
          <cell r="O10054">
            <v>2</v>
          </cell>
          <cell r="P10054">
            <v>0</v>
          </cell>
        </row>
        <row r="10055">
          <cell r="B10055" t="str">
            <v>FSAVS0.35 W - Y</v>
          </cell>
          <cell r="C10055" t="str">
            <v>PASAW</v>
          </cell>
          <cell r="D10055">
            <v>2000</v>
          </cell>
          <cell r="E10055" t="str">
            <v>E</v>
          </cell>
          <cell r="F10055" t="str">
            <v>180H1506947</v>
          </cell>
          <cell r="G10055" t="str">
            <v>MTR</v>
          </cell>
          <cell r="H10055" t="str">
            <v>MTR</v>
          </cell>
          <cell r="I10055" t="str">
            <v>WIRE (E)</v>
          </cell>
          <cell r="J10055">
            <v>10</v>
          </cell>
          <cell r="K10055" t="str">
            <v>WIRE</v>
          </cell>
          <cell r="L10055" t="str">
            <v>WIRE</v>
          </cell>
          <cell r="M10055">
            <v>2000</v>
          </cell>
          <cell r="N10055" t="str">
            <v>BOBIN</v>
          </cell>
          <cell r="O10055">
            <v>2</v>
          </cell>
          <cell r="P10055">
            <v>0</v>
          </cell>
        </row>
        <row r="10056">
          <cell r="B10056" t="str">
            <v>FSAVS0.35 Y</v>
          </cell>
          <cell r="C10056" t="str">
            <v>PASAW</v>
          </cell>
          <cell r="D10056">
            <v>2000</v>
          </cell>
          <cell r="E10056" t="str">
            <v>E</v>
          </cell>
          <cell r="F10056" t="str">
            <v>180H1506970</v>
          </cell>
          <cell r="G10056" t="str">
            <v>MTR</v>
          </cell>
          <cell r="H10056" t="str">
            <v>MTR</v>
          </cell>
          <cell r="I10056" t="str">
            <v>WIRE (E)</v>
          </cell>
          <cell r="J10056">
            <v>10</v>
          </cell>
          <cell r="K10056" t="str">
            <v>WIRE</v>
          </cell>
          <cell r="L10056" t="str">
            <v>WIRE</v>
          </cell>
          <cell r="M10056">
            <v>2000</v>
          </cell>
          <cell r="N10056" t="str">
            <v>BOBIN</v>
          </cell>
          <cell r="O10056">
            <v>2</v>
          </cell>
          <cell r="P10056">
            <v>0</v>
          </cell>
        </row>
        <row r="10057">
          <cell r="B10057" t="str">
            <v>FSAVS0.35 Y - B</v>
          </cell>
          <cell r="C10057" t="str">
            <v>PASAW</v>
          </cell>
          <cell r="D10057">
            <v>2000</v>
          </cell>
          <cell r="E10057" t="str">
            <v>E</v>
          </cell>
          <cell r="F10057" t="str">
            <v>180H1506973</v>
          </cell>
          <cell r="G10057" t="str">
            <v>MTR</v>
          </cell>
          <cell r="H10057" t="str">
            <v>MTR</v>
          </cell>
          <cell r="I10057" t="str">
            <v>WIRE (E)</v>
          </cell>
          <cell r="J10057">
            <v>10</v>
          </cell>
          <cell r="K10057" t="str">
            <v>WIRE</v>
          </cell>
          <cell r="L10057" t="str">
            <v>WIRE</v>
          </cell>
          <cell r="M10057">
            <v>2000</v>
          </cell>
          <cell r="N10057" t="str">
            <v>BOBIN</v>
          </cell>
          <cell r="O10057">
            <v>2</v>
          </cell>
          <cell r="P10057">
            <v>0</v>
          </cell>
        </row>
        <row r="10058">
          <cell r="B10058" t="str">
            <v>FSAVS0.35 Y - LG</v>
          </cell>
          <cell r="C10058" t="str">
            <v>PASAW</v>
          </cell>
          <cell r="D10058">
            <v>2000</v>
          </cell>
          <cell r="E10058" t="str">
            <v>E</v>
          </cell>
          <cell r="F10058" t="str">
            <v>180H15069F4</v>
          </cell>
          <cell r="G10058" t="str">
            <v>MTR</v>
          </cell>
          <cell r="H10058" t="str">
            <v>MTR</v>
          </cell>
          <cell r="I10058" t="str">
            <v>WIRE MIL134-A (E)</v>
          </cell>
          <cell r="J10058">
            <v>10</v>
          </cell>
          <cell r="K10058" t="str">
            <v>WIRE</v>
          </cell>
          <cell r="L10058" t="str">
            <v>WIRE</v>
          </cell>
          <cell r="M10058">
            <v>2000</v>
          </cell>
          <cell r="N10058" t="str">
            <v>BOBIN</v>
          </cell>
          <cell r="O10058">
            <v>2</v>
          </cell>
          <cell r="P10058">
            <v>0</v>
          </cell>
        </row>
        <row r="10059">
          <cell r="B10059" t="str">
            <v>FSAVS0.35 Y - R</v>
          </cell>
          <cell r="C10059" t="str">
            <v>PASAW</v>
          </cell>
          <cell r="D10059">
            <v>2000</v>
          </cell>
          <cell r="E10059" t="str">
            <v>E</v>
          </cell>
          <cell r="F10059" t="str">
            <v>180H1506975</v>
          </cell>
          <cell r="G10059" t="str">
            <v>MTR</v>
          </cell>
          <cell r="H10059" t="str">
            <v>MTR</v>
          </cell>
          <cell r="I10059" t="str">
            <v>WIRE (E)</v>
          </cell>
          <cell r="J10059">
            <v>10</v>
          </cell>
          <cell r="K10059" t="str">
            <v>WIRE</v>
          </cell>
          <cell r="L10059" t="str">
            <v>WIRE</v>
          </cell>
          <cell r="M10059">
            <v>2000</v>
          </cell>
          <cell r="N10059" t="str">
            <v>BOBIN</v>
          </cell>
          <cell r="O10059">
            <v>2</v>
          </cell>
          <cell r="P10059">
            <v>0</v>
          </cell>
        </row>
        <row r="10060">
          <cell r="B10060" t="str">
            <v>FSAVS0.35 Y - W</v>
          </cell>
          <cell r="C10060" t="str">
            <v>PASAW</v>
          </cell>
          <cell r="D10060">
            <v>2000</v>
          </cell>
          <cell r="E10060" t="str">
            <v>E</v>
          </cell>
          <cell r="F10060" t="str">
            <v>180H1506974</v>
          </cell>
          <cell r="G10060" t="str">
            <v>MTR</v>
          </cell>
          <cell r="H10060" t="str">
            <v>MTR</v>
          </cell>
          <cell r="I10060" t="str">
            <v>WIRE MIL134-A (E)</v>
          </cell>
          <cell r="J10060">
            <v>10</v>
          </cell>
          <cell r="K10060" t="str">
            <v>WIRE</v>
          </cell>
          <cell r="L10060" t="str">
            <v>WIRE</v>
          </cell>
          <cell r="M10060">
            <v>2000</v>
          </cell>
          <cell r="N10060" t="str">
            <v>BOBIN</v>
          </cell>
          <cell r="O10060">
            <v>2</v>
          </cell>
          <cell r="P10060">
            <v>0</v>
          </cell>
        </row>
        <row r="10061">
          <cell r="B10061" t="str">
            <v>FSAVS0.5  B</v>
          </cell>
          <cell r="C10061" t="str">
            <v>PASAW</v>
          </cell>
          <cell r="D10061">
            <v>1500</v>
          </cell>
          <cell r="E10061" t="str">
            <v>E</v>
          </cell>
          <cell r="F10061" t="str">
            <v>180H1503930</v>
          </cell>
          <cell r="G10061" t="str">
            <v>MTR</v>
          </cell>
          <cell r="H10061" t="str">
            <v>MTR</v>
          </cell>
          <cell r="I10061" t="str">
            <v>WIRE (E)</v>
          </cell>
          <cell r="J10061">
            <v>10</v>
          </cell>
          <cell r="K10061" t="str">
            <v>WIRE</v>
          </cell>
          <cell r="L10061" t="str">
            <v>WIRE</v>
          </cell>
          <cell r="M10061">
            <v>1500</v>
          </cell>
          <cell r="N10061" t="str">
            <v>BOBIN</v>
          </cell>
          <cell r="O10061">
            <v>2</v>
          </cell>
          <cell r="P10061">
            <v>0</v>
          </cell>
        </row>
        <row r="10062">
          <cell r="B10062" t="str">
            <v>FSAVS0.5  B - LG</v>
          </cell>
          <cell r="C10062" t="str">
            <v>PASAW</v>
          </cell>
          <cell r="D10062">
            <v>1500</v>
          </cell>
          <cell r="E10062" t="str">
            <v>E</v>
          </cell>
          <cell r="F10062" t="str">
            <v>180H1503927</v>
          </cell>
          <cell r="G10062" t="str">
            <v>MTR</v>
          </cell>
          <cell r="H10062" t="str">
            <v>MTR</v>
          </cell>
          <cell r="I10062" t="str">
            <v>WIRE (E)</v>
          </cell>
          <cell r="J10062">
            <v>10</v>
          </cell>
          <cell r="K10062" t="str">
            <v>WIRE</v>
          </cell>
          <cell r="L10062" t="str">
            <v>WIRE</v>
          </cell>
          <cell r="M10062">
            <v>1500</v>
          </cell>
          <cell r="N10062" t="str">
            <v>BOBIN</v>
          </cell>
          <cell r="O10062">
            <v>2</v>
          </cell>
          <cell r="P10062">
            <v>0</v>
          </cell>
        </row>
        <row r="10063">
          <cell r="B10063" t="str">
            <v>FSAVS0.5  B - P</v>
          </cell>
          <cell r="C10063" t="str">
            <v>PASAW</v>
          </cell>
          <cell r="D10063">
            <v>1500</v>
          </cell>
          <cell r="E10063" t="str">
            <v>E</v>
          </cell>
          <cell r="F10063" t="str">
            <v>180H15039A8</v>
          </cell>
          <cell r="G10063" t="str">
            <v>MTR</v>
          </cell>
          <cell r="H10063" t="str">
            <v>MTR</v>
          </cell>
          <cell r="I10063" t="str">
            <v>WIRE (E)</v>
          </cell>
          <cell r="J10063">
            <v>10</v>
          </cell>
          <cell r="K10063" t="str">
            <v>WIRE</v>
          </cell>
          <cell r="L10063" t="str">
            <v>WIRE</v>
          </cell>
          <cell r="M10063">
            <v>1500</v>
          </cell>
          <cell r="N10063" t="str">
            <v>BOBIN</v>
          </cell>
          <cell r="O10063">
            <v>2</v>
          </cell>
          <cell r="P10063">
            <v>0</v>
          </cell>
        </row>
        <row r="10064">
          <cell r="B10064" t="str">
            <v>FSAVS0.5  B - SB</v>
          </cell>
          <cell r="C10064" t="str">
            <v>PASAW</v>
          </cell>
          <cell r="D10064">
            <v>1500</v>
          </cell>
          <cell r="E10064" t="str">
            <v>E</v>
          </cell>
          <cell r="F10064" t="str">
            <v>180H15039M9</v>
          </cell>
          <cell r="G10064" t="str">
            <v>MTR</v>
          </cell>
          <cell r="H10064" t="str">
            <v>MTR</v>
          </cell>
          <cell r="I10064" t="str">
            <v>WIRE (E)</v>
          </cell>
          <cell r="J10064">
            <v>10</v>
          </cell>
          <cell r="K10064" t="str">
            <v>WIRE</v>
          </cell>
          <cell r="L10064" t="str">
            <v>WIRE</v>
          </cell>
          <cell r="M10064">
            <v>1500</v>
          </cell>
          <cell r="N10064" t="str">
            <v>BOBIN</v>
          </cell>
          <cell r="O10064">
            <v>2</v>
          </cell>
          <cell r="P10064">
            <v>0</v>
          </cell>
        </row>
        <row r="10065">
          <cell r="B10065" t="str">
            <v>FSAVS0.5  B - Y</v>
          </cell>
          <cell r="C10065" t="str">
            <v>PASAW</v>
          </cell>
          <cell r="D10065">
            <v>1500</v>
          </cell>
          <cell r="E10065" t="str">
            <v>E</v>
          </cell>
          <cell r="F10065" t="str">
            <v>180H1503937</v>
          </cell>
          <cell r="G10065" t="str">
            <v>MTR</v>
          </cell>
          <cell r="H10065" t="str">
            <v>MTR</v>
          </cell>
          <cell r="I10065" t="str">
            <v>WIRE (E)</v>
          </cell>
          <cell r="J10065">
            <v>10</v>
          </cell>
          <cell r="K10065" t="str">
            <v>WIRE</v>
          </cell>
          <cell r="L10065" t="str">
            <v>WIRE</v>
          </cell>
          <cell r="M10065">
            <v>1500</v>
          </cell>
          <cell r="N10065" t="str">
            <v>BOBIN</v>
          </cell>
          <cell r="O10065">
            <v>2</v>
          </cell>
          <cell r="P10065">
            <v>0</v>
          </cell>
        </row>
        <row r="10066">
          <cell r="B10066" t="str">
            <v>FSAVS0.5  BR</v>
          </cell>
          <cell r="C10066" t="str">
            <v>PASAW</v>
          </cell>
          <cell r="D10066">
            <v>1500</v>
          </cell>
          <cell r="E10066" t="str">
            <v>E</v>
          </cell>
          <cell r="F10066" t="str">
            <v>180H1503980</v>
          </cell>
          <cell r="G10066" t="str">
            <v>MTR</v>
          </cell>
          <cell r="H10066" t="str">
            <v>MTR</v>
          </cell>
          <cell r="I10066" t="str">
            <v>WIRE (E)</v>
          </cell>
          <cell r="J10066">
            <v>10</v>
          </cell>
          <cell r="K10066" t="str">
            <v>WIRE</v>
          </cell>
          <cell r="L10066" t="str">
            <v>WIRE</v>
          </cell>
          <cell r="M10066">
            <v>1500</v>
          </cell>
          <cell r="N10066" t="str">
            <v>BOBIN</v>
          </cell>
          <cell r="O10066">
            <v>2</v>
          </cell>
          <cell r="P10066">
            <v>0</v>
          </cell>
        </row>
        <row r="10067">
          <cell r="B10067" t="str">
            <v>FSAVS0.5  BR- LG</v>
          </cell>
          <cell r="C10067" t="str">
            <v>PASAW</v>
          </cell>
          <cell r="D10067">
            <v>1500</v>
          </cell>
          <cell r="E10067" t="str">
            <v>E</v>
          </cell>
          <cell r="F10067" t="str">
            <v>180H15039X6</v>
          </cell>
          <cell r="G10067" t="str">
            <v>MTR</v>
          </cell>
          <cell r="H10067" t="str">
            <v>MTR</v>
          </cell>
          <cell r="I10067" t="str">
            <v>WIRE MIL134-A (E)</v>
          </cell>
          <cell r="J10067">
            <v>10</v>
          </cell>
          <cell r="K10067" t="str">
            <v>WIRE</v>
          </cell>
          <cell r="L10067" t="str">
            <v>WIRE</v>
          </cell>
          <cell r="M10067">
            <v>1500</v>
          </cell>
          <cell r="N10067" t="str">
            <v>BOBIN</v>
          </cell>
          <cell r="O10067">
            <v>2</v>
          </cell>
          <cell r="P10067">
            <v>0</v>
          </cell>
        </row>
        <row r="10068">
          <cell r="B10068" t="str">
            <v>FSAVS0.5  BR- O</v>
          </cell>
          <cell r="C10068" t="str">
            <v>PASAW</v>
          </cell>
          <cell r="D10068">
            <v>1500</v>
          </cell>
          <cell r="E10068" t="str">
            <v>E</v>
          </cell>
          <cell r="F10068" t="str">
            <v>180H15039M1</v>
          </cell>
          <cell r="G10068" t="str">
            <v>MTR</v>
          </cell>
          <cell r="H10068" t="str">
            <v>MTR</v>
          </cell>
          <cell r="I10068" t="str">
            <v>WIRE (E)</v>
          </cell>
          <cell r="J10068">
            <v>10</v>
          </cell>
          <cell r="K10068" t="str">
            <v>WIRE</v>
          </cell>
          <cell r="L10068" t="str">
            <v>WIRE</v>
          </cell>
          <cell r="M10068">
            <v>1500</v>
          </cell>
          <cell r="N10068" t="str">
            <v>BOBIN</v>
          </cell>
          <cell r="O10068">
            <v>2</v>
          </cell>
          <cell r="P10068">
            <v>0</v>
          </cell>
        </row>
        <row r="10069">
          <cell r="B10069" t="str">
            <v>FSAVS0.5  BR- W</v>
          </cell>
          <cell r="C10069" t="str">
            <v>PASAW</v>
          </cell>
          <cell r="D10069">
            <v>1500</v>
          </cell>
          <cell r="E10069" t="str">
            <v>E</v>
          </cell>
          <cell r="F10069" t="str">
            <v>180H1503984</v>
          </cell>
          <cell r="G10069" t="str">
            <v>MTR</v>
          </cell>
          <cell r="H10069" t="str">
            <v>MTR</v>
          </cell>
          <cell r="I10069" t="str">
            <v>WIRE (E)</v>
          </cell>
          <cell r="J10069">
            <v>10</v>
          </cell>
          <cell r="K10069" t="str">
            <v>WIRE</v>
          </cell>
          <cell r="L10069" t="str">
            <v>WIRE</v>
          </cell>
          <cell r="M10069">
            <v>1500</v>
          </cell>
          <cell r="N10069" t="str">
            <v>BOBIN</v>
          </cell>
          <cell r="O10069">
            <v>2</v>
          </cell>
          <cell r="P10069">
            <v>0</v>
          </cell>
        </row>
        <row r="10070">
          <cell r="B10070" t="str">
            <v>FSAVS0.5  G</v>
          </cell>
          <cell r="C10070" t="str">
            <v>PASAW</v>
          </cell>
          <cell r="D10070">
            <v>1500</v>
          </cell>
          <cell r="E10070" t="str">
            <v>E</v>
          </cell>
          <cell r="F10070" t="str">
            <v>180H1503960</v>
          </cell>
          <cell r="G10070" t="str">
            <v>MTR</v>
          </cell>
          <cell r="H10070" t="str">
            <v>MTR</v>
          </cell>
          <cell r="I10070" t="str">
            <v>WIRE (E)</v>
          </cell>
          <cell r="J10070">
            <v>10</v>
          </cell>
          <cell r="K10070" t="str">
            <v>WIRE</v>
          </cell>
          <cell r="L10070" t="str">
            <v>WIRE</v>
          </cell>
          <cell r="M10070">
            <v>1500</v>
          </cell>
          <cell r="N10070" t="str">
            <v>BOBIN</v>
          </cell>
          <cell r="O10070">
            <v>2</v>
          </cell>
          <cell r="P10070">
            <v>0</v>
          </cell>
        </row>
        <row r="10071">
          <cell r="B10071" t="str">
            <v>FSAVS0.5  G - O</v>
          </cell>
          <cell r="C10071" t="str">
            <v>PASAW</v>
          </cell>
          <cell r="D10071">
            <v>1500</v>
          </cell>
          <cell r="E10071" t="str">
            <v>E</v>
          </cell>
          <cell r="F10071" t="str">
            <v>180H1503918</v>
          </cell>
          <cell r="G10071" t="str">
            <v>MTR</v>
          </cell>
          <cell r="H10071" t="str">
            <v>MTR</v>
          </cell>
          <cell r="I10071" t="str">
            <v>WIRE (E)</v>
          </cell>
          <cell r="J10071">
            <v>10</v>
          </cell>
          <cell r="K10071" t="str">
            <v>WIRE</v>
          </cell>
          <cell r="L10071" t="str">
            <v>WIRE</v>
          </cell>
          <cell r="M10071">
            <v>1500</v>
          </cell>
          <cell r="N10071" t="str">
            <v>BOBIN</v>
          </cell>
          <cell r="O10071">
            <v>2</v>
          </cell>
          <cell r="P10071">
            <v>0</v>
          </cell>
        </row>
        <row r="10072">
          <cell r="B10072" t="str">
            <v>FSAVS0.5  G - V</v>
          </cell>
          <cell r="C10072" t="str">
            <v>PASAW</v>
          </cell>
          <cell r="D10072">
            <v>1500</v>
          </cell>
          <cell r="E10072" t="str">
            <v>E</v>
          </cell>
          <cell r="F10072" t="str">
            <v>180H1503966</v>
          </cell>
          <cell r="G10072" t="str">
            <v>MTR</v>
          </cell>
          <cell r="H10072" t="str">
            <v>MTR</v>
          </cell>
          <cell r="I10072" t="str">
            <v>WIRE (E)</v>
          </cell>
          <cell r="J10072">
            <v>10</v>
          </cell>
          <cell r="K10072" t="str">
            <v>WIRE</v>
          </cell>
          <cell r="L10072" t="str">
            <v>WIRE</v>
          </cell>
          <cell r="M10072">
            <v>1500</v>
          </cell>
          <cell r="N10072" t="str">
            <v>BOBIN</v>
          </cell>
          <cell r="O10072">
            <v>2</v>
          </cell>
          <cell r="P10072">
            <v>0</v>
          </cell>
        </row>
        <row r="10073">
          <cell r="B10073" t="str">
            <v>FSAVS0.5  G - Y</v>
          </cell>
          <cell r="C10073" t="str">
            <v>PASAW</v>
          </cell>
          <cell r="D10073">
            <v>1500</v>
          </cell>
          <cell r="E10073" t="str">
            <v>E</v>
          </cell>
          <cell r="F10073" t="str">
            <v>180H1503967</v>
          </cell>
          <cell r="G10073" t="str">
            <v>MTR</v>
          </cell>
          <cell r="H10073" t="str">
            <v>MTR</v>
          </cell>
          <cell r="I10073" t="str">
            <v>WIRE (E)</v>
          </cell>
          <cell r="J10073">
            <v>10</v>
          </cell>
          <cell r="K10073" t="str">
            <v>WIRE</v>
          </cell>
          <cell r="L10073" t="str">
            <v>WIRE</v>
          </cell>
          <cell r="M10073">
            <v>1500</v>
          </cell>
          <cell r="N10073" t="str">
            <v>BOBIN</v>
          </cell>
          <cell r="O10073">
            <v>2</v>
          </cell>
          <cell r="P10073">
            <v>0</v>
          </cell>
        </row>
        <row r="10074">
          <cell r="B10074" t="str">
            <v>FSAVS0.5  GY</v>
          </cell>
          <cell r="C10074" t="str">
            <v>PASAW</v>
          </cell>
          <cell r="D10074">
            <v>1500</v>
          </cell>
          <cell r="E10074" t="str">
            <v>E</v>
          </cell>
          <cell r="F10074" t="str">
            <v>180H1503941</v>
          </cell>
          <cell r="G10074" t="str">
            <v>MTR</v>
          </cell>
          <cell r="H10074" t="str">
            <v>MTR</v>
          </cell>
          <cell r="I10074" t="str">
            <v>WIRE (E)</v>
          </cell>
          <cell r="J10074">
            <v>10</v>
          </cell>
          <cell r="K10074" t="str">
            <v>WIRE</v>
          </cell>
          <cell r="L10074" t="str">
            <v>WIRE</v>
          </cell>
          <cell r="M10074">
            <v>1500</v>
          </cell>
          <cell r="N10074" t="str">
            <v>BOBIN</v>
          </cell>
          <cell r="O10074">
            <v>2</v>
          </cell>
          <cell r="P10074">
            <v>0</v>
          </cell>
        </row>
        <row r="10075">
          <cell r="B10075" t="str">
            <v>FSAVS0.5  GY- B</v>
          </cell>
          <cell r="C10075" t="str">
            <v>PASAW</v>
          </cell>
          <cell r="D10075">
            <v>1500</v>
          </cell>
          <cell r="E10075" t="str">
            <v>E</v>
          </cell>
          <cell r="F10075" t="str">
            <v>180H15039F0</v>
          </cell>
          <cell r="G10075" t="str">
            <v>MTR</v>
          </cell>
          <cell r="H10075" t="str">
            <v>MTR</v>
          </cell>
          <cell r="I10075" t="str">
            <v>WIRE (E)</v>
          </cell>
          <cell r="J10075">
            <v>10</v>
          </cell>
          <cell r="K10075" t="str">
            <v>WIRE</v>
          </cell>
          <cell r="L10075" t="str">
            <v>WIRE</v>
          </cell>
          <cell r="M10075">
            <v>1500</v>
          </cell>
          <cell r="N10075" t="str">
            <v>BOBIN</v>
          </cell>
          <cell r="O10075">
            <v>2</v>
          </cell>
          <cell r="P10075">
            <v>0</v>
          </cell>
        </row>
        <row r="10076">
          <cell r="B10076" t="str">
            <v>FSAVS0.5  GY- R</v>
          </cell>
          <cell r="C10076" t="str">
            <v>PASAW</v>
          </cell>
          <cell r="D10076">
            <v>1500</v>
          </cell>
          <cell r="F10076" t="str">
            <v>180H1503910</v>
          </cell>
          <cell r="G10076" t="str">
            <v>MTR</v>
          </cell>
          <cell r="H10076" t="str">
            <v>MTR</v>
          </cell>
          <cell r="I10076" t="str">
            <v>WIRE FSAVS0.5  GY- R</v>
          </cell>
          <cell r="J10076">
            <v>10</v>
          </cell>
          <cell r="K10076" t="str">
            <v>WIRE</v>
          </cell>
          <cell r="L10076" t="str">
            <v>WIRE</v>
          </cell>
          <cell r="M10076">
            <v>1500</v>
          </cell>
          <cell r="N10076" t="str">
            <v>BOBIN</v>
          </cell>
          <cell r="O10076">
            <v>2</v>
          </cell>
          <cell r="P10076">
            <v>0</v>
          </cell>
        </row>
        <row r="10077">
          <cell r="B10077" t="str">
            <v>FSAVS0.5  GY- SB</v>
          </cell>
          <cell r="C10077" t="str">
            <v>PASAW</v>
          </cell>
          <cell r="D10077">
            <v>1500</v>
          </cell>
          <cell r="E10077" t="str">
            <v>E</v>
          </cell>
          <cell r="F10077" t="str">
            <v>180H15039C2</v>
          </cell>
          <cell r="G10077" t="str">
            <v>MTR</v>
          </cell>
          <cell r="H10077" t="str">
            <v>MTR</v>
          </cell>
          <cell r="I10077" t="str">
            <v>WIRE (E)</v>
          </cell>
          <cell r="J10077">
            <v>10</v>
          </cell>
          <cell r="K10077" t="str">
            <v>WIRE</v>
          </cell>
          <cell r="L10077" t="str">
            <v>WIRE</v>
          </cell>
          <cell r="M10077">
            <v>1500</v>
          </cell>
          <cell r="N10077" t="str">
            <v>BOBIN</v>
          </cell>
          <cell r="O10077">
            <v>2</v>
          </cell>
          <cell r="P10077">
            <v>0</v>
          </cell>
        </row>
        <row r="10078">
          <cell r="B10078" t="str">
            <v>FSAVS0.5  GY- Y</v>
          </cell>
          <cell r="C10078" t="str">
            <v>PASAW</v>
          </cell>
          <cell r="D10078">
            <v>1500</v>
          </cell>
          <cell r="E10078" t="str">
            <v>E</v>
          </cell>
          <cell r="F10078" t="str">
            <v>180H1503926</v>
          </cell>
          <cell r="G10078" t="str">
            <v>MTR</v>
          </cell>
          <cell r="H10078" t="str">
            <v>MTR</v>
          </cell>
          <cell r="I10078" t="str">
            <v>WIRE (E)</v>
          </cell>
          <cell r="J10078">
            <v>10</v>
          </cell>
          <cell r="K10078" t="str">
            <v>WIRE</v>
          </cell>
          <cell r="L10078" t="str">
            <v>WIRE</v>
          </cell>
          <cell r="M10078">
            <v>1500</v>
          </cell>
          <cell r="N10078" t="str">
            <v>BOBIN</v>
          </cell>
          <cell r="O10078">
            <v>2</v>
          </cell>
          <cell r="P10078">
            <v>0</v>
          </cell>
        </row>
        <row r="10079">
          <cell r="B10079" t="str">
            <v>FSAVS0.5  L</v>
          </cell>
          <cell r="C10079" t="str">
            <v>PASAW</v>
          </cell>
          <cell r="D10079">
            <v>1500</v>
          </cell>
          <cell r="E10079" t="str">
            <v>E</v>
          </cell>
          <cell r="F10079" t="str">
            <v>180H1503990</v>
          </cell>
          <cell r="G10079" t="str">
            <v>MTR</v>
          </cell>
          <cell r="H10079" t="str">
            <v>MTR</v>
          </cell>
          <cell r="I10079" t="str">
            <v>WIRE (E)</v>
          </cell>
          <cell r="J10079">
            <v>10</v>
          </cell>
          <cell r="K10079" t="str">
            <v>WIRE</v>
          </cell>
          <cell r="L10079" t="str">
            <v>WIRE</v>
          </cell>
          <cell r="M10079">
            <v>1500</v>
          </cell>
          <cell r="N10079" t="str">
            <v>BOBIN</v>
          </cell>
          <cell r="O10079">
            <v>2</v>
          </cell>
          <cell r="P10079">
            <v>0</v>
          </cell>
        </row>
        <row r="10080">
          <cell r="B10080" t="str">
            <v>FSAVS0.5  L - LG</v>
          </cell>
          <cell r="C10080" t="str">
            <v>PASAW</v>
          </cell>
          <cell r="D10080">
            <v>1500</v>
          </cell>
          <cell r="E10080" t="str">
            <v>E</v>
          </cell>
          <cell r="F10080" t="str">
            <v>180H1503999</v>
          </cell>
          <cell r="G10080" t="str">
            <v>MTR</v>
          </cell>
          <cell r="H10080" t="str">
            <v>MTR</v>
          </cell>
          <cell r="I10080" t="str">
            <v>WIRE (E)</v>
          </cell>
          <cell r="J10080">
            <v>10</v>
          </cell>
          <cell r="K10080" t="str">
            <v>WIRE</v>
          </cell>
          <cell r="L10080" t="str">
            <v>WIRE</v>
          </cell>
          <cell r="M10080">
            <v>1500</v>
          </cell>
          <cell r="N10080" t="str">
            <v>BOBIN</v>
          </cell>
          <cell r="O10080">
            <v>2</v>
          </cell>
          <cell r="P10080">
            <v>0</v>
          </cell>
        </row>
        <row r="10081">
          <cell r="B10081" t="str">
            <v>FSAVS0.5  L - W</v>
          </cell>
          <cell r="C10081" t="str">
            <v>PASAW</v>
          </cell>
          <cell r="D10081">
            <v>1500</v>
          </cell>
          <cell r="E10081" t="str">
            <v>E</v>
          </cell>
          <cell r="F10081" t="str">
            <v>180H1503994</v>
          </cell>
          <cell r="G10081" t="str">
            <v>MTR</v>
          </cell>
          <cell r="H10081" t="str">
            <v>MTR</v>
          </cell>
          <cell r="I10081" t="str">
            <v>WIRE (E)</v>
          </cell>
          <cell r="J10081">
            <v>10</v>
          </cell>
          <cell r="K10081" t="str">
            <v>WIRE</v>
          </cell>
          <cell r="L10081" t="str">
            <v>WIRE</v>
          </cell>
          <cell r="M10081">
            <v>1500</v>
          </cell>
          <cell r="N10081" t="str">
            <v>BOBIN</v>
          </cell>
          <cell r="O10081">
            <v>2</v>
          </cell>
          <cell r="P10081">
            <v>0</v>
          </cell>
        </row>
        <row r="10082">
          <cell r="B10082" t="str">
            <v>FSAVS0.5  LG</v>
          </cell>
          <cell r="C10082" t="str">
            <v>PASAW</v>
          </cell>
          <cell r="D10082">
            <v>1500</v>
          </cell>
          <cell r="E10082" t="str">
            <v>E</v>
          </cell>
          <cell r="F10082" t="str">
            <v>180H1503961</v>
          </cell>
          <cell r="G10082" t="str">
            <v>MTR</v>
          </cell>
          <cell r="H10082" t="str">
            <v>MTR</v>
          </cell>
          <cell r="I10082" t="str">
            <v>WIRE MIL134-A (E)</v>
          </cell>
          <cell r="J10082">
            <v>10</v>
          </cell>
          <cell r="K10082" t="str">
            <v>WIRE</v>
          </cell>
          <cell r="L10082" t="str">
            <v>WIRE</v>
          </cell>
          <cell r="M10082">
            <v>1500</v>
          </cell>
          <cell r="N10082" t="str">
            <v>BOBIN</v>
          </cell>
          <cell r="O10082">
            <v>2</v>
          </cell>
          <cell r="P10082">
            <v>0</v>
          </cell>
        </row>
        <row r="10083">
          <cell r="B10083" t="str">
            <v>FSAVS0.5  LG- B</v>
          </cell>
          <cell r="C10083" t="str">
            <v>PASAW</v>
          </cell>
          <cell r="D10083">
            <v>1500</v>
          </cell>
          <cell r="E10083" t="str">
            <v>E</v>
          </cell>
          <cell r="F10083" t="str">
            <v>180H1503917</v>
          </cell>
          <cell r="G10083" t="str">
            <v>MTR</v>
          </cell>
          <cell r="H10083" t="str">
            <v>MTR</v>
          </cell>
          <cell r="I10083" t="str">
            <v>WIRE (E)</v>
          </cell>
          <cell r="J10083">
            <v>10</v>
          </cell>
          <cell r="K10083" t="str">
            <v>WIRE</v>
          </cell>
          <cell r="L10083" t="str">
            <v>WIRE</v>
          </cell>
          <cell r="M10083">
            <v>1500</v>
          </cell>
          <cell r="N10083" t="str">
            <v>BOBIN</v>
          </cell>
          <cell r="O10083">
            <v>2</v>
          </cell>
          <cell r="P10083">
            <v>0</v>
          </cell>
        </row>
        <row r="10084">
          <cell r="B10084" t="str">
            <v>FSAVS0.5  LG- O</v>
          </cell>
          <cell r="C10084" t="str">
            <v>PASAW</v>
          </cell>
          <cell r="D10084">
            <v>1500</v>
          </cell>
          <cell r="E10084" t="str">
            <v>E</v>
          </cell>
          <cell r="F10084" t="str">
            <v>180H15039A4</v>
          </cell>
          <cell r="G10084" t="str">
            <v>MTR</v>
          </cell>
          <cell r="H10084" t="str">
            <v>MTR</v>
          </cell>
          <cell r="I10084" t="str">
            <v>WIRE (E)</v>
          </cell>
          <cell r="J10084">
            <v>10</v>
          </cell>
          <cell r="K10084" t="str">
            <v>WIRE</v>
          </cell>
          <cell r="L10084" t="str">
            <v>WIRE</v>
          </cell>
          <cell r="M10084">
            <v>1500</v>
          </cell>
          <cell r="N10084" t="str">
            <v>BOBIN</v>
          </cell>
          <cell r="O10084">
            <v>2</v>
          </cell>
          <cell r="P10084">
            <v>0</v>
          </cell>
        </row>
        <row r="10085">
          <cell r="B10085" t="str">
            <v>FSAVS0.5  LG- R</v>
          </cell>
          <cell r="C10085" t="str">
            <v>PASAW</v>
          </cell>
          <cell r="D10085">
            <v>1500</v>
          </cell>
          <cell r="E10085" t="str">
            <v>E</v>
          </cell>
          <cell r="F10085" t="str">
            <v>180H1503909</v>
          </cell>
          <cell r="G10085" t="str">
            <v>MTR</v>
          </cell>
          <cell r="H10085" t="str">
            <v>MTR</v>
          </cell>
          <cell r="I10085" t="str">
            <v>WIRE (E)</v>
          </cell>
          <cell r="J10085">
            <v>10</v>
          </cell>
          <cell r="K10085" t="str">
            <v>WIRE</v>
          </cell>
          <cell r="L10085" t="str">
            <v>WIRE</v>
          </cell>
          <cell r="M10085">
            <v>1500</v>
          </cell>
          <cell r="N10085" t="str">
            <v>BOBIN</v>
          </cell>
          <cell r="O10085">
            <v>2</v>
          </cell>
          <cell r="P10085">
            <v>0</v>
          </cell>
        </row>
        <row r="10086">
          <cell r="B10086" t="str">
            <v>FSAVS0.5  LG- V</v>
          </cell>
          <cell r="C10086" t="str">
            <v>PASAW</v>
          </cell>
          <cell r="D10086">
            <v>1500</v>
          </cell>
          <cell r="E10086" t="str">
            <v>E</v>
          </cell>
          <cell r="F10086" t="str">
            <v>180H15039C8</v>
          </cell>
          <cell r="G10086" t="str">
            <v>MTR</v>
          </cell>
          <cell r="H10086" t="str">
            <v>MTR</v>
          </cell>
          <cell r="I10086" t="str">
            <v>WIRE (E)</v>
          </cell>
          <cell r="J10086">
            <v>10</v>
          </cell>
          <cell r="K10086" t="str">
            <v>WIRE</v>
          </cell>
          <cell r="L10086" t="str">
            <v>WIRE</v>
          </cell>
          <cell r="M10086">
            <v>1500</v>
          </cell>
          <cell r="N10086" t="str">
            <v>BOBIN</v>
          </cell>
          <cell r="O10086">
            <v>2</v>
          </cell>
          <cell r="P10086">
            <v>0</v>
          </cell>
        </row>
        <row r="10087">
          <cell r="B10087" t="str">
            <v>FSAVS0.5  O</v>
          </cell>
          <cell r="C10087" t="str">
            <v>PASAW</v>
          </cell>
          <cell r="D10087">
            <v>1500</v>
          </cell>
          <cell r="E10087" t="str">
            <v>E</v>
          </cell>
          <cell r="F10087" t="str">
            <v>180H1503951</v>
          </cell>
          <cell r="G10087" t="str">
            <v>MTR</v>
          </cell>
          <cell r="H10087" t="str">
            <v>MTR</v>
          </cell>
          <cell r="I10087" t="str">
            <v>WIRE (E)</v>
          </cell>
          <cell r="J10087">
            <v>10</v>
          </cell>
          <cell r="K10087" t="str">
            <v>WIRE</v>
          </cell>
          <cell r="L10087" t="str">
            <v>WIRE</v>
          </cell>
          <cell r="M10087">
            <v>1500</v>
          </cell>
          <cell r="N10087" t="str">
            <v>BOBIN</v>
          </cell>
          <cell r="O10087">
            <v>2</v>
          </cell>
          <cell r="P10087">
            <v>0</v>
          </cell>
        </row>
        <row r="10088">
          <cell r="B10088" t="str">
            <v>FSAVS0.5  O - B</v>
          </cell>
          <cell r="C10088" t="str">
            <v>PASAW</v>
          </cell>
          <cell r="D10088">
            <v>1500</v>
          </cell>
          <cell r="E10088" t="str">
            <v>E</v>
          </cell>
          <cell r="F10088" t="str">
            <v>180H15039M3</v>
          </cell>
          <cell r="G10088" t="str">
            <v>MTR</v>
          </cell>
          <cell r="H10088" t="str">
            <v>MTR</v>
          </cell>
          <cell r="I10088" t="str">
            <v>WIRE (E)</v>
          </cell>
          <cell r="J10088">
            <v>10</v>
          </cell>
          <cell r="K10088" t="str">
            <v>WIRE</v>
          </cell>
          <cell r="L10088" t="str">
            <v>WIRE</v>
          </cell>
          <cell r="M10088">
            <v>1500</v>
          </cell>
          <cell r="N10088" t="str">
            <v>BOBIN</v>
          </cell>
          <cell r="O10088">
            <v>2</v>
          </cell>
          <cell r="P10088">
            <v>0</v>
          </cell>
        </row>
        <row r="10089">
          <cell r="B10089" t="str">
            <v>FSAVS0.5  O - R</v>
          </cell>
          <cell r="C10089" t="str">
            <v>PASAW</v>
          </cell>
          <cell r="D10089">
            <v>1500</v>
          </cell>
          <cell r="E10089" t="str">
            <v>E</v>
          </cell>
          <cell r="F10089" t="str">
            <v>180H15039J2</v>
          </cell>
          <cell r="G10089" t="str">
            <v>MTR</v>
          </cell>
          <cell r="H10089" t="str">
            <v>MTR</v>
          </cell>
          <cell r="I10089" t="str">
            <v>WIRE MIL134-A (E)</v>
          </cell>
          <cell r="J10089">
            <v>10</v>
          </cell>
          <cell r="K10089" t="str">
            <v>WIRE</v>
          </cell>
          <cell r="L10089" t="str">
            <v>WIRE</v>
          </cell>
          <cell r="M10089">
            <v>1500</v>
          </cell>
          <cell r="N10089" t="str">
            <v>BOBIN</v>
          </cell>
          <cell r="O10089">
            <v>2</v>
          </cell>
          <cell r="P10089">
            <v>0</v>
          </cell>
        </row>
        <row r="10090">
          <cell r="B10090" t="str">
            <v>FSAVS0.5  O - W</v>
          </cell>
          <cell r="C10090" t="str">
            <v>PASAW</v>
          </cell>
          <cell r="D10090">
            <v>1500</v>
          </cell>
          <cell r="E10090" t="str">
            <v>E</v>
          </cell>
          <cell r="F10090" t="str">
            <v>180H1503904</v>
          </cell>
          <cell r="G10090" t="str">
            <v>MTR</v>
          </cell>
          <cell r="H10090" t="str">
            <v>MTR</v>
          </cell>
          <cell r="I10090" t="str">
            <v>WIRE MIL134-A (E)</v>
          </cell>
          <cell r="J10090">
            <v>10</v>
          </cell>
          <cell r="K10090" t="str">
            <v>WIRE</v>
          </cell>
          <cell r="L10090" t="str">
            <v>WIRE</v>
          </cell>
          <cell r="M10090">
            <v>1500</v>
          </cell>
          <cell r="N10090" t="str">
            <v>BOBIN</v>
          </cell>
          <cell r="O10090">
            <v>2</v>
          </cell>
          <cell r="P10090">
            <v>0</v>
          </cell>
        </row>
        <row r="10091">
          <cell r="B10091" t="str">
            <v>FSAVS0.5  O - Y</v>
          </cell>
          <cell r="C10091" t="str">
            <v>PASAW</v>
          </cell>
          <cell r="D10091">
            <v>1500</v>
          </cell>
          <cell r="E10091" t="str">
            <v>E</v>
          </cell>
          <cell r="F10091" t="str">
            <v>180H1503905</v>
          </cell>
          <cell r="G10091" t="str">
            <v>MTR</v>
          </cell>
          <cell r="H10091" t="str">
            <v>MTR</v>
          </cell>
          <cell r="I10091" t="str">
            <v>WIRE (E)</v>
          </cell>
          <cell r="J10091">
            <v>10</v>
          </cell>
          <cell r="K10091" t="str">
            <v>WIRE</v>
          </cell>
          <cell r="L10091" t="str">
            <v>WIRE</v>
          </cell>
          <cell r="M10091">
            <v>1500</v>
          </cell>
          <cell r="N10091" t="str">
            <v>BOBIN</v>
          </cell>
          <cell r="O10091">
            <v>2</v>
          </cell>
          <cell r="P10091">
            <v>0</v>
          </cell>
        </row>
        <row r="10092">
          <cell r="B10092" t="str">
            <v>FSAVS0.5  P</v>
          </cell>
          <cell r="C10092" t="str">
            <v>PASAW</v>
          </cell>
          <cell r="D10092">
            <v>1500</v>
          </cell>
          <cell r="E10092" t="str">
            <v>E</v>
          </cell>
          <cell r="F10092" t="str">
            <v>180H1503952</v>
          </cell>
          <cell r="G10092" t="str">
            <v>MTR</v>
          </cell>
          <cell r="H10092" t="str">
            <v>MTR</v>
          </cell>
          <cell r="I10092" t="str">
            <v>WIRE (E)</v>
          </cell>
          <cell r="J10092">
            <v>10</v>
          </cell>
          <cell r="K10092" t="str">
            <v>WIRE</v>
          </cell>
          <cell r="L10092" t="str">
            <v>WIRE</v>
          </cell>
          <cell r="M10092">
            <v>1500</v>
          </cell>
          <cell r="N10092" t="str">
            <v>BOBIN</v>
          </cell>
          <cell r="O10092">
            <v>2</v>
          </cell>
          <cell r="P10092">
            <v>0</v>
          </cell>
        </row>
        <row r="10093">
          <cell r="B10093" t="str">
            <v>FSAVS0.5  P - B</v>
          </cell>
          <cell r="C10093" t="str">
            <v>PASAW</v>
          </cell>
          <cell r="D10093">
            <v>1500</v>
          </cell>
          <cell r="E10093" t="str">
            <v>E</v>
          </cell>
          <cell r="F10093" t="str">
            <v>180H1503907</v>
          </cell>
          <cell r="G10093" t="str">
            <v>MTR</v>
          </cell>
          <cell r="H10093" t="str">
            <v>MTR</v>
          </cell>
          <cell r="I10093" t="str">
            <v>WIRE (E)</v>
          </cell>
          <cell r="J10093">
            <v>10</v>
          </cell>
          <cell r="K10093" t="str">
            <v>WIRE</v>
          </cell>
          <cell r="L10093" t="str">
            <v>WIRE</v>
          </cell>
          <cell r="M10093">
            <v>1500</v>
          </cell>
          <cell r="N10093" t="str">
            <v>BOBIN</v>
          </cell>
          <cell r="O10093">
            <v>2</v>
          </cell>
          <cell r="P10093">
            <v>0</v>
          </cell>
        </row>
        <row r="10094">
          <cell r="B10094" t="str">
            <v>FSAVS0.5  P - Y</v>
          </cell>
          <cell r="C10094" t="str">
            <v>PASAW</v>
          </cell>
          <cell r="D10094">
            <v>1500</v>
          </cell>
          <cell r="E10094" t="str">
            <v>E</v>
          </cell>
          <cell r="F10094" t="str">
            <v>180H15039G7</v>
          </cell>
          <cell r="G10094" t="str">
            <v>MTR</v>
          </cell>
          <cell r="H10094" t="str">
            <v>MTR</v>
          </cell>
          <cell r="I10094" t="str">
            <v>WIRE (E)</v>
          </cell>
          <cell r="J10094">
            <v>10</v>
          </cell>
          <cell r="K10094" t="str">
            <v>WIRE</v>
          </cell>
          <cell r="L10094" t="str">
            <v>WIRE</v>
          </cell>
          <cell r="M10094">
            <v>1500</v>
          </cell>
          <cell r="N10094" t="str">
            <v>BOBIN</v>
          </cell>
          <cell r="O10094">
            <v>2</v>
          </cell>
          <cell r="P10094">
            <v>0</v>
          </cell>
        </row>
        <row r="10095">
          <cell r="B10095" t="str">
            <v>FSAVS0.5  R - B</v>
          </cell>
          <cell r="C10095" t="str">
            <v>PASAW</v>
          </cell>
          <cell r="D10095">
            <v>1500</v>
          </cell>
          <cell r="E10095" t="str">
            <v>E</v>
          </cell>
          <cell r="F10095" t="str">
            <v>180H1503953</v>
          </cell>
          <cell r="G10095" t="str">
            <v>MTR</v>
          </cell>
          <cell r="H10095" t="str">
            <v>MTR</v>
          </cell>
          <cell r="I10095" t="str">
            <v>WIRE (E)</v>
          </cell>
          <cell r="J10095">
            <v>10</v>
          </cell>
          <cell r="K10095" t="str">
            <v>WIRE</v>
          </cell>
          <cell r="L10095" t="str">
            <v>WIRE</v>
          </cell>
          <cell r="M10095">
            <v>1500</v>
          </cell>
          <cell r="N10095" t="str">
            <v>BOBIN</v>
          </cell>
          <cell r="O10095">
            <v>2</v>
          </cell>
          <cell r="P10095">
            <v>0</v>
          </cell>
        </row>
        <row r="10096">
          <cell r="B10096" t="str">
            <v>FSAVS0.5  R - LG</v>
          </cell>
          <cell r="C10096" t="str">
            <v>PASAW</v>
          </cell>
          <cell r="D10096">
            <v>1500</v>
          </cell>
          <cell r="E10096" t="str">
            <v>E</v>
          </cell>
          <cell r="F10096" t="str">
            <v>180H1503955</v>
          </cell>
          <cell r="G10096" t="str">
            <v>MTR</v>
          </cell>
          <cell r="H10096" t="str">
            <v>MTR</v>
          </cell>
          <cell r="I10096" t="str">
            <v>WIRE (E)</v>
          </cell>
          <cell r="J10096">
            <v>10</v>
          </cell>
          <cell r="K10096" t="str">
            <v>WIRE</v>
          </cell>
          <cell r="L10096" t="str">
            <v>WIRE</v>
          </cell>
          <cell r="M10096">
            <v>1500</v>
          </cell>
          <cell r="N10096" t="str">
            <v>BOBIN</v>
          </cell>
          <cell r="O10096">
            <v>2</v>
          </cell>
          <cell r="P10096">
            <v>0</v>
          </cell>
        </row>
        <row r="10097">
          <cell r="B10097" t="str">
            <v>FSAVS0.5  R - P</v>
          </cell>
          <cell r="C10097" t="str">
            <v>PASAW</v>
          </cell>
          <cell r="D10097">
            <v>1500</v>
          </cell>
          <cell r="E10097" t="str">
            <v>E</v>
          </cell>
          <cell r="F10097" t="str">
            <v>180H15039M0</v>
          </cell>
          <cell r="G10097" t="str">
            <v>MTR</v>
          </cell>
          <cell r="H10097" t="str">
            <v>MTR</v>
          </cell>
          <cell r="I10097" t="str">
            <v>WIRE (E)</v>
          </cell>
          <cell r="J10097">
            <v>10</v>
          </cell>
          <cell r="K10097" t="str">
            <v>WIRE</v>
          </cell>
          <cell r="L10097" t="str">
            <v>WIRE</v>
          </cell>
          <cell r="M10097">
            <v>1500</v>
          </cell>
          <cell r="N10097" t="str">
            <v>BOBIN</v>
          </cell>
          <cell r="O10097">
            <v>2</v>
          </cell>
          <cell r="P10097">
            <v>0</v>
          </cell>
        </row>
        <row r="10098">
          <cell r="B10098" t="str">
            <v>FSAVS0.5  R - SB</v>
          </cell>
          <cell r="C10098" t="str">
            <v>PASAW</v>
          </cell>
          <cell r="D10098">
            <v>1500</v>
          </cell>
          <cell r="E10098" t="str">
            <v>E</v>
          </cell>
          <cell r="F10098" t="str">
            <v>180H15039M7</v>
          </cell>
          <cell r="G10098" t="str">
            <v>MTR</v>
          </cell>
          <cell r="H10098" t="str">
            <v>MTR</v>
          </cell>
          <cell r="I10098" t="str">
            <v>WIRE MIL134-A (E)</v>
          </cell>
          <cell r="J10098">
            <v>10</v>
          </cell>
          <cell r="K10098" t="str">
            <v>WIRE</v>
          </cell>
          <cell r="L10098" t="str">
            <v>WIRE</v>
          </cell>
          <cell r="M10098">
            <v>1500</v>
          </cell>
          <cell r="N10098" t="str">
            <v>BOBIN</v>
          </cell>
          <cell r="O10098">
            <v>2</v>
          </cell>
          <cell r="P10098">
            <v>0</v>
          </cell>
        </row>
        <row r="10099">
          <cell r="B10099" t="str">
            <v>FSAVS0.5  R - W</v>
          </cell>
          <cell r="C10099" t="str">
            <v>PASAW</v>
          </cell>
          <cell r="D10099">
            <v>1500</v>
          </cell>
          <cell r="E10099" t="str">
            <v>E</v>
          </cell>
          <cell r="F10099" t="str">
            <v>180H1503954</v>
          </cell>
          <cell r="G10099" t="str">
            <v>MTR</v>
          </cell>
          <cell r="H10099" t="str">
            <v>MTR</v>
          </cell>
          <cell r="I10099" t="str">
            <v>WIRE (E)</v>
          </cell>
          <cell r="J10099">
            <v>10</v>
          </cell>
          <cell r="K10099" t="str">
            <v>WIRE</v>
          </cell>
          <cell r="L10099" t="str">
            <v>WIRE</v>
          </cell>
          <cell r="M10099">
            <v>1500</v>
          </cell>
          <cell r="N10099" t="str">
            <v>BOBIN</v>
          </cell>
          <cell r="O10099">
            <v>2</v>
          </cell>
          <cell r="P10099">
            <v>0</v>
          </cell>
        </row>
        <row r="10100">
          <cell r="B10100" t="str">
            <v>FSAVS0.5  R - Y</v>
          </cell>
          <cell r="C10100" t="str">
            <v>PASAW</v>
          </cell>
          <cell r="D10100">
            <v>1500</v>
          </cell>
          <cell r="E10100" t="str">
            <v>E</v>
          </cell>
          <cell r="F10100" t="str">
            <v>180H1503957</v>
          </cell>
          <cell r="G10100" t="str">
            <v>MTR</v>
          </cell>
          <cell r="H10100" t="str">
            <v>MTR</v>
          </cell>
          <cell r="I10100" t="str">
            <v>WIRE MIL134-A (E)</v>
          </cell>
          <cell r="J10100">
            <v>10</v>
          </cell>
          <cell r="K10100" t="str">
            <v>WIRE</v>
          </cell>
          <cell r="L10100" t="str">
            <v>WIRE</v>
          </cell>
          <cell r="M10100">
            <v>1500</v>
          </cell>
          <cell r="N10100" t="str">
            <v>BOBIN</v>
          </cell>
          <cell r="O10100">
            <v>2</v>
          </cell>
          <cell r="P10100">
            <v>0</v>
          </cell>
        </row>
        <row r="10101">
          <cell r="B10101" t="str">
            <v>FSAVS0.5  SB</v>
          </cell>
          <cell r="C10101" t="str">
            <v>PASAW</v>
          </cell>
          <cell r="D10101">
            <v>1500</v>
          </cell>
          <cell r="E10101" t="str">
            <v>E</v>
          </cell>
          <cell r="F10101" t="str">
            <v>180H1503991</v>
          </cell>
          <cell r="G10101" t="str">
            <v>MTR</v>
          </cell>
          <cell r="H10101" t="str">
            <v>MTR</v>
          </cell>
          <cell r="I10101" t="str">
            <v>WIRE (E)</v>
          </cell>
          <cell r="J10101">
            <v>10</v>
          </cell>
          <cell r="K10101" t="str">
            <v>WIRE</v>
          </cell>
          <cell r="L10101" t="str">
            <v>WIRE</v>
          </cell>
          <cell r="M10101">
            <v>1500</v>
          </cell>
          <cell r="N10101" t="str">
            <v>BOBIN</v>
          </cell>
          <cell r="O10101">
            <v>2</v>
          </cell>
          <cell r="P10101">
            <v>0</v>
          </cell>
        </row>
        <row r="10102">
          <cell r="B10102" t="str">
            <v>FSAVS0.5  SB- B</v>
          </cell>
          <cell r="C10102" t="str">
            <v>PASAW</v>
          </cell>
          <cell r="D10102">
            <v>1500</v>
          </cell>
          <cell r="E10102" t="str">
            <v>E</v>
          </cell>
          <cell r="F10102" t="str">
            <v>180H15039J5</v>
          </cell>
          <cell r="G10102" t="str">
            <v>MTR</v>
          </cell>
          <cell r="H10102" t="str">
            <v>MTR</v>
          </cell>
          <cell r="I10102" t="str">
            <v>WIRE (E)</v>
          </cell>
          <cell r="J10102">
            <v>10</v>
          </cell>
          <cell r="K10102" t="str">
            <v>WIRE</v>
          </cell>
          <cell r="L10102" t="str">
            <v>WIRE</v>
          </cell>
          <cell r="M10102">
            <v>1500</v>
          </cell>
          <cell r="N10102" t="str">
            <v>BOBIN</v>
          </cell>
          <cell r="O10102">
            <v>2</v>
          </cell>
          <cell r="P10102">
            <v>0</v>
          </cell>
        </row>
        <row r="10103">
          <cell r="B10103" t="str">
            <v>FSAVS0.5  SB- O</v>
          </cell>
          <cell r="C10103" t="str">
            <v>PASAW</v>
          </cell>
          <cell r="D10103">
            <v>1500</v>
          </cell>
          <cell r="E10103" t="str">
            <v>E</v>
          </cell>
          <cell r="F10103" t="str">
            <v>180H15039C0</v>
          </cell>
          <cell r="G10103" t="str">
            <v>MTR</v>
          </cell>
          <cell r="H10103" t="str">
            <v>MTR</v>
          </cell>
          <cell r="I10103" t="str">
            <v>WIRE (E)</v>
          </cell>
          <cell r="J10103">
            <v>10</v>
          </cell>
          <cell r="K10103" t="str">
            <v>WIRE</v>
          </cell>
          <cell r="L10103" t="str">
            <v>WIRE</v>
          </cell>
          <cell r="M10103">
            <v>1500</v>
          </cell>
          <cell r="N10103" t="str">
            <v>BOBIN</v>
          </cell>
          <cell r="O10103">
            <v>2</v>
          </cell>
          <cell r="P10103">
            <v>0</v>
          </cell>
        </row>
        <row r="10104">
          <cell r="B10104" t="str">
            <v>FSAVS0.5  SB- P</v>
          </cell>
          <cell r="C10104" t="str">
            <v>PASAW</v>
          </cell>
          <cell r="D10104">
            <v>1500</v>
          </cell>
          <cell r="E10104" t="str">
            <v>E</v>
          </cell>
          <cell r="F10104" t="str">
            <v>180H15039F9</v>
          </cell>
          <cell r="G10104" t="str">
            <v>MTR</v>
          </cell>
          <cell r="H10104" t="str">
            <v>MTR</v>
          </cell>
          <cell r="I10104" t="str">
            <v>WIRE (E)</v>
          </cell>
          <cell r="J10104">
            <v>10</v>
          </cell>
          <cell r="K10104" t="str">
            <v>WIRE</v>
          </cell>
          <cell r="L10104" t="str">
            <v>WIRE</v>
          </cell>
          <cell r="M10104">
            <v>1500</v>
          </cell>
          <cell r="N10104" t="str">
            <v>BOBIN</v>
          </cell>
          <cell r="O10104">
            <v>2</v>
          </cell>
          <cell r="P10104">
            <v>0</v>
          </cell>
        </row>
        <row r="10105">
          <cell r="B10105" t="str">
            <v>FSAVS0.5  SB- R</v>
          </cell>
          <cell r="C10105" t="str">
            <v>PASAW</v>
          </cell>
          <cell r="D10105">
            <v>1500</v>
          </cell>
          <cell r="E10105" t="str">
            <v>E</v>
          </cell>
          <cell r="F10105" t="str">
            <v>180H15039C7</v>
          </cell>
          <cell r="G10105" t="str">
            <v>MTR</v>
          </cell>
          <cell r="H10105" t="str">
            <v>MTR</v>
          </cell>
          <cell r="I10105" t="str">
            <v>WIRE (E)</v>
          </cell>
          <cell r="J10105">
            <v>10</v>
          </cell>
          <cell r="K10105" t="str">
            <v>WIRE</v>
          </cell>
          <cell r="L10105" t="str">
            <v>WIRE</v>
          </cell>
          <cell r="M10105">
            <v>1500</v>
          </cell>
          <cell r="N10105" t="str">
            <v>BOBIN</v>
          </cell>
          <cell r="O10105">
            <v>2</v>
          </cell>
          <cell r="P10105">
            <v>0</v>
          </cell>
        </row>
        <row r="10106">
          <cell r="B10106" t="str">
            <v>FSAVS0.5  SB- W</v>
          </cell>
          <cell r="C10106" t="str">
            <v>PASAW</v>
          </cell>
          <cell r="D10106">
            <v>1500</v>
          </cell>
          <cell r="E10106" t="str">
            <v>E</v>
          </cell>
          <cell r="F10106" t="str">
            <v>180H15039M8</v>
          </cell>
          <cell r="G10106" t="str">
            <v>MTR</v>
          </cell>
          <cell r="H10106" t="str">
            <v>MTR</v>
          </cell>
          <cell r="I10106" t="str">
            <v>WIRE MIL134-A (E)</v>
          </cell>
          <cell r="J10106">
            <v>10</v>
          </cell>
          <cell r="K10106" t="str">
            <v>WIRE</v>
          </cell>
          <cell r="L10106" t="str">
            <v>WIRE</v>
          </cell>
          <cell r="M10106">
            <v>1500</v>
          </cell>
          <cell r="N10106" t="str">
            <v>BOBIN</v>
          </cell>
          <cell r="O10106">
            <v>2</v>
          </cell>
          <cell r="P10106">
            <v>0</v>
          </cell>
        </row>
        <row r="10107">
          <cell r="B10107" t="str">
            <v>FSAVS0.5  SB- Y</v>
          </cell>
          <cell r="C10107" t="str">
            <v>PASAW</v>
          </cell>
          <cell r="D10107">
            <v>1500</v>
          </cell>
          <cell r="E10107" t="str">
            <v>E</v>
          </cell>
          <cell r="F10107" t="str">
            <v>180H15039G3</v>
          </cell>
          <cell r="G10107" t="str">
            <v>MTR</v>
          </cell>
          <cell r="H10107" t="str">
            <v>MTR</v>
          </cell>
          <cell r="I10107" t="str">
            <v>WIRE (E)</v>
          </cell>
          <cell r="J10107">
            <v>10</v>
          </cell>
          <cell r="K10107" t="str">
            <v>WIRE</v>
          </cell>
          <cell r="L10107" t="str">
            <v>WIRE</v>
          </cell>
          <cell r="M10107">
            <v>1500</v>
          </cell>
          <cell r="N10107" t="str">
            <v>BOBIN</v>
          </cell>
          <cell r="O10107">
            <v>2</v>
          </cell>
          <cell r="P10107">
            <v>0</v>
          </cell>
        </row>
        <row r="10108">
          <cell r="B10108" t="str">
            <v>FSAVS0.5  TA- LG</v>
          </cell>
          <cell r="C10108" t="str">
            <v>PASAW</v>
          </cell>
          <cell r="D10108">
            <v>1500</v>
          </cell>
          <cell r="E10108" t="str">
            <v>E</v>
          </cell>
          <cell r="F10108" t="str">
            <v>180H15039S6</v>
          </cell>
          <cell r="G10108" t="str">
            <v>MTR</v>
          </cell>
          <cell r="H10108" t="str">
            <v>MTR</v>
          </cell>
          <cell r="I10108" t="str">
            <v>WIRE MIL134-A (E)</v>
          </cell>
          <cell r="J10108">
            <v>10</v>
          </cell>
          <cell r="K10108" t="str">
            <v>WIRE</v>
          </cell>
          <cell r="L10108" t="str">
            <v>WIRE</v>
          </cell>
          <cell r="M10108">
            <v>1500</v>
          </cell>
          <cell r="N10108" t="str">
            <v>BOBIN</v>
          </cell>
          <cell r="O10108">
            <v>2</v>
          </cell>
          <cell r="P10108">
            <v>0</v>
          </cell>
        </row>
        <row r="10109">
          <cell r="B10109" t="str">
            <v>FSAVS0.5  V</v>
          </cell>
          <cell r="C10109" t="str">
            <v>PASAW</v>
          </cell>
          <cell r="D10109">
            <v>1500</v>
          </cell>
          <cell r="E10109" t="str">
            <v>E</v>
          </cell>
          <cell r="F10109" t="str">
            <v>180H1503992</v>
          </cell>
          <cell r="G10109" t="str">
            <v>MTR</v>
          </cell>
          <cell r="H10109" t="str">
            <v>MTR</v>
          </cell>
          <cell r="I10109" t="str">
            <v>WIRE (E)</v>
          </cell>
          <cell r="J10109">
            <v>10</v>
          </cell>
          <cell r="K10109" t="str">
            <v>WIRE</v>
          </cell>
          <cell r="L10109" t="str">
            <v>WIRE</v>
          </cell>
          <cell r="M10109">
            <v>1500</v>
          </cell>
          <cell r="N10109" t="str">
            <v>BOBIN</v>
          </cell>
          <cell r="O10109">
            <v>2</v>
          </cell>
          <cell r="P10109">
            <v>0</v>
          </cell>
        </row>
        <row r="10110">
          <cell r="B10110" t="str">
            <v>FSAVS0.5  V - O</v>
          </cell>
          <cell r="C10110" t="str">
            <v>PASAW</v>
          </cell>
          <cell r="D10110">
            <v>1500</v>
          </cell>
          <cell r="E10110" t="str">
            <v>E</v>
          </cell>
          <cell r="F10110" t="str">
            <v>180H15039E3</v>
          </cell>
          <cell r="G10110" t="str">
            <v>MTR</v>
          </cell>
          <cell r="H10110" t="str">
            <v>MTR</v>
          </cell>
          <cell r="I10110" t="str">
            <v>WIRE (E)</v>
          </cell>
          <cell r="J10110">
            <v>10</v>
          </cell>
          <cell r="K10110" t="str">
            <v>WIRE</v>
          </cell>
          <cell r="L10110" t="str">
            <v>WIRE</v>
          </cell>
          <cell r="M10110">
            <v>1500</v>
          </cell>
          <cell r="N10110" t="str">
            <v>BOBIN</v>
          </cell>
          <cell r="O10110">
            <v>2</v>
          </cell>
          <cell r="P10110">
            <v>0</v>
          </cell>
        </row>
        <row r="10111">
          <cell r="B10111" t="str">
            <v>FSAVS0.5  V - W</v>
          </cell>
          <cell r="C10111" t="str">
            <v>PASAW</v>
          </cell>
          <cell r="D10111">
            <v>1500</v>
          </cell>
          <cell r="E10111" t="str">
            <v>E</v>
          </cell>
          <cell r="F10111" t="str">
            <v>180H1503933</v>
          </cell>
          <cell r="G10111" t="str">
            <v>MTR</v>
          </cell>
          <cell r="H10111" t="str">
            <v>MTR</v>
          </cell>
          <cell r="I10111" t="str">
            <v>WIRE MIL134-A (E)</v>
          </cell>
          <cell r="J10111">
            <v>10</v>
          </cell>
          <cell r="K10111" t="str">
            <v>WIRE</v>
          </cell>
          <cell r="L10111" t="str">
            <v>WIRE</v>
          </cell>
          <cell r="M10111">
            <v>1500</v>
          </cell>
          <cell r="N10111" t="str">
            <v>BOBIN</v>
          </cell>
          <cell r="O10111">
            <v>2</v>
          </cell>
          <cell r="P10111">
            <v>0</v>
          </cell>
        </row>
        <row r="10112">
          <cell r="B10112" t="str">
            <v>FSAVS0.5  W - LG</v>
          </cell>
          <cell r="C10112" t="str">
            <v>PASAW</v>
          </cell>
          <cell r="D10112">
            <v>1500</v>
          </cell>
          <cell r="E10112" t="str">
            <v>E</v>
          </cell>
          <cell r="F10112" t="str">
            <v>180H15039M5</v>
          </cell>
          <cell r="G10112" t="str">
            <v>MTR</v>
          </cell>
          <cell r="H10112" t="str">
            <v>MTR</v>
          </cell>
          <cell r="I10112" t="str">
            <v>WIRE (E)</v>
          </cell>
          <cell r="J10112">
            <v>10</v>
          </cell>
          <cell r="K10112" t="str">
            <v>WIRE</v>
          </cell>
          <cell r="L10112" t="str">
            <v>WIRE</v>
          </cell>
          <cell r="M10112">
            <v>1500</v>
          </cell>
          <cell r="N10112" t="str">
            <v>BOBIN</v>
          </cell>
          <cell r="O10112">
            <v>2</v>
          </cell>
          <cell r="P10112">
            <v>0</v>
          </cell>
        </row>
        <row r="10113">
          <cell r="B10113" t="str">
            <v>FSAVS0.5  W - O</v>
          </cell>
          <cell r="C10113" t="str">
            <v>PASAW</v>
          </cell>
          <cell r="D10113">
            <v>1500</v>
          </cell>
          <cell r="E10113" t="str">
            <v>E</v>
          </cell>
          <cell r="F10113" t="str">
            <v>180H15039E1</v>
          </cell>
          <cell r="G10113" t="str">
            <v>MTR</v>
          </cell>
          <cell r="H10113" t="str">
            <v>MTR</v>
          </cell>
          <cell r="I10113" t="str">
            <v>WIRE (E)</v>
          </cell>
          <cell r="J10113">
            <v>10</v>
          </cell>
          <cell r="K10113" t="str">
            <v>WIRE</v>
          </cell>
          <cell r="L10113" t="str">
            <v>WIRE</v>
          </cell>
          <cell r="M10113">
            <v>1500</v>
          </cell>
          <cell r="N10113" t="str">
            <v>BOBIN</v>
          </cell>
          <cell r="O10113">
            <v>2</v>
          </cell>
          <cell r="P10113">
            <v>0</v>
          </cell>
        </row>
        <row r="10114">
          <cell r="B10114" t="str">
            <v>FSAVS0.5  W - P</v>
          </cell>
          <cell r="C10114" t="str">
            <v>PASAW</v>
          </cell>
          <cell r="D10114">
            <v>1500</v>
          </cell>
          <cell r="E10114" t="str">
            <v>E</v>
          </cell>
          <cell r="F10114" t="str">
            <v>180H15039C5</v>
          </cell>
          <cell r="G10114" t="str">
            <v>MTR</v>
          </cell>
          <cell r="H10114" t="str">
            <v>MTR</v>
          </cell>
          <cell r="I10114" t="str">
            <v>WIRE MIL134-A (E)</v>
          </cell>
          <cell r="J10114">
            <v>10</v>
          </cell>
          <cell r="K10114" t="str">
            <v>WIRE</v>
          </cell>
          <cell r="L10114" t="str">
            <v>WIRE</v>
          </cell>
          <cell r="M10114">
            <v>1500</v>
          </cell>
          <cell r="N10114" t="str">
            <v>BOBIN</v>
          </cell>
          <cell r="O10114">
            <v>2</v>
          </cell>
          <cell r="P10114">
            <v>0</v>
          </cell>
        </row>
        <row r="10115">
          <cell r="B10115" t="str">
            <v>FSAVS0.5  W - R</v>
          </cell>
          <cell r="C10115" t="str">
            <v>PASAW</v>
          </cell>
          <cell r="D10115">
            <v>1500</v>
          </cell>
          <cell r="E10115" t="str">
            <v>E</v>
          </cell>
          <cell r="F10115" t="str">
            <v>180H1503945</v>
          </cell>
          <cell r="G10115" t="str">
            <v>MTR</v>
          </cell>
          <cell r="H10115" t="str">
            <v>MTR</v>
          </cell>
          <cell r="I10115" t="str">
            <v>WIRE MIL134-A (E)</v>
          </cell>
          <cell r="J10115">
            <v>10</v>
          </cell>
          <cell r="K10115" t="str">
            <v>WIRE</v>
          </cell>
          <cell r="L10115" t="str">
            <v>WIRE</v>
          </cell>
          <cell r="M10115">
            <v>1500</v>
          </cell>
          <cell r="N10115" t="str">
            <v>BOBIN</v>
          </cell>
          <cell r="O10115">
            <v>2</v>
          </cell>
          <cell r="P10115">
            <v>0</v>
          </cell>
        </row>
        <row r="10116">
          <cell r="B10116" t="str">
            <v>FSAVS0.5  W - SB</v>
          </cell>
          <cell r="C10116" t="str">
            <v>PASAW</v>
          </cell>
          <cell r="D10116">
            <v>1500</v>
          </cell>
          <cell r="E10116" t="str">
            <v>E</v>
          </cell>
          <cell r="F10116" t="str">
            <v>180H15039M6</v>
          </cell>
          <cell r="G10116" t="str">
            <v>MTR</v>
          </cell>
          <cell r="H10116" t="str">
            <v>MTR</v>
          </cell>
          <cell r="I10116" t="str">
            <v>WIRE (E)</v>
          </cell>
          <cell r="J10116">
            <v>10</v>
          </cell>
          <cell r="K10116" t="str">
            <v>WIRE</v>
          </cell>
          <cell r="L10116" t="str">
            <v>WIRE</v>
          </cell>
          <cell r="M10116">
            <v>1500</v>
          </cell>
          <cell r="N10116" t="str">
            <v>BOBIN</v>
          </cell>
          <cell r="O10116">
            <v>2</v>
          </cell>
          <cell r="P10116">
            <v>0</v>
          </cell>
        </row>
        <row r="10117">
          <cell r="B10117" t="str">
            <v>FSAVS0.5  W - V</v>
          </cell>
          <cell r="C10117" t="str">
            <v>PASAW</v>
          </cell>
          <cell r="D10117">
            <v>1500</v>
          </cell>
          <cell r="E10117" t="str">
            <v>E</v>
          </cell>
          <cell r="F10117" t="str">
            <v>180H15039C1</v>
          </cell>
          <cell r="G10117" t="str">
            <v>MTR</v>
          </cell>
          <cell r="H10117" t="str">
            <v>MTR</v>
          </cell>
          <cell r="I10117" t="str">
            <v>WIRE (E)</v>
          </cell>
          <cell r="J10117">
            <v>10</v>
          </cell>
          <cell r="K10117" t="str">
            <v>WIRE</v>
          </cell>
          <cell r="L10117" t="str">
            <v>WIRE</v>
          </cell>
          <cell r="M10117">
            <v>1500</v>
          </cell>
          <cell r="N10117" t="str">
            <v>BOBIN</v>
          </cell>
          <cell r="O10117">
            <v>2</v>
          </cell>
          <cell r="P10117">
            <v>0</v>
          </cell>
        </row>
        <row r="10118">
          <cell r="B10118" t="str">
            <v>FSAVS0.5  W - Y</v>
          </cell>
          <cell r="C10118" t="str">
            <v>PASAW</v>
          </cell>
          <cell r="D10118">
            <v>1500</v>
          </cell>
          <cell r="E10118" t="str">
            <v>E</v>
          </cell>
          <cell r="F10118" t="str">
            <v>180H1503947</v>
          </cell>
          <cell r="G10118" t="str">
            <v>MTR</v>
          </cell>
          <cell r="H10118" t="str">
            <v>MTR</v>
          </cell>
          <cell r="I10118" t="str">
            <v>WIRE (E)</v>
          </cell>
          <cell r="J10118">
            <v>10</v>
          </cell>
          <cell r="K10118" t="str">
            <v>WIRE</v>
          </cell>
          <cell r="L10118" t="str">
            <v>WIRE</v>
          </cell>
          <cell r="M10118">
            <v>1500</v>
          </cell>
          <cell r="N10118" t="str">
            <v>BOBIN</v>
          </cell>
          <cell r="O10118">
            <v>2</v>
          </cell>
          <cell r="P10118">
            <v>0</v>
          </cell>
        </row>
        <row r="10119">
          <cell r="B10119" t="str">
            <v>FSAVS0.5  Y</v>
          </cell>
          <cell r="C10119" t="str">
            <v>PASAW</v>
          </cell>
          <cell r="D10119">
            <v>1500</v>
          </cell>
          <cell r="E10119" t="str">
            <v>E</v>
          </cell>
          <cell r="F10119" t="str">
            <v>180H1503970</v>
          </cell>
          <cell r="G10119" t="str">
            <v>MTR</v>
          </cell>
          <cell r="H10119" t="str">
            <v>MTR</v>
          </cell>
          <cell r="I10119" t="str">
            <v>WIRE (E)</v>
          </cell>
          <cell r="J10119">
            <v>10</v>
          </cell>
          <cell r="K10119" t="str">
            <v>WIRE</v>
          </cell>
          <cell r="L10119" t="str">
            <v>WIRE</v>
          </cell>
          <cell r="M10119">
            <v>1500</v>
          </cell>
          <cell r="N10119" t="str">
            <v>BOBIN</v>
          </cell>
          <cell r="O10119">
            <v>2</v>
          </cell>
          <cell r="P10119">
            <v>0</v>
          </cell>
        </row>
        <row r="10120">
          <cell r="B10120" t="str">
            <v>FSAVS0.5  Y - B</v>
          </cell>
          <cell r="C10120" t="str">
            <v>PASAW</v>
          </cell>
          <cell r="D10120">
            <v>1500</v>
          </cell>
          <cell r="E10120" t="str">
            <v>E</v>
          </cell>
          <cell r="F10120" t="str">
            <v>180H1503973</v>
          </cell>
          <cell r="G10120" t="str">
            <v>MTR</v>
          </cell>
          <cell r="H10120" t="str">
            <v>MTR</v>
          </cell>
          <cell r="I10120" t="str">
            <v>WIRE (E)</v>
          </cell>
          <cell r="J10120">
            <v>10</v>
          </cell>
          <cell r="K10120" t="str">
            <v>WIRE</v>
          </cell>
          <cell r="L10120" t="str">
            <v>WIRE</v>
          </cell>
          <cell r="M10120">
            <v>1500</v>
          </cell>
          <cell r="N10120" t="str">
            <v>BOBIN</v>
          </cell>
          <cell r="O10120">
            <v>2</v>
          </cell>
          <cell r="P10120">
            <v>0</v>
          </cell>
        </row>
        <row r="10121">
          <cell r="B10121" t="str">
            <v>FSAVS0.5  Y - SB</v>
          </cell>
          <cell r="C10121" t="str">
            <v>PASAW</v>
          </cell>
          <cell r="D10121">
            <v>1500</v>
          </cell>
          <cell r="E10121" t="str">
            <v>E</v>
          </cell>
          <cell r="F10121" t="str">
            <v>180H1503906</v>
          </cell>
          <cell r="G10121" t="str">
            <v>MTR</v>
          </cell>
          <cell r="H10121" t="str">
            <v>MTR</v>
          </cell>
          <cell r="I10121" t="str">
            <v>WIRE (E)</v>
          </cell>
          <cell r="J10121">
            <v>10</v>
          </cell>
          <cell r="K10121" t="str">
            <v>WIRE</v>
          </cell>
          <cell r="L10121" t="str">
            <v>WIRE</v>
          </cell>
          <cell r="M10121">
            <v>1500</v>
          </cell>
          <cell r="N10121" t="str">
            <v>BOBIN</v>
          </cell>
          <cell r="O10121">
            <v>2</v>
          </cell>
          <cell r="P10121">
            <v>0</v>
          </cell>
        </row>
        <row r="10122">
          <cell r="B10122" t="str">
            <v>FSAVS0.5  Y - W</v>
          </cell>
          <cell r="C10122" t="str">
            <v>PASAW</v>
          </cell>
          <cell r="D10122">
            <v>1500</v>
          </cell>
          <cell r="E10122" t="str">
            <v>E</v>
          </cell>
          <cell r="F10122" t="str">
            <v>180H1503974</v>
          </cell>
          <cell r="G10122" t="str">
            <v>MTR</v>
          </cell>
          <cell r="H10122" t="str">
            <v>MTR</v>
          </cell>
          <cell r="I10122" t="str">
            <v>WIRE MIL134-A (E)</v>
          </cell>
          <cell r="J10122">
            <v>10</v>
          </cell>
          <cell r="K10122" t="str">
            <v>WIRE</v>
          </cell>
          <cell r="L10122" t="str">
            <v>WIRE</v>
          </cell>
          <cell r="M10122">
            <v>1500</v>
          </cell>
          <cell r="N10122" t="str">
            <v>BOBIN</v>
          </cell>
          <cell r="O10122">
            <v>2</v>
          </cell>
          <cell r="P10122">
            <v>0</v>
          </cell>
        </row>
        <row r="10123">
          <cell r="B10123" t="str">
            <v>FSAVS0.8  B</v>
          </cell>
          <cell r="C10123" t="str">
            <v>PASAW</v>
          </cell>
          <cell r="D10123">
            <v>1500</v>
          </cell>
          <cell r="E10123" t="str">
            <v>E</v>
          </cell>
          <cell r="F10123" t="str">
            <v>WSB MIL134-A1</v>
          </cell>
          <cell r="G10123" t="str">
            <v>MTR</v>
          </cell>
          <cell r="H10123" t="str">
            <v>MTR</v>
          </cell>
          <cell r="I10123" t="str">
            <v>WIRE (E)</v>
          </cell>
          <cell r="J10123">
            <v>10</v>
          </cell>
          <cell r="K10123" t="str">
            <v>WIRE</v>
          </cell>
          <cell r="L10123" t="str">
            <v>WIRE</v>
          </cell>
          <cell r="M10123">
            <v>1500</v>
          </cell>
          <cell r="N10123" t="str">
            <v>BOBIN</v>
          </cell>
          <cell r="O10123">
            <v>2</v>
          </cell>
          <cell r="P10123">
            <v>0</v>
          </cell>
        </row>
        <row r="10124">
          <cell r="B10124" t="str">
            <v>FSAVS0.8  B - LG</v>
          </cell>
          <cell r="C10124" t="str">
            <v>PASAW</v>
          </cell>
          <cell r="D10124">
            <v>1500</v>
          </cell>
          <cell r="E10124" t="str">
            <v>E</v>
          </cell>
          <cell r="F10124" t="str">
            <v>WSB MIL134-A1</v>
          </cell>
          <cell r="G10124" t="str">
            <v>MTR</v>
          </cell>
          <cell r="H10124" t="str">
            <v>MTR</v>
          </cell>
          <cell r="I10124" t="str">
            <v>WIRE MIL134-A (E)</v>
          </cell>
          <cell r="J10124">
            <v>10</v>
          </cell>
          <cell r="K10124" t="str">
            <v>WIRE</v>
          </cell>
          <cell r="L10124" t="str">
            <v>WIRE</v>
          </cell>
          <cell r="M10124">
            <v>1500</v>
          </cell>
          <cell r="N10124" t="str">
            <v>BOBIN</v>
          </cell>
          <cell r="O10124">
            <v>2</v>
          </cell>
          <cell r="P10124">
            <v>0</v>
          </cell>
        </row>
        <row r="10125">
          <cell r="B10125" t="str">
            <v>FSAVS0.8  B - O</v>
          </cell>
          <cell r="C10125" t="str">
            <v>PASAW</v>
          </cell>
          <cell r="D10125">
            <v>1500</v>
          </cell>
          <cell r="E10125" t="str">
            <v>E</v>
          </cell>
          <cell r="F10125" t="str">
            <v>WSB MIL134-A1</v>
          </cell>
          <cell r="G10125" t="str">
            <v>MTR</v>
          </cell>
          <cell r="H10125" t="str">
            <v>MTR</v>
          </cell>
          <cell r="I10125" t="str">
            <v>WIRE (E)</v>
          </cell>
          <cell r="J10125">
            <v>10</v>
          </cell>
          <cell r="K10125" t="str">
            <v>WIRE</v>
          </cell>
          <cell r="L10125" t="str">
            <v>WIRE</v>
          </cell>
          <cell r="M10125">
            <v>1500</v>
          </cell>
          <cell r="N10125" t="str">
            <v>BOBIN</v>
          </cell>
          <cell r="O10125">
            <v>2</v>
          </cell>
          <cell r="P10125">
            <v>0</v>
          </cell>
        </row>
        <row r="10126">
          <cell r="B10126" t="str">
            <v>FSAVS0.8  B - SB</v>
          </cell>
          <cell r="C10126" t="str">
            <v>PASAW</v>
          </cell>
          <cell r="D10126">
            <v>1500</v>
          </cell>
          <cell r="E10126" t="str">
            <v>E</v>
          </cell>
          <cell r="F10126" t="str">
            <v>WSB MIL134-A1</v>
          </cell>
          <cell r="G10126" t="str">
            <v>MTR</v>
          </cell>
          <cell r="H10126" t="str">
            <v>MTR</v>
          </cell>
          <cell r="I10126" t="str">
            <v>WIRE (E)</v>
          </cell>
          <cell r="J10126">
            <v>10</v>
          </cell>
          <cell r="K10126" t="str">
            <v>WIRE</v>
          </cell>
          <cell r="L10126" t="str">
            <v>WIRE</v>
          </cell>
          <cell r="M10126">
            <v>1500</v>
          </cell>
          <cell r="N10126" t="str">
            <v>BOBIN</v>
          </cell>
          <cell r="O10126">
            <v>2</v>
          </cell>
          <cell r="P10126">
            <v>0</v>
          </cell>
        </row>
        <row r="10127">
          <cell r="B10127" t="str">
            <v>FSAVS0.8  B - W</v>
          </cell>
          <cell r="C10127" t="str">
            <v>PASAW</v>
          </cell>
          <cell r="D10127">
            <v>1500</v>
          </cell>
          <cell r="E10127" t="str">
            <v>E</v>
          </cell>
          <cell r="F10127" t="str">
            <v>WSB MIL134-A1</v>
          </cell>
          <cell r="G10127" t="str">
            <v>MTR</v>
          </cell>
          <cell r="H10127" t="str">
            <v>MTR</v>
          </cell>
          <cell r="I10127" t="str">
            <v>WIRE (E)</v>
          </cell>
          <cell r="J10127">
            <v>10</v>
          </cell>
          <cell r="K10127" t="str">
            <v>WIRE</v>
          </cell>
          <cell r="L10127" t="str">
            <v>WIRE</v>
          </cell>
          <cell r="M10127">
            <v>1500</v>
          </cell>
          <cell r="N10127" t="str">
            <v>BOBIN</v>
          </cell>
          <cell r="O10127">
            <v>2</v>
          </cell>
          <cell r="P10127">
            <v>0</v>
          </cell>
        </row>
        <row r="10128">
          <cell r="B10128" t="str">
            <v>FSAVS0.8  BR</v>
          </cell>
          <cell r="C10128" t="str">
            <v>PASAW</v>
          </cell>
          <cell r="D10128">
            <v>1500</v>
          </cell>
          <cell r="E10128" t="str">
            <v>E</v>
          </cell>
          <cell r="F10128" t="str">
            <v>WSB MIL134-A1</v>
          </cell>
          <cell r="G10128" t="str">
            <v>MTR</v>
          </cell>
          <cell r="H10128" t="str">
            <v>MTR</v>
          </cell>
          <cell r="I10128" t="str">
            <v>WIRE (E)</v>
          </cell>
          <cell r="J10128">
            <v>10</v>
          </cell>
          <cell r="K10128" t="str">
            <v>WIRE</v>
          </cell>
          <cell r="L10128" t="str">
            <v>WIRE</v>
          </cell>
          <cell r="M10128">
            <v>1500</v>
          </cell>
          <cell r="N10128" t="str">
            <v>BOBIN</v>
          </cell>
          <cell r="O10128">
            <v>2</v>
          </cell>
          <cell r="P10128">
            <v>0</v>
          </cell>
        </row>
        <row r="10129">
          <cell r="B10129" t="str">
            <v>FSAVS0.8  BR- O</v>
          </cell>
          <cell r="C10129" t="str">
            <v>PASAW</v>
          </cell>
          <cell r="D10129">
            <v>1500</v>
          </cell>
          <cell r="E10129" t="str">
            <v>E</v>
          </cell>
          <cell r="F10129" t="str">
            <v>WSB MIL134-A1</v>
          </cell>
          <cell r="G10129" t="str">
            <v>MTR</v>
          </cell>
          <cell r="H10129" t="str">
            <v>MTR</v>
          </cell>
          <cell r="I10129" t="str">
            <v>WIRE (E)</v>
          </cell>
          <cell r="J10129">
            <v>10</v>
          </cell>
          <cell r="K10129" t="str">
            <v>WIRE</v>
          </cell>
          <cell r="L10129" t="str">
            <v>WIRE</v>
          </cell>
          <cell r="M10129">
            <v>1500</v>
          </cell>
          <cell r="N10129" t="str">
            <v>BOBIN</v>
          </cell>
          <cell r="O10129">
            <v>2</v>
          </cell>
          <cell r="P10129">
            <v>0</v>
          </cell>
        </row>
        <row r="10130">
          <cell r="B10130" t="str">
            <v>FSAVS0.8  BR- P</v>
          </cell>
          <cell r="C10130" t="str">
            <v>PASAW</v>
          </cell>
          <cell r="D10130">
            <v>1500</v>
          </cell>
          <cell r="E10130" t="str">
            <v>E</v>
          </cell>
          <cell r="F10130" t="str">
            <v>WSB MIL134-A1</v>
          </cell>
          <cell r="G10130" t="str">
            <v>MTR</v>
          </cell>
          <cell r="H10130" t="str">
            <v>MTR</v>
          </cell>
          <cell r="I10130" t="str">
            <v>WIRE (E)</v>
          </cell>
          <cell r="J10130">
            <v>10</v>
          </cell>
          <cell r="K10130" t="str">
            <v>WIRE</v>
          </cell>
          <cell r="L10130" t="str">
            <v>WIRE</v>
          </cell>
          <cell r="M10130">
            <v>1500</v>
          </cell>
          <cell r="N10130" t="str">
            <v>BOBIN</v>
          </cell>
          <cell r="O10130">
            <v>2</v>
          </cell>
          <cell r="P10130">
            <v>0</v>
          </cell>
        </row>
        <row r="10131">
          <cell r="B10131" t="str">
            <v>FSAVS0.8  BR- W</v>
          </cell>
          <cell r="C10131" t="str">
            <v>PASAW</v>
          </cell>
          <cell r="D10131">
            <v>1500</v>
          </cell>
          <cell r="E10131" t="str">
            <v>E</v>
          </cell>
          <cell r="F10131" t="str">
            <v>WSB MIL134-A1</v>
          </cell>
          <cell r="G10131" t="str">
            <v>MTR</v>
          </cell>
          <cell r="H10131" t="str">
            <v>MTR</v>
          </cell>
          <cell r="I10131" t="str">
            <v>WIRE (E)</v>
          </cell>
          <cell r="J10131">
            <v>10</v>
          </cell>
          <cell r="K10131" t="str">
            <v>WIRE</v>
          </cell>
          <cell r="L10131" t="str">
            <v>WIRE</v>
          </cell>
          <cell r="M10131">
            <v>1500</v>
          </cell>
          <cell r="N10131" t="str">
            <v>BOBIN</v>
          </cell>
          <cell r="O10131">
            <v>2</v>
          </cell>
          <cell r="P10131">
            <v>0</v>
          </cell>
        </row>
        <row r="10132">
          <cell r="B10132" t="str">
            <v>FSAVS0.8  BR- Y</v>
          </cell>
          <cell r="C10132" t="str">
            <v>PASAW</v>
          </cell>
          <cell r="D10132">
            <v>1500</v>
          </cell>
          <cell r="E10132" t="str">
            <v>E</v>
          </cell>
          <cell r="F10132" t="str">
            <v>WSB MIL134-A1</v>
          </cell>
          <cell r="G10132" t="str">
            <v>MTR</v>
          </cell>
          <cell r="H10132" t="str">
            <v>MTR</v>
          </cell>
          <cell r="I10132" t="str">
            <v>WIRE (E)</v>
          </cell>
          <cell r="J10132">
            <v>10</v>
          </cell>
          <cell r="K10132" t="str">
            <v>WIRE</v>
          </cell>
          <cell r="L10132" t="str">
            <v>WIRE</v>
          </cell>
          <cell r="M10132">
            <v>1500</v>
          </cell>
          <cell r="N10132" t="str">
            <v>BOBIN</v>
          </cell>
          <cell r="O10132">
            <v>2</v>
          </cell>
          <cell r="P10132">
            <v>0</v>
          </cell>
        </row>
        <row r="10133">
          <cell r="B10133" t="str">
            <v>FSAVS0.8  G</v>
          </cell>
          <cell r="C10133" t="str">
            <v>PASAW</v>
          </cell>
          <cell r="D10133">
            <v>1500</v>
          </cell>
          <cell r="E10133" t="str">
            <v>E</v>
          </cell>
          <cell r="F10133" t="str">
            <v>WSB MIL134-A1</v>
          </cell>
          <cell r="G10133" t="str">
            <v>MTR</v>
          </cell>
          <cell r="H10133" t="str">
            <v>MTR</v>
          </cell>
          <cell r="I10133" t="str">
            <v>WIRE (E)</v>
          </cell>
          <cell r="J10133">
            <v>10</v>
          </cell>
          <cell r="K10133" t="str">
            <v>WIRE</v>
          </cell>
          <cell r="L10133" t="str">
            <v>WIRE</v>
          </cell>
          <cell r="M10133">
            <v>1500</v>
          </cell>
          <cell r="N10133" t="str">
            <v>BOBIN</v>
          </cell>
          <cell r="O10133">
            <v>2</v>
          </cell>
          <cell r="P10133">
            <v>0</v>
          </cell>
        </row>
        <row r="10134">
          <cell r="B10134" t="str">
            <v>FSAVS0.8  G - O</v>
          </cell>
          <cell r="C10134" t="str">
            <v>PASAW</v>
          </cell>
          <cell r="D10134">
            <v>1500</v>
          </cell>
          <cell r="E10134" t="str">
            <v>E</v>
          </cell>
          <cell r="F10134" t="str">
            <v>WSB MIL134-A1</v>
          </cell>
          <cell r="G10134" t="str">
            <v>MTR</v>
          </cell>
          <cell r="H10134" t="str">
            <v>MTR</v>
          </cell>
          <cell r="I10134" t="str">
            <v>WIRE (E)</v>
          </cell>
          <cell r="J10134">
            <v>10</v>
          </cell>
          <cell r="K10134" t="str">
            <v>WIRE</v>
          </cell>
          <cell r="L10134" t="str">
            <v>WIRE</v>
          </cell>
          <cell r="M10134">
            <v>1500</v>
          </cell>
          <cell r="N10134" t="str">
            <v>BOBIN</v>
          </cell>
          <cell r="O10134">
            <v>2</v>
          </cell>
          <cell r="P10134">
            <v>0</v>
          </cell>
        </row>
        <row r="10135">
          <cell r="B10135" t="str">
            <v>FSAVS0.8  G - V</v>
          </cell>
          <cell r="C10135" t="str">
            <v>PASAW</v>
          </cell>
          <cell r="D10135">
            <v>1500</v>
          </cell>
          <cell r="E10135" t="str">
            <v>E</v>
          </cell>
          <cell r="F10135" t="str">
            <v>WSB MIL134-A1</v>
          </cell>
          <cell r="G10135" t="str">
            <v>MTR</v>
          </cell>
          <cell r="H10135" t="str">
            <v>MTR</v>
          </cell>
          <cell r="I10135" t="str">
            <v>WIRE (E)</v>
          </cell>
          <cell r="J10135">
            <v>10</v>
          </cell>
          <cell r="K10135" t="str">
            <v>WIRE</v>
          </cell>
          <cell r="L10135" t="str">
            <v>WIRE</v>
          </cell>
          <cell r="M10135">
            <v>1500</v>
          </cell>
          <cell r="N10135" t="str">
            <v>BOBIN</v>
          </cell>
          <cell r="O10135">
            <v>2</v>
          </cell>
          <cell r="P10135">
            <v>0</v>
          </cell>
        </row>
        <row r="10136">
          <cell r="B10136" t="str">
            <v>FSAVS0.8  GY- SB</v>
          </cell>
          <cell r="C10136" t="str">
            <v>PASAW</v>
          </cell>
          <cell r="D10136">
            <v>1500</v>
          </cell>
          <cell r="E10136" t="str">
            <v>E</v>
          </cell>
          <cell r="F10136" t="str">
            <v>WSB MIL134-A1</v>
          </cell>
          <cell r="G10136" t="str">
            <v>MTR</v>
          </cell>
          <cell r="H10136" t="str">
            <v>MTR</v>
          </cell>
          <cell r="I10136" t="str">
            <v>WIRE (E)</v>
          </cell>
          <cell r="J10136">
            <v>10</v>
          </cell>
          <cell r="K10136" t="str">
            <v>WIRE</v>
          </cell>
          <cell r="L10136" t="str">
            <v>WIRE</v>
          </cell>
          <cell r="M10136">
            <v>1500</v>
          </cell>
          <cell r="N10136" t="str">
            <v>BOBIN</v>
          </cell>
          <cell r="O10136">
            <v>2</v>
          </cell>
          <cell r="P10136">
            <v>0</v>
          </cell>
        </row>
        <row r="10137">
          <cell r="B10137" t="str">
            <v>FSAVS0.8  GY- Y</v>
          </cell>
          <cell r="C10137" t="str">
            <v>PASAW</v>
          </cell>
          <cell r="D10137">
            <v>1500</v>
          </cell>
          <cell r="E10137" t="str">
            <v>E</v>
          </cell>
          <cell r="F10137" t="str">
            <v>WSB MIL134-A1</v>
          </cell>
          <cell r="G10137" t="str">
            <v>MTR</v>
          </cell>
          <cell r="H10137" t="str">
            <v>MTR</v>
          </cell>
          <cell r="I10137" t="str">
            <v>WIRE (E)</v>
          </cell>
          <cell r="J10137">
            <v>10</v>
          </cell>
          <cell r="K10137" t="str">
            <v>WIRE</v>
          </cell>
          <cell r="L10137" t="str">
            <v>WIRE</v>
          </cell>
          <cell r="M10137">
            <v>1500</v>
          </cell>
          <cell r="N10137" t="str">
            <v>BOBIN</v>
          </cell>
          <cell r="O10137">
            <v>2</v>
          </cell>
          <cell r="P10137">
            <v>0</v>
          </cell>
        </row>
        <row r="10138">
          <cell r="B10138" t="str">
            <v>FSAVS0.8  L - W</v>
          </cell>
          <cell r="C10138" t="str">
            <v>PASAW</v>
          </cell>
          <cell r="D10138">
            <v>1500</v>
          </cell>
          <cell r="E10138" t="str">
            <v>E</v>
          </cell>
          <cell r="F10138" t="str">
            <v>WSB MIL134-A1</v>
          </cell>
          <cell r="G10138" t="str">
            <v>MTR</v>
          </cell>
          <cell r="H10138" t="str">
            <v>MTR</v>
          </cell>
          <cell r="I10138" t="str">
            <v>WIRE (E)</v>
          </cell>
          <cell r="J10138">
            <v>10</v>
          </cell>
          <cell r="K10138" t="str">
            <v>WIRE</v>
          </cell>
          <cell r="L10138" t="str">
            <v>WIRE</v>
          </cell>
          <cell r="M10138">
            <v>1500</v>
          </cell>
          <cell r="N10138" t="str">
            <v>BOBIN</v>
          </cell>
          <cell r="O10138">
            <v>2</v>
          </cell>
          <cell r="P10138">
            <v>0</v>
          </cell>
        </row>
        <row r="10139">
          <cell r="B10139" t="str">
            <v>FSAVS0.8  LG</v>
          </cell>
          <cell r="C10139" t="str">
            <v>PASAW</v>
          </cell>
          <cell r="D10139">
            <v>1500</v>
          </cell>
          <cell r="E10139" t="str">
            <v>E</v>
          </cell>
          <cell r="F10139" t="str">
            <v>WSB MIL134-A1</v>
          </cell>
          <cell r="G10139" t="str">
            <v>MTR</v>
          </cell>
          <cell r="H10139" t="str">
            <v>MTR</v>
          </cell>
          <cell r="I10139" t="str">
            <v>WIRE (E)</v>
          </cell>
          <cell r="J10139">
            <v>10</v>
          </cell>
          <cell r="K10139" t="str">
            <v>WIRE</v>
          </cell>
          <cell r="L10139" t="str">
            <v>WIRE</v>
          </cell>
          <cell r="M10139">
            <v>1500</v>
          </cell>
          <cell r="N10139" t="str">
            <v>BOBIN</v>
          </cell>
          <cell r="O10139">
            <v>2</v>
          </cell>
          <cell r="P10139">
            <v>0</v>
          </cell>
        </row>
        <row r="10140">
          <cell r="B10140" t="str">
            <v>FSAVS0.8  LG- O</v>
          </cell>
          <cell r="C10140" t="str">
            <v>PASAW</v>
          </cell>
          <cell r="D10140">
            <v>1500</v>
          </cell>
          <cell r="E10140" t="str">
            <v>E</v>
          </cell>
          <cell r="F10140" t="str">
            <v>WSB MIL134-A1</v>
          </cell>
          <cell r="G10140" t="str">
            <v>MTR</v>
          </cell>
          <cell r="H10140" t="str">
            <v>MTR</v>
          </cell>
          <cell r="I10140" t="str">
            <v>WIRE (E)</v>
          </cell>
          <cell r="J10140">
            <v>10</v>
          </cell>
          <cell r="K10140" t="str">
            <v>WIRE</v>
          </cell>
          <cell r="L10140" t="str">
            <v>WIRE</v>
          </cell>
          <cell r="M10140">
            <v>1500</v>
          </cell>
          <cell r="N10140" t="str">
            <v>BOBIN</v>
          </cell>
          <cell r="O10140">
            <v>2</v>
          </cell>
          <cell r="P10140">
            <v>0</v>
          </cell>
        </row>
        <row r="10141">
          <cell r="B10141" t="str">
            <v>FSAVS0.8  LG- R</v>
          </cell>
          <cell r="C10141" t="str">
            <v>PASAW</v>
          </cell>
          <cell r="D10141">
            <v>1500</v>
          </cell>
          <cell r="E10141" t="str">
            <v>E</v>
          </cell>
          <cell r="F10141" t="str">
            <v>WSB MIL134-A1</v>
          </cell>
          <cell r="G10141" t="str">
            <v>MTR</v>
          </cell>
          <cell r="H10141" t="str">
            <v>MTR</v>
          </cell>
          <cell r="I10141" t="str">
            <v>WIRE (E)</v>
          </cell>
          <cell r="J10141">
            <v>10</v>
          </cell>
          <cell r="K10141" t="str">
            <v>WIRE</v>
          </cell>
          <cell r="L10141" t="str">
            <v>WIRE</v>
          </cell>
          <cell r="M10141">
            <v>1500</v>
          </cell>
          <cell r="N10141" t="str">
            <v>BOBIN</v>
          </cell>
          <cell r="O10141">
            <v>2</v>
          </cell>
          <cell r="P10141">
            <v>0</v>
          </cell>
        </row>
        <row r="10142">
          <cell r="B10142" t="str">
            <v>FSAVS0.8  LG- V</v>
          </cell>
          <cell r="C10142" t="str">
            <v>PASAW</v>
          </cell>
          <cell r="D10142">
            <v>1500</v>
          </cell>
          <cell r="E10142" t="str">
            <v>E</v>
          </cell>
          <cell r="F10142" t="str">
            <v>WSB MIL134-A1</v>
          </cell>
          <cell r="G10142" t="str">
            <v>MTR</v>
          </cell>
          <cell r="H10142" t="str">
            <v>MTR</v>
          </cell>
          <cell r="I10142" t="str">
            <v>WIRE MIL134-A (E)</v>
          </cell>
          <cell r="J10142">
            <v>10</v>
          </cell>
          <cell r="K10142" t="str">
            <v>WIRE</v>
          </cell>
          <cell r="L10142" t="str">
            <v>WIRE</v>
          </cell>
          <cell r="M10142">
            <v>1500</v>
          </cell>
          <cell r="N10142" t="str">
            <v>BOBIN</v>
          </cell>
          <cell r="O10142">
            <v>2</v>
          </cell>
          <cell r="P10142">
            <v>0</v>
          </cell>
        </row>
        <row r="10143">
          <cell r="B10143" t="str">
            <v>FSAVS0.8  LG- W</v>
          </cell>
          <cell r="C10143" t="str">
            <v>PASAW</v>
          </cell>
          <cell r="D10143">
            <v>1500</v>
          </cell>
          <cell r="E10143" t="str">
            <v>E</v>
          </cell>
          <cell r="F10143" t="str">
            <v>WSB MIL134-A1</v>
          </cell>
          <cell r="G10143" t="str">
            <v>MTR</v>
          </cell>
          <cell r="H10143" t="str">
            <v>MTR</v>
          </cell>
          <cell r="I10143" t="str">
            <v>WIRE (E)</v>
          </cell>
          <cell r="J10143">
            <v>10</v>
          </cell>
          <cell r="K10143" t="str">
            <v>WIRE</v>
          </cell>
          <cell r="L10143" t="str">
            <v>WIRE</v>
          </cell>
          <cell r="M10143">
            <v>1500</v>
          </cell>
          <cell r="N10143" t="str">
            <v>BOBIN</v>
          </cell>
          <cell r="O10143">
            <v>2</v>
          </cell>
          <cell r="P10143">
            <v>0</v>
          </cell>
        </row>
        <row r="10144">
          <cell r="B10144" t="str">
            <v>FSAVS0.8  LG- Y</v>
          </cell>
          <cell r="C10144" t="str">
            <v>PASAW</v>
          </cell>
          <cell r="D10144">
            <v>1500</v>
          </cell>
          <cell r="E10144" t="str">
            <v>E</v>
          </cell>
          <cell r="F10144" t="str">
            <v>WSB MIL134-A1</v>
          </cell>
          <cell r="G10144" t="str">
            <v>MTR</v>
          </cell>
          <cell r="H10144" t="str">
            <v>MTR</v>
          </cell>
          <cell r="I10144" t="str">
            <v>WIRE MIL134-A (E)</v>
          </cell>
          <cell r="J10144">
            <v>10</v>
          </cell>
          <cell r="K10144" t="str">
            <v>WIRE</v>
          </cell>
          <cell r="L10144" t="str">
            <v>WIRE</v>
          </cell>
          <cell r="M10144">
            <v>1500</v>
          </cell>
          <cell r="N10144" t="str">
            <v>BOBIN</v>
          </cell>
          <cell r="O10144">
            <v>2</v>
          </cell>
          <cell r="P10144">
            <v>0</v>
          </cell>
        </row>
        <row r="10145">
          <cell r="B10145" t="str">
            <v>FSAVS0.8  O - LG</v>
          </cell>
          <cell r="C10145" t="str">
            <v>PASAW</v>
          </cell>
          <cell r="D10145">
            <v>1500</v>
          </cell>
          <cell r="E10145" t="str">
            <v>E</v>
          </cell>
          <cell r="F10145" t="str">
            <v>WSB MIL134-A1</v>
          </cell>
          <cell r="G10145" t="str">
            <v>MTR</v>
          </cell>
          <cell r="H10145" t="str">
            <v>MTR</v>
          </cell>
          <cell r="I10145" t="str">
            <v>WIRE (E)</v>
          </cell>
          <cell r="J10145">
            <v>10</v>
          </cell>
          <cell r="K10145" t="str">
            <v>WIRE</v>
          </cell>
          <cell r="L10145" t="str">
            <v>WIRE</v>
          </cell>
          <cell r="M10145">
            <v>1500</v>
          </cell>
          <cell r="N10145" t="str">
            <v>BOBIN</v>
          </cell>
          <cell r="O10145">
            <v>2</v>
          </cell>
          <cell r="P10145">
            <v>0</v>
          </cell>
        </row>
        <row r="10146">
          <cell r="B10146" t="str">
            <v>FSAVS0.8  O - R</v>
          </cell>
          <cell r="C10146" t="str">
            <v>PASAW</v>
          </cell>
          <cell r="D10146">
            <v>1500</v>
          </cell>
          <cell r="E10146" t="str">
            <v>E</v>
          </cell>
          <cell r="F10146" t="str">
            <v>WSB MIL134-A1</v>
          </cell>
          <cell r="G10146" t="str">
            <v>MTR</v>
          </cell>
          <cell r="H10146" t="str">
            <v>MTR</v>
          </cell>
          <cell r="I10146" t="str">
            <v>WIRE (E)</v>
          </cell>
          <cell r="J10146">
            <v>10</v>
          </cell>
          <cell r="K10146" t="str">
            <v>WIRE</v>
          </cell>
          <cell r="L10146" t="str">
            <v>WIRE</v>
          </cell>
          <cell r="M10146">
            <v>1500</v>
          </cell>
          <cell r="N10146" t="str">
            <v>BOBIN</v>
          </cell>
          <cell r="O10146">
            <v>2</v>
          </cell>
          <cell r="P10146">
            <v>0</v>
          </cell>
        </row>
        <row r="10147">
          <cell r="B10147" t="str">
            <v>FSAVS0.8  O - Y</v>
          </cell>
          <cell r="C10147" t="str">
            <v>PASAW</v>
          </cell>
          <cell r="D10147">
            <v>1500</v>
          </cell>
          <cell r="E10147" t="str">
            <v>E</v>
          </cell>
          <cell r="F10147" t="str">
            <v>WSB MIL134-A1</v>
          </cell>
          <cell r="G10147" t="str">
            <v>MTR</v>
          </cell>
          <cell r="H10147" t="str">
            <v>MTR</v>
          </cell>
          <cell r="I10147" t="str">
            <v>WIRE (E)</v>
          </cell>
          <cell r="J10147">
            <v>10</v>
          </cell>
          <cell r="K10147" t="str">
            <v>WIRE</v>
          </cell>
          <cell r="L10147" t="str">
            <v>WIRE</v>
          </cell>
          <cell r="M10147">
            <v>1500</v>
          </cell>
          <cell r="N10147" t="str">
            <v>BOBIN</v>
          </cell>
          <cell r="O10147">
            <v>2</v>
          </cell>
          <cell r="P10147">
            <v>0</v>
          </cell>
        </row>
        <row r="10148">
          <cell r="B10148" t="str">
            <v>FSAVS0.8  P - B</v>
          </cell>
          <cell r="C10148" t="str">
            <v>PASAW</v>
          </cell>
          <cell r="D10148">
            <v>1500</v>
          </cell>
          <cell r="E10148" t="str">
            <v>E</v>
          </cell>
          <cell r="F10148" t="str">
            <v>WSB MIL134-A1</v>
          </cell>
          <cell r="G10148" t="str">
            <v>MTR</v>
          </cell>
          <cell r="H10148" t="str">
            <v>MTR</v>
          </cell>
          <cell r="I10148" t="str">
            <v>WIRE MIL134-A (E)</v>
          </cell>
          <cell r="J10148">
            <v>10</v>
          </cell>
          <cell r="K10148" t="str">
            <v>WIRE</v>
          </cell>
          <cell r="L10148" t="str">
            <v>WIRE</v>
          </cell>
          <cell r="M10148">
            <v>1500</v>
          </cell>
          <cell r="N10148" t="str">
            <v>BOBIN</v>
          </cell>
          <cell r="O10148">
            <v>2</v>
          </cell>
          <cell r="P10148">
            <v>0</v>
          </cell>
        </row>
        <row r="10149">
          <cell r="B10149" t="str">
            <v>FSAVS0.8  R - LG</v>
          </cell>
          <cell r="C10149" t="str">
            <v>PASAW</v>
          </cell>
          <cell r="D10149">
            <v>1500</v>
          </cell>
          <cell r="E10149" t="str">
            <v>E</v>
          </cell>
          <cell r="F10149" t="str">
            <v>WSB MIL134-A1</v>
          </cell>
          <cell r="G10149" t="str">
            <v>MTR</v>
          </cell>
          <cell r="H10149" t="str">
            <v>MTR</v>
          </cell>
          <cell r="I10149" t="str">
            <v>WIRE (E)</v>
          </cell>
          <cell r="J10149">
            <v>10</v>
          </cell>
          <cell r="K10149" t="str">
            <v>WIRE</v>
          </cell>
          <cell r="L10149" t="str">
            <v>WIRE</v>
          </cell>
          <cell r="M10149">
            <v>1500</v>
          </cell>
          <cell r="N10149" t="str">
            <v>BOBIN</v>
          </cell>
          <cell r="O10149">
            <v>2</v>
          </cell>
          <cell r="P10149">
            <v>0</v>
          </cell>
        </row>
        <row r="10150">
          <cell r="B10150" t="str">
            <v>FSAVS0.8  R - O</v>
          </cell>
          <cell r="C10150" t="str">
            <v>PASAW</v>
          </cell>
          <cell r="D10150">
            <v>1500</v>
          </cell>
          <cell r="E10150" t="str">
            <v>E</v>
          </cell>
          <cell r="F10150" t="str">
            <v>WSB MIL134-A1</v>
          </cell>
          <cell r="G10150" t="str">
            <v>MTR</v>
          </cell>
          <cell r="H10150" t="str">
            <v>MTR</v>
          </cell>
          <cell r="I10150" t="str">
            <v>WIRE (E)</v>
          </cell>
          <cell r="J10150">
            <v>10</v>
          </cell>
          <cell r="K10150" t="str">
            <v>WIRE</v>
          </cell>
          <cell r="L10150" t="str">
            <v>WIRE</v>
          </cell>
          <cell r="M10150">
            <v>1500</v>
          </cell>
          <cell r="N10150" t="str">
            <v>BOBIN</v>
          </cell>
          <cell r="O10150">
            <v>2</v>
          </cell>
          <cell r="P10150">
            <v>0</v>
          </cell>
        </row>
        <row r="10151">
          <cell r="B10151" t="str">
            <v>FSAVS0.8  SB</v>
          </cell>
          <cell r="C10151" t="str">
            <v>PASAW</v>
          </cell>
          <cell r="D10151">
            <v>1500</v>
          </cell>
          <cell r="E10151" t="str">
            <v>E</v>
          </cell>
          <cell r="F10151" t="str">
            <v>WSB MIL134-A1</v>
          </cell>
          <cell r="G10151" t="str">
            <v>MTR</v>
          </cell>
          <cell r="H10151" t="str">
            <v>MTR</v>
          </cell>
          <cell r="I10151" t="str">
            <v>WIRE (E)</v>
          </cell>
          <cell r="J10151">
            <v>10</v>
          </cell>
          <cell r="K10151" t="str">
            <v>WIRE</v>
          </cell>
          <cell r="L10151" t="str">
            <v>WIRE</v>
          </cell>
          <cell r="M10151">
            <v>1500</v>
          </cell>
          <cell r="N10151" t="str">
            <v>BOBIN</v>
          </cell>
          <cell r="O10151">
            <v>2</v>
          </cell>
          <cell r="P10151">
            <v>0</v>
          </cell>
        </row>
        <row r="10152">
          <cell r="B10152" t="str">
            <v>FSAVS0.8  SB- B</v>
          </cell>
          <cell r="C10152" t="str">
            <v>PASAW</v>
          </cell>
          <cell r="D10152">
            <v>1500</v>
          </cell>
          <cell r="E10152" t="str">
            <v>E</v>
          </cell>
          <cell r="F10152" t="str">
            <v>WSB MIL134-A1</v>
          </cell>
          <cell r="G10152" t="str">
            <v>MTR</v>
          </cell>
          <cell r="H10152" t="str">
            <v>MTR</v>
          </cell>
          <cell r="I10152" t="str">
            <v>WIRE (E)</v>
          </cell>
          <cell r="J10152">
            <v>10</v>
          </cell>
          <cell r="K10152" t="str">
            <v>WIRE</v>
          </cell>
          <cell r="L10152" t="str">
            <v>WIRE</v>
          </cell>
          <cell r="M10152">
            <v>1500</v>
          </cell>
          <cell r="N10152" t="str">
            <v>BOBIN</v>
          </cell>
          <cell r="O10152">
            <v>2</v>
          </cell>
          <cell r="P10152">
            <v>0</v>
          </cell>
        </row>
        <row r="10153">
          <cell r="B10153" t="str">
            <v>FSAVS0.8  SB- R</v>
          </cell>
          <cell r="C10153" t="str">
            <v>PASAW</v>
          </cell>
          <cell r="D10153">
            <v>1500</v>
          </cell>
          <cell r="E10153" t="str">
            <v>E</v>
          </cell>
          <cell r="F10153" t="str">
            <v>WSB MIL134-A1</v>
          </cell>
          <cell r="G10153" t="str">
            <v>MTR</v>
          </cell>
          <cell r="H10153" t="str">
            <v>MTR</v>
          </cell>
          <cell r="I10153" t="str">
            <v>WIRE (E)</v>
          </cell>
          <cell r="J10153">
            <v>10</v>
          </cell>
          <cell r="K10153" t="str">
            <v>WIRE</v>
          </cell>
          <cell r="L10153" t="str">
            <v>WIRE</v>
          </cell>
          <cell r="M10153">
            <v>1500</v>
          </cell>
          <cell r="N10153" t="str">
            <v>BOBIN</v>
          </cell>
          <cell r="O10153">
            <v>2</v>
          </cell>
          <cell r="P10153">
            <v>0</v>
          </cell>
        </row>
        <row r="10154">
          <cell r="B10154" t="str">
            <v>FSAVS0.8  SB- W</v>
          </cell>
          <cell r="C10154" t="str">
            <v>PASAW</v>
          </cell>
          <cell r="D10154">
            <v>1500</v>
          </cell>
          <cell r="E10154" t="str">
            <v>E</v>
          </cell>
          <cell r="F10154" t="str">
            <v>WSB MIL134-A1</v>
          </cell>
          <cell r="G10154" t="str">
            <v>MTR</v>
          </cell>
          <cell r="H10154" t="str">
            <v>MTR</v>
          </cell>
          <cell r="I10154" t="str">
            <v>WIRE (E)</v>
          </cell>
          <cell r="J10154">
            <v>10</v>
          </cell>
          <cell r="K10154" t="str">
            <v>WIRE</v>
          </cell>
          <cell r="L10154" t="str">
            <v>WIRE</v>
          </cell>
          <cell r="M10154">
            <v>1500</v>
          </cell>
          <cell r="N10154" t="str">
            <v>BOBIN</v>
          </cell>
          <cell r="O10154">
            <v>2</v>
          </cell>
          <cell r="P10154">
            <v>0</v>
          </cell>
        </row>
        <row r="10155">
          <cell r="B10155" t="str">
            <v>FSAVS0.8  TA- W</v>
          </cell>
          <cell r="C10155" t="str">
            <v>PASAW</v>
          </cell>
          <cell r="D10155">
            <v>1500</v>
          </cell>
          <cell r="E10155" t="str">
            <v>E</v>
          </cell>
          <cell r="F10155" t="str">
            <v>WSB MIL134-A1</v>
          </cell>
          <cell r="G10155" t="str">
            <v>MTR</v>
          </cell>
          <cell r="H10155" t="str">
            <v>MTR</v>
          </cell>
          <cell r="I10155" t="str">
            <v>WIRE (E)</v>
          </cell>
          <cell r="J10155">
            <v>10</v>
          </cell>
          <cell r="K10155" t="str">
            <v>WIRE</v>
          </cell>
          <cell r="L10155" t="str">
            <v>WIRE</v>
          </cell>
          <cell r="M10155">
            <v>1500</v>
          </cell>
          <cell r="N10155" t="str">
            <v>BOBIN</v>
          </cell>
          <cell r="O10155">
            <v>2</v>
          </cell>
          <cell r="P10155">
            <v>0</v>
          </cell>
        </row>
        <row r="10156">
          <cell r="B10156" t="str">
            <v>FSAVS0.8  TA- Y</v>
          </cell>
          <cell r="C10156" t="str">
            <v>PASAW</v>
          </cell>
          <cell r="D10156">
            <v>1500</v>
          </cell>
          <cell r="E10156" t="str">
            <v>E</v>
          </cell>
          <cell r="F10156" t="str">
            <v>WSB MIL134-A1</v>
          </cell>
          <cell r="G10156" t="str">
            <v>MTR</v>
          </cell>
          <cell r="H10156" t="str">
            <v>MTR</v>
          </cell>
          <cell r="I10156" t="str">
            <v>WIRE (E)</v>
          </cell>
          <cell r="J10156">
            <v>10</v>
          </cell>
          <cell r="K10156" t="str">
            <v>WIRE</v>
          </cell>
          <cell r="L10156" t="str">
            <v>WIRE</v>
          </cell>
          <cell r="M10156">
            <v>1500</v>
          </cell>
          <cell r="N10156" t="str">
            <v>BOBIN</v>
          </cell>
          <cell r="O10156">
            <v>2</v>
          </cell>
          <cell r="P10156">
            <v>0</v>
          </cell>
        </row>
        <row r="10157">
          <cell r="B10157" t="str">
            <v>FSAVS0.8  V - O</v>
          </cell>
          <cell r="C10157" t="str">
            <v>PASAW</v>
          </cell>
          <cell r="D10157">
            <v>1500</v>
          </cell>
          <cell r="E10157" t="str">
            <v>E</v>
          </cell>
          <cell r="F10157" t="str">
            <v>WSB MIL134-A1</v>
          </cell>
          <cell r="G10157" t="str">
            <v>MTR</v>
          </cell>
          <cell r="H10157" t="str">
            <v>MTR</v>
          </cell>
          <cell r="I10157" t="str">
            <v>WIRE (E)</v>
          </cell>
          <cell r="J10157">
            <v>10</v>
          </cell>
          <cell r="K10157" t="str">
            <v>WIRE</v>
          </cell>
          <cell r="L10157" t="str">
            <v>WIRE</v>
          </cell>
          <cell r="M10157">
            <v>1500</v>
          </cell>
          <cell r="N10157" t="str">
            <v>BOBIN</v>
          </cell>
          <cell r="O10157">
            <v>2</v>
          </cell>
          <cell r="P10157">
            <v>0</v>
          </cell>
        </row>
        <row r="10158">
          <cell r="B10158" t="str">
            <v>FSAVS0.8  W - LG</v>
          </cell>
          <cell r="C10158" t="str">
            <v>PASAW</v>
          </cell>
          <cell r="D10158">
            <v>1500</v>
          </cell>
          <cell r="E10158" t="str">
            <v>E</v>
          </cell>
          <cell r="F10158" t="str">
            <v>WSB MIL134-A1</v>
          </cell>
          <cell r="G10158" t="str">
            <v>MTR</v>
          </cell>
          <cell r="H10158" t="str">
            <v>MTR</v>
          </cell>
          <cell r="I10158" t="str">
            <v>WIRE (E)</v>
          </cell>
          <cell r="J10158">
            <v>10</v>
          </cell>
          <cell r="K10158" t="str">
            <v>WIRE</v>
          </cell>
          <cell r="L10158" t="str">
            <v>WIRE</v>
          </cell>
          <cell r="M10158">
            <v>1500</v>
          </cell>
          <cell r="N10158" t="str">
            <v>BOBIN</v>
          </cell>
          <cell r="O10158">
            <v>2</v>
          </cell>
          <cell r="P10158">
            <v>0</v>
          </cell>
        </row>
        <row r="10159">
          <cell r="B10159" t="str">
            <v>FSAVS0.8  W - P</v>
          </cell>
          <cell r="C10159" t="str">
            <v>PASAW</v>
          </cell>
          <cell r="D10159">
            <v>1500</v>
          </cell>
          <cell r="E10159" t="str">
            <v>E</v>
          </cell>
          <cell r="F10159" t="str">
            <v>WSB MIL134-A1</v>
          </cell>
          <cell r="G10159" t="str">
            <v>MTR</v>
          </cell>
          <cell r="H10159" t="str">
            <v>MTR</v>
          </cell>
          <cell r="I10159" t="str">
            <v>WIRE MIL134-A (E)</v>
          </cell>
          <cell r="J10159">
            <v>10</v>
          </cell>
          <cell r="K10159" t="str">
            <v>WIRE</v>
          </cell>
          <cell r="L10159" t="str">
            <v>WIRE</v>
          </cell>
          <cell r="M10159">
            <v>1500</v>
          </cell>
          <cell r="N10159" t="str">
            <v>BOBIN</v>
          </cell>
          <cell r="O10159">
            <v>2</v>
          </cell>
          <cell r="P10159">
            <v>0</v>
          </cell>
        </row>
        <row r="10160">
          <cell r="B10160" t="str">
            <v>FSAVS0.8  W - R</v>
          </cell>
          <cell r="C10160" t="str">
            <v>PASAW</v>
          </cell>
          <cell r="D10160">
            <v>1500</v>
          </cell>
          <cell r="E10160" t="str">
            <v>E</v>
          </cell>
          <cell r="F10160" t="str">
            <v>WSB MIL134-A1</v>
          </cell>
          <cell r="G10160" t="str">
            <v>MTR</v>
          </cell>
          <cell r="H10160" t="str">
            <v>MTR</v>
          </cell>
          <cell r="I10160" t="str">
            <v>WIRE (E)</v>
          </cell>
          <cell r="J10160">
            <v>10</v>
          </cell>
          <cell r="K10160" t="str">
            <v>WIRE</v>
          </cell>
          <cell r="L10160" t="str">
            <v>WIRE</v>
          </cell>
          <cell r="M10160">
            <v>1500</v>
          </cell>
          <cell r="N10160" t="str">
            <v>BOBIN</v>
          </cell>
          <cell r="O10160">
            <v>2</v>
          </cell>
          <cell r="P10160">
            <v>0</v>
          </cell>
        </row>
        <row r="10161">
          <cell r="B10161" t="str">
            <v>FSAVS0.8  W - SB</v>
          </cell>
          <cell r="C10161" t="str">
            <v>PASAW</v>
          </cell>
          <cell r="D10161">
            <v>1500</v>
          </cell>
          <cell r="E10161" t="str">
            <v>E</v>
          </cell>
          <cell r="F10161" t="str">
            <v>WSB MIL134-A1</v>
          </cell>
          <cell r="G10161" t="str">
            <v>MTR</v>
          </cell>
          <cell r="H10161" t="str">
            <v>MTR</v>
          </cell>
          <cell r="I10161" t="str">
            <v>WIRE (E)</v>
          </cell>
          <cell r="J10161">
            <v>10</v>
          </cell>
          <cell r="K10161" t="str">
            <v>WIRE</v>
          </cell>
          <cell r="L10161" t="str">
            <v>WIRE</v>
          </cell>
          <cell r="M10161">
            <v>1500</v>
          </cell>
          <cell r="N10161" t="str">
            <v>BOBIN</v>
          </cell>
          <cell r="O10161">
            <v>2</v>
          </cell>
          <cell r="P10161">
            <v>0</v>
          </cell>
        </row>
        <row r="10162">
          <cell r="B10162" t="str">
            <v>FSAVS0.8  W - Y</v>
          </cell>
          <cell r="C10162" t="str">
            <v>PASAW</v>
          </cell>
          <cell r="D10162">
            <v>1500</v>
          </cell>
          <cell r="E10162" t="str">
            <v>E</v>
          </cell>
          <cell r="F10162" t="str">
            <v>WSB MIL134-A1</v>
          </cell>
          <cell r="G10162" t="str">
            <v>MTR</v>
          </cell>
          <cell r="H10162" t="str">
            <v>MTR</v>
          </cell>
          <cell r="I10162" t="str">
            <v>WIRE (E)</v>
          </cell>
          <cell r="J10162">
            <v>10</v>
          </cell>
          <cell r="K10162" t="str">
            <v>WIRE</v>
          </cell>
          <cell r="L10162" t="str">
            <v>WIRE</v>
          </cell>
          <cell r="M10162">
            <v>1500</v>
          </cell>
          <cell r="N10162" t="str">
            <v>BOBIN</v>
          </cell>
          <cell r="O10162">
            <v>2</v>
          </cell>
          <cell r="P10162">
            <v>0</v>
          </cell>
        </row>
        <row r="10163">
          <cell r="B10163" t="str">
            <v>FSAVS0.8  Y - LG</v>
          </cell>
          <cell r="C10163" t="str">
            <v>PASAW</v>
          </cell>
          <cell r="D10163">
            <v>1500</v>
          </cell>
          <cell r="E10163" t="str">
            <v>E</v>
          </cell>
          <cell r="F10163" t="str">
            <v>WSB MIL134-A1</v>
          </cell>
          <cell r="G10163" t="str">
            <v>MTR</v>
          </cell>
          <cell r="H10163" t="str">
            <v>MTR</v>
          </cell>
          <cell r="I10163" t="str">
            <v>WIRE (E)</v>
          </cell>
          <cell r="J10163">
            <v>10</v>
          </cell>
          <cell r="K10163" t="str">
            <v>WIRE</v>
          </cell>
          <cell r="L10163" t="str">
            <v>WIRE</v>
          </cell>
          <cell r="M10163">
            <v>1500</v>
          </cell>
          <cell r="N10163" t="str">
            <v>BOBIN</v>
          </cell>
          <cell r="O10163">
            <v>2</v>
          </cell>
          <cell r="P10163">
            <v>0</v>
          </cell>
        </row>
        <row r="10164">
          <cell r="B10164" t="str">
            <v>FSAVS1.0  B</v>
          </cell>
          <cell r="C10164" t="str">
            <v>PASAW</v>
          </cell>
          <cell r="D10164">
            <v>1000</v>
          </cell>
          <cell r="E10164" t="str">
            <v>E</v>
          </cell>
          <cell r="F10164" t="str">
            <v>WSB MIL134-A1</v>
          </cell>
          <cell r="G10164" t="str">
            <v>MTR</v>
          </cell>
          <cell r="H10164" t="str">
            <v>MTR</v>
          </cell>
          <cell r="I10164" t="str">
            <v>WIRE (E)</v>
          </cell>
          <cell r="J10164">
            <v>10</v>
          </cell>
          <cell r="K10164" t="str">
            <v>WIRE</v>
          </cell>
          <cell r="L10164" t="str">
            <v>WIRE</v>
          </cell>
          <cell r="M10164">
            <v>1000</v>
          </cell>
          <cell r="N10164" t="str">
            <v>BOBIN</v>
          </cell>
          <cell r="O10164">
            <v>2</v>
          </cell>
          <cell r="P10164">
            <v>0</v>
          </cell>
        </row>
        <row r="10165">
          <cell r="B10165" t="str">
            <v>FSAVS1.0  B - O</v>
          </cell>
          <cell r="C10165" t="str">
            <v>PASAW</v>
          </cell>
          <cell r="D10165">
            <v>1000</v>
          </cell>
          <cell r="E10165" t="str">
            <v>E</v>
          </cell>
          <cell r="F10165" t="str">
            <v>WSB MIL134-A1</v>
          </cell>
          <cell r="G10165" t="str">
            <v>MTR</v>
          </cell>
          <cell r="H10165" t="str">
            <v>MTR</v>
          </cell>
          <cell r="I10165" t="str">
            <v>WIRE (E)</v>
          </cell>
          <cell r="J10165">
            <v>10</v>
          </cell>
          <cell r="K10165" t="str">
            <v>WIRE</v>
          </cell>
          <cell r="L10165" t="str">
            <v>WIRE</v>
          </cell>
          <cell r="M10165">
            <v>1000</v>
          </cell>
          <cell r="N10165" t="str">
            <v>BOBIN</v>
          </cell>
          <cell r="O10165">
            <v>2</v>
          </cell>
          <cell r="P10165">
            <v>0</v>
          </cell>
        </row>
        <row r="10166">
          <cell r="B10166" t="str">
            <v>FSAVS1.0  B - SB</v>
          </cell>
          <cell r="C10166" t="str">
            <v>PASAW</v>
          </cell>
          <cell r="D10166">
            <v>1000</v>
          </cell>
          <cell r="E10166" t="str">
            <v>E</v>
          </cell>
          <cell r="F10166" t="str">
            <v>WSB MIL134-A1</v>
          </cell>
          <cell r="G10166" t="str">
            <v>MTR</v>
          </cell>
          <cell r="H10166" t="str">
            <v>MTR</v>
          </cell>
          <cell r="I10166" t="str">
            <v>WIRE (E)</v>
          </cell>
          <cell r="J10166">
            <v>10</v>
          </cell>
          <cell r="K10166" t="str">
            <v>WIRE</v>
          </cell>
          <cell r="L10166" t="str">
            <v>WIRE</v>
          </cell>
          <cell r="M10166">
            <v>1000</v>
          </cell>
          <cell r="N10166" t="str">
            <v>BOBIN</v>
          </cell>
          <cell r="O10166">
            <v>2</v>
          </cell>
          <cell r="P10166">
            <v>0</v>
          </cell>
        </row>
        <row r="10167">
          <cell r="B10167" t="str">
            <v>FSAVS1.0  B - W</v>
          </cell>
          <cell r="C10167" t="str">
            <v>PASAW</v>
          </cell>
          <cell r="D10167">
            <v>1000</v>
          </cell>
          <cell r="E10167" t="str">
            <v>E</v>
          </cell>
          <cell r="F10167" t="str">
            <v>WSB MIL134-A1</v>
          </cell>
          <cell r="G10167" t="str">
            <v>MTR</v>
          </cell>
          <cell r="H10167" t="str">
            <v>MTR</v>
          </cell>
          <cell r="I10167" t="str">
            <v>WIRE (E)</v>
          </cell>
          <cell r="J10167">
            <v>10</v>
          </cell>
          <cell r="K10167" t="str">
            <v>WIRE</v>
          </cell>
          <cell r="L10167" t="str">
            <v>WIRE</v>
          </cell>
          <cell r="M10167">
            <v>1000</v>
          </cell>
          <cell r="N10167" t="str">
            <v>BOBIN</v>
          </cell>
          <cell r="O10167">
            <v>2</v>
          </cell>
          <cell r="P10167">
            <v>0</v>
          </cell>
        </row>
        <row r="10168">
          <cell r="B10168" t="str">
            <v>FSAVS1.0  BR</v>
          </cell>
          <cell r="C10168" t="str">
            <v>PASAW</v>
          </cell>
          <cell r="D10168">
            <v>1000</v>
          </cell>
          <cell r="E10168" t="str">
            <v>E</v>
          </cell>
          <cell r="F10168" t="str">
            <v>WSB MIL134-A1</v>
          </cell>
          <cell r="G10168" t="str">
            <v>MTR</v>
          </cell>
          <cell r="H10168" t="str">
            <v>MTR</v>
          </cell>
          <cell r="I10168" t="str">
            <v>WIRE (E)</v>
          </cell>
          <cell r="J10168">
            <v>10</v>
          </cell>
          <cell r="K10168" t="str">
            <v>WIRE</v>
          </cell>
          <cell r="L10168" t="str">
            <v>WIRE</v>
          </cell>
          <cell r="M10168">
            <v>1000</v>
          </cell>
          <cell r="N10168" t="str">
            <v>BOBIN</v>
          </cell>
          <cell r="O10168">
            <v>2</v>
          </cell>
          <cell r="P10168">
            <v>0</v>
          </cell>
        </row>
        <row r="10169">
          <cell r="B10169" t="str">
            <v>FSAVS1.0  G - LG</v>
          </cell>
          <cell r="C10169" t="str">
            <v>PASAW</v>
          </cell>
          <cell r="D10169">
            <v>1000</v>
          </cell>
          <cell r="E10169" t="str">
            <v>E</v>
          </cell>
          <cell r="F10169" t="str">
            <v>WSB MIL134-A1</v>
          </cell>
          <cell r="G10169" t="str">
            <v>MTR</v>
          </cell>
          <cell r="H10169" t="str">
            <v>MTR</v>
          </cell>
          <cell r="I10169" t="str">
            <v>WIRE (E)</v>
          </cell>
          <cell r="J10169">
            <v>10</v>
          </cell>
          <cell r="K10169" t="str">
            <v>WIRE</v>
          </cell>
          <cell r="L10169" t="str">
            <v>WIRE</v>
          </cell>
          <cell r="M10169">
            <v>1000</v>
          </cell>
          <cell r="N10169" t="str">
            <v>BOBIN</v>
          </cell>
          <cell r="O10169">
            <v>2</v>
          </cell>
          <cell r="P10169">
            <v>0</v>
          </cell>
        </row>
        <row r="10170">
          <cell r="B10170" t="str">
            <v>FSAVS1.0  GY- Y</v>
          </cell>
          <cell r="C10170" t="str">
            <v>PASAW</v>
          </cell>
          <cell r="D10170">
            <v>1000</v>
          </cell>
          <cell r="E10170" t="str">
            <v>E</v>
          </cell>
          <cell r="F10170" t="str">
            <v>WSB MIL134-A1</v>
          </cell>
          <cell r="G10170" t="str">
            <v>MTR</v>
          </cell>
          <cell r="H10170" t="str">
            <v>MTR</v>
          </cell>
          <cell r="I10170" t="str">
            <v>WIRE (E)</v>
          </cell>
          <cell r="J10170">
            <v>10</v>
          </cell>
          <cell r="K10170" t="str">
            <v>WIRE</v>
          </cell>
          <cell r="L10170" t="str">
            <v>WIRE</v>
          </cell>
          <cell r="M10170">
            <v>1000</v>
          </cell>
          <cell r="N10170" t="str">
            <v>BOBIN</v>
          </cell>
          <cell r="O10170">
            <v>2</v>
          </cell>
          <cell r="P10170">
            <v>0</v>
          </cell>
        </row>
        <row r="10171">
          <cell r="B10171" t="str">
            <v>FSAVS1.0  L - O</v>
          </cell>
          <cell r="C10171" t="str">
            <v>PASAW</v>
          </cell>
          <cell r="D10171">
            <v>1000</v>
          </cell>
          <cell r="E10171" t="str">
            <v>E</v>
          </cell>
          <cell r="F10171" t="str">
            <v>WSB MIL134-A1</v>
          </cell>
          <cell r="G10171" t="str">
            <v>MTR</v>
          </cell>
          <cell r="H10171" t="str">
            <v>MTR</v>
          </cell>
          <cell r="I10171" t="str">
            <v>WIRE (E)</v>
          </cell>
          <cell r="J10171">
            <v>10</v>
          </cell>
          <cell r="K10171" t="str">
            <v>WIRE</v>
          </cell>
          <cell r="L10171" t="str">
            <v>WIRE</v>
          </cell>
          <cell r="M10171">
            <v>1000</v>
          </cell>
          <cell r="N10171" t="str">
            <v>BOBIN</v>
          </cell>
          <cell r="O10171">
            <v>2</v>
          </cell>
          <cell r="P10171">
            <v>0</v>
          </cell>
        </row>
        <row r="10172">
          <cell r="B10172" t="str">
            <v>FSAVS1.0  L - W</v>
          </cell>
          <cell r="C10172" t="str">
            <v>PASAW</v>
          </cell>
          <cell r="D10172">
            <v>1000</v>
          </cell>
          <cell r="E10172" t="str">
            <v>E</v>
          </cell>
          <cell r="F10172" t="str">
            <v>WSB MIL134-A1</v>
          </cell>
          <cell r="G10172" t="str">
            <v>MTR</v>
          </cell>
          <cell r="H10172" t="str">
            <v>MTR</v>
          </cell>
          <cell r="I10172" t="str">
            <v>WIRE (E)</v>
          </cell>
          <cell r="J10172">
            <v>10</v>
          </cell>
          <cell r="K10172" t="str">
            <v>WIRE</v>
          </cell>
          <cell r="L10172" t="str">
            <v>WIRE</v>
          </cell>
          <cell r="M10172">
            <v>1000</v>
          </cell>
          <cell r="N10172" t="str">
            <v>BOBIN</v>
          </cell>
          <cell r="O10172">
            <v>2</v>
          </cell>
          <cell r="P10172">
            <v>0</v>
          </cell>
        </row>
        <row r="10173">
          <cell r="B10173" t="str">
            <v>FSAVS1.0  LG</v>
          </cell>
          <cell r="C10173" t="str">
            <v>PASAW</v>
          </cell>
          <cell r="D10173">
            <v>1000</v>
          </cell>
          <cell r="E10173" t="str">
            <v>E</v>
          </cell>
          <cell r="F10173" t="str">
            <v>WSB MIL134-A1</v>
          </cell>
          <cell r="G10173" t="str">
            <v>MTR</v>
          </cell>
          <cell r="H10173" t="str">
            <v>MTR</v>
          </cell>
          <cell r="I10173" t="str">
            <v>WIRE (E)</v>
          </cell>
          <cell r="J10173">
            <v>10</v>
          </cell>
          <cell r="K10173" t="str">
            <v>WIRE</v>
          </cell>
          <cell r="L10173" t="str">
            <v>WIRE</v>
          </cell>
          <cell r="M10173">
            <v>1000</v>
          </cell>
          <cell r="N10173" t="str">
            <v>BOBIN</v>
          </cell>
          <cell r="O10173">
            <v>2</v>
          </cell>
          <cell r="P10173">
            <v>0</v>
          </cell>
        </row>
        <row r="10174">
          <cell r="B10174" t="str">
            <v>FSAVS1.0  LG- R</v>
          </cell>
          <cell r="C10174" t="str">
            <v>PASAW</v>
          </cell>
          <cell r="D10174">
            <v>1000</v>
          </cell>
          <cell r="E10174" t="str">
            <v>E</v>
          </cell>
          <cell r="F10174" t="str">
            <v>WSB MIL134-A1</v>
          </cell>
          <cell r="G10174" t="str">
            <v>MTR</v>
          </cell>
          <cell r="H10174" t="str">
            <v>MTR</v>
          </cell>
          <cell r="I10174" t="str">
            <v>WIRE MIL134-A (E)</v>
          </cell>
          <cell r="J10174">
            <v>10</v>
          </cell>
          <cell r="K10174" t="str">
            <v>WIRE</v>
          </cell>
          <cell r="L10174" t="str">
            <v>WIRE</v>
          </cell>
          <cell r="M10174">
            <v>1000</v>
          </cell>
          <cell r="N10174" t="str">
            <v>BOBIN</v>
          </cell>
          <cell r="O10174">
            <v>2</v>
          </cell>
          <cell r="P10174">
            <v>0</v>
          </cell>
        </row>
        <row r="10175">
          <cell r="B10175" t="str">
            <v>FSAVS1.0  LG- W</v>
          </cell>
          <cell r="C10175" t="str">
            <v>PASAW</v>
          </cell>
          <cell r="D10175">
            <v>1000</v>
          </cell>
          <cell r="E10175" t="str">
            <v>E</v>
          </cell>
          <cell r="F10175" t="str">
            <v>WSB MIL134-A1</v>
          </cell>
          <cell r="G10175" t="str">
            <v>MTR</v>
          </cell>
          <cell r="H10175" t="str">
            <v>MTR</v>
          </cell>
          <cell r="I10175" t="str">
            <v>WIRE (E)</v>
          </cell>
          <cell r="J10175">
            <v>10</v>
          </cell>
          <cell r="K10175" t="str">
            <v>WIRE</v>
          </cell>
          <cell r="L10175" t="str">
            <v>WIRE</v>
          </cell>
          <cell r="M10175">
            <v>1000</v>
          </cell>
          <cell r="N10175" t="str">
            <v>BOBIN</v>
          </cell>
          <cell r="O10175">
            <v>2</v>
          </cell>
          <cell r="P10175">
            <v>0</v>
          </cell>
        </row>
        <row r="10176">
          <cell r="B10176" t="str">
            <v>FSAVS1.0  O</v>
          </cell>
          <cell r="C10176" t="str">
            <v>PASAW</v>
          </cell>
          <cell r="D10176">
            <v>1000</v>
          </cell>
          <cell r="E10176" t="str">
            <v>E</v>
          </cell>
          <cell r="F10176" t="str">
            <v>WSB MIL134-A1</v>
          </cell>
          <cell r="G10176" t="str">
            <v>MTR</v>
          </cell>
          <cell r="H10176" t="str">
            <v>MTR</v>
          </cell>
          <cell r="I10176" t="str">
            <v>WIRE MIL134-A (E)</v>
          </cell>
          <cell r="J10176">
            <v>10</v>
          </cell>
          <cell r="K10176" t="str">
            <v>WIRE</v>
          </cell>
          <cell r="L10176" t="str">
            <v>WIRE</v>
          </cell>
          <cell r="M10176">
            <v>1000</v>
          </cell>
          <cell r="N10176" t="str">
            <v>BOBIN</v>
          </cell>
          <cell r="O10176">
            <v>2</v>
          </cell>
          <cell r="P10176">
            <v>0</v>
          </cell>
        </row>
        <row r="10177">
          <cell r="B10177" t="str">
            <v>FSAVS1.0  O - LG</v>
          </cell>
          <cell r="C10177" t="str">
            <v>PASAW</v>
          </cell>
          <cell r="D10177">
            <v>1000</v>
          </cell>
          <cell r="E10177" t="str">
            <v>E</v>
          </cell>
          <cell r="F10177" t="str">
            <v>WSB MIL134-A1</v>
          </cell>
          <cell r="G10177" t="str">
            <v>MTR</v>
          </cell>
          <cell r="H10177" t="str">
            <v>MTR</v>
          </cell>
          <cell r="I10177" t="str">
            <v>WIRE (E)</v>
          </cell>
          <cell r="J10177">
            <v>10</v>
          </cell>
          <cell r="K10177" t="str">
            <v>WIRE</v>
          </cell>
          <cell r="L10177" t="str">
            <v>WIRE</v>
          </cell>
          <cell r="M10177">
            <v>1000</v>
          </cell>
          <cell r="N10177" t="str">
            <v>BOBIN</v>
          </cell>
          <cell r="O10177">
            <v>2</v>
          </cell>
          <cell r="P10177">
            <v>0</v>
          </cell>
        </row>
        <row r="10178">
          <cell r="B10178" t="str">
            <v>FSAVS1.0  O - W</v>
          </cell>
          <cell r="C10178" t="str">
            <v>PASAW</v>
          </cell>
          <cell r="D10178">
            <v>1000</v>
          </cell>
          <cell r="E10178" t="str">
            <v>E</v>
          </cell>
          <cell r="F10178" t="str">
            <v>FSAVS1.0  O - W</v>
          </cell>
          <cell r="G10178" t="str">
            <v>MTR</v>
          </cell>
          <cell r="H10178" t="str">
            <v>MTR</v>
          </cell>
          <cell r="I10178" t="str">
            <v>WIRE (E)</v>
          </cell>
          <cell r="J10178">
            <v>10</v>
          </cell>
          <cell r="K10178" t="str">
            <v>WIRE</v>
          </cell>
          <cell r="L10178" t="str">
            <v>WIRE</v>
          </cell>
          <cell r="M10178">
            <v>1000</v>
          </cell>
          <cell r="N10178" t="str">
            <v>BOBIN</v>
          </cell>
          <cell r="O10178">
            <v>2</v>
          </cell>
          <cell r="P10178">
            <v>0</v>
          </cell>
        </row>
        <row r="10179">
          <cell r="B10179" t="str">
            <v>FSAVS1.0  P - B</v>
          </cell>
          <cell r="C10179" t="str">
            <v>PASAW</v>
          </cell>
          <cell r="D10179">
            <v>1000</v>
          </cell>
          <cell r="E10179" t="str">
            <v>E</v>
          </cell>
          <cell r="F10179" t="str">
            <v>WSB MIL134-A1</v>
          </cell>
          <cell r="G10179" t="str">
            <v>MTR</v>
          </cell>
          <cell r="H10179" t="str">
            <v>MTR</v>
          </cell>
          <cell r="I10179" t="str">
            <v>WIRE MIL134-A (E)</v>
          </cell>
          <cell r="J10179">
            <v>10</v>
          </cell>
          <cell r="K10179" t="str">
            <v>WIRE</v>
          </cell>
          <cell r="L10179" t="str">
            <v>WIRE</v>
          </cell>
          <cell r="M10179">
            <v>1000</v>
          </cell>
          <cell r="N10179" t="str">
            <v>BOBIN</v>
          </cell>
          <cell r="O10179">
            <v>2</v>
          </cell>
          <cell r="P10179">
            <v>0</v>
          </cell>
        </row>
        <row r="10180">
          <cell r="B10180" t="str">
            <v>FSAVS1.0  R</v>
          </cell>
          <cell r="C10180" t="str">
            <v>PASAW</v>
          </cell>
          <cell r="D10180">
            <v>1000</v>
          </cell>
          <cell r="E10180" t="str">
            <v>E</v>
          </cell>
          <cell r="F10180" t="str">
            <v>WSB MIL134-A1</v>
          </cell>
          <cell r="G10180" t="str">
            <v>MTR</v>
          </cell>
          <cell r="H10180" t="str">
            <v>MTR</v>
          </cell>
          <cell r="I10180" t="str">
            <v>WIRE MIL134-A (E)</v>
          </cell>
          <cell r="J10180">
            <v>10</v>
          </cell>
          <cell r="K10180" t="str">
            <v>WIRE</v>
          </cell>
          <cell r="L10180" t="str">
            <v>WIRE</v>
          </cell>
          <cell r="M10180">
            <v>1000</v>
          </cell>
          <cell r="N10180" t="str">
            <v>BOBIN</v>
          </cell>
          <cell r="O10180">
            <v>2</v>
          </cell>
          <cell r="P10180">
            <v>0</v>
          </cell>
        </row>
        <row r="10181">
          <cell r="B10181" t="str">
            <v>FSAVS1.0  R - B</v>
          </cell>
          <cell r="C10181" t="str">
            <v>PASAW</v>
          </cell>
          <cell r="D10181">
            <v>1000</v>
          </cell>
          <cell r="E10181" t="str">
            <v>E</v>
          </cell>
          <cell r="F10181" t="str">
            <v>WSB MIL134-A1</v>
          </cell>
          <cell r="G10181" t="str">
            <v>MTR</v>
          </cell>
          <cell r="H10181" t="str">
            <v>MTR</v>
          </cell>
          <cell r="I10181" t="str">
            <v>WIRE (E)</v>
          </cell>
          <cell r="J10181">
            <v>10</v>
          </cell>
          <cell r="K10181" t="str">
            <v>WIRE</v>
          </cell>
          <cell r="L10181" t="str">
            <v>WIRE</v>
          </cell>
          <cell r="M10181">
            <v>1000</v>
          </cell>
          <cell r="N10181" t="str">
            <v>BOBIN</v>
          </cell>
          <cell r="O10181">
            <v>2</v>
          </cell>
          <cell r="P10181">
            <v>0</v>
          </cell>
        </row>
        <row r="10182">
          <cell r="B10182" t="str">
            <v>FSAVS1.0  R - W</v>
          </cell>
          <cell r="C10182" t="str">
            <v>PASAW</v>
          </cell>
          <cell r="D10182">
            <v>1000</v>
          </cell>
          <cell r="E10182" t="str">
            <v>E</v>
          </cell>
          <cell r="F10182" t="str">
            <v>WSB MIL134-A1</v>
          </cell>
          <cell r="G10182" t="str">
            <v>MTR</v>
          </cell>
          <cell r="H10182" t="str">
            <v>MTR</v>
          </cell>
          <cell r="I10182" t="str">
            <v>WIRE (E)</v>
          </cell>
          <cell r="J10182">
            <v>10</v>
          </cell>
          <cell r="K10182" t="str">
            <v>WIRE</v>
          </cell>
          <cell r="L10182" t="str">
            <v>WIRE</v>
          </cell>
          <cell r="M10182">
            <v>1000</v>
          </cell>
          <cell r="N10182" t="str">
            <v>BOBIN</v>
          </cell>
          <cell r="O10182">
            <v>2</v>
          </cell>
          <cell r="P10182">
            <v>0</v>
          </cell>
        </row>
        <row r="10183">
          <cell r="B10183" t="str">
            <v>FSAVS1.0  R - Y</v>
          </cell>
          <cell r="C10183" t="str">
            <v>PASAW</v>
          </cell>
          <cell r="D10183">
            <v>1000</v>
          </cell>
          <cell r="E10183" t="str">
            <v>E</v>
          </cell>
          <cell r="F10183" t="str">
            <v>.SB MIL134-A1</v>
          </cell>
          <cell r="G10183" t="str">
            <v>MTR</v>
          </cell>
          <cell r="H10183" t="str">
            <v>MTR</v>
          </cell>
          <cell r="I10183" t="str">
            <v>WIRE (E)</v>
          </cell>
          <cell r="J10183">
            <v>10</v>
          </cell>
          <cell r="K10183" t="str">
            <v>WIRE</v>
          </cell>
          <cell r="L10183" t="str">
            <v>WIRE</v>
          </cell>
          <cell r="M10183">
            <v>1000</v>
          </cell>
          <cell r="N10183" t="str">
            <v>BOBIN</v>
          </cell>
          <cell r="O10183">
            <v>2</v>
          </cell>
          <cell r="P10183">
            <v>0</v>
          </cell>
        </row>
        <row r="10184">
          <cell r="B10184" t="str">
            <v>FSAVS1.0  SB- B</v>
          </cell>
          <cell r="C10184" t="str">
            <v>PASAW</v>
          </cell>
          <cell r="D10184">
            <v>1000</v>
          </cell>
          <cell r="E10184" t="str">
            <v>E</v>
          </cell>
          <cell r="F10184" t="str">
            <v>WSB MIL134-A1</v>
          </cell>
          <cell r="G10184" t="str">
            <v>MTR</v>
          </cell>
          <cell r="H10184" t="str">
            <v>MTR</v>
          </cell>
          <cell r="I10184" t="str">
            <v>WIRE (E)</v>
          </cell>
          <cell r="J10184">
            <v>10</v>
          </cell>
          <cell r="K10184" t="str">
            <v>WIRE</v>
          </cell>
          <cell r="L10184" t="str">
            <v>WIRE</v>
          </cell>
          <cell r="M10184">
            <v>1000</v>
          </cell>
          <cell r="N10184" t="str">
            <v>BOBIN</v>
          </cell>
          <cell r="O10184">
            <v>2</v>
          </cell>
          <cell r="P10184">
            <v>0</v>
          </cell>
        </row>
        <row r="10185">
          <cell r="B10185" t="str">
            <v>FSAVS1.0  SB- O</v>
          </cell>
          <cell r="C10185" t="str">
            <v>PASAW</v>
          </cell>
          <cell r="D10185">
            <v>1000</v>
          </cell>
          <cell r="E10185" t="str">
            <v>E</v>
          </cell>
          <cell r="F10185" t="str">
            <v>WSB MIL134-A1</v>
          </cell>
          <cell r="G10185" t="str">
            <v>MTR</v>
          </cell>
          <cell r="H10185" t="str">
            <v>MTR</v>
          </cell>
          <cell r="I10185" t="str">
            <v>WIRE MIL134-A (E)</v>
          </cell>
          <cell r="J10185">
            <v>10</v>
          </cell>
          <cell r="K10185" t="str">
            <v>WIRE</v>
          </cell>
          <cell r="L10185" t="str">
            <v>WIRE</v>
          </cell>
          <cell r="M10185">
            <v>1000</v>
          </cell>
          <cell r="N10185" t="str">
            <v>BOBIN</v>
          </cell>
          <cell r="O10185">
            <v>2</v>
          </cell>
          <cell r="P10185">
            <v>0</v>
          </cell>
        </row>
        <row r="10186">
          <cell r="B10186" t="str">
            <v>FSAVS1.0  SB- R</v>
          </cell>
          <cell r="C10186" t="str">
            <v>PASAW</v>
          </cell>
          <cell r="D10186">
            <v>1000</v>
          </cell>
          <cell r="E10186" t="str">
            <v>E</v>
          </cell>
          <cell r="F10186" t="str">
            <v>WSB MIL134-A1</v>
          </cell>
          <cell r="G10186" t="str">
            <v>MTR</v>
          </cell>
          <cell r="H10186" t="str">
            <v>MTR</v>
          </cell>
          <cell r="I10186" t="str">
            <v>WIRE MIL134-A (E)</v>
          </cell>
          <cell r="J10186">
            <v>10</v>
          </cell>
          <cell r="K10186" t="str">
            <v>WIRE</v>
          </cell>
          <cell r="L10186" t="str">
            <v>WIRE</v>
          </cell>
          <cell r="M10186">
            <v>1000</v>
          </cell>
          <cell r="N10186" t="str">
            <v>BOBIN</v>
          </cell>
          <cell r="O10186">
            <v>2</v>
          </cell>
          <cell r="P10186">
            <v>0</v>
          </cell>
        </row>
        <row r="10187">
          <cell r="B10187" t="str">
            <v>FSAVS1.0  SB- W</v>
          </cell>
          <cell r="C10187" t="str">
            <v>PASAW</v>
          </cell>
          <cell r="D10187">
            <v>1000</v>
          </cell>
          <cell r="E10187" t="str">
            <v>E</v>
          </cell>
          <cell r="F10187" t="str">
            <v>WSB MIL134-A1</v>
          </cell>
          <cell r="G10187" t="str">
            <v>MTR</v>
          </cell>
          <cell r="H10187" t="str">
            <v>MTR</v>
          </cell>
          <cell r="I10187" t="str">
            <v>WIRE (E)</v>
          </cell>
          <cell r="J10187">
            <v>10</v>
          </cell>
          <cell r="K10187" t="str">
            <v>WIRE</v>
          </cell>
          <cell r="L10187" t="str">
            <v>WIRE</v>
          </cell>
          <cell r="M10187">
            <v>1000</v>
          </cell>
          <cell r="N10187" t="str">
            <v>BOBIN</v>
          </cell>
          <cell r="O10187">
            <v>2</v>
          </cell>
          <cell r="P10187">
            <v>0</v>
          </cell>
        </row>
        <row r="10188">
          <cell r="B10188" t="str">
            <v>FSAVS1.0  TA- B</v>
          </cell>
          <cell r="C10188" t="str">
            <v>PASAW</v>
          </cell>
          <cell r="D10188">
            <v>1000</v>
          </cell>
          <cell r="E10188" t="str">
            <v>E</v>
          </cell>
          <cell r="F10188" t="str">
            <v>WSB MIL134-A1</v>
          </cell>
          <cell r="G10188" t="str">
            <v>MTR</v>
          </cell>
          <cell r="H10188" t="str">
            <v>MTR</v>
          </cell>
          <cell r="I10188" t="str">
            <v>WIRE MIL134-A (E)</v>
          </cell>
          <cell r="J10188">
            <v>10</v>
          </cell>
          <cell r="K10188" t="str">
            <v>WIRE</v>
          </cell>
          <cell r="L10188" t="str">
            <v>WIRE</v>
          </cell>
          <cell r="M10188">
            <v>1000</v>
          </cell>
          <cell r="N10188" t="str">
            <v>BOBIN</v>
          </cell>
          <cell r="O10188">
            <v>2</v>
          </cell>
          <cell r="P10188">
            <v>0</v>
          </cell>
        </row>
        <row r="10189">
          <cell r="B10189" t="str">
            <v>FSAVS1.0  TA- W</v>
          </cell>
          <cell r="C10189" t="str">
            <v>PASAW</v>
          </cell>
          <cell r="D10189">
            <v>1000</v>
          </cell>
          <cell r="E10189" t="str">
            <v>E</v>
          </cell>
          <cell r="F10189" t="str">
            <v>WSB MIL134-A1</v>
          </cell>
          <cell r="G10189" t="str">
            <v>MTR</v>
          </cell>
          <cell r="H10189" t="str">
            <v>MTR</v>
          </cell>
          <cell r="I10189" t="str">
            <v>WIRE (E)</v>
          </cell>
          <cell r="J10189">
            <v>10</v>
          </cell>
          <cell r="K10189" t="str">
            <v>WIRE</v>
          </cell>
          <cell r="L10189" t="str">
            <v>WIRE</v>
          </cell>
          <cell r="M10189">
            <v>1000</v>
          </cell>
          <cell r="N10189" t="str">
            <v>BOBIN</v>
          </cell>
          <cell r="O10189">
            <v>2</v>
          </cell>
          <cell r="P10189">
            <v>0</v>
          </cell>
        </row>
        <row r="10190">
          <cell r="B10190" t="str">
            <v>FSAVS1.0  V - LG</v>
          </cell>
          <cell r="C10190" t="str">
            <v>PASAW</v>
          </cell>
          <cell r="D10190">
            <v>1000</v>
          </cell>
          <cell r="E10190" t="str">
            <v>E</v>
          </cell>
          <cell r="F10190" t="str">
            <v>WSB MIL134-A1</v>
          </cell>
          <cell r="G10190" t="str">
            <v>MTR</v>
          </cell>
          <cell r="H10190" t="str">
            <v>MTR</v>
          </cell>
          <cell r="I10190" t="str">
            <v>WIRE (E)</v>
          </cell>
          <cell r="J10190">
            <v>10</v>
          </cell>
          <cell r="K10190" t="str">
            <v>WIRE</v>
          </cell>
          <cell r="L10190" t="str">
            <v>WIRE</v>
          </cell>
          <cell r="M10190">
            <v>1000</v>
          </cell>
          <cell r="N10190" t="str">
            <v>BOBIN</v>
          </cell>
          <cell r="O10190">
            <v>2</v>
          </cell>
          <cell r="P10190">
            <v>0</v>
          </cell>
        </row>
        <row r="10191">
          <cell r="B10191" t="str">
            <v>FSAVS1.0  W</v>
          </cell>
          <cell r="C10191" t="str">
            <v>PASAW</v>
          </cell>
          <cell r="D10191">
            <v>1000</v>
          </cell>
          <cell r="E10191" t="str">
            <v>E</v>
          </cell>
          <cell r="F10191" t="str">
            <v>WSB MIL134-A1</v>
          </cell>
          <cell r="G10191" t="str">
            <v>MTR</v>
          </cell>
          <cell r="H10191" t="str">
            <v>MTR</v>
          </cell>
          <cell r="I10191" t="str">
            <v>WIRE MIL134-A (E)</v>
          </cell>
          <cell r="J10191">
            <v>10</v>
          </cell>
          <cell r="K10191" t="str">
            <v>WIRE</v>
          </cell>
          <cell r="L10191" t="str">
            <v>WIRE</v>
          </cell>
          <cell r="M10191">
            <v>1000</v>
          </cell>
          <cell r="N10191" t="str">
            <v>BOBIN</v>
          </cell>
          <cell r="O10191">
            <v>2</v>
          </cell>
          <cell r="P10191">
            <v>0</v>
          </cell>
        </row>
        <row r="10192">
          <cell r="B10192" t="str">
            <v>FSAVS1.0  W - Y</v>
          </cell>
          <cell r="C10192" t="str">
            <v>PASAW</v>
          </cell>
          <cell r="D10192">
            <v>1000</v>
          </cell>
          <cell r="E10192" t="str">
            <v>E</v>
          </cell>
          <cell r="F10192" t="str">
            <v>WSB MIL134-A1</v>
          </cell>
          <cell r="G10192" t="str">
            <v>MTR</v>
          </cell>
          <cell r="H10192" t="str">
            <v>MTR</v>
          </cell>
          <cell r="I10192" t="str">
            <v>WIRE (E)</v>
          </cell>
          <cell r="J10192">
            <v>10</v>
          </cell>
          <cell r="K10192" t="str">
            <v>WIRE</v>
          </cell>
          <cell r="L10192" t="str">
            <v>WIRE</v>
          </cell>
          <cell r="M10192">
            <v>1000</v>
          </cell>
          <cell r="N10192" t="str">
            <v>BOBIN</v>
          </cell>
          <cell r="O10192">
            <v>2</v>
          </cell>
          <cell r="P10192">
            <v>0</v>
          </cell>
        </row>
        <row r="10193">
          <cell r="B10193" t="str">
            <v>FSAVS1.0  Y</v>
          </cell>
          <cell r="C10193" t="str">
            <v>PASAW</v>
          </cell>
          <cell r="D10193">
            <v>1000</v>
          </cell>
          <cell r="E10193" t="str">
            <v>E</v>
          </cell>
          <cell r="F10193" t="str">
            <v>WSB MIL134-A1</v>
          </cell>
          <cell r="G10193" t="str">
            <v>MTR</v>
          </cell>
          <cell r="H10193" t="str">
            <v>MTR</v>
          </cell>
          <cell r="I10193" t="str">
            <v>WIRE (E)</v>
          </cell>
          <cell r="J10193">
            <v>10</v>
          </cell>
          <cell r="K10193" t="str">
            <v>WIRE</v>
          </cell>
          <cell r="L10193" t="str">
            <v>WIRE</v>
          </cell>
          <cell r="M10193">
            <v>1000</v>
          </cell>
          <cell r="N10193" t="str">
            <v>BOBIN</v>
          </cell>
          <cell r="O10193">
            <v>2</v>
          </cell>
          <cell r="P10193">
            <v>0</v>
          </cell>
        </row>
        <row r="10194">
          <cell r="B10194" t="str">
            <v>FSAVS1.0  Y - SB</v>
          </cell>
          <cell r="C10194" t="str">
            <v>PASAW</v>
          </cell>
          <cell r="D10194">
            <v>1000</v>
          </cell>
          <cell r="E10194" t="str">
            <v>E</v>
          </cell>
          <cell r="F10194" t="str">
            <v>WIRE MIL134-A1</v>
          </cell>
          <cell r="G10194" t="str">
            <v>MTR</v>
          </cell>
          <cell r="H10194" t="str">
            <v>MTR</v>
          </cell>
          <cell r="I10194" t="str">
            <v>WIRE (E)</v>
          </cell>
          <cell r="J10194">
            <v>10</v>
          </cell>
          <cell r="K10194" t="str">
            <v>WIRE</v>
          </cell>
          <cell r="L10194" t="str">
            <v>WIRE</v>
          </cell>
          <cell r="M10194">
            <v>1000</v>
          </cell>
          <cell r="N10194" t="str">
            <v>BOBIN</v>
          </cell>
          <cell r="O10194">
            <v>2</v>
          </cell>
          <cell r="P10194">
            <v>0</v>
          </cell>
        </row>
        <row r="10195">
          <cell r="B10195" t="str">
            <v>FSAVS1.0  Y - W</v>
          </cell>
          <cell r="C10195" t="str">
            <v>PASAW</v>
          </cell>
          <cell r="D10195">
            <v>1000</v>
          </cell>
          <cell r="E10195" t="str">
            <v>E</v>
          </cell>
          <cell r="F10195" t="str">
            <v>WSB MIL134-A1</v>
          </cell>
          <cell r="G10195" t="str">
            <v>MTR</v>
          </cell>
          <cell r="H10195" t="str">
            <v>MTR</v>
          </cell>
          <cell r="I10195" t="str">
            <v>WIRE MIL134-A (E)</v>
          </cell>
          <cell r="J10195">
            <v>10</v>
          </cell>
          <cell r="K10195" t="str">
            <v>WIRE</v>
          </cell>
          <cell r="L10195" t="str">
            <v>WIRE</v>
          </cell>
          <cell r="M10195">
            <v>1000</v>
          </cell>
          <cell r="N10195" t="str">
            <v>BOBIN</v>
          </cell>
          <cell r="O10195">
            <v>2</v>
          </cell>
          <cell r="P10195">
            <v>0</v>
          </cell>
        </row>
        <row r="10196">
          <cell r="B10196" t="str">
            <v>FSAVS2.0  B</v>
          </cell>
          <cell r="C10196" t="str">
            <v>PASAW</v>
          </cell>
          <cell r="D10196">
            <v>600</v>
          </cell>
          <cell r="E10196" t="str">
            <v>E</v>
          </cell>
          <cell r="F10196" t="str">
            <v>WSB MIL134-A1</v>
          </cell>
          <cell r="G10196" t="str">
            <v>MTR</v>
          </cell>
          <cell r="H10196" t="str">
            <v>MTR</v>
          </cell>
          <cell r="I10196" t="str">
            <v>WIRE (E)</v>
          </cell>
          <cell r="J10196">
            <v>10</v>
          </cell>
          <cell r="K10196" t="str">
            <v>WIRE</v>
          </cell>
          <cell r="L10196" t="str">
            <v>WIRE</v>
          </cell>
          <cell r="M10196">
            <v>600</v>
          </cell>
          <cell r="N10196" t="str">
            <v>BOBIN</v>
          </cell>
          <cell r="O10196">
            <v>2</v>
          </cell>
          <cell r="P10196">
            <v>0</v>
          </cell>
        </row>
        <row r="10197">
          <cell r="B10197" t="str">
            <v>FSAVS2.0  B - O</v>
          </cell>
          <cell r="C10197" t="str">
            <v>PASAW</v>
          </cell>
          <cell r="D10197">
            <v>600</v>
          </cell>
          <cell r="E10197" t="str">
            <v>E</v>
          </cell>
          <cell r="F10197" t="str">
            <v>180H1504203</v>
          </cell>
          <cell r="G10197" t="str">
            <v>MTR</v>
          </cell>
          <cell r="H10197" t="str">
            <v>MTR</v>
          </cell>
          <cell r="I10197" t="str">
            <v>WIRE (E)</v>
          </cell>
          <cell r="J10197">
            <v>10</v>
          </cell>
          <cell r="K10197" t="str">
            <v>WIRE</v>
          </cell>
          <cell r="L10197" t="str">
            <v>WIRE</v>
          </cell>
          <cell r="M10197">
            <v>600</v>
          </cell>
          <cell r="N10197" t="str">
            <v>BOBIN</v>
          </cell>
          <cell r="O10197">
            <v>2</v>
          </cell>
          <cell r="P10197">
            <v>0</v>
          </cell>
        </row>
        <row r="10198">
          <cell r="B10198" t="str">
            <v>FSAVS2.0  B - SB</v>
          </cell>
          <cell r="C10198" t="str">
            <v>PASAW</v>
          </cell>
          <cell r="D10198">
            <v>600</v>
          </cell>
          <cell r="E10198" t="str">
            <v>E</v>
          </cell>
          <cell r="F10198" t="str">
            <v>180H15042M9</v>
          </cell>
          <cell r="G10198" t="str">
            <v>MTR</v>
          </cell>
          <cell r="H10198" t="str">
            <v>MTR</v>
          </cell>
          <cell r="I10198" t="str">
            <v>WIRE (E)</v>
          </cell>
          <cell r="J10198">
            <v>10</v>
          </cell>
          <cell r="K10198" t="str">
            <v>WIRE</v>
          </cell>
          <cell r="L10198" t="str">
            <v>WIRE</v>
          </cell>
          <cell r="M10198">
            <v>600</v>
          </cell>
          <cell r="N10198" t="str">
            <v>BOBIN</v>
          </cell>
          <cell r="O10198">
            <v>2</v>
          </cell>
          <cell r="P10198">
            <v>0</v>
          </cell>
        </row>
        <row r="10199">
          <cell r="B10199" t="str">
            <v>FSAVS2.0  BR- P</v>
          </cell>
          <cell r="C10199" t="str">
            <v>PASAW</v>
          </cell>
          <cell r="D10199">
            <v>600</v>
          </cell>
          <cell r="E10199" t="str">
            <v>E</v>
          </cell>
          <cell r="F10199" t="str">
            <v>180H15042E0</v>
          </cell>
          <cell r="G10199" t="str">
            <v>MTR</v>
          </cell>
          <cell r="H10199" t="str">
            <v>MTR</v>
          </cell>
          <cell r="I10199" t="str">
            <v>WIRE (E)</v>
          </cell>
          <cell r="J10199">
            <v>10</v>
          </cell>
          <cell r="K10199" t="str">
            <v>WIRE</v>
          </cell>
          <cell r="L10199" t="str">
            <v>WIRE</v>
          </cell>
          <cell r="M10199">
            <v>600</v>
          </cell>
          <cell r="N10199" t="str">
            <v>BOBIN</v>
          </cell>
          <cell r="O10199">
            <v>2</v>
          </cell>
          <cell r="P10199">
            <v>0</v>
          </cell>
        </row>
        <row r="10200">
          <cell r="B10200" t="str">
            <v>FSAVS2.0  G</v>
          </cell>
          <cell r="C10200" t="str">
            <v>PASAW</v>
          </cell>
          <cell r="D10200">
            <v>600</v>
          </cell>
          <cell r="E10200" t="str">
            <v>E</v>
          </cell>
          <cell r="F10200" t="str">
            <v>180H1504260</v>
          </cell>
          <cell r="G10200" t="str">
            <v>MTR</v>
          </cell>
          <cell r="H10200" t="str">
            <v>MTR</v>
          </cell>
          <cell r="I10200" t="str">
            <v>WIRE MIL134-A (E)</v>
          </cell>
          <cell r="J10200">
            <v>10</v>
          </cell>
          <cell r="K10200" t="str">
            <v>WIRE</v>
          </cell>
          <cell r="L10200" t="str">
            <v>WIRE</v>
          </cell>
          <cell r="M10200">
            <v>600</v>
          </cell>
          <cell r="N10200" t="str">
            <v>BOBIN</v>
          </cell>
          <cell r="O10200">
            <v>2</v>
          </cell>
          <cell r="P10200">
            <v>0</v>
          </cell>
        </row>
        <row r="10201">
          <cell r="B10201" t="str">
            <v>FSAVS2.0  G - Y</v>
          </cell>
          <cell r="C10201" t="str">
            <v>PASAW</v>
          </cell>
          <cell r="D10201">
            <v>600</v>
          </cell>
          <cell r="E10201" t="str">
            <v>E</v>
          </cell>
          <cell r="F10201" t="str">
            <v>180H1504267</v>
          </cell>
          <cell r="G10201" t="str">
            <v>MTR</v>
          </cell>
          <cell r="H10201" t="str">
            <v>MTR</v>
          </cell>
          <cell r="I10201" t="str">
            <v>WIRE MIL134-A (E)</v>
          </cell>
          <cell r="J10201">
            <v>10</v>
          </cell>
          <cell r="K10201" t="str">
            <v>WIRE</v>
          </cell>
          <cell r="L10201" t="str">
            <v>WIRE</v>
          </cell>
          <cell r="M10201">
            <v>600</v>
          </cell>
          <cell r="N10201" t="str">
            <v>BOBIN</v>
          </cell>
          <cell r="O10201">
            <v>2</v>
          </cell>
          <cell r="P10201">
            <v>0</v>
          </cell>
        </row>
        <row r="10202">
          <cell r="B10202" t="str">
            <v>FSAVS2.0  L</v>
          </cell>
          <cell r="C10202" t="str">
            <v>PASAW</v>
          </cell>
          <cell r="D10202">
            <v>600</v>
          </cell>
          <cell r="E10202" t="str">
            <v>E</v>
          </cell>
          <cell r="F10202" t="str">
            <v>180H1504290</v>
          </cell>
          <cell r="G10202" t="str">
            <v>MTR</v>
          </cell>
          <cell r="H10202" t="str">
            <v>MTR</v>
          </cell>
          <cell r="I10202" t="str">
            <v>WIRE (E)</v>
          </cell>
          <cell r="J10202">
            <v>10</v>
          </cell>
          <cell r="K10202" t="str">
            <v>WIRE</v>
          </cell>
          <cell r="L10202" t="str">
            <v>WIRE</v>
          </cell>
          <cell r="M10202">
            <v>600</v>
          </cell>
          <cell r="N10202" t="str">
            <v>BOBIN</v>
          </cell>
          <cell r="O10202">
            <v>2</v>
          </cell>
          <cell r="P10202">
            <v>0</v>
          </cell>
        </row>
        <row r="10203">
          <cell r="B10203" t="str">
            <v>FSAVS2.0  L - O</v>
          </cell>
          <cell r="C10203" t="str">
            <v>PASAW</v>
          </cell>
          <cell r="D10203">
            <v>600</v>
          </cell>
          <cell r="E10203" t="str">
            <v>E</v>
          </cell>
          <cell r="F10203" t="str">
            <v>180H1504214</v>
          </cell>
          <cell r="G10203" t="str">
            <v>MTR</v>
          </cell>
          <cell r="H10203" t="str">
            <v>MTR</v>
          </cell>
          <cell r="I10203" t="str">
            <v>WIRE (E)</v>
          </cell>
          <cell r="J10203">
            <v>10</v>
          </cell>
          <cell r="K10203" t="str">
            <v>WIRE</v>
          </cell>
          <cell r="L10203" t="str">
            <v>WIRE</v>
          </cell>
          <cell r="M10203">
            <v>600</v>
          </cell>
          <cell r="N10203" t="str">
            <v>BOBIN</v>
          </cell>
          <cell r="O10203">
            <v>2</v>
          </cell>
          <cell r="P10203">
            <v>0</v>
          </cell>
        </row>
        <row r="10204">
          <cell r="B10204" t="str">
            <v>FSAVS2.0  P - B</v>
          </cell>
          <cell r="C10204" t="str">
            <v>PASAW</v>
          </cell>
          <cell r="D10204">
            <v>600</v>
          </cell>
          <cell r="E10204" t="str">
            <v>E</v>
          </cell>
          <cell r="F10204" t="str">
            <v>180H1504207</v>
          </cell>
          <cell r="G10204" t="str">
            <v>MTR</v>
          </cell>
          <cell r="H10204" t="str">
            <v>MTR</v>
          </cell>
          <cell r="I10204" t="str">
            <v>WIRE (E)</v>
          </cell>
          <cell r="J10204">
            <v>10</v>
          </cell>
          <cell r="K10204" t="str">
            <v>WIRE</v>
          </cell>
          <cell r="L10204" t="str">
            <v>WIRE</v>
          </cell>
          <cell r="M10204">
            <v>600</v>
          </cell>
          <cell r="N10204" t="str">
            <v>BOBIN</v>
          </cell>
          <cell r="O10204">
            <v>2</v>
          </cell>
          <cell r="P10204">
            <v>0</v>
          </cell>
        </row>
        <row r="10205">
          <cell r="B10205" t="str">
            <v>FSAVS2.0  R</v>
          </cell>
          <cell r="C10205" t="str">
            <v>PASAW</v>
          </cell>
          <cell r="D10205">
            <v>600</v>
          </cell>
          <cell r="E10205" t="str">
            <v>E</v>
          </cell>
          <cell r="F10205" t="str">
            <v>180H1504250</v>
          </cell>
          <cell r="G10205" t="str">
            <v>MTR</v>
          </cell>
          <cell r="H10205" t="str">
            <v>MTR</v>
          </cell>
          <cell r="I10205" t="str">
            <v>WIRE (E)</v>
          </cell>
          <cell r="J10205">
            <v>10</v>
          </cell>
          <cell r="K10205" t="str">
            <v>WIRE</v>
          </cell>
          <cell r="L10205" t="str">
            <v>WIRE</v>
          </cell>
          <cell r="M10205">
            <v>600</v>
          </cell>
          <cell r="N10205" t="str">
            <v>BOBIN</v>
          </cell>
          <cell r="O10205">
            <v>2</v>
          </cell>
          <cell r="P10205">
            <v>0</v>
          </cell>
        </row>
        <row r="10206">
          <cell r="B10206" t="str">
            <v>FSAVS2.0  R - B</v>
          </cell>
          <cell r="C10206" t="str">
            <v>PASAW</v>
          </cell>
          <cell r="D10206">
            <v>600</v>
          </cell>
          <cell r="E10206" t="str">
            <v>E</v>
          </cell>
          <cell r="F10206" t="str">
            <v>180H1504253</v>
          </cell>
          <cell r="G10206" t="str">
            <v>MTR</v>
          </cell>
          <cell r="H10206" t="str">
            <v>MTR</v>
          </cell>
          <cell r="I10206" t="str">
            <v>WIRE (E)</v>
          </cell>
          <cell r="J10206">
            <v>10</v>
          </cell>
          <cell r="K10206" t="str">
            <v>WIRE</v>
          </cell>
          <cell r="L10206" t="str">
            <v>WIRE</v>
          </cell>
          <cell r="M10206">
            <v>600</v>
          </cell>
          <cell r="N10206" t="str">
            <v>BOBIN</v>
          </cell>
          <cell r="O10206">
            <v>2</v>
          </cell>
          <cell r="P10206">
            <v>0</v>
          </cell>
        </row>
        <row r="10207">
          <cell r="B10207" t="str">
            <v>FSAVS2.0  R - LG</v>
          </cell>
          <cell r="C10207" t="str">
            <v>PASAW</v>
          </cell>
          <cell r="D10207">
            <v>600</v>
          </cell>
          <cell r="E10207" t="str">
            <v>E</v>
          </cell>
          <cell r="F10207" t="str">
            <v>180H1504255</v>
          </cell>
          <cell r="G10207" t="str">
            <v>MTR</v>
          </cell>
          <cell r="H10207" t="str">
            <v>MTR</v>
          </cell>
          <cell r="I10207" t="str">
            <v>WIRE (E)</v>
          </cell>
          <cell r="J10207">
            <v>10</v>
          </cell>
          <cell r="K10207" t="str">
            <v>WIRE</v>
          </cell>
          <cell r="L10207" t="str">
            <v>WIRE</v>
          </cell>
          <cell r="M10207">
            <v>600</v>
          </cell>
          <cell r="N10207" t="str">
            <v>BOBIN</v>
          </cell>
          <cell r="O10207">
            <v>2</v>
          </cell>
          <cell r="P10207">
            <v>0</v>
          </cell>
        </row>
        <row r="10208">
          <cell r="B10208" t="str">
            <v>FSAVS2.0  W</v>
          </cell>
          <cell r="C10208" t="str">
            <v>PASAW</v>
          </cell>
          <cell r="D10208">
            <v>600</v>
          </cell>
          <cell r="E10208" t="str">
            <v>E</v>
          </cell>
          <cell r="F10208" t="str">
            <v>180H1504240</v>
          </cell>
          <cell r="G10208" t="str">
            <v>MTR</v>
          </cell>
          <cell r="H10208" t="str">
            <v>MTR</v>
          </cell>
          <cell r="I10208" t="str">
            <v>WIRE (E)</v>
          </cell>
          <cell r="J10208">
            <v>10</v>
          </cell>
          <cell r="K10208" t="str">
            <v>WIRE</v>
          </cell>
          <cell r="L10208" t="str">
            <v>WIRE</v>
          </cell>
          <cell r="M10208">
            <v>600</v>
          </cell>
          <cell r="N10208" t="str">
            <v>BOBIN</v>
          </cell>
          <cell r="O10208">
            <v>2</v>
          </cell>
          <cell r="P10208">
            <v>0</v>
          </cell>
        </row>
        <row r="10209">
          <cell r="B10209" t="str">
            <v>FSAVS2.0  W - Y</v>
          </cell>
          <cell r="C10209" t="str">
            <v>PASAW</v>
          </cell>
          <cell r="D10209">
            <v>600</v>
          </cell>
          <cell r="E10209" t="str">
            <v>E</v>
          </cell>
          <cell r="F10209" t="str">
            <v>180H1504247</v>
          </cell>
          <cell r="G10209" t="str">
            <v>MTR</v>
          </cell>
          <cell r="H10209" t="str">
            <v>MTR</v>
          </cell>
          <cell r="I10209" t="str">
            <v>WIRE (E)</v>
          </cell>
          <cell r="J10209">
            <v>10</v>
          </cell>
          <cell r="K10209" t="str">
            <v>WIRE</v>
          </cell>
          <cell r="L10209" t="str">
            <v>WIRE</v>
          </cell>
          <cell r="M10209">
            <v>600</v>
          </cell>
          <cell r="N10209" t="str">
            <v>BOBIN</v>
          </cell>
          <cell r="O10209">
            <v>2</v>
          </cell>
          <cell r="P10209">
            <v>0</v>
          </cell>
        </row>
        <row r="10210">
          <cell r="B10210" t="str">
            <v>FSAVS2.0  Y</v>
          </cell>
          <cell r="C10210" t="str">
            <v>PASAW</v>
          </cell>
          <cell r="D10210">
            <v>600</v>
          </cell>
          <cell r="E10210" t="str">
            <v>E</v>
          </cell>
          <cell r="F10210" t="str">
            <v>180H1504270</v>
          </cell>
          <cell r="G10210" t="str">
            <v>MTR</v>
          </cell>
          <cell r="H10210" t="str">
            <v>MTR</v>
          </cell>
          <cell r="I10210" t="str">
            <v>WIRE (E)</v>
          </cell>
          <cell r="J10210">
            <v>10</v>
          </cell>
          <cell r="K10210" t="str">
            <v>WIRE</v>
          </cell>
          <cell r="L10210" t="str">
            <v>WIRE</v>
          </cell>
          <cell r="M10210">
            <v>600</v>
          </cell>
          <cell r="N10210" t="str">
            <v>BOBIN</v>
          </cell>
          <cell r="O10210">
            <v>2</v>
          </cell>
          <cell r="P10210">
            <v>0</v>
          </cell>
        </row>
        <row r="10211">
          <cell r="B10211" t="str">
            <v>FSAVS2.0  Y - R</v>
          </cell>
          <cell r="C10211" t="str">
            <v>PASAW</v>
          </cell>
          <cell r="D10211">
            <v>600</v>
          </cell>
          <cell r="E10211" t="str">
            <v>E</v>
          </cell>
          <cell r="F10211" t="str">
            <v>180H1504275</v>
          </cell>
          <cell r="G10211" t="str">
            <v>MTR</v>
          </cell>
          <cell r="H10211" t="str">
            <v>MTR</v>
          </cell>
          <cell r="I10211" t="str">
            <v>WIRE (E)</v>
          </cell>
          <cell r="J10211">
            <v>10</v>
          </cell>
          <cell r="K10211" t="str">
            <v>WIRE</v>
          </cell>
          <cell r="L10211" t="str">
            <v>WIRE</v>
          </cell>
          <cell r="M10211">
            <v>600</v>
          </cell>
          <cell r="N10211" t="str">
            <v>BOBIN</v>
          </cell>
          <cell r="O10211">
            <v>2</v>
          </cell>
          <cell r="P10211">
            <v>0</v>
          </cell>
        </row>
        <row r="10212">
          <cell r="B10212" t="str">
            <v>FVO-B D10X11</v>
          </cell>
          <cell r="C10212" t="str">
            <v>PASAW</v>
          </cell>
          <cell r="D10212">
            <v>100</v>
          </cell>
          <cell r="E10212" t="str">
            <v>E</v>
          </cell>
          <cell r="F10212" t="str">
            <v>FVO-D D10X11</v>
          </cell>
          <cell r="G10212" t="str">
            <v>MTR</v>
          </cell>
          <cell r="H10212" t="str">
            <v>MTR</v>
          </cell>
          <cell r="I10212" t="str">
            <v>TUBE (E)</v>
          </cell>
          <cell r="J10212">
            <v>60</v>
          </cell>
          <cell r="K10212" t="str">
            <v>TUBE</v>
          </cell>
          <cell r="L10212" t="str">
            <v>TUBE</v>
          </cell>
          <cell r="M10212">
            <v>100</v>
          </cell>
          <cell r="N10212" t="str">
            <v>BOX</v>
          </cell>
          <cell r="O10212">
            <v>2</v>
          </cell>
          <cell r="P10212">
            <v>0</v>
          </cell>
        </row>
        <row r="10213">
          <cell r="B10213" t="str">
            <v>FVO-B D11X12</v>
          </cell>
          <cell r="C10213" t="str">
            <v>PASAW</v>
          </cell>
          <cell r="D10213">
            <v>100</v>
          </cell>
          <cell r="E10213" t="str">
            <v>E</v>
          </cell>
          <cell r="F10213" t="str">
            <v>ASTM D.922(.406ID)</v>
          </cell>
          <cell r="G10213" t="str">
            <v>MTR</v>
          </cell>
          <cell r="H10213" t="str">
            <v>MTR</v>
          </cell>
          <cell r="I10213" t="str">
            <v>TUBE (E)</v>
          </cell>
          <cell r="J10213">
            <v>60</v>
          </cell>
          <cell r="K10213" t="str">
            <v>TUBE</v>
          </cell>
          <cell r="L10213" t="str">
            <v>TUBE</v>
          </cell>
          <cell r="M10213">
            <v>100</v>
          </cell>
          <cell r="N10213" t="str">
            <v>BOX</v>
          </cell>
          <cell r="O10213">
            <v>2</v>
          </cell>
          <cell r="P10213">
            <v>0</v>
          </cell>
        </row>
        <row r="10214">
          <cell r="B10214" t="str">
            <v>FVO-B D13X14</v>
          </cell>
          <cell r="C10214" t="str">
            <v>PASAW</v>
          </cell>
          <cell r="D10214">
            <v>100</v>
          </cell>
          <cell r="E10214" t="str">
            <v>E</v>
          </cell>
          <cell r="F10214" t="str">
            <v>ASTM D-922(.500ID)</v>
          </cell>
          <cell r="G10214" t="str">
            <v>MTR</v>
          </cell>
          <cell r="H10214" t="str">
            <v>MTR</v>
          </cell>
          <cell r="I10214" t="str">
            <v>TUBE (E)</v>
          </cell>
          <cell r="J10214">
            <v>60</v>
          </cell>
          <cell r="K10214" t="str">
            <v>TUBE</v>
          </cell>
          <cell r="L10214" t="str">
            <v>TUBE</v>
          </cell>
          <cell r="M10214">
            <v>100</v>
          </cell>
          <cell r="N10214" t="str">
            <v>BOX</v>
          </cell>
          <cell r="O10214">
            <v>2</v>
          </cell>
          <cell r="P10214">
            <v>0</v>
          </cell>
        </row>
        <row r="10215">
          <cell r="B10215" t="str">
            <v>FVO-B D15X16</v>
          </cell>
          <cell r="C10215" t="str">
            <v>PASAW</v>
          </cell>
          <cell r="D10215">
            <v>1</v>
          </cell>
          <cell r="E10215" t="str">
            <v>E</v>
          </cell>
          <cell r="F10215" t="str">
            <v>ASTM D-922(.562ID)</v>
          </cell>
          <cell r="G10215" t="str">
            <v>MTR</v>
          </cell>
          <cell r="H10215" t="str">
            <v>MTR</v>
          </cell>
          <cell r="I10215" t="str">
            <v>TUBE (E)</v>
          </cell>
          <cell r="J10215">
            <v>60</v>
          </cell>
          <cell r="K10215" t="str">
            <v>TUBE</v>
          </cell>
          <cell r="L10215" t="str">
            <v>TUBE</v>
          </cell>
          <cell r="M10215">
            <v>1</v>
          </cell>
          <cell r="N10215" t="str">
            <v>BOX</v>
          </cell>
          <cell r="O10215">
            <v>2</v>
          </cell>
          <cell r="P10215">
            <v>0</v>
          </cell>
        </row>
        <row r="10216">
          <cell r="B10216" t="str">
            <v>FVO-B D19X20</v>
          </cell>
          <cell r="C10216" t="str">
            <v>PASAW</v>
          </cell>
          <cell r="D10216">
            <v>50</v>
          </cell>
          <cell r="E10216" t="str">
            <v>E</v>
          </cell>
          <cell r="F10216" t="str">
            <v>FVO-B D19X20</v>
          </cell>
          <cell r="G10216" t="str">
            <v>MTR</v>
          </cell>
          <cell r="H10216" t="str">
            <v>MTR</v>
          </cell>
          <cell r="I10216" t="str">
            <v>TUBE (E)</v>
          </cell>
          <cell r="J10216">
            <v>60</v>
          </cell>
          <cell r="K10216" t="str">
            <v>TUBE</v>
          </cell>
          <cell r="L10216" t="str">
            <v>TUBE</v>
          </cell>
          <cell r="M10216">
            <v>50</v>
          </cell>
          <cell r="N10216" t="str">
            <v>BOX</v>
          </cell>
          <cell r="O10216">
            <v>2</v>
          </cell>
          <cell r="P10216">
            <v>0</v>
          </cell>
        </row>
        <row r="10217">
          <cell r="B10217" t="str">
            <v>FVO-B D20X21</v>
          </cell>
          <cell r="C10217" t="str">
            <v>PASAW</v>
          </cell>
          <cell r="D10217">
            <v>100</v>
          </cell>
          <cell r="E10217" t="str">
            <v>E</v>
          </cell>
          <cell r="F10217" t="str">
            <v>ASTM D-922</v>
          </cell>
          <cell r="G10217" t="str">
            <v>MTR</v>
          </cell>
          <cell r="H10217" t="str">
            <v>MTR</v>
          </cell>
          <cell r="I10217" t="str">
            <v>TUBE (E)</v>
          </cell>
          <cell r="J10217">
            <v>60</v>
          </cell>
          <cell r="K10217" t="str">
            <v>TUBE</v>
          </cell>
          <cell r="L10217" t="str">
            <v>TUBE</v>
          </cell>
          <cell r="M10217">
            <v>100</v>
          </cell>
          <cell r="N10217" t="str">
            <v>BOX</v>
          </cell>
          <cell r="O10217">
            <v>2</v>
          </cell>
          <cell r="P10217">
            <v>0</v>
          </cell>
        </row>
        <row r="10218">
          <cell r="B10218" t="str">
            <v>FVO-B D7X8</v>
          </cell>
          <cell r="C10218" t="str">
            <v>PASAW</v>
          </cell>
          <cell r="D10218">
            <v>200</v>
          </cell>
          <cell r="E10218" t="str">
            <v>E</v>
          </cell>
          <cell r="F10218" t="str">
            <v>FVO-B D7X8</v>
          </cell>
          <cell r="G10218" t="str">
            <v>MTR</v>
          </cell>
          <cell r="H10218" t="str">
            <v>MTR</v>
          </cell>
          <cell r="I10218" t="str">
            <v>TUBE (E)</v>
          </cell>
          <cell r="J10218">
            <v>60</v>
          </cell>
          <cell r="K10218" t="str">
            <v>TUBE</v>
          </cell>
          <cell r="L10218" t="str">
            <v>TUBE</v>
          </cell>
          <cell r="M10218">
            <v>200</v>
          </cell>
          <cell r="N10218" t="str">
            <v>BOX</v>
          </cell>
          <cell r="O10218">
            <v>2</v>
          </cell>
          <cell r="P10218">
            <v>0</v>
          </cell>
        </row>
        <row r="10219">
          <cell r="B10219" t="str">
            <v>FVO-B D9X10</v>
          </cell>
          <cell r="C10219" t="str">
            <v>PASAW</v>
          </cell>
          <cell r="D10219">
            <v>200</v>
          </cell>
          <cell r="E10219" t="str">
            <v>E</v>
          </cell>
          <cell r="F10219" t="str">
            <v>FVO-B D9X10</v>
          </cell>
          <cell r="G10219" t="str">
            <v>MTR</v>
          </cell>
          <cell r="H10219" t="str">
            <v>MTR</v>
          </cell>
          <cell r="I10219" t="str">
            <v>TUBE (E)</v>
          </cell>
          <cell r="J10219">
            <v>60</v>
          </cell>
          <cell r="K10219" t="str">
            <v>TUBE</v>
          </cell>
          <cell r="L10219" t="str">
            <v>TUBE</v>
          </cell>
          <cell r="M10219">
            <v>200</v>
          </cell>
          <cell r="N10219" t="str">
            <v>BOX</v>
          </cell>
          <cell r="O10219">
            <v>2</v>
          </cell>
          <cell r="P10219">
            <v>0</v>
          </cell>
        </row>
        <row r="10220">
          <cell r="B10220" t="str">
            <v>HFSS-F2.0 B</v>
          </cell>
          <cell r="C10220" t="str">
            <v>PASAW</v>
          </cell>
          <cell r="D10220">
            <v>500</v>
          </cell>
          <cell r="E10220" t="str">
            <v>D</v>
          </cell>
          <cell r="F10220" t="str">
            <v>180F7704230</v>
          </cell>
          <cell r="G10220" t="str">
            <v>MTR</v>
          </cell>
          <cell r="H10220" t="str">
            <v>MTR</v>
          </cell>
          <cell r="I10220" t="str">
            <v>WIRE HFSS-F2.0 B</v>
          </cell>
          <cell r="J10220">
            <v>10</v>
          </cell>
          <cell r="K10220" t="str">
            <v>WIRE</v>
          </cell>
          <cell r="L10220" t="str">
            <v>WIRE</v>
          </cell>
          <cell r="M10220">
            <v>500</v>
          </cell>
          <cell r="N10220" t="str">
            <v>BOBIN</v>
          </cell>
          <cell r="O10220">
            <v>2</v>
          </cell>
          <cell r="P10220">
            <v>0</v>
          </cell>
        </row>
        <row r="10221">
          <cell r="B10221" t="str">
            <v>HFSS-F2.0 G</v>
          </cell>
          <cell r="C10221" t="str">
            <v>PASAW</v>
          </cell>
          <cell r="D10221">
            <v>500</v>
          </cell>
          <cell r="F10221" t="str">
            <v>180F7704260</v>
          </cell>
          <cell r="G10221" t="str">
            <v>MTR</v>
          </cell>
          <cell r="H10221" t="str">
            <v>MTR</v>
          </cell>
          <cell r="I10221" t="str">
            <v>WIRE</v>
          </cell>
          <cell r="J10221">
            <v>10</v>
          </cell>
          <cell r="K10221" t="str">
            <v>WIRE</v>
          </cell>
          <cell r="L10221" t="str">
            <v>WIRE</v>
          </cell>
          <cell r="M10221">
            <v>500</v>
          </cell>
          <cell r="N10221" t="str">
            <v>BOBIN</v>
          </cell>
          <cell r="O10221">
            <v>2</v>
          </cell>
          <cell r="P10221">
            <v>0</v>
          </cell>
        </row>
        <row r="10222">
          <cell r="B10222" t="str">
            <v>HFSS-F2.0 L</v>
          </cell>
          <cell r="C10222" t="str">
            <v>PASAW</v>
          </cell>
          <cell r="D10222">
            <v>500</v>
          </cell>
          <cell r="E10222" t="str">
            <v>D</v>
          </cell>
          <cell r="F10222" t="str">
            <v>180F7704290</v>
          </cell>
          <cell r="G10222" t="str">
            <v>MTR</v>
          </cell>
          <cell r="H10222" t="str">
            <v>MTR</v>
          </cell>
          <cell r="I10222" t="str">
            <v>WIRE</v>
          </cell>
          <cell r="J10222">
            <v>10</v>
          </cell>
          <cell r="K10222" t="str">
            <v>WIRE</v>
          </cell>
          <cell r="L10222" t="str">
            <v>WIRE</v>
          </cell>
          <cell r="M10222">
            <v>500</v>
          </cell>
          <cell r="N10222" t="str">
            <v>BOBIN</v>
          </cell>
          <cell r="O10222">
            <v>2</v>
          </cell>
          <cell r="P10222">
            <v>0</v>
          </cell>
        </row>
        <row r="10223">
          <cell r="B10223" t="str">
            <v>HFSS-F2.0 R</v>
          </cell>
          <cell r="C10223" t="str">
            <v>PASAW</v>
          </cell>
          <cell r="D10223">
            <v>500</v>
          </cell>
          <cell r="E10223" t="str">
            <v>D</v>
          </cell>
          <cell r="F10223" t="str">
            <v>180F7704250</v>
          </cell>
          <cell r="G10223" t="str">
            <v>MTR</v>
          </cell>
          <cell r="H10223" t="str">
            <v>MTR</v>
          </cell>
          <cell r="I10223" t="str">
            <v>WIRE</v>
          </cell>
          <cell r="J10223">
            <v>10</v>
          </cell>
          <cell r="K10223" t="str">
            <v>WIRE</v>
          </cell>
          <cell r="L10223" t="str">
            <v>WIRE</v>
          </cell>
          <cell r="M10223">
            <v>500</v>
          </cell>
          <cell r="N10223" t="str">
            <v>BOBIN</v>
          </cell>
          <cell r="O10223">
            <v>2</v>
          </cell>
          <cell r="P10223">
            <v>0</v>
          </cell>
        </row>
        <row r="10224">
          <cell r="B10224" t="str">
            <v>HFSS-F2.0 V</v>
          </cell>
          <cell r="C10224" t="str">
            <v>PASAW</v>
          </cell>
          <cell r="D10224">
            <v>500</v>
          </cell>
          <cell r="E10224" t="str">
            <v>D</v>
          </cell>
          <cell r="F10224" t="str">
            <v>180F7704292</v>
          </cell>
          <cell r="G10224" t="str">
            <v>MTR</v>
          </cell>
          <cell r="H10224" t="str">
            <v>MTR</v>
          </cell>
          <cell r="I10224" t="str">
            <v>WIRE</v>
          </cell>
          <cell r="J10224">
            <v>10</v>
          </cell>
          <cell r="K10224" t="str">
            <v>WIRE</v>
          </cell>
          <cell r="L10224" t="str">
            <v>WIRE</v>
          </cell>
          <cell r="M10224">
            <v>500</v>
          </cell>
          <cell r="N10224" t="str">
            <v>BOBIN</v>
          </cell>
          <cell r="O10224">
            <v>2</v>
          </cell>
          <cell r="P10224">
            <v>0</v>
          </cell>
        </row>
        <row r="10225">
          <cell r="B10225" t="str">
            <v>HFSS-F2.0 W</v>
          </cell>
          <cell r="C10225" t="str">
            <v>PASAW</v>
          </cell>
          <cell r="D10225">
            <v>500</v>
          </cell>
          <cell r="E10225" t="str">
            <v>D</v>
          </cell>
          <cell r="F10225" t="str">
            <v>180F7704240</v>
          </cell>
          <cell r="G10225" t="str">
            <v>MTR</v>
          </cell>
          <cell r="H10225" t="str">
            <v>MTR</v>
          </cell>
          <cell r="I10225" t="str">
            <v>WIRE</v>
          </cell>
          <cell r="J10225">
            <v>10</v>
          </cell>
          <cell r="K10225" t="str">
            <v>WIRE</v>
          </cell>
          <cell r="L10225" t="str">
            <v>WIRE</v>
          </cell>
          <cell r="M10225">
            <v>500</v>
          </cell>
          <cell r="N10225" t="str">
            <v>BOBIN</v>
          </cell>
          <cell r="O10225">
            <v>2</v>
          </cell>
          <cell r="P10225">
            <v>0</v>
          </cell>
        </row>
        <row r="10226">
          <cell r="B10226" t="str">
            <v>HFSS-F2.0 W - B</v>
          </cell>
          <cell r="C10226" t="str">
            <v>PASAW</v>
          </cell>
          <cell r="D10226">
            <v>500</v>
          </cell>
          <cell r="F10226" t="str">
            <v>180F7704243</v>
          </cell>
          <cell r="G10226" t="str">
            <v>MTR</v>
          </cell>
          <cell r="H10226" t="str">
            <v>MTR</v>
          </cell>
          <cell r="I10226" t="str">
            <v>WIRE</v>
          </cell>
          <cell r="J10226">
            <v>10</v>
          </cell>
          <cell r="K10226" t="str">
            <v>WIRE</v>
          </cell>
          <cell r="L10226" t="str">
            <v>WIRE</v>
          </cell>
          <cell r="M10226">
            <v>500</v>
          </cell>
          <cell r="N10226" t="str">
            <v>BOBIN</v>
          </cell>
          <cell r="O10226">
            <v>2</v>
          </cell>
          <cell r="P10226">
            <v>0</v>
          </cell>
        </row>
        <row r="10227">
          <cell r="B10227" t="str">
            <v>HFSS-F2.0 Y</v>
          </cell>
          <cell r="C10227" t="str">
            <v>PASAW</v>
          </cell>
          <cell r="D10227">
            <v>500</v>
          </cell>
          <cell r="E10227" t="str">
            <v>D</v>
          </cell>
          <cell r="F10227" t="str">
            <v>180F7704270</v>
          </cell>
          <cell r="G10227" t="str">
            <v>MTR</v>
          </cell>
          <cell r="H10227" t="str">
            <v>MTR</v>
          </cell>
          <cell r="I10227" t="str">
            <v>WIRE</v>
          </cell>
          <cell r="J10227">
            <v>10</v>
          </cell>
          <cell r="K10227" t="str">
            <v>WIRE</v>
          </cell>
          <cell r="L10227" t="str">
            <v>WIRE</v>
          </cell>
          <cell r="M10227">
            <v>500</v>
          </cell>
          <cell r="N10227" t="str">
            <v>BOBIN</v>
          </cell>
          <cell r="O10227">
            <v>2</v>
          </cell>
          <cell r="P10227">
            <v>0</v>
          </cell>
        </row>
        <row r="10228">
          <cell r="B10228" t="str">
            <v>VOHR-DGY D12X13</v>
          </cell>
          <cell r="C10228" t="str">
            <v>PASAW</v>
          </cell>
          <cell r="D10228">
            <v>200</v>
          </cell>
          <cell r="F10228" t="str">
            <v>450880710S1</v>
          </cell>
          <cell r="G10228" t="str">
            <v>MTR</v>
          </cell>
          <cell r="H10228" t="str">
            <v>MTR</v>
          </cell>
          <cell r="I10228" t="str">
            <v>TUBE</v>
          </cell>
          <cell r="J10228">
            <v>60</v>
          </cell>
          <cell r="K10228" t="str">
            <v>TUBE</v>
          </cell>
          <cell r="L10228" t="str">
            <v>TUBE</v>
          </cell>
          <cell r="M10228">
            <v>200</v>
          </cell>
          <cell r="N10228" t="str">
            <v>BOX</v>
          </cell>
          <cell r="O10228">
            <v>2</v>
          </cell>
          <cell r="P10228">
            <v>0</v>
          </cell>
        </row>
        <row r="10229">
          <cell r="B10229" t="str">
            <v>VOHR-DGY D14X15</v>
          </cell>
          <cell r="C10229" t="str">
            <v>PASAW</v>
          </cell>
          <cell r="D10229">
            <v>600</v>
          </cell>
          <cell r="F10229" t="str">
            <v>450880720S1</v>
          </cell>
          <cell r="G10229" t="str">
            <v>MTR</v>
          </cell>
          <cell r="H10229" t="str">
            <v>MTR</v>
          </cell>
          <cell r="I10229" t="str">
            <v>TUBE (BC)</v>
          </cell>
          <cell r="J10229">
            <v>60</v>
          </cell>
          <cell r="K10229" t="str">
            <v>TUBE</v>
          </cell>
          <cell r="L10229" t="str">
            <v>TUBE</v>
          </cell>
          <cell r="M10229">
            <v>600</v>
          </cell>
          <cell r="N10229" t="str">
            <v>BOX</v>
          </cell>
          <cell r="O10229">
            <v>2</v>
          </cell>
          <cell r="P10229">
            <v>0</v>
          </cell>
        </row>
        <row r="10230">
          <cell r="B10230" t="str">
            <v>VOHR-DGY D16X17</v>
          </cell>
          <cell r="C10230" t="str">
            <v>PASAW</v>
          </cell>
          <cell r="D10230">
            <v>400</v>
          </cell>
          <cell r="F10230" t="str">
            <v>450880810S1</v>
          </cell>
          <cell r="G10230" t="str">
            <v>MTR</v>
          </cell>
          <cell r="H10230" t="str">
            <v>MTR</v>
          </cell>
          <cell r="I10230" t="str">
            <v>TUBE (BC)</v>
          </cell>
          <cell r="J10230">
            <v>60</v>
          </cell>
          <cell r="K10230" t="str">
            <v>TUBE</v>
          </cell>
          <cell r="L10230" t="str">
            <v>TUBE</v>
          </cell>
          <cell r="M10230">
            <v>400</v>
          </cell>
          <cell r="N10230" t="str">
            <v>BOX</v>
          </cell>
          <cell r="O10230">
            <v>2</v>
          </cell>
          <cell r="P10230">
            <v>0</v>
          </cell>
        </row>
        <row r="10231">
          <cell r="B10231" t="str">
            <v>VOHR-DGY D20X21</v>
          </cell>
          <cell r="C10231" t="str">
            <v>PASAW</v>
          </cell>
          <cell r="D10231">
            <v>100</v>
          </cell>
          <cell r="E10231" t="str">
            <v>D</v>
          </cell>
          <cell r="F10231" t="str">
            <v>450880904S1</v>
          </cell>
          <cell r="G10231" t="str">
            <v>MTR</v>
          </cell>
          <cell r="H10231" t="str">
            <v>MTR</v>
          </cell>
          <cell r="I10231" t="str">
            <v>TUBE (JF)</v>
          </cell>
          <cell r="J10231">
            <v>60</v>
          </cell>
          <cell r="K10231" t="str">
            <v>TUBE</v>
          </cell>
          <cell r="L10231" t="str">
            <v>TUBE</v>
          </cell>
          <cell r="M10231">
            <v>100</v>
          </cell>
          <cell r="N10231" t="str">
            <v>BOX</v>
          </cell>
          <cell r="O10231">
            <v>2</v>
          </cell>
          <cell r="P10231">
            <v>0</v>
          </cell>
        </row>
        <row r="10232">
          <cell r="B10232" t="str">
            <v>VOHR-DGY D26X28</v>
          </cell>
          <cell r="C10232" t="str">
            <v>PASAW</v>
          </cell>
          <cell r="D10232">
            <v>50</v>
          </cell>
          <cell r="E10232" t="str">
            <v>D</v>
          </cell>
          <cell r="F10232" t="str">
            <v>450880914S1</v>
          </cell>
          <cell r="G10232" t="str">
            <v>MTR</v>
          </cell>
          <cell r="H10232" t="str">
            <v>MTR</v>
          </cell>
          <cell r="I10232" t="str">
            <v>TUBE</v>
          </cell>
          <cell r="J10232">
            <v>60</v>
          </cell>
          <cell r="K10232" t="str">
            <v>TUBE</v>
          </cell>
          <cell r="L10232" t="str">
            <v>TUBE</v>
          </cell>
          <cell r="M10232">
            <v>50</v>
          </cell>
          <cell r="N10232" t="str">
            <v>BOX</v>
          </cell>
          <cell r="O10232">
            <v>2</v>
          </cell>
          <cell r="P10232">
            <v>0</v>
          </cell>
        </row>
        <row r="10233">
          <cell r="B10233" t="str">
            <v>VOHR-DGY D6X7</v>
          </cell>
          <cell r="C10233" t="str">
            <v>PASAW</v>
          </cell>
          <cell r="D10233">
            <v>300</v>
          </cell>
          <cell r="F10233" t="str">
            <v>450880401S1</v>
          </cell>
          <cell r="G10233" t="str">
            <v>MTR</v>
          </cell>
          <cell r="H10233" t="str">
            <v>MTR</v>
          </cell>
          <cell r="I10233" t="str">
            <v>TUBE</v>
          </cell>
          <cell r="J10233">
            <v>60</v>
          </cell>
          <cell r="K10233" t="str">
            <v>TUBE</v>
          </cell>
          <cell r="L10233" t="str">
            <v>TUBE</v>
          </cell>
          <cell r="M10233">
            <v>300</v>
          </cell>
          <cell r="N10233" t="str">
            <v>BOX</v>
          </cell>
          <cell r="O10233">
            <v>2</v>
          </cell>
          <cell r="P10233" t="str">
            <v>RVO 09</v>
          </cell>
        </row>
        <row r="10234">
          <cell r="B10234" t="str">
            <v>VOHR-DGY D6X8</v>
          </cell>
          <cell r="C10234" t="str">
            <v>PASAW</v>
          </cell>
          <cell r="D10234">
            <v>200</v>
          </cell>
          <cell r="E10234" t="str">
            <v>D</v>
          </cell>
          <cell r="F10234" t="str">
            <v>450880409S1</v>
          </cell>
          <cell r="G10234" t="str">
            <v>MTR</v>
          </cell>
          <cell r="H10234" t="str">
            <v>MTR</v>
          </cell>
          <cell r="I10234" t="str">
            <v>TUBE (JF)</v>
          </cell>
          <cell r="J10234">
            <v>60</v>
          </cell>
          <cell r="K10234" t="str">
            <v>TUBE</v>
          </cell>
          <cell r="L10234" t="str">
            <v>TUBE</v>
          </cell>
          <cell r="M10234">
            <v>200</v>
          </cell>
          <cell r="N10234" t="str">
            <v>BOX</v>
          </cell>
          <cell r="O10234">
            <v>2</v>
          </cell>
          <cell r="P10234">
            <v>0</v>
          </cell>
        </row>
        <row r="10235">
          <cell r="B10235">
            <v>45098094030</v>
          </cell>
          <cell r="C10235" t="str">
            <v>PASAW</v>
          </cell>
          <cell r="D10235">
            <v>450</v>
          </cell>
          <cell r="E10235" t="str">
            <v>E</v>
          </cell>
          <cell r="F10235">
            <v>45098094030</v>
          </cell>
          <cell r="G10235" t="str">
            <v>MTR</v>
          </cell>
          <cell r="H10235" t="str">
            <v>MTR</v>
          </cell>
          <cell r="I10235" t="str">
            <v>CORRUGATEDTUBE COTO 19 B (YOC)</v>
          </cell>
          <cell r="J10235">
            <v>60</v>
          </cell>
          <cell r="K10235" t="str">
            <v>TUBE</v>
          </cell>
          <cell r="L10235" t="str">
            <v>TUBE</v>
          </cell>
          <cell r="M10235">
            <v>450</v>
          </cell>
          <cell r="N10235" t="str">
            <v>BOX</v>
          </cell>
          <cell r="O10235">
            <v>2</v>
          </cell>
          <cell r="P10235">
            <v>0</v>
          </cell>
        </row>
        <row r="10236">
          <cell r="B10236">
            <v>45098094330</v>
          </cell>
          <cell r="C10236" t="str">
            <v>PASAW</v>
          </cell>
          <cell r="D10236">
            <v>250</v>
          </cell>
          <cell r="E10236" t="str">
            <v>E</v>
          </cell>
          <cell r="F10236">
            <v>45098094330</v>
          </cell>
          <cell r="G10236" t="str">
            <v>MTR</v>
          </cell>
          <cell r="H10236" t="str">
            <v>MTR</v>
          </cell>
          <cell r="I10236" t="str">
            <v>CORRUGATEDTUBE COTO25X30 B Y0C</v>
          </cell>
          <cell r="J10236">
            <v>60</v>
          </cell>
          <cell r="K10236" t="str">
            <v>TUBE</v>
          </cell>
          <cell r="L10236" t="str">
            <v>TUBE</v>
          </cell>
          <cell r="M10236">
            <v>250</v>
          </cell>
          <cell r="N10236" t="str">
            <v>BOX</v>
          </cell>
          <cell r="O10236">
            <v>2</v>
          </cell>
          <cell r="P10236">
            <v>0</v>
          </cell>
        </row>
        <row r="10237">
          <cell r="B10237" t="str">
            <v>5502-3000-00</v>
          </cell>
          <cell r="C10237" t="str">
            <v>PASAW</v>
          </cell>
          <cell r="D10237">
            <v>200</v>
          </cell>
          <cell r="E10237" t="str">
            <v>L</v>
          </cell>
          <cell r="F10237">
            <v>45050050230</v>
          </cell>
          <cell r="G10237" t="str">
            <v>MTR</v>
          </cell>
          <cell r="H10237" t="str">
            <v>MTR</v>
          </cell>
          <cell r="I10237" t="str">
            <v>TUBE VO-B D7X9 (PS:HOLDEN)</v>
          </cell>
          <cell r="J10237">
            <v>60</v>
          </cell>
          <cell r="K10237" t="str">
            <v>TUBE</v>
          </cell>
          <cell r="L10237" t="str">
            <v>TUBE</v>
          </cell>
          <cell r="M10237">
            <v>200</v>
          </cell>
          <cell r="N10237" t="str">
            <v>BOX</v>
          </cell>
          <cell r="O10237">
            <v>2</v>
          </cell>
          <cell r="P10237">
            <v>0</v>
          </cell>
        </row>
        <row r="10238">
          <cell r="B10238" t="str">
            <v>5511-3000-00</v>
          </cell>
          <cell r="C10238" t="str">
            <v>PASAW</v>
          </cell>
          <cell r="D10238">
            <v>300</v>
          </cell>
          <cell r="F10238">
            <v>45050051130</v>
          </cell>
          <cell r="G10238" t="str">
            <v>MTR</v>
          </cell>
          <cell r="H10238" t="str">
            <v>MTR</v>
          </cell>
          <cell r="I10238" t="str">
            <v>TUBE VO-B D8X9</v>
          </cell>
          <cell r="J10238">
            <v>60</v>
          </cell>
          <cell r="K10238" t="str">
            <v>TUBE</v>
          </cell>
          <cell r="L10238" t="str">
            <v>TUBE</v>
          </cell>
          <cell r="M10238">
            <v>300</v>
          </cell>
          <cell r="N10238" t="str">
            <v>BOX</v>
          </cell>
          <cell r="O10238">
            <v>2</v>
          </cell>
          <cell r="P10238">
            <v>0</v>
          </cell>
        </row>
        <row r="10239">
          <cell r="B10239" t="str">
            <v>5522-3000-00</v>
          </cell>
          <cell r="C10239" t="str">
            <v>PASAW</v>
          </cell>
          <cell r="D10239">
            <v>400</v>
          </cell>
          <cell r="F10239">
            <v>45050060130</v>
          </cell>
          <cell r="G10239" t="str">
            <v>MTR</v>
          </cell>
          <cell r="H10239" t="str">
            <v>MTR</v>
          </cell>
          <cell r="I10239" t="str">
            <v>TUBE VO-B D9X10</v>
          </cell>
          <cell r="J10239">
            <v>60</v>
          </cell>
          <cell r="K10239" t="str">
            <v>TUBE</v>
          </cell>
          <cell r="L10239" t="str">
            <v>TUBE</v>
          </cell>
          <cell r="M10239">
            <v>400</v>
          </cell>
          <cell r="N10239" t="str">
            <v>BOX</v>
          </cell>
          <cell r="O10239">
            <v>2</v>
          </cell>
          <cell r="P10239">
            <v>0</v>
          </cell>
        </row>
        <row r="10240">
          <cell r="B10240" t="str">
            <v>5710-3000-00</v>
          </cell>
          <cell r="C10240" t="str">
            <v>PASAW</v>
          </cell>
          <cell r="D10240">
            <v>200</v>
          </cell>
          <cell r="F10240">
            <v>45050071030</v>
          </cell>
          <cell r="G10240" t="str">
            <v>MTR</v>
          </cell>
          <cell r="H10240" t="str">
            <v>MTR</v>
          </cell>
          <cell r="I10240" t="str">
            <v>TUBE VO-B D12X13</v>
          </cell>
          <cell r="J10240">
            <v>60</v>
          </cell>
          <cell r="K10240" t="str">
            <v>TUBE</v>
          </cell>
          <cell r="L10240" t="str">
            <v>TUBE</v>
          </cell>
          <cell r="M10240">
            <v>200</v>
          </cell>
          <cell r="N10240" t="str">
            <v>BOX</v>
          </cell>
          <cell r="O10240">
            <v>2</v>
          </cell>
          <cell r="P10240">
            <v>0</v>
          </cell>
        </row>
        <row r="10241">
          <cell r="B10241" t="str">
            <v>5810-3000-00</v>
          </cell>
          <cell r="C10241" t="str">
            <v>PASAW</v>
          </cell>
          <cell r="D10241">
            <v>100</v>
          </cell>
          <cell r="F10241">
            <v>45050081030</v>
          </cell>
          <cell r="G10241" t="str">
            <v>MTR</v>
          </cell>
          <cell r="H10241" t="str">
            <v>MTR</v>
          </cell>
          <cell r="I10241" t="str">
            <v>TUBE VO-B D16X17</v>
          </cell>
          <cell r="J10241">
            <v>60</v>
          </cell>
          <cell r="K10241" t="str">
            <v>TUBE</v>
          </cell>
          <cell r="L10241" t="str">
            <v>TUBE</v>
          </cell>
          <cell r="M10241">
            <v>100</v>
          </cell>
          <cell r="N10241" t="str">
            <v>BOX</v>
          </cell>
          <cell r="O10241">
            <v>2</v>
          </cell>
          <cell r="P10241">
            <v>0</v>
          </cell>
        </row>
        <row r="10242">
          <cell r="B10242" t="str">
            <v>5904-3000-00</v>
          </cell>
          <cell r="C10242" t="str">
            <v>PASAW</v>
          </cell>
          <cell r="D10242">
            <v>100</v>
          </cell>
          <cell r="F10242">
            <v>45050090430</v>
          </cell>
          <cell r="G10242" t="str">
            <v>MTR</v>
          </cell>
          <cell r="H10242" t="str">
            <v>MTR</v>
          </cell>
          <cell r="I10242" t="str">
            <v>TUBE VO-B 20X21</v>
          </cell>
          <cell r="J10242">
            <v>60</v>
          </cell>
          <cell r="K10242" t="str">
            <v>TUBE</v>
          </cell>
          <cell r="L10242" t="str">
            <v>TUBE</v>
          </cell>
          <cell r="M10242">
            <v>100</v>
          </cell>
          <cell r="N10242" t="str">
            <v>BOX</v>
          </cell>
          <cell r="O10242">
            <v>2</v>
          </cell>
          <cell r="P10242">
            <v>0</v>
          </cell>
        </row>
        <row r="10243">
          <cell r="B10243" t="str">
            <v>7038-9818-50</v>
          </cell>
          <cell r="C10243" t="str">
            <v>PASAW</v>
          </cell>
          <cell r="D10243">
            <v>50</v>
          </cell>
          <cell r="E10243" t="str">
            <v>E</v>
          </cell>
          <cell r="F10243" t="str">
            <v>7038-9818-50</v>
          </cell>
          <cell r="G10243" t="str">
            <v>PC</v>
          </cell>
          <cell r="H10243" t="str">
            <v>PC</v>
          </cell>
          <cell r="I10243" t="str">
            <v>COROTUBE</v>
          </cell>
          <cell r="J10243">
            <v>60</v>
          </cell>
          <cell r="K10243" t="str">
            <v>TUBE</v>
          </cell>
          <cell r="L10243" t="str">
            <v>TUBE</v>
          </cell>
          <cell r="M10243">
            <v>50</v>
          </cell>
          <cell r="N10243" t="str">
            <v>BOX</v>
          </cell>
          <cell r="O10243">
            <v>2</v>
          </cell>
          <cell r="P10243">
            <v>0</v>
          </cell>
        </row>
        <row r="10244">
          <cell r="B10244" t="str">
            <v>7038-9819-50</v>
          </cell>
          <cell r="C10244" t="str">
            <v>PASAW</v>
          </cell>
          <cell r="D10244">
            <v>50</v>
          </cell>
          <cell r="E10244" t="str">
            <v>E</v>
          </cell>
          <cell r="F10244" t="str">
            <v>7038-9819-50</v>
          </cell>
          <cell r="G10244" t="str">
            <v>PC</v>
          </cell>
          <cell r="H10244" t="str">
            <v>PC</v>
          </cell>
          <cell r="I10244" t="str">
            <v>COROTUBE</v>
          </cell>
          <cell r="J10244">
            <v>60</v>
          </cell>
          <cell r="K10244" t="str">
            <v>TUBE</v>
          </cell>
          <cell r="L10244" t="str">
            <v>TUBE</v>
          </cell>
          <cell r="M10244">
            <v>50</v>
          </cell>
          <cell r="N10244" t="str">
            <v>BOX</v>
          </cell>
          <cell r="O10244">
            <v>2</v>
          </cell>
          <cell r="P10244">
            <v>0</v>
          </cell>
        </row>
        <row r="10245">
          <cell r="B10245" t="str">
            <v>7039-8255-50</v>
          </cell>
          <cell r="C10245" t="str">
            <v>PASAW</v>
          </cell>
          <cell r="D10245">
            <v>50</v>
          </cell>
          <cell r="E10245" t="str">
            <v>E</v>
          </cell>
          <cell r="F10245" t="str">
            <v>7039-8255-50</v>
          </cell>
          <cell r="G10245" t="str">
            <v>PC</v>
          </cell>
          <cell r="H10245" t="str">
            <v>PC</v>
          </cell>
          <cell r="I10245" t="str">
            <v>CORETUBE (YSA)</v>
          </cell>
          <cell r="J10245">
            <v>80</v>
          </cell>
          <cell r="K10245" t="str">
            <v>ACC-CON</v>
          </cell>
          <cell r="L10245" t="str">
            <v>ACCESSORIES</v>
          </cell>
          <cell r="M10245">
            <v>50</v>
          </cell>
          <cell r="N10245" t="str">
            <v>BOX</v>
          </cell>
          <cell r="O10245">
            <v>2</v>
          </cell>
          <cell r="P10245">
            <v>0</v>
          </cell>
        </row>
        <row r="10246">
          <cell r="B10246" t="str">
            <v>X1TS-1A94</v>
          </cell>
          <cell r="C10246" t="str">
            <v>PASI</v>
          </cell>
          <cell r="D10246">
            <v>20</v>
          </cell>
          <cell r="E10246" t="str">
            <v>H</v>
          </cell>
          <cell r="F10246" t="str">
            <v>74130-TZBV-0030-H1</v>
          </cell>
          <cell r="G10246" t="str">
            <v>PC</v>
          </cell>
          <cell r="H10246" t="str">
            <v>PC</v>
          </cell>
          <cell r="I10246" t="str">
            <v>WIRE ASSY HOOD</v>
          </cell>
          <cell r="J10246">
            <v>80</v>
          </cell>
          <cell r="K10246" t="str">
            <v>ACC-CON</v>
          </cell>
          <cell r="L10246" t="str">
            <v>ACCESSORIES</v>
          </cell>
          <cell r="M10246">
            <v>20</v>
          </cell>
          <cell r="N10246" t="str">
            <v>BOX</v>
          </cell>
          <cell r="O10246">
            <v>2</v>
          </cell>
          <cell r="P10246">
            <v>0</v>
          </cell>
        </row>
        <row r="10247">
          <cell r="B10247" t="str">
            <v>X1TS-2A43</v>
          </cell>
          <cell r="C10247" t="str">
            <v>PASI</v>
          </cell>
          <cell r="D10247">
            <v>1</v>
          </cell>
          <cell r="E10247" t="str">
            <v>H</v>
          </cell>
          <cell r="F10247" t="str">
            <v>74130-33FA-0031</v>
          </cell>
          <cell r="G10247" t="str">
            <v>PC</v>
          </cell>
          <cell r="H10247" t="str">
            <v>PC</v>
          </cell>
          <cell r="I10247" t="str">
            <v>WIRE ASSY HOOD</v>
          </cell>
          <cell r="J10247">
            <v>80</v>
          </cell>
          <cell r="K10247" t="str">
            <v>ACC-CON</v>
          </cell>
          <cell r="L10247" t="str">
            <v>ACCESSORIES</v>
          </cell>
          <cell r="M10247">
            <v>1</v>
          </cell>
          <cell r="N10247" t="str">
            <v>BOX</v>
          </cell>
          <cell r="O10247">
            <v>2</v>
          </cell>
          <cell r="P10247">
            <v>0</v>
          </cell>
        </row>
        <row r="10248">
          <cell r="B10248" t="str">
            <v>X1TS-2A44</v>
          </cell>
          <cell r="C10248" t="str">
            <v>PASI</v>
          </cell>
          <cell r="D10248">
            <v>1</v>
          </cell>
          <cell r="E10248" t="str">
            <v>H</v>
          </cell>
          <cell r="F10248" t="str">
            <v>74130-33HA-0031</v>
          </cell>
          <cell r="G10248" t="str">
            <v>PC</v>
          </cell>
          <cell r="H10248" t="str">
            <v>PC</v>
          </cell>
          <cell r="I10248" t="str">
            <v>WIRE ASSY HOOD</v>
          </cell>
          <cell r="J10248">
            <v>80</v>
          </cell>
          <cell r="K10248" t="str">
            <v>ACC-CON</v>
          </cell>
          <cell r="L10248" t="str">
            <v>ACCESSORIES</v>
          </cell>
          <cell r="M10248">
            <v>1</v>
          </cell>
          <cell r="N10248" t="str">
            <v>BOX</v>
          </cell>
          <cell r="O10248">
            <v>2</v>
          </cell>
          <cell r="P10248">
            <v>0</v>
          </cell>
        </row>
        <row r="10249">
          <cell r="B10249" t="str">
            <v>X1TS-2B50</v>
          </cell>
          <cell r="C10249" t="str">
            <v>PASI</v>
          </cell>
          <cell r="D10249">
            <v>1</v>
          </cell>
          <cell r="E10249" t="str">
            <v>H</v>
          </cell>
          <cell r="F10249" t="str">
            <v>74130-33FA-0033</v>
          </cell>
          <cell r="G10249" t="str">
            <v>PC</v>
          </cell>
          <cell r="H10249" t="str">
            <v>PC</v>
          </cell>
          <cell r="I10249" t="str">
            <v>WIRE ASSY HOOD</v>
          </cell>
          <cell r="J10249">
            <v>80</v>
          </cell>
          <cell r="K10249" t="str">
            <v>ACC-CON</v>
          </cell>
          <cell r="L10249" t="str">
            <v>ACCESSORIES</v>
          </cell>
          <cell r="M10249">
            <v>1</v>
          </cell>
          <cell r="N10249" t="str">
            <v>BOX</v>
          </cell>
          <cell r="O10249">
            <v>2</v>
          </cell>
          <cell r="P10249">
            <v>0</v>
          </cell>
        </row>
        <row r="10250">
          <cell r="B10250" t="str">
            <v>X1TS-2B51</v>
          </cell>
          <cell r="C10250" t="str">
            <v>PASI</v>
          </cell>
          <cell r="D10250">
            <v>1</v>
          </cell>
          <cell r="E10250" t="str">
            <v>H</v>
          </cell>
          <cell r="F10250" t="str">
            <v>74130-33HA-0033</v>
          </cell>
          <cell r="G10250" t="str">
            <v>PC</v>
          </cell>
          <cell r="H10250" t="str">
            <v>PC</v>
          </cell>
          <cell r="I10250" t="str">
            <v>WIRE ASSY HOOD</v>
          </cell>
          <cell r="J10250">
            <v>80</v>
          </cell>
          <cell r="K10250" t="str">
            <v>ACC-CON</v>
          </cell>
          <cell r="L10250" t="str">
            <v>ACCESSORIES</v>
          </cell>
          <cell r="M10250">
            <v>1</v>
          </cell>
          <cell r="N10250" t="str">
            <v>BOX</v>
          </cell>
          <cell r="O10250">
            <v>2</v>
          </cell>
          <cell r="P10250">
            <v>0</v>
          </cell>
        </row>
        <row r="10251">
          <cell r="B10251" t="str">
            <v>X1TS-9A65</v>
          </cell>
          <cell r="C10251" t="str">
            <v>PASI</v>
          </cell>
          <cell r="D10251">
            <v>27</v>
          </cell>
          <cell r="E10251" t="str">
            <v>H</v>
          </cell>
          <cell r="F10251" t="str">
            <v>74130-TZB-0031-H1</v>
          </cell>
          <cell r="G10251" t="str">
            <v>PC</v>
          </cell>
          <cell r="H10251" t="str">
            <v>PC</v>
          </cell>
          <cell r="I10251" t="str">
            <v>WIRE HOOD</v>
          </cell>
          <cell r="J10251">
            <v>80</v>
          </cell>
          <cell r="K10251" t="str">
            <v>ACC-CON</v>
          </cell>
          <cell r="L10251" t="str">
            <v>ACCESSORIES</v>
          </cell>
          <cell r="M10251">
            <v>27</v>
          </cell>
          <cell r="N10251" t="str">
            <v>BOX</v>
          </cell>
          <cell r="O10251">
            <v>2</v>
          </cell>
          <cell r="P10251">
            <v>0</v>
          </cell>
        </row>
        <row r="10252">
          <cell r="B10252" t="str">
            <v>X31425-M377</v>
          </cell>
          <cell r="C10252" t="str">
            <v>PASI</v>
          </cell>
          <cell r="D10252">
            <v>10</v>
          </cell>
          <cell r="E10252" t="str">
            <v>H</v>
          </cell>
          <cell r="F10252" t="str">
            <v>X31425-M377</v>
          </cell>
          <cell r="G10252" t="str">
            <v>PC</v>
          </cell>
          <cell r="H10252" t="str">
            <v>PC</v>
          </cell>
          <cell r="I10252" t="str">
            <v>REAR HOLDER (HONDA S/P)</v>
          </cell>
          <cell r="J10252">
            <v>80</v>
          </cell>
          <cell r="K10252" t="str">
            <v>ACC-CON</v>
          </cell>
          <cell r="L10252" t="str">
            <v>ACCESSORIES</v>
          </cell>
          <cell r="M10252">
            <v>10</v>
          </cell>
          <cell r="N10252" t="str">
            <v>BOX</v>
          </cell>
          <cell r="O10252">
            <v>2</v>
          </cell>
          <cell r="P10252">
            <v>0</v>
          </cell>
        </row>
        <row r="10253">
          <cell r="B10253" t="str">
            <v>X315-73MG-67</v>
          </cell>
          <cell r="C10253" t="str">
            <v>PASI</v>
          </cell>
          <cell r="D10253">
            <v>10</v>
          </cell>
          <cell r="E10253" t="str">
            <v>H</v>
          </cell>
          <cell r="F10253" t="str">
            <v>X315-73MG-67</v>
          </cell>
          <cell r="G10253" t="str">
            <v>PC</v>
          </cell>
          <cell r="H10253" t="str">
            <v>PC</v>
          </cell>
          <cell r="I10253" t="str">
            <v>CONNECTOR COVER BOOTS (HV)</v>
          </cell>
          <cell r="J10253">
            <v>80</v>
          </cell>
          <cell r="K10253" t="str">
            <v>ACC-CON</v>
          </cell>
          <cell r="L10253" t="str">
            <v>ACCESSORIES</v>
          </cell>
          <cell r="M10253">
            <v>10</v>
          </cell>
          <cell r="N10253" t="str">
            <v>BOX</v>
          </cell>
          <cell r="O10253">
            <v>2</v>
          </cell>
          <cell r="P10253">
            <v>0</v>
          </cell>
        </row>
        <row r="10254">
          <cell r="B10254" t="str">
            <v>X316-73MJ-04</v>
          </cell>
          <cell r="C10254" t="str">
            <v>PASI</v>
          </cell>
          <cell r="D10254">
            <v>10</v>
          </cell>
          <cell r="E10254" t="str">
            <v>H</v>
          </cell>
          <cell r="F10254" t="str">
            <v>X316-73MJ-04</v>
          </cell>
          <cell r="G10254" t="str">
            <v>PC</v>
          </cell>
          <cell r="H10254" t="str">
            <v>PC</v>
          </cell>
          <cell r="I10254" t="str">
            <v>FUSE BOX</v>
          </cell>
          <cell r="J10254">
            <v>80</v>
          </cell>
          <cell r="K10254" t="str">
            <v>ACC-CON</v>
          </cell>
          <cell r="L10254" t="str">
            <v>ACCESSORIES</v>
          </cell>
          <cell r="M10254">
            <v>10</v>
          </cell>
          <cell r="N10254" t="str">
            <v>BOX</v>
          </cell>
          <cell r="O10254">
            <v>2</v>
          </cell>
          <cell r="P10254">
            <v>0</v>
          </cell>
        </row>
        <row r="10255">
          <cell r="B10255" t="str">
            <v>X316-73MJ-05</v>
          </cell>
          <cell r="C10255" t="str">
            <v>PASI</v>
          </cell>
          <cell r="D10255">
            <v>10</v>
          </cell>
          <cell r="E10255" t="str">
            <v>H</v>
          </cell>
          <cell r="F10255" t="str">
            <v>X316-73MJ-05</v>
          </cell>
          <cell r="G10255" t="str">
            <v>PC</v>
          </cell>
          <cell r="H10255" t="str">
            <v>PC</v>
          </cell>
          <cell r="I10255" t="str">
            <v>FUSE BOX</v>
          </cell>
          <cell r="J10255">
            <v>80</v>
          </cell>
          <cell r="K10255" t="str">
            <v>ACC-CON</v>
          </cell>
          <cell r="L10255" t="str">
            <v>ACCESSORIES</v>
          </cell>
          <cell r="M10255">
            <v>10</v>
          </cell>
          <cell r="N10255" t="str">
            <v>BOX</v>
          </cell>
          <cell r="O10255">
            <v>2</v>
          </cell>
          <cell r="P10255">
            <v>0</v>
          </cell>
        </row>
        <row r="10256">
          <cell r="B10256" t="str">
            <v>X316-73MJ-06</v>
          </cell>
          <cell r="C10256" t="str">
            <v>PASI</v>
          </cell>
          <cell r="D10256">
            <v>10</v>
          </cell>
          <cell r="E10256" t="str">
            <v>H</v>
          </cell>
          <cell r="F10256" t="str">
            <v>X316-73MJ-06</v>
          </cell>
          <cell r="G10256" t="str">
            <v>PC</v>
          </cell>
          <cell r="H10256" t="str">
            <v>PC</v>
          </cell>
          <cell r="I10256" t="str">
            <v>FUSE BOX</v>
          </cell>
          <cell r="J10256">
            <v>80</v>
          </cell>
          <cell r="K10256" t="str">
            <v>ACC-CON</v>
          </cell>
          <cell r="L10256" t="str">
            <v>ACCESSORIES</v>
          </cell>
          <cell r="M10256">
            <v>10</v>
          </cell>
          <cell r="N10256" t="str">
            <v>BOX</v>
          </cell>
          <cell r="O10256">
            <v>2</v>
          </cell>
          <cell r="P10256">
            <v>0</v>
          </cell>
        </row>
        <row r="10257">
          <cell r="B10257" t="str">
            <v>X316-73MJ-07</v>
          </cell>
          <cell r="C10257" t="str">
            <v>PASI</v>
          </cell>
          <cell r="D10257">
            <v>10</v>
          </cell>
          <cell r="E10257" t="str">
            <v>H</v>
          </cell>
          <cell r="F10257" t="str">
            <v>X316-73MJ-07</v>
          </cell>
          <cell r="G10257" t="str">
            <v>PC</v>
          </cell>
          <cell r="H10257" t="str">
            <v>PC</v>
          </cell>
          <cell r="I10257" t="str">
            <v>FUSE BOX</v>
          </cell>
          <cell r="J10257">
            <v>80</v>
          </cell>
          <cell r="K10257" t="str">
            <v>ACC-CON</v>
          </cell>
          <cell r="L10257" t="str">
            <v>ACCESSORIES</v>
          </cell>
          <cell r="M10257">
            <v>10</v>
          </cell>
          <cell r="N10257" t="str">
            <v>BOX</v>
          </cell>
          <cell r="O10257">
            <v>2</v>
          </cell>
          <cell r="P10257">
            <v>0</v>
          </cell>
        </row>
        <row r="10258">
          <cell r="B10258" t="str">
            <v>X42075-2083</v>
          </cell>
          <cell r="C10258" t="str">
            <v>PASI</v>
          </cell>
          <cell r="D10258">
            <v>65</v>
          </cell>
          <cell r="E10258" t="str">
            <v>H</v>
          </cell>
          <cell r="F10258" t="str">
            <v>X42075-2083</v>
          </cell>
          <cell r="G10258" t="str">
            <v>PC</v>
          </cell>
          <cell r="H10258" t="str">
            <v>PC</v>
          </cell>
          <cell r="I10258" t="str">
            <v>WIRE ASSY HOOD</v>
          </cell>
          <cell r="J10258">
            <v>80</v>
          </cell>
          <cell r="K10258" t="str">
            <v>ACC-CON</v>
          </cell>
          <cell r="L10258" t="str">
            <v>ACCESSORIES</v>
          </cell>
          <cell r="M10258">
            <v>65</v>
          </cell>
          <cell r="N10258" t="str">
            <v>BOX</v>
          </cell>
          <cell r="O10258">
            <v>2</v>
          </cell>
          <cell r="P10258">
            <v>0</v>
          </cell>
        </row>
        <row r="10259">
          <cell r="B10259" t="str">
            <v>7C83-4578-30</v>
          </cell>
          <cell r="C10259" t="str">
            <v>PASI</v>
          </cell>
          <cell r="D10259">
            <v>750</v>
          </cell>
          <cell r="E10259" t="str">
            <v>D</v>
          </cell>
          <cell r="F10259" t="str">
            <v>7C83-4578-30</v>
          </cell>
          <cell r="G10259" t="str">
            <v>PC</v>
          </cell>
          <cell r="H10259" t="str">
            <v>PC</v>
          </cell>
          <cell r="I10259" t="str">
            <v>CONNECTOR</v>
          </cell>
          <cell r="J10259">
            <v>30</v>
          </cell>
          <cell r="K10259" t="str">
            <v>ACC-CON</v>
          </cell>
          <cell r="L10259" t="str">
            <v>CONNECTOR</v>
          </cell>
          <cell r="M10259">
            <v>750</v>
          </cell>
          <cell r="N10259" t="str">
            <v>BOX</v>
          </cell>
          <cell r="O10259">
            <v>2</v>
          </cell>
          <cell r="P10259">
            <v>0</v>
          </cell>
        </row>
        <row r="10260">
          <cell r="B10260" t="str">
            <v>7035-0025-30</v>
          </cell>
          <cell r="C10260" t="str">
            <v>PASI</v>
          </cell>
          <cell r="D10260">
            <v>70</v>
          </cell>
          <cell r="E10260" t="str">
            <v>H</v>
          </cell>
          <cell r="F10260" t="str">
            <v>7035-0025-30</v>
          </cell>
          <cell r="G10260" t="str">
            <v>PC</v>
          </cell>
          <cell r="H10260" t="str">
            <v>PC</v>
          </cell>
          <cell r="I10260" t="str">
            <v>GROMMET</v>
          </cell>
          <cell r="J10260">
            <v>77</v>
          </cell>
          <cell r="K10260" t="str">
            <v>ACC-CON</v>
          </cell>
          <cell r="L10260" t="str">
            <v>GROMMET</v>
          </cell>
          <cell r="M10260">
            <v>70</v>
          </cell>
          <cell r="N10260" t="str">
            <v>BOX</v>
          </cell>
          <cell r="O10260">
            <v>2</v>
          </cell>
          <cell r="P10260">
            <v>0</v>
          </cell>
        </row>
        <row r="10261">
          <cell r="B10261" t="str">
            <v>7035-0324-30</v>
          </cell>
          <cell r="C10261" t="str">
            <v>PASI</v>
          </cell>
          <cell r="D10261">
            <v>90</v>
          </cell>
          <cell r="E10261" t="str">
            <v>H</v>
          </cell>
          <cell r="F10261" t="str">
            <v>7035-0324-30</v>
          </cell>
          <cell r="G10261" t="str">
            <v>PC</v>
          </cell>
          <cell r="H10261" t="str">
            <v>PC</v>
          </cell>
          <cell r="I10261" t="str">
            <v>GROMMET</v>
          </cell>
          <cell r="J10261">
            <v>77</v>
          </cell>
          <cell r="K10261" t="str">
            <v>ACC-CON</v>
          </cell>
          <cell r="L10261" t="str">
            <v>GROMMET</v>
          </cell>
          <cell r="M10261">
            <v>90</v>
          </cell>
          <cell r="N10261" t="str">
            <v>BOX</v>
          </cell>
          <cell r="O10261">
            <v>2</v>
          </cell>
          <cell r="P10261">
            <v>0</v>
          </cell>
        </row>
        <row r="10262">
          <cell r="B10262" t="str">
            <v>7035-7516-30</v>
          </cell>
          <cell r="C10262" t="str">
            <v>PASI</v>
          </cell>
          <cell r="D10262">
            <v>100</v>
          </cell>
          <cell r="E10262" t="str">
            <v>E</v>
          </cell>
          <cell r="F10262" t="str">
            <v>7035-7516-30</v>
          </cell>
          <cell r="G10262" t="str">
            <v>PC</v>
          </cell>
          <cell r="H10262" t="str">
            <v>PC</v>
          </cell>
          <cell r="I10262" t="str">
            <v>GROMMET</v>
          </cell>
          <cell r="J10262">
            <v>77</v>
          </cell>
          <cell r="K10262" t="str">
            <v>ACC-CON</v>
          </cell>
          <cell r="L10262" t="str">
            <v>GROMMET</v>
          </cell>
          <cell r="M10262">
            <v>100</v>
          </cell>
          <cell r="N10262" t="str">
            <v>BOX</v>
          </cell>
          <cell r="O10262">
            <v>2</v>
          </cell>
          <cell r="P10262">
            <v>0</v>
          </cell>
        </row>
        <row r="10263">
          <cell r="B10263" t="str">
            <v>7035-8008-30</v>
          </cell>
          <cell r="C10263" t="str">
            <v>PASI</v>
          </cell>
          <cell r="D10263">
            <v>200</v>
          </cell>
          <cell r="E10263" t="str">
            <v>H</v>
          </cell>
          <cell r="F10263" t="str">
            <v>7035-8008-30</v>
          </cell>
          <cell r="G10263" t="str">
            <v>PC</v>
          </cell>
          <cell r="H10263" t="str">
            <v>PC</v>
          </cell>
          <cell r="I10263" t="str">
            <v>COVER CAP</v>
          </cell>
          <cell r="J10263">
            <v>80</v>
          </cell>
          <cell r="K10263" t="str">
            <v>ACC-CON</v>
          </cell>
          <cell r="L10263" t="str">
            <v>ACCESSORIES</v>
          </cell>
          <cell r="M10263">
            <v>200</v>
          </cell>
          <cell r="N10263" t="str">
            <v>BOX</v>
          </cell>
          <cell r="O10263">
            <v>2</v>
          </cell>
          <cell r="P10263">
            <v>0</v>
          </cell>
        </row>
        <row r="10264">
          <cell r="B10264" t="str">
            <v>7039-9172</v>
          </cell>
          <cell r="C10264" t="str">
            <v>PASI</v>
          </cell>
          <cell r="D10264">
            <v>100</v>
          </cell>
          <cell r="E10264" t="str">
            <v>M</v>
          </cell>
          <cell r="F10264" t="str">
            <v>7039-9172</v>
          </cell>
          <cell r="G10264" t="str">
            <v>PC</v>
          </cell>
          <cell r="H10264" t="str">
            <v>PC</v>
          </cell>
          <cell r="I10264" t="str">
            <v>HARD TUBE L-100 B</v>
          </cell>
          <cell r="J10264">
            <v>80</v>
          </cell>
          <cell r="K10264" t="str">
            <v>ACC-CON</v>
          </cell>
          <cell r="L10264" t="str">
            <v>ACCESSORIES</v>
          </cell>
          <cell r="M10264">
            <v>100</v>
          </cell>
          <cell r="N10264" t="str">
            <v>BOX</v>
          </cell>
          <cell r="O10264">
            <v>2</v>
          </cell>
          <cell r="P10264">
            <v>0</v>
          </cell>
        </row>
        <row r="10265">
          <cell r="B10265" t="str">
            <v>7039-9176</v>
          </cell>
          <cell r="C10265" t="str">
            <v>PASI</v>
          </cell>
          <cell r="D10265">
            <v>400</v>
          </cell>
          <cell r="E10265" t="str">
            <v>M</v>
          </cell>
          <cell r="F10265" t="str">
            <v>7039-9176</v>
          </cell>
          <cell r="G10265" t="str">
            <v>PC</v>
          </cell>
          <cell r="H10265" t="str">
            <v>PC</v>
          </cell>
          <cell r="I10265" t="str">
            <v>HARD TUBE L-130 B</v>
          </cell>
          <cell r="J10265">
            <v>80</v>
          </cell>
          <cell r="K10265" t="str">
            <v>ACC-CON</v>
          </cell>
          <cell r="L10265" t="str">
            <v>ACCESSORIES</v>
          </cell>
          <cell r="M10265">
            <v>400</v>
          </cell>
          <cell r="N10265" t="str">
            <v>BOX</v>
          </cell>
          <cell r="O10265">
            <v>2</v>
          </cell>
          <cell r="P10265">
            <v>0</v>
          </cell>
        </row>
        <row r="10266">
          <cell r="B10266" t="str">
            <v>7039-9311</v>
          </cell>
          <cell r="C10266" t="str">
            <v>PASI</v>
          </cell>
          <cell r="D10266">
            <v>100</v>
          </cell>
          <cell r="E10266" t="str">
            <v>M</v>
          </cell>
          <cell r="F10266" t="str">
            <v>7039-9311</v>
          </cell>
          <cell r="G10266" t="str">
            <v>PC</v>
          </cell>
          <cell r="H10266" t="str">
            <v>PC</v>
          </cell>
          <cell r="I10266" t="str">
            <v>PROTECTOR</v>
          </cell>
          <cell r="J10266">
            <v>85</v>
          </cell>
          <cell r="K10266" t="str">
            <v>ACC-CON</v>
          </cell>
          <cell r="L10266" t="str">
            <v>PROTECTOR</v>
          </cell>
          <cell r="M10266">
            <v>100</v>
          </cell>
          <cell r="N10266" t="str">
            <v>BOX</v>
          </cell>
          <cell r="O10266">
            <v>2</v>
          </cell>
          <cell r="P10266">
            <v>0</v>
          </cell>
        </row>
        <row r="10267">
          <cell r="B10267" t="str">
            <v>7039-9413</v>
          </cell>
          <cell r="C10267" t="str">
            <v>PASI</v>
          </cell>
          <cell r="D10267">
            <v>200</v>
          </cell>
          <cell r="E10267" t="str">
            <v>M</v>
          </cell>
          <cell r="F10267" t="str">
            <v>7039-9413</v>
          </cell>
          <cell r="G10267" t="str">
            <v>PC</v>
          </cell>
          <cell r="H10267" t="str">
            <v>PC</v>
          </cell>
          <cell r="I10267" t="str">
            <v>PROTECTOR</v>
          </cell>
          <cell r="J10267">
            <v>85</v>
          </cell>
          <cell r="K10267" t="str">
            <v>ACC-CON</v>
          </cell>
          <cell r="L10267" t="str">
            <v>PROTECTOR</v>
          </cell>
          <cell r="M10267">
            <v>200</v>
          </cell>
          <cell r="N10267" t="str">
            <v>BOX</v>
          </cell>
          <cell r="O10267">
            <v>2</v>
          </cell>
          <cell r="P10267">
            <v>0</v>
          </cell>
        </row>
        <row r="10268">
          <cell r="B10268" t="str">
            <v>7039-9561-30</v>
          </cell>
          <cell r="C10268" t="str">
            <v>PASI</v>
          </cell>
          <cell r="D10268">
            <v>100</v>
          </cell>
          <cell r="E10268" t="str">
            <v>M</v>
          </cell>
          <cell r="F10268" t="str">
            <v>7039-9561-30</v>
          </cell>
          <cell r="G10268" t="str">
            <v>PC</v>
          </cell>
          <cell r="H10268" t="str">
            <v>PC</v>
          </cell>
          <cell r="I10268" t="str">
            <v>HARD TUBE L-200 B</v>
          </cell>
          <cell r="J10268">
            <v>80</v>
          </cell>
          <cell r="K10268" t="str">
            <v>ACC-CON</v>
          </cell>
          <cell r="L10268" t="str">
            <v>ACCESSORIES</v>
          </cell>
          <cell r="M10268">
            <v>100</v>
          </cell>
          <cell r="N10268" t="str">
            <v>BOX</v>
          </cell>
          <cell r="O10268">
            <v>2</v>
          </cell>
          <cell r="P10268">
            <v>0</v>
          </cell>
        </row>
        <row r="10269">
          <cell r="B10269" t="str">
            <v>7047-3417-30</v>
          </cell>
          <cell r="C10269" t="str">
            <v>PASI</v>
          </cell>
          <cell r="D10269">
            <v>3000</v>
          </cell>
          <cell r="E10269" t="str">
            <v>L</v>
          </cell>
          <cell r="F10269" t="str">
            <v>7047-3417-30</v>
          </cell>
          <cell r="G10269" t="str">
            <v>PC</v>
          </cell>
          <cell r="H10269" t="str">
            <v>PC</v>
          </cell>
          <cell r="I10269" t="str">
            <v>CLIP</v>
          </cell>
          <cell r="J10269">
            <v>80</v>
          </cell>
          <cell r="K10269" t="str">
            <v>ACC-CON</v>
          </cell>
          <cell r="L10269" t="str">
            <v>ACCESSORIES</v>
          </cell>
          <cell r="M10269">
            <v>3000</v>
          </cell>
          <cell r="N10269" t="str">
            <v>BOX</v>
          </cell>
          <cell r="O10269">
            <v>2</v>
          </cell>
          <cell r="P10269">
            <v>0</v>
          </cell>
        </row>
        <row r="10270">
          <cell r="B10270" t="str">
            <v>7047-3566-30</v>
          </cell>
          <cell r="C10270" t="str">
            <v>PASI</v>
          </cell>
          <cell r="D10270">
            <v>2000</v>
          </cell>
          <cell r="E10270" t="str">
            <v>L</v>
          </cell>
          <cell r="F10270" t="str">
            <v>7047-3566-30</v>
          </cell>
          <cell r="G10270" t="str">
            <v>PC</v>
          </cell>
          <cell r="H10270" t="str">
            <v>PC</v>
          </cell>
          <cell r="I10270" t="str">
            <v>CLIP</v>
          </cell>
          <cell r="J10270">
            <v>80</v>
          </cell>
          <cell r="K10270" t="str">
            <v>ACC-CON</v>
          </cell>
          <cell r="L10270" t="str">
            <v>ACCESSORIES</v>
          </cell>
          <cell r="M10270">
            <v>2000</v>
          </cell>
          <cell r="N10270" t="str">
            <v>BOX</v>
          </cell>
          <cell r="O10270">
            <v>2</v>
          </cell>
          <cell r="P10270">
            <v>0</v>
          </cell>
        </row>
        <row r="10271">
          <cell r="B10271" t="str">
            <v>7047-3628-30</v>
          </cell>
          <cell r="C10271" t="str">
            <v>PASI</v>
          </cell>
          <cell r="D10271">
            <v>2000</v>
          </cell>
          <cell r="F10271" t="str">
            <v>7047-3628-30</v>
          </cell>
          <cell r="G10271" t="str">
            <v>PC</v>
          </cell>
          <cell r="H10271" t="str">
            <v>PC</v>
          </cell>
          <cell r="I10271" t="str">
            <v>CLIP</v>
          </cell>
          <cell r="J10271">
            <v>80</v>
          </cell>
          <cell r="K10271" t="str">
            <v>ACC-CON</v>
          </cell>
          <cell r="L10271" t="str">
            <v>ACCESSORIES</v>
          </cell>
          <cell r="M10271">
            <v>2000</v>
          </cell>
          <cell r="N10271" t="str">
            <v>BOX</v>
          </cell>
          <cell r="O10271">
            <v>2</v>
          </cell>
          <cell r="P10271">
            <v>0</v>
          </cell>
        </row>
        <row r="10272">
          <cell r="B10272" t="str">
            <v>7075-1729-30</v>
          </cell>
          <cell r="C10272" t="str">
            <v>PASI</v>
          </cell>
          <cell r="D10272">
            <v>1000</v>
          </cell>
          <cell r="E10272" t="str">
            <v>H</v>
          </cell>
          <cell r="F10272" t="str">
            <v>32121-TLA-0000</v>
          </cell>
          <cell r="G10272" t="str">
            <v>PC</v>
          </cell>
          <cell r="H10272" t="str">
            <v>PC</v>
          </cell>
          <cell r="I10272" t="str">
            <v>GROMMET</v>
          </cell>
          <cell r="J10272">
            <v>77</v>
          </cell>
          <cell r="K10272" t="str">
            <v>ACC-CON</v>
          </cell>
          <cell r="L10272" t="str">
            <v>GROMMET</v>
          </cell>
          <cell r="M10272">
            <v>1000</v>
          </cell>
          <cell r="N10272" t="str">
            <v>BOX</v>
          </cell>
          <cell r="O10272">
            <v>2</v>
          </cell>
          <cell r="P10272">
            <v>0</v>
          </cell>
        </row>
        <row r="10273">
          <cell r="B10273" t="str">
            <v>7075-2288-30</v>
          </cell>
          <cell r="C10273" t="str">
            <v>PASI</v>
          </cell>
          <cell r="D10273">
            <v>20</v>
          </cell>
          <cell r="E10273" t="str">
            <v>H</v>
          </cell>
          <cell r="F10273" t="str">
            <v>7075-2288-30</v>
          </cell>
          <cell r="G10273" t="str">
            <v>PC</v>
          </cell>
          <cell r="H10273" t="str">
            <v>PC</v>
          </cell>
          <cell r="I10273" t="str">
            <v>GROMMET</v>
          </cell>
          <cell r="J10273">
            <v>77</v>
          </cell>
          <cell r="K10273" t="str">
            <v>ACC-CON</v>
          </cell>
          <cell r="L10273" t="str">
            <v>GROMMET</v>
          </cell>
          <cell r="M10273">
            <v>40</v>
          </cell>
          <cell r="N10273" t="str">
            <v>BOX</v>
          </cell>
          <cell r="O10273">
            <v>7</v>
          </cell>
          <cell r="P10273" t="str">
            <v>R03 K3B-18</v>
          </cell>
        </row>
        <row r="10274">
          <cell r="B10274" t="str">
            <v>7075-2290-30</v>
          </cell>
          <cell r="C10274" t="str">
            <v>PASI</v>
          </cell>
          <cell r="D10274">
            <v>40</v>
          </cell>
          <cell r="E10274" t="str">
            <v>H</v>
          </cell>
          <cell r="F10274" t="str">
            <v>7075-2290-30</v>
          </cell>
          <cell r="G10274" t="str">
            <v>PC</v>
          </cell>
          <cell r="H10274" t="str">
            <v>PC</v>
          </cell>
          <cell r="I10274" t="str">
            <v>GROMMET</v>
          </cell>
          <cell r="J10274">
            <v>77</v>
          </cell>
          <cell r="K10274" t="str">
            <v>ACC-CON</v>
          </cell>
          <cell r="L10274" t="str">
            <v>GROMMET</v>
          </cell>
          <cell r="M10274">
            <v>90</v>
          </cell>
          <cell r="N10274" t="str">
            <v>BOX</v>
          </cell>
          <cell r="O10274">
            <v>4</v>
          </cell>
          <cell r="P10274" t="str">
            <v>R03 K3B-14</v>
          </cell>
        </row>
        <row r="10275">
          <cell r="B10275" t="str">
            <v>7123-1349</v>
          </cell>
          <cell r="C10275" t="str">
            <v>PASI</v>
          </cell>
          <cell r="D10275">
            <v>2500</v>
          </cell>
          <cell r="E10275" t="str">
            <v>H</v>
          </cell>
          <cell r="F10275" t="str">
            <v>4F04800002A</v>
          </cell>
          <cell r="G10275" t="str">
            <v>PC</v>
          </cell>
          <cell r="H10275" t="str">
            <v>PC</v>
          </cell>
          <cell r="I10275" t="str">
            <v>CONNECTOR</v>
          </cell>
          <cell r="J10275">
            <v>30</v>
          </cell>
          <cell r="K10275" t="str">
            <v>ACC-CON</v>
          </cell>
          <cell r="L10275" t="str">
            <v>CONNECTOR</v>
          </cell>
          <cell r="M10275">
            <v>2500</v>
          </cell>
          <cell r="N10275" t="str">
            <v>BOX</v>
          </cell>
          <cell r="O10275">
            <v>2</v>
          </cell>
          <cell r="P10275">
            <v>0</v>
          </cell>
        </row>
        <row r="10276">
          <cell r="B10276" t="str">
            <v>7134-9632-30</v>
          </cell>
          <cell r="C10276" t="str">
            <v>PASI</v>
          </cell>
          <cell r="D10276">
            <v>2100</v>
          </cell>
          <cell r="E10276" t="str">
            <v>H</v>
          </cell>
          <cell r="F10276" t="str">
            <v>7134-9632-30</v>
          </cell>
          <cell r="G10276" t="str">
            <v>PC</v>
          </cell>
          <cell r="H10276" t="str">
            <v>PC</v>
          </cell>
          <cell r="I10276" t="str">
            <v>COVER CONNECTOR</v>
          </cell>
          <cell r="J10276">
            <v>80</v>
          </cell>
          <cell r="K10276" t="str">
            <v>ACC-CON</v>
          </cell>
          <cell r="L10276" t="str">
            <v>ACCESSORIES</v>
          </cell>
          <cell r="M10276">
            <v>2100</v>
          </cell>
          <cell r="N10276" t="str">
            <v>BOX</v>
          </cell>
          <cell r="O10276">
            <v>2</v>
          </cell>
          <cell r="P10276">
            <v>0</v>
          </cell>
        </row>
        <row r="10277">
          <cell r="B10277" t="str">
            <v>7134-9633-30</v>
          </cell>
          <cell r="C10277" t="str">
            <v>PASI</v>
          </cell>
          <cell r="D10277">
            <v>600</v>
          </cell>
          <cell r="E10277" t="str">
            <v>H</v>
          </cell>
          <cell r="F10277" t="str">
            <v>X310-3422-06</v>
          </cell>
          <cell r="G10277" t="str">
            <v>PC</v>
          </cell>
          <cell r="H10277" t="str">
            <v>PC</v>
          </cell>
          <cell r="I10277" t="str">
            <v>COVER</v>
          </cell>
          <cell r="J10277">
            <v>80</v>
          </cell>
          <cell r="K10277" t="str">
            <v>ACC-CON</v>
          </cell>
          <cell r="L10277" t="str">
            <v>ACCESSORIES</v>
          </cell>
          <cell r="M10277">
            <v>600</v>
          </cell>
          <cell r="N10277" t="str">
            <v>BOX</v>
          </cell>
          <cell r="O10277">
            <v>2</v>
          </cell>
          <cell r="P10277">
            <v>0</v>
          </cell>
        </row>
        <row r="10278">
          <cell r="B10278" t="str">
            <v>7134-9653-30</v>
          </cell>
          <cell r="C10278" t="str">
            <v>PASI</v>
          </cell>
          <cell r="D10278">
            <v>500</v>
          </cell>
          <cell r="E10278" t="str">
            <v>D</v>
          </cell>
          <cell r="F10278" t="str">
            <v>7134-9653-30</v>
          </cell>
          <cell r="G10278" t="str">
            <v>PC</v>
          </cell>
          <cell r="H10278" t="str">
            <v>PC</v>
          </cell>
          <cell r="I10278" t="str">
            <v>COVER CONNECTOR (JF)</v>
          </cell>
          <cell r="J10278">
            <v>30</v>
          </cell>
          <cell r="K10278" t="str">
            <v>ACC-CON</v>
          </cell>
          <cell r="L10278" t="str">
            <v>CONNECTOR</v>
          </cell>
          <cell r="M10278">
            <v>500</v>
          </cell>
          <cell r="N10278" t="str">
            <v>BOX</v>
          </cell>
          <cell r="O10278">
            <v>2</v>
          </cell>
          <cell r="P10278">
            <v>0</v>
          </cell>
        </row>
        <row r="10279">
          <cell r="B10279" t="str">
            <v>7134-9654-30</v>
          </cell>
          <cell r="C10279" t="str">
            <v>PASI</v>
          </cell>
          <cell r="D10279">
            <v>500</v>
          </cell>
          <cell r="E10279" t="str">
            <v>D</v>
          </cell>
          <cell r="F10279" t="str">
            <v>7134-9654-30</v>
          </cell>
          <cell r="G10279" t="str">
            <v>PC</v>
          </cell>
          <cell r="H10279" t="str">
            <v>PC</v>
          </cell>
          <cell r="I10279" t="str">
            <v>COVER CONNECTOR (JF)</v>
          </cell>
          <cell r="J10279">
            <v>80</v>
          </cell>
          <cell r="K10279" t="str">
            <v>ACC-CON</v>
          </cell>
          <cell r="L10279" t="str">
            <v>ACCESSORIES</v>
          </cell>
          <cell r="M10279">
            <v>500</v>
          </cell>
          <cell r="N10279" t="str">
            <v>BOX</v>
          </cell>
          <cell r="O10279">
            <v>2</v>
          </cell>
          <cell r="P10279">
            <v>0</v>
          </cell>
        </row>
        <row r="10280">
          <cell r="B10280" t="str">
            <v>7134-9775-30</v>
          </cell>
          <cell r="C10280" t="str">
            <v>PASI</v>
          </cell>
          <cell r="D10280">
            <v>400</v>
          </cell>
          <cell r="E10280" t="str">
            <v>H</v>
          </cell>
          <cell r="F10280" t="str">
            <v>7134-9775-30</v>
          </cell>
          <cell r="G10280" t="str">
            <v>PC</v>
          </cell>
          <cell r="H10280" t="str">
            <v>PC</v>
          </cell>
          <cell r="I10280" t="str">
            <v>COVER CAP</v>
          </cell>
          <cell r="J10280">
            <v>80</v>
          </cell>
          <cell r="K10280" t="str">
            <v>ACC-CON</v>
          </cell>
          <cell r="L10280" t="str">
            <v>ACCESSORIES</v>
          </cell>
          <cell r="M10280">
            <v>400</v>
          </cell>
          <cell r="N10280" t="str">
            <v>BOX</v>
          </cell>
          <cell r="O10280">
            <v>2</v>
          </cell>
          <cell r="P10280">
            <v>0</v>
          </cell>
        </row>
        <row r="10281">
          <cell r="B10281" t="str">
            <v>7134-9874-30</v>
          </cell>
          <cell r="C10281" t="str">
            <v>PASI</v>
          </cell>
          <cell r="D10281">
            <v>300</v>
          </cell>
          <cell r="E10281" t="str">
            <v>H</v>
          </cell>
          <cell r="F10281" t="str">
            <v>7134-9874-30</v>
          </cell>
          <cell r="G10281" t="str">
            <v>PC</v>
          </cell>
          <cell r="H10281" t="str">
            <v>PC</v>
          </cell>
          <cell r="I10281" t="str">
            <v>COVER</v>
          </cell>
          <cell r="J10281">
            <v>80</v>
          </cell>
          <cell r="K10281" t="str">
            <v>ACC-CON</v>
          </cell>
          <cell r="L10281" t="str">
            <v>ACCESSORIES</v>
          </cell>
          <cell r="M10281">
            <v>300</v>
          </cell>
          <cell r="N10281" t="str">
            <v>BOX</v>
          </cell>
          <cell r="O10281">
            <v>2</v>
          </cell>
          <cell r="P10281">
            <v>0</v>
          </cell>
        </row>
        <row r="10282">
          <cell r="B10282" t="str">
            <v>7135-0371-30</v>
          </cell>
          <cell r="C10282" t="str">
            <v>PASI</v>
          </cell>
          <cell r="D10282">
            <v>100</v>
          </cell>
          <cell r="E10282" t="str">
            <v>M</v>
          </cell>
          <cell r="F10282" t="str">
            <v>7135-0371-30</v>
          </cell>
          <cell r="G10282" t="str">
            <v>PC</v>
          </cell>
          <cell r="H10282" t="str">
            <v>PC</v>
          </cell>
          <cell r="I10282" t="str">
            <v>GROMMET</v>
          </cell>
          <cell r="J10282">
            <v>77</v>
          </cell>
          <cell r="K10282" t="str">
            <v>ACC-CON</v>
          </cell>
          <cell r="L10282" t="str">
            <v>GROMMET</v>
          </cell>
          <cell r="M10282">
            <v>100</v>
          </cell>
          <cell r="N10282" t="str">
            <v>BOX</v>
          </cell>
          <cell r="O10282">
            <v>2</v>
          </cell>
          <cell r="P10282">
            <v>0</v>
          </cell>
        </row>
        <row r="10283">
          <cell r="B10283" t="str">
            <v>7135-7688-30</v>
          </cell>
          <cell r="C10283" t="str">
            <v>PASI</v>
          </cell>
          <cell r="D10283">
            <v>100</v>
          </cell>
          <cell r="E10283" t="str">
            <v>E</v>
          </cell>
          <cell r="F10283" t="str">
            <v>7135-7688-30</v>
          </cell>
          <cell r="G10283" t="str">
            <v>PC</v>
          </cell>
          <cell r="H10283" t="str">
            <v>PC</v>
          </cell>
          <cell r="I10283" t="str">
            <v>REAR FLOOR GROMMET OUTER (YSA)</v>
          </cell>
          <cell r="J10283">
            <v>77</v>
          </cell>
          <cell r="K10283" t="str">
            <v>ACC-CON</v>
          </cell>
          <cell r="L10283" t="str">
            <v>GROMMET</v>
          </cell>
          <cell r="M10283">
            <v>100</v>
          </cell>
          <cell r="N10283" t="str">
            <v>BOX</v>
          </cell>
          <cell r="O10283">
            <v>2</v>
          </cell>
          <cell r="P10283">
            <v>0</v>
          </cell>
        </row>
        <row r="10284">
          <cell r="B10284" t="str">
            <v>7138-3221</v>
          </cell>
          <cell r="C10284" t="str">
            <v>PASI</v>
          </cell>
          <cell r="D10284">
            <v>300</v>
          </cell>
          <cell r="E10284" t="str">
            <v>H</v>
          </cell>
          <cell r="F10284" t="str">
            <v>7138-3221</v>
          </cell>
          <cell r="G10284" t="str">
            <v>PC</v>
          </cell>
          <cell r="H10284" t="str">
            <v>PC</v>
          </cell>
          <cell r="I10284" t="str">
            <v>HARD TUBE L-310 B</v>
          </cell>
          <cell r="J10284">
            <v>85</v>
          </cell>
          <cell r="K10284" t="str">
            <v>ACC-CON</v>
          </cell>
          <cell r="L10284" t="str">
            <v>PROTECTOR</v>
          </cell>
          <cell r="M10284">
            <v>300</v>
          </cell>
          <cell r="N10284" t="str">
            <v>BOX</v>
          </cell>
          <cell r="O10284">
            <v>2</v>
          </cell>
          <cell r="P10284">
            <v>0</v>
          </cell>
        </row>
        <row r="10285">
          <cell r="B10285" t="str">
            <v>7138-3226</v>
          </cell>
          <cell r="C10285" t="str">
            <v>PASI</v>
          </cell>
          <cell r="D10285">
            <v>600</v>
          </cell>
          <cell r="E10285" t="str">
            <v>M</v>
          </cell>
          <cell r="F10285" t="str">
            <v>7138-3226</v>
          </cell>
          <cell r="G10285" t="str">
            <v>PC</v>
          </cell>
          <cell r="H10285" t="str">
            <v>PC</v>
          </cell>
          <cell r="I10285" t="str">
            <v>HARD TUBE L-130 B</v>
          </cell>
          <cell r="J10285">
            <v>80</v>
          </cell>
          <cell r="K10285" t="str">
            <v>ACC-CON</v>
          </cell>
          <cell r="L10285" t="str">
            <v>ACCESSORIES</v>
          </cell>
          <cell r="M10285">
            <v>600</v>
          </cell>
          <cell r="N10285" t="str">
            <v>BOX</v>
          </cell>
          <cell r="O10285">
            <v>2</v>
          </cell>
          <cell r="P10285">
            <v>0</v>
          </cell>
        </row>
        <row r="10286">
          <cell r="B10286" t="str">
            <v>7138-3284</v>
          </cell>
          <cell r="C10286" t="str">
            <v>PASI</v>
          </cell>
          <cell r="D10286">
            <v>600</v>
          </cell>
          <cell r="E10286" t="str">
            <v>M</v>
          </cell>
          <cell r="F10286" t="str">
            <v>7138-3284</v>
          </cell>
          <cell r="G10286" t="str">
            <v>PC</v>
          </cell>
          <cell r="H10286" t="str">
            <v>PC</v>
          </cell>
          <cell r="I10286" t="str">
            <v>HARD TUBE ID11 L-250 B</v>
          </cell>
          <cell r="J10286">
            <v>80</v>
          </cell>
          <cell r="K10286" t="str">
            <v>ACC-CON</v>
          </cell>
          <cell r="L10286" t="str">
            <v>ACCESSORIES</v>
          </cell>
          <cell r="M10286">
            <v>600</v>
          </cell>
          <cell r="N10286" t="str">
            <v>BOX</v>
          </cell>
          <cell r="O10286">
            <v>2</v>
          </cell>
          <cell r="P10286">
            <v>0</v>
          </cell>
        </row>
        <row r="10287">
          <cell r="B10287" t="str">
            <v>7138-3285</v>
          </cell>
          <cell r="C10287" t="str">
            <v>PASI</v>
          </cell>
          <cell r="D10287">
            <v>500</v>
          </cell>
          <cell r="E10287" t="str">
            <v>M</v>
          </cell>
          <cell r="F10287" t="str">
            <v>7138-3285</v>
          </cell>
          <cell r="G10287" t="str">
            <v>PC</v>
          </cell>
          <cell r="H10287" t="str">
            <v>PC</v>
          </cell>
          <cell r="I10287" t="str">
            <v>HARD TUBE ID30 L-80 B</v>
          </cell>
          <cell r="J10287">
            <v>80</v>
          </cell>
          <cell r="K10287" t="str">
            <v>ACC-CON</v>
          </cell>
          <cell r="L10287" t="str">
            <v>ACCESSORIES</v>
          </cell>
          <cell r="M10287">
            <v>500</v>
          </cell>
          <cell r="N10287" t="str">
            <v>BOX</v>
          </cell>
          <cell r="O10287">
            <v>2</v>
          </cell>
          <cell r="P10287">
            <v>0</v>
          </cell>
        </row>
        <row r="10288">
          <cell r="B10288" t="str">
            <v>7138-3288</v>
          </cell>
          <cell r="C10288" t="str">
            <v>PASI</v>
          </cell>
          <cell r="D10288">
            <v>300</v>
          </cell>
          <cell r="E10288" t="str">
            <v>M</v>
          </cell>
          <cell r="F10288" t="str">
            <v>7138-3288</v>
          </cell>
          <cell r="G10288" t="str">
            <v>PC</v>
          </cell>
          <cell r="H10288" t="str">
            <v>PC</v>
          </cell>
          <cell r="I10288" t="str">
            <v>HARD TUBE ID30 L-100 B</v>
          </cell>
          <cell r="J10288">
            <v>80</v>
          </cell>
          <cell r="K10288" t="str">
            <v>ACC-CON</v>
          </cell>
          <cell r="L10288" t="str">
            <v>ACCESSORIES</v>
          </cell>
          <cell r="M10288">
            <v>300</v>
          </cell>
          <cell r="N10288" t="str">
            <v>BOX</v>
          </cell>
          <cell r="O10288">
            <v>2</v>
          </cell>
          <cell r="P10288">
            <v>0</v>
          </cell>
        </row>
        <row r="10289">
          <cell r="B10289" t="str">
            <v>7138-3545</v>
          </cell>
          <cell r="C10289" t="str">
            <v>PASI</v>
          </cell>
          <cell r="D10289">
            <v>100</v>
          </cell>
          <cell r="E10289" t="str">
            <v>M</v>
          </cell>
          <cell r="F10289" t="str">
            <v>7138-3545</v>
          </cell>
          <cell r="G10289" t="str">
            <v>PC</v>
          </cell>
          <cell r="H10289" t="str">
            <v>PC</v>
          </cell>
          <cell r="I10289" t="str">
            <v>HARD TUBE ID22 L-40 B</v>
          </cell>
          <cell r="J10289">
            <v>80</v>
          </cell>
          <cell r="K10289" t="str">
            <v>ACC-CON</v>
          </cell>
          <cell r="L10289" t="str">
            <v>ACCESSORIES</v>
          </cell>
          <cell r="M10289">
            <v>100</v>
          </cell>
          <cell r="N10289" t="str">
            <v>BOX</v>
          </cell>
          <cell r="O10289">
            <v>2</v>
          </cell>
          <cell r="P10289">
            <v>0</v>
          </cell>
        </row>
        <row r="10290">
          <cell r="B10290" t="str">
            <v>7138-3692</v>
          </cell>
          <cell r="C10290" t="str">
            <v>PASI</v>
          </cell>
          <cell r="D10290">
            <v>100</v>
          </cell>
          <cell r="E10290" t="str">
            <v>M</v>
          </cell>
          <cell r="F10290" t="str">
            <v>7138-3692</v>
          </cell>
          <cell r="G10290" t="str">
            <v>PC</v>
          </cell>
          <cell r="H10290" t="str">
            <v>PC</v>
          </cell>
          <cell r="I10290" t="str">
            <v>HARD TUBE ID14 L-150 B</v>
          </cell>
          <cell r="J10290">
            <v>80</v>
          </cell>
          <cell r="K10290" t="str">
            <v>ACC-CON</v>
          </cell>
          <cell r="L10290" t="str">
            <v>ACCESSORIES</v>
          </cell>
          <cell r="M10290">
            <v>100</v>
          </cell>
          <cell r="N10290" t="str">
            <v>BOX</v>
          </cell>
          <cell r="O10290">
            <v>2</v>
          </cell>
          <cell r="P10290">
            <v>0</v>
          </cell>
        </row>
        <row r="10291">
          <cell r="B10291" t="str">
            <v>7138-3751</v>
          </cell>
          <cell r="C10291" t="str">
            <v>PASI</v>
          </cell>
          <cell r="D10291">
            <v>100</v>
          </cell>
          <cell r="E10291" t="str">
            <v>H</v>
          </cell>
          <cell r="F10291" t="str">
            <v>7138-3751</v>
          </cell>
          <cell r="G10291" t="str">
            <v>PC</v>
          </cell>
          <cell r="H10291" t="str">
            <v>PC</v>
          </cell>
          <cell r="I10291" t="str">
            <v>HARD TUBE ID7 L-160 B</v>
          </cell>
          <cell r="J10291">
            <v>80</v>
          </cell>
          <cell r="K10291" t="str">
            <v>ACC-CON</v>
          </cell>
          <cell r="L10291" t="str">
            <v>ACCESSORIES</v>
          </cell>
          <cell r="M10291">
            <v>100</v>
          </cell>
          <cell r="N10291" t="str">
            <v>BOX</v>
          </cell>
          <cell r="O10291">
            <v>2</v>
          </cell>
          <cell r="P10291">
            <v>0</v>
          </cell>
        </row>
        <row r="10292">
          <cell r="B10292" t="str">
            <v>7138-3755</v>
          </cell>
          <cell r="C10292" t="str">
            <v>PASI</v>
          </cell>
          <cell r="D10292">
            <v>600</v>
          </cell>
          <cell r="E10292" t="str">
            <v>H</v>
          </cell>
          <cell r="F10292" t="str">
            <v>7138-3755</v>
          </cell>
          <cell r="G10292" t="str">
            <v>PC</v>
          </cell>
          <cell r="H10292" t="str">
            <v>PC</v>
          </cell>
          <cell r="I10292" t="str">
            <v>HARD TUBE ID11 L-170 B</v>
          </cell>
          <cell r="J10292">
            <v>80</v>
          </cell>
          <cell r="K10292" t="str">
            <v>ACC-CON</v>
          </cell>
          <cell r="L10292" t="str">
            <v>ACCESSORIES</v>
          </cell>
          <cell r="M10292">
            <v>600</v>
          </cell>
          <cell r="N10292" t="str">
            <v>BOX</v>
          </cell>
          <cell r="O10292">
            <v>2</v>
          </cell>
          <cell r="P10292">
            <v>0</v>
          </cell>
        </row>
        <row r="10293">
          <cell r="B10293" t="str">
            <v>7138-3759</v>
          </cell>
          <cell r="C10293" t="str">
            <v>PASI</v>
          </cell>
          <cell r="D10293">
            <v>400</v>
          </cell>
          <cell r="F10293" t="str">
            <v>7138-3759</v>
          </cell>
          <cell r="G10293" t="str">
            <v>PC</v>
          </cell>
          <cell r="H10293" t="str">
            <v>PC</v>
          </cell>
          <cell r="I10293" t="str">
            <v>HARD TUBE ID17 L-70 B</v>
          </cell>
          <cell r="J10293">
            <v>80</v>
          </cell>
          <cell r="K10293" t="str">
            <v>ACC-CON</v>
          </cell>
          <cell r="L10293" t="str">
            <v>ACCESSORIES</v>
          </cell>
          <cell r="M10293">
            <v>400</v>
          </cell>
          <cell r="N10293" t="str">
            <v>BOX</v>
          </cell>
          <cell r="O10293">
            <v>2</v>
          </cell>
          <cell r="P10293">
            <v>0</v>
          </cell>
        </row>
        <row r="10294">
          <cell r="B10294" t="str">
            <v>7138-3874</v>
          </cell>
          <cell r="C10294" t="str">
            <v>PASI</v>
          </cell>
          <cell r="D10294">
            <v>100</v>
          </cell>
          <cell r="F10294" t="str">
            <v>7138-3874</v>
          </cell>
          <cell r="G10294" t="str">
            <v>PC</v>
          </cell>
          <cell r="H10294" t="str">
            <v>PC</v>
          </cell>
          <cell r="I10294" t="str">
            <v>HARD TUBE ID17 L-130 B</v>
          </cell>
          <cell r="J10294">
            <v>80</v>
          </cell>
          <cell r="K10294" t="str">
            <v>ACC-CON</v>
          </cell>
          <cell r="L10294" t="str">
            <v>ACCESSORIES</v>
          </cell>
          <cell r="M10294">
            <v>100</v>
          </cell>
          <cell r="N10294" t="str">
            <v>BOX</v>
          </cell>
          <cell r="O10294">
            <v>2</v>
          </cell>
          <cell r="P10294">
            <v>0</v>
          </cell>
        </row>
        <row r="10295">
          <cell r="B10295" t="str">
            <v>7138-3952</v>
          </cell>
          <cell r="C10295" t="str">
            <v>PASI</v>
          </cell>
          <cell r="D10295">
            <v>100</v>
          </cell>
          <cell r="F10295" t="str">
            <v>7138-3952</v>
          </cell>
          <cell r="G10295" t="str">
            <v>PC</v>
          </cell>
          <cell r="H10295" t="str">
            <v>PC</v>
          </cell>
          <cell r="I10295" t="str">
            <v>HARD TUBE ID17 L-170 B</v>
          </cell>
          <cell r="J10295">
            <v>80</v>
          </cell>
          <cell r="K10295" t="str">
            <v>ACC-CON</v>
          </cell>
          <cell r="L10295" t="str">
            <v>ACCESSORIES</v>
          </cell>
          <cell r="M10295">
            <v>100</v>
          </cell>
          <cell r="N10295" t="str">
            <v>BOX</v>
          </cell>
          <cell r="O10295">
            <v>2</v>
          </cell>
          <cell r="P10295">
            <v>0</v>
          </cell>
        </row>
        <row r="10296">
          <cell r="B10296" t="str">
            <v>7138-3991</v>
          </cell>
          <cell r="C10296" t="str">
            <v>PASI</v>
          </cell>
          <cell r="D10296">
            <v>100</v>
          </cell>
          <cell r="E10296" t="str">
            <v>H</v>
          </cell>
          <cell r="F10296" t="str">
            <v>7138-3991</v>
          </cell>
          <cell r="G10296" t="str">
            <v>PC</v>
          </cell>
          <cell r="H10296" t="str">
            <v>PC</v>
          </cell>
          <cell r="I10296" t="str">
            <v>HARD TUBE ID17 L-240 B</v>
          </cell>
          <cell r="J10296">
            <v>80</v>
          </cell>
          <cell r="K10296" t="str">
            <v>ACC-CON</v>
          </cell>
          <cell r="L10296" t="str">
            <v>ACCESSORIES</v>
          </cell>
          <cell r="M10296">
            <v>100</v>
          </cell>
          <cell r="N10296" t="str">
            <v>BOX</v>
          </cell>
          <cell r="O10296">
            <v>2</v>
          </cell>
          <cell r="P10296">
            <v>0</v>
          </cell>
        </row>
        <row r="10297">
          <cell r="B10297" t="str">
            <v>7138-3999</v>
          </cell>
          <cell r="C10297" t="str">
            <v>PASI</v>
          </cell>
          <cell r="D10297">
            <v>200</v>
          </cell>
          <cell r="E10297" t="str">
            <v>H</v>
          </cell>
          <cell r="F10297" t="str">
            <v>7138-3999</v>
          </cell>
          <cell r="G10297" t="str">
            <v>PC</v>
          </cell>
          <cell r="H10297" t="str">
            <v>PC</v>
          </cell>
          <cell r="I10297" t="str">
            <v>HARD TUBE ID17 L-415 B</v>
          </cell>
          <cell r="J10297">
            <v>80</v>
          </cell>
          <cell r="K10297" t="str">
            <v>ACC-CON</v>
          </cell>
          <cell r="L10297" t="str">
            <v>ACCESSORIES</v>
          </cell>
          <cell r="M10297">
            <v>200</v>
          </cell>
          <cell r="N10297" t="str">
            <v>BOX</v>
          </cell>
          <cell r="O10297">
            <v>2</v>
          </cell>
          <cell r="P10297">
            <v>0</v>
          </cell>
        </row>
        <row r="10298">
          <cell r="B10298" t="str">
            <v>7138-4021</v>
          </cell>
          <cell r="C10298" t="str">
            <v>PASI</v>
          </cell>
          <cell r="D10298">
            <v>100</v>
          </cell>
          <cell r="F10298" t="str">
            <v>7138-4021</v>
          </cell>
          <cell r="G10298" t="str">
            <v>PC</v>
          </cell>
          <cell r="H10298" t="str">
            <v>PC</v>
          </cell>
          <cell r="I10298" t="str">
            <v>HARD TUBE ID14 L-70 B</v>
          </cell>
          <cell r="J10298">
            <v>80</v>
          </cell>
          <cell r="K10298" t="str">
            <v>ACC-CON</v>
          </cell>
          <cell r="L10298" t="str">
            <v>ACCESSORIES</v>
          </cell>
          <cell r="M10298">
            <v>100</v>
          </cell>
          <cell r="N10298" t="str">
            <v>BOX</v>
          </cell>
          <cell r="O10298">
            <v>2</v>
          </cell>
          <cell r="P10298">
            <v>0</v>
          </cell>
        </row>
        <row r="10299">
          <cell r="B10299" t="str">
            <v>7138-4027</v>
          </cell>
          <cell r="C10299" t="str">
            <v>PASI</v>
          </cell>
          <cell r="D10299">
            <v>100</v>
          </cell>
          <cell r="E10299" t="str">
            <v>M</v>
          </cell>
          <cell r="F10299" t="str">
            <v>7138-4027</v>
          </cell>
          <cell r="G10299" t="str">
            <v>PC</v>
          </cell>
          <cell r="H10299" t="str">
            <v>PC</v>
          </cell>
          <cell r="I10299" t="str">
            <v>HARD TUBE ID26 L-30 B</v>
          </cell>
          <cell r="J10299">
            <v>80</v>
          </cell>
          <cell r="K10299" t="str">
            <v>ACC-CON</v>
          </cell>
          <cell r="L10299" t="str">
            <v>ACCESSORIES</v>
          </cell>
          <cell r="M10299">
            <v>100</v>
          </cell>
          <cell r="N10299" t="str">
            <v>BOX</v>
          </cell>
          <cell r="O10299">
            <v>2</v>
          </cell>
          <cell r="P10299">
            <v>0</v>
          </cell>
        </row>
        <row r="10300">
          <cell r="B10300" t="str">
            <v>7138-4062</v>
          </cell>
          <cell r="C10300" t="str">
            <v>PASI</v>
          </cell>
          <cell r="D10300">
            <v>100</v>
          </cell>
          <cell r="E10300" t="str">
            <v>H</v>
          </cell>
          <cell r="F10300" t="str">
            <v>7138-4062</v>
          </cell>
          <cell r="G10300" t="str">
            <v>PC</v>
          </cell>
          <cell r="H10300" t="str">
            <v>PC</v>
          </cell>
          <cell r="I10300" t="str">
            <v>HARD TUBE ID7 L-190 B</v>
          </cell>
          <cell r="J10300">
            <v>80</v>
          </cell>
          <cell r="K10300" t="str">
            <v>ACC-CON</v>
          </cell>
          <cell r="L10300" t="str">
            <v>ACCESSORIES</v>
          </cell>
          <cell r="M10300">
            <v>100</v>
          </cell>
          <cell r="N10300" t="str">
            <v>BOX</v>
          </cell>
          <cell r="O10300">
            <v>2</v>
          </cell>
          <cell r="P10300">
            <v>0</v>
          </cell>
        </row>
        <row r="10301">
          <cell r="B10301" t="str">
            <v>7138-4067</v>
          </cell>
          <cell r="C10301" t="str">
            <v>PASI</v>
          </cell>
          <cell r="D10301">
            <v>400</v>
          </cell>
          <cell r="E10301" t="str">
            <v>M</v>
          </cell>
          <cell r="F10301" t="str">
            <v>7138-4067</v>
          </cell>
          <cell r="G10301" t="str">
            <v>PC</v>
          </cell>
          <cell r="H10301" t="str">
            <v>PC</v>
          </cell>
          <cell r="I10301" t="str">
            <v>HARD TUBE ID17 L-40 B</v>
          </cell>
          <cell r="J10301">
            <v>80</v>
          </cell>
          <cell r="K10301" t="str">
            <v>ACC-CON</v>
          </cell>
          <cell r="L10301" t="str">
            <v>ACCESSORIES</v>
          </cell>
          <cell r="M10301">
            <v>400</v>
          </cell>
          <cell r="N10301" t="str">
            <v>BOX</v>
          </cell>
          <cell r="O10301">
            <v>2</v>
          </cell>
          <cell r="P10301">
            <v>0</v>
          </cell>
        </row>
        <row r="10302">
          <cell r="B10302" t="str">
            <v>7138-4149</v>
          </cell>
          <cell r="C10302" t="str">
            <v>PASI</v>
          </cell>
          <cell r="D10302">
            <v>100</v>
          </cell>
          <cell r="E10302" t="str">
            <v>H</v>
          </cell>
          <cell r="F10302" t="str">
            <v>7138-4149</v>
          </cell>
          <cell r="G10302" t="str">
            <v>PC</v>
          </cell>
          <cell r="H10302" t="str">
            <v>PC</v>
          </cell>
          <cell r="I10302" t="str">
            <v>HARD TUBE ID17 L-205 B (JF)</v>
          </cell>
          <cell r="J10302">
            <v>80</v>
          </cell>
          <cell r="K10302" t="str">
            <v>ACC-CON</v>
          </cell>
          <cell r="L10302" t="str">
            <v>ACCESSORIES</v>
          </cell>
          <cell r="M10302">
            <v>100</v>
          </cell>
          <cell r="N10302" t="str">
            <v>BOX</v>
          </cell>
          <cell r="O10302">
            <v>2</v>
          </cell>
          <cell r="P10302">
            <v>0</v>
          </cell>
        </row>
        <row r="10303">
          <cell r="B10303" t="str">
            <v>7138-4163</v>
          </cell>
          <cell r="C10303" t="str">
            <v>PASI</v>
          </cell>
          <cell r="D10303">
            <v>200</v>
          </cell>
          <cell r="E10303" t="str">
            <v>H</v>
          </cell>
          <cell r="F10303" t="str">
            <v>7138-4163</v>
          </cell>
          <cell r="G10303" t="str">
            <v>PC</v>
          </cell>
          <cell r="H10303" t="str">
            <v>PC</v>
          </cell>
          <cell r="I10303" t="str">
            <v>HARD TUBE ID22 L-420 B</v>
          </cell>
          <cell r="J10303">
            <v>80</v>
          </cell>
          <cell r="K10303" t="str">
            <v>ACC-CON</v>
          </cell>
          <cell r="L10303" t="str">
            <v>ACCESSORIES</v>
          </cell>
          <cell r="M10303">
            <v>200</v>
          </cell>
          <cell r="N10303" t="str">
            <v>BOX</v>
          </cell>
          <cell r="O10303">
            <v>2</v>
          </cell>
          <cell r="P10303">
            <v>0</v>
          </cell>
        </row>
        <row r="10304">
          <cell r="B10304" t="str">
            <v>7138-4267</v>
          </cell>
          <cell r="C10304" t="str">
            <v>PASI</v>
          </cell>
          <cell r="D10304">
            <v>900</v>
          </cell>
          <cell r="E10304" t="str">
            <v>M</v>
          </cell>
          <cell r="F10304" t="str">
            <v>7138-4267</v>
          </cell>
          <cell r="G10304" t="str">
            <v>PC</v>
          </cell>
          <cell r="H10304" t="str">
            <v>PC</v>
          </cell>
          <cell r="I10304" t="str">
            <v>HARD TUBE ID14 L-100 B</v>
          </cell>
          <cell r="J10304">
            <v>80</v>
          </cell>
          <cell r="K10304" t="str">
            <v>ACC-CON</v>
          </cell>
          <cell r="L10304" t="str">
            <v>ACCESSORIES</v>
          </cell>
          <cell r="M10304">
            <v>900</v>
          </cell>
          <cell r="N10304" t="str">
            <v>BOX</v>
          </cell>
          <cell r="O10304">
            <v>2</v>
          </cell>
          <cell r="P10304">
            <v>0</v>
          </cell>
        </row>
        <row r="10305">
          <cell r="B10305" t="str">
            <v>7138-4272</v>
          </cell>
          <cell r="C10305" t="str">
            <v>PASI</v>
          </cell>
          <cell r="D10305">
            <v>800</v>
          </cell>
          <cell r="E10305" t="str">
            <v>M</v>
          </cell>
          <cell r="F10305" t="str">
            <v>7138-4272</v>
          </cell>
          <cell r="G10305" t="str">
            <v>PC</v>
          </cell>
          <cell r="H10305" t="str">
            <v>PC</v>
          </cell>
          <cell r="I10305" t="str">
            <v>HARD TUBE ID22 L-30 B</v>
          </cell>
          <cell r="J10305">
            <v>80</v>
          </cell>
          <cell r="K10305" t="str">
            <v>ACC-CON</v>
          </cell>
          <cell r="L10305" t="str">
            <v>ACCESSORIES</v>
          </cell>
          <cell r="M10305">
            <v>800</v>
          </cell>
          <cell r="N10305" t="str">
            <v>BOX</v>
          </cell>
          <cell r="O10305">
            <v>2</v>
          </cell>
          <cell r="P10305">
            <v>0</v>
          </cell>
        </row>
        <row r="10306">
          <cell r="B10306" t="str">
            <v>7138-4333</v>
          </cell>
          <cell r="C10306" t="str">
            <v>PASI</v>
          </cell>
          <cell r="D10306">
            <v>100</v>
          </cell>
          <cell r="E10306" t="str">
            <v>H</v>
          </cell>
          <cell r="F10306" t="str">
            <v>7138-4333</v>
          </cell>
          <cell r="G10306" t="str">
            <v>PC</v>
          </cell>
          <cell r="H10306" t="str">
            <v>PC</v>
          </cell>
          <cell r="I10306" t="str">
            <v>HARD TUBE ID7 L-125</v>
          </cell>
          <cell r="J10306">
            <v>80</v>
          </cell>
          <cell r="K10306" t="str">
            <v>ACC-CON</v>
          </cell>
          <cell r="L10306" t="str">
            <v>ACCESSORIES</v>
          </cell>
          <cell r="M10306">
            <v>100</v>
          </cell>
          <cell r="N10306" t="str">
            <v>BOX</v>
          </cell>
          <cell r="O10306">
            <v>2</v>
          </cell>
          <cell r="P10306">
            <v>0</v>
          </cell>
        </row>
        <row r="10307">
          <cell r="B10307" t="str">
            <v>7138-4334</v>
          </cell>
          <cell r="C10307" t="str">
            <v>PASI</v>
          </cell>
          <cell r="D10307">
            <v>300</v>
          </cell>
          <cell r="E10307" t="str">
            <v>H</v>
          </cell>
          <cell r="F10307" t="str">
            <v>7138-4334</v>
          </cell>
          <cell r="G10307" t="str">
            <v>PC</v>
          </cell>
          <cell r="H10307" t="str">
            <v>PC</v>
          </cell>
          <cell r="I10307" t="str">
            <v>HARD TUBE ID11 L-650 B</v>
          </cell>
          <cell r="J10307">
            <v>80</v>
          </cell>
          <cell r="K10307" t="str">
            <v>ACC-CON</v>
          </cell>
          <cell r="L10307" t="str">
            <v>ACCESSORIES</v>
          </cell>
          <cell r="M10307">
            <v>300</v>
          </cell>
          <cell r="N10307" t="str">
            <v>BOX</v>
          </cell>
          <cell r="O10307">
            <v>2</v>
          </cell>
          <cell r="P10307">
            <v>0</v>
          </cell>
        </row>
        <row r="10308">
          <cell r="B10308" t="str">
            <v>7138-4338</v>
          </cell>
          <cell r="C10308" t="str">
            <v>PASI</v>
          </cell>
          <cell r="D10308">
            <v>100</v>
          </cell>
          <cell r="E10308" t="str">
            <v>M</v>
          </cell>
          <cell r="F10308" t="str">
            <v>7138-4338</v>
          </cell>
          <cell r="G10308" t="str">
            <v>PC</v>
          </cell>
          <cell r="H10308" t="str">
            <v>PC</v>
          </cell>
          <cell r="I10308" t="str">
            <v>HARD TUBE L-60 B</v>
          </cell>
          <cell r="J10308">
            <v>80</v>
          </cell>
          <cell r="K10308" t="str">
            <v>ACC-CON</v>
          </cell>
          <cell r="L10308" t="str">
            <v>ACCESSORIES</v>
          </cell>
          <cell r="M10308">
            <v>100</v>
          </cell>
          <cell r="N10308" t="str">
            <v>BOX</v>
          </cell>
          <cell r="O10308">
            <v>2</v>
          </cell>
          <cell r="P10308">
            <v>0</v>
          </cell>
        </row>
        <row r="10309">
          <cell r="B10309" t="str">
            <v>7138-4346</v>
          </cell>
          <cell r="C10309" t="str">
            <v>PASI</v>
          </cell>
          <cell r="D10309">
            <v>400</v>
          </cell>
          <cell r="E10309" t="str">
            <v>H</v>
          </cell>
          <cell r="F10309" t="str">
            <v>7138-4346</v>
          </cell>
          <cell r="G10309" t="str">
            <v>PC</v>
          </cell>
          <cell r="H10309" t="str">
            <v>PC</v>
          </cell>
          <cell r="I10309" t="str">
            <v>HARD TUBE ID14 L-210 B</v>
          </cell>
          <cell r="J10309">
            <v>80</v>
          </cell>
          <cell r="K10309" t="str">
            <v>ACC-CON</v>
          </cell>
          <cell r="L10309" t="str">
            <v>ACCESSORIES</v>
          </cell>
          <cell r="M10309">
            <v>400</v>
          </cell>
          <cell r="N10309" t="str">
            <v>BOX</v>
          </cell>
          <cell r="O10309">
            <v>2</v>
          </cell>
          <cell r="P10309">
            <v>0</v>
          </cell>
        </row>
        <row r="10310">
          <cell r="B10310" t="str">
            <v>7138-4352</v>
          </cell>
          <cell r="C10310" t="str">
            <v>PASI</v>
          </cell>
          <cell r="D10310">
            <v>100</v>
          </cell>
          <cell r="E10310" t="str">
            <v>M</v>
          </cell>
          <cell r="F10310" t="str">
            <v>7138-4352</v>
          </cell>
          <cell r="G10310" t="str">
            <v>PC</v>
          </cell>
          <cell r="H10310" t="str">
            <v>PC</v>
          </cell>
          <cell r="I10310" t="str">
            <v>HARD TUBE ID14 L-50 B</v>
          </cell>
          <cell r="J10310">
            <v>80</v>
          </cell>
          <cell r="K10310" t="str">
            <v>ACC-CON</v>
          </cell>
          <cell r="L10310" t="str">
            <v>ACCESSORIES</v>
          </cell>
          <cell r="M10310">
            <v>100</v>
          </cell>
          <cell r="N10310" t="str">
            <v>BOX</v>
          </cell>
          <cell r="O10310">
            <v>2</v>
          </cell>
          <cell r="P10310">
            <v>0</v>
          </cell>
        </row>
        <row r="10311">
          <cell r="B10311" t="str">
            <v>7138-4404</v>
          </cell>
          <cell r="C10311" t="str">
            <v>PASI</v>
          </cell>
          <cell r="D10311">
            <v>2000</v>
          </cell>
          <cell r="F10311" t="str">
            <v>7138-4404</v>
          </cell>
          <cell r="G10311" t="str">
            <v>PC</v>
          </cell>
          <cell r="H10311" t="str">
            <v>PC</v>
          </cell>
          <cell r="I10311" t="str">
            <v>HARD TUBE ID11 L-40 B</v>
          </cell>
          <cell r="J10311">
            <v>80</v>
          </cell>
          <cell r="K10311" t="str">
            <v>ACC-CON</v>
          </cell>
          <cell r="L10311" t="str">
            <v>ACCESSORIES</v>
          </cell>
          <cell r="M10311">
            <v>2000</v>
          </cell>
          <cell r="N10311" t="str">
            <v>BOX</v>
          </cell>
          <cell r="O10311">
            <v>2</v>
          </cell>
          <cell r="P10311">
            <v>0</v>
          </cell>
        </row>
        <row r="10312">
          <cell r="B10312" t="str">
            <v>7138-4535</v>
          </cell>
          <cell r="C10312" t="str">
            <v>PASI</v>
          </cell>
          <cell r="D10312">
            <v>1200</v>
          </cell>
          <cell r="E10312" t="str">
            <v>M</v>
          </cell>
          <cell r="F10312" t="str">
            <v>7138-4535</v>
          </cell>
          <cell r="G10312" t="str">
            <v>PC</v>
          </cell>
          <cell r="H10312" t="str">
            <v>PC</v>
          </cell>
          <cell r="I10312" t="str">
            <v>HARD TUBE ID13 L-40 B</v>
          </cell>
          <cell r="J10312">
            <v>80</v>
          </cell>
          <cell r="K10312" t="str">
            <v>ACC-CON</v>
          </cell>
          <cell r="L10312" t="str">
            <v>ACCESSORIES</v>
          </cell>
          <cell r="M10312">
            <v>1200</v>
          </cell>
          <cell r="N10312" t="str">
            <v>BOX</v>
          </cell>
          <cell r="O10312">
            <v>2</v>
          </cell>
          <cell r="P10312">
            <v>0</v>
          </cell>
        </row>
        <row r="10313">
          <cell r="B10313" t="str">
            <v>7138-4729</v>
          </cell>
          <cell r="C10313" t="str">
            <v>PASI</v>
          </cell>
          <cell r="D10313">
            <v>100</v>
          </cell>
          <cell r="E10313" t="str">
            <v>H</v>
          </cell>
          <cell r="F10313" t="str">
            <v>7138-4729</v>
          </cell>
          <cell r="G10313" t="str">
            <v>PC</v>
          </cell>
          <cell r="H10313" t="str">
            <v>PC</v>
          </cell>
          <cell r="I10313" t="str">
            <v>HARD TUBE ID22 L-410 B</v>
          </cell>
          <cell r="J10313">
            <v>80</v>
          </cell>
          <cell r="K10313" t="str">
            <v>ACC-CON</v>
          </cell>
          <cell r="L10313" t="str">
            <v>ACCESSORIES</v>
          </cell>
          <cell r="M10313">
            <v>100</v>
          </cell>
          <cell r="N10313" t="str">
            <v>BOX</v>
          </cell>
          <cell r="O10313">
            <v>2</v>
          </cell>
          <cell r="P10313">
            <v>0</v>
          </cell>
        </row>
        <row r="10314">
          <cell r="B10314" t="str">
            <v>7138-4796</v>
          </cell>
          <cell r="C10314" t="str">
            <v>PASI</v>
          </cell>
          <cell r="D10314">
            <v>800</v>
          </cell>
          <cell r="E10314" t="str">
            <v>H</v>
          </cell>
          <cell r="F10314" t="str">
            <v>7138-4796</v>
          </cell>
          <cell r="G10314" t="str">
            <v>PC</v>
          </cell>
          <cell r="H10314" t="str">
            <v>PC</v>
          </cell>
          <cell r="I10314" t="str">
            <v>HARD TUBE ID14 L-145 B</v>
          </cell>
          <cell r="J10314">
            <v>80</v>
          </cell>
          <cell r="K10314" t="str">
            <v>ACC-CON</v>
          </cell>
          <cell r="L10314" t="str">
            <v>ACCESSORIES</v>
          </cell>
          <cell r="M10314">
            <v>800</v>
          </cell>
          <cell r="N10314" t="str">
            <v>BOX</v>
          </cell>
          <cell r="O10314">
            <v>2</v>
          </cell>
          <cell r="P10314">
            <v>0</v>
          </cell>
        </row>
        <row r="10315">
          <cell r="B10315" t="str">
            <v>7138-4798</v>
          </cell>
          <cell r="C10315" t="str">
            <v>PASI</v>
          </cell>
          <cell r="D10315">
            <v>100</v>
          </cell>
          <cell r="E10315" t="str">
            <v>H</v>
          </cell>
          <cell r="F10315" t="str">
            <v>7138-4798</v>
          </cell>
          <cell r="G10315" t="str">
            <v>PC</v>
          </cell>
          <cell r="H10315" t="str">
            <v>PC</v>
          </cell>
          <cell r="I10315" t="str">
            <v>HARD TUBE ID9 L-130 B</v>
          </cell>
          <cell r="J10315">
            <v>80</v>
          </cell>
          <cell r="K10315" t="str">
            <v>ACC-CON</v>
          </cell>
          <cell r="L10315" t="str">
            <v>ACCESSORIES</v>
          </cell>
          <cell r="M10315">
            <v>100</v>
          </cell>
          <cell r="N10315" t="str">
            <v>BOX</v>
          </cell>
          <cell r="O10315">
            <v>2</v>
          </cell>
          <cell r="P10315">
            <v>0</v>
          </cell>
        </row>
        <row r="10316">
          <cell r="B10316" t="str">
            <v>7138-4877-30</v>
          </cell>
          <cell r="C10316" t="str">
            <v>PASI</v>
          </cell>
          <cell r="D10316">
            <v>200</v>
          </cell>
          <cell r="E10316" t="str">
            <v>H</v>
          </cell>
          <cell r="F10316" t="str">
            <v>7138-4877-30</v>
          </cell>
          <cell r="G10316" t="str">
            <v>PC</v>
          </cell>
          <cell r="H10316" t="str">
            <v>PC</v>
          </cell>
          <cell r="I10316" t="str">
            <v>HARD TUBE L-400</v>
          </cell>
          <cell r="J10316">
            <v>80</v>
          </cell>
          <cell r="K10316" t="str">
            <v>ACC-CON</v>
          </cell>
          <cell r="L10316" t="str">
            <v>ACCESSORIES</v>
          </cell>
          <cell r="M10316">
            <v>200</v>
          </cell>
          <cell r="N10316" t="str">
            <v>BOX</v>
          </cell>
          <cell r="O10316">
            <v>2</v>
          </cell>
          <cell r="P10316">
            <v>0</v>
          </cell>
        </row>
        <row r="10317">
          <cell r="B10317" t="str">
            <v>7138-4995-30</v>
          </cell>
          <cell r="C10317" t="str">
            <v>PASI</v>
          </cell>
          <cell r="D10317">
            <v>400</v>
          </cell>
          <cell r="E10317" t="str">
            <v>M</v>
          </cell>
          <cell r="F10317" t="str">
            <v>7138-4995-30</v>
          </cell>
          <cell r="G10317" t="str">
            <v>PC</v>
          </cell>
          <cell r="H10317" t="str">
            <v>PC</v>
          </cell>
          <cell r="I10317" t="str">
            <v>HARD TUBE ID14 L-250 B</v>
          </cell>
          <cell r="J10317">
            <v>80</v>
          </cell>
          <cell r="K10317" t="str">
            <v>ACC-CON</v>
          </cell>
          <cell r="L10317" t="str">
            <v>ACCESSORIES</v>
          </cell>
          <cell r="M10317">
            <v>400</v>
          </cell>
          <cell r="N10317" t="str">
            <v>BOX</v>
          </cell>
          <cell r="O10317">
            <v>2</v>
          </cell>
          <cell r="P10317">
            <v>0</v>
          </cell>
        </row>
        <row r="10318">
          <cell r="B10318" t="str">
            <v>7138-8188-30</v>
          </cell>
          <cell r="C10318" t="str">
            <v>PASI</v>
          </cell>
          <cell r="D10318">
            <v>800</v>
          </cell>
          <cell r="E10318" t="str">
            <v>H</v>
          </cell>
          <cell r="F10318" t="str">
            <v>7138-8188-30</v>
          </cell>
          <cell r="G10318" t="str">
            <v>PC</v>
          </cell>
          <cell r="H10318" t="str">
            <v>PC</v>
          </cell>
          <cell r="I10318" t="str">
            <v>HARD TUBE ID9 L-170 B</v>
          </cell>
          <cell r="J10318">
            <v>80</v>
          </cell>
          <cell r="K10318" t="str">
            <v>ACC-CON</v>
          </cell>
          <cell r="L10318" t="str">
            <v>ACCESSORIES</v>
          </cell>
          <cell r="M10318">
            <v>800</v>
          </cell>
          <cell r="N10318" t="str">
            <v>BOX</v>
          </cell>
          <cell r="O10318">
            <v>2</v>
          </cell>
          <cell r="P10318">
            <v>0</v>
          </cell>
        </row>
        <row r="10319">
          <cell r="B10319" t="str">
            <v>7138-8208-30</v>
          </cell>
          <cell r="C10319" t="str">
            <v>PASI</v>
          </cell>
          <cell r="D10319">
            <v>100</v>
          </cell>
          <cell r="E10319" t="str">
            <v>H</v>
          </cell>
          <cell r="F10319" t="str">
            <v>7138-8208-30</v>
          </cell>
          <cell r="G10319" t="str">
            <v>PC</v>
          </cell>
          <cell r="H10319" t="str">
            <v>PC</v>
          </cell>
          <cell r="I10319" t="str">
            <v>HARD TUBE ID7 L-155</v>
          </cell>
          <cell r="J10319">
            <v>80</v>
          </cell>
          <cell r="K10319" t="str">
            <v>ACC-CON</v>
          </cell>
          <cell r="L10319" t="str">
            <v>ACCESSORIES</v>
          </cell>
          <cell r="M10319">
            <v>100</v>
          </cell>
          <cell r="N10319" t="str">
            <v>BOX</v>
          </cell>
          <cell r="O10319">
            <v>2</v>
          </cell>
          <cell r="P10319">
            <v>0</v>
          </cell>
        </row>
        <row r="10320">
          <cell r="B10320" t="str">
            <v>7138-8216-30</v>
          </cell>
          <cell r="C10320" t="str">
            <v>PASI</v>
          </cell>
          <cell r="D10320">
            <v>200</v>
          </cell>
          <cell r="E10320" t="str">
            <v>H</v>
          </cell>
          <cell r="F10320" t="str">
            <v>7138-8216-30</v>
          </cell>
          <cell r="G10320" t="str">
            <v>PC</v>
          </cell>
          <cell r="H10320" t="str">
            <v>PC</v>
          </cell>
          <cell r="I10320" t="str">
            <v>HARD TUBE ID17 L-165 B</v>
          </cell>
          <cell r="J10320">
            <v>80</v>
          </cell>
          <cell r="K10320" t="str">
            <v>ACC-CON</v>
          </cell>
          <cell r="L10320" t="str">
            <v>ACCESSORIES</v>
          </cell>
          <cell r="M10320">
            <v>200</v>
          </cell>
          <cell r="N10320" t="str">
            <v>BOX</v>
          </cell>
          <cell r="O10320">
            <v>2</v>
          </cell>
          <cell r="P10320">
            <v>0</v>
          </cell>
        </row>
        <row r="10321">
          <cell r="B10321" t="str">
            <v>7138-8966-30</v>
          </cell>
          <cell r="C10321" t="str">
            <v>PASI</v>
          </cell>
          <cell r="D10321">
            <v>1200</v>
          </cell>
          <cell r="E10321" t="str">
            <v>H</v>
          </cell>
          <cell r="F10321" t="str">
            <v>7138-8966-30</v>
          </cell>
          <cell r="G10321" t="str">
            <v>PC</v>
          </cell>
          <cell r="H10321" t="str">
            <v>PC</v>
          </cell>
          <cell r="I10321" t="str">
            <v>HARD TUBE ID11 L-65 B</v>
          </cell>
          <cell r="J10321">
            <v>80</v>
          </cell>
          <cell r="K10321" t="str">
            <v>ACC-CON</v>
          </cell>
          <cell r="L10321" t="str">
            <v>ACCESSORIES</v>
          </cell>
          <cell r="M10321">
            <v>1200</v>
          </cell>
          <cell r="N10321" t="str">
            <v>BOX</v>
          </cell>
          <cell r="O10321">
            <v>2</v>
          </cell>
          <cell r="P10321">
            <v>0</v>
          </cell>
        </row>
        <row r="10322">
          <cell r="B10322" t="str">
            <v>7138-8967-30</v>
          </cell>
          <cell r="C10322" t="str">
            <v>PASI</v>
          </cell>
          <cell r="D10322">
            <v>800</v>
          </cell>
          <cell r="E10322" t="str">
            <v>H</v>
          </cell>
          <cell r="F10322" t="str">
            <v>7138-8967-30</v>
          </cell>
          <cell r="G10322" t="str">
            <v>PC</v>
          </cell>
          <cell r="H10322" t="str">
            <v>PC</v>
          </cell>
          <cell r="I10322" t="str">
            <v>HARD TUBE ID14 L-155 B</v>
          </cell>
          <cell r="J10322">
            <v>80</v>
          </cell>
          <cell r="K10322" t="str">
            <v>ACC-CON</v>
          </cell>
          <cell r="L10322" t="str">
            <v>ACCESSORIES</v>
          </cell>
          <cell r="M10322">
            <v>800</v>
          </cell>
          <cell r="N10322" t="str">
            <v>BOX</v>
          </cell>
          <cell r="O10322">
            <v>2</v>
          </cell>
          <cell r="P10322">
            <v>0</v>
          </cell>
        </row>
        <row r="10323">
          <cell r="B10323" t="str">
            <v>7138-9870-30</v>
          </cell>
          <cell r="C10323" t="str">
            <v>PASI</v>
          </cell>
          <cell r="D10323">
            <v>200</v>
          </cell>
          <cell r="E10323" t="str">
            <v>H</v>
          </cell>
          <cell r="F10323" t="str">
            <v>7138-9870-30</v>
          </cell>
          <cell r="G10323" t="str">
            <v>PC</v>
          </cell>
          <cell r="H10323" t="str">
            <v>PC</v>
          </cell>
          <cell r="I10323" t="str">
            <v>HARD TUBE ID17 L-310 B</v>
          </cell>
          <cell r="J10323">
            <v>80</v>
          </cell>
          <cell r="K10323" t="str">
            <v>ACC-CON</v>
          </cell>
          <cell r="L10323" t="str">
            <v>ACCESSORIES</v>
          </cell>
          <cell r="M10323">
            <v>200</v>
          </cell>
          <cell r="N10323" t="str">
            <v>BOX</v>
          </cell>
          <cell r="O10323">
            <v>2</v>
          </cell>
          <cell r="P10323">
            <v>0</v>
          </cell>
        </row>
        <row r="10324">
          <cell r="B10324" t="str">
            <v>7138-9873-30</v>
          </cell>
          <cell r="C10324" t="str">
            <v>PASI</v>
          </cell>
          <cell r="D10324">
            <v>100</v>
          </cell>
          <cell r="E10324" t="str">
            <v>H</v>
          </cell>
          <cell r="F10324" t="str">
            <v>7138-9873-30</v>
          </cell>
          <cell r="G10324" t="str">
            <v>PC</v>
          </cell>
          <cell r="H10324" t="str">
            <v>PC</v>
          </cell>
          <cell r="I10324" t="str">
            <v>HARD TUBE ID9 L-180 B</v>
          </cell>
          <cell r="J10324">
            <v>80</v>
          </cell>
          <cell r="K10324" t="str">
            <v>ACC-CON</v>
          </cell>
          <cell r="L10324" t="str">
            <v>ACCESSORIES</v>
          </cell>
          <cell r="M10324">
            <v>100</v>
          </cell>
          <cell r="N10324" t="str">
            <v>BOX</v>
          </cell>
          <cell r="O10324">
            <v>2</v>
          </cell>
          <cell r="P10324">
            <v>0</v>
          </cell>
        </row>
        <row r="10325">
          <cell r="B10325" t="str">
            <v>7138-9876-30</v>
          </cell>
          <cell r="C10325" t="str">
            <v>PASI</v>
          </cell>
          <cell r="D10325">
            <v>400</v>
          </cell>
          <cell r="E10325" t="str">
            <v>H</v>
          </cell>
          <cell r="F10325" t="str">
            <v>7138-9876-30</v>
          </cell>
          <cell r="G10325" t="str">
            <v>PC</v>
          </cell>
          <cell r="H10325" t="str">
            <v>PC</v>
          </cell>
          <cell r="I10325" t="str">
            <v>HARD TUBE ID9 L-310 B</v>
          </cell>
          <cell r="J10325">
            <v>80</v>
          </cell>
          <cell r="K10325" t="str">
            <v>ACC-CON</v>
          </cell>
          <cell r="L10325" t="str">
            <v>ACCESSORIES</v>
          </cell>
          <cell r="M10325">
            <v>400</v>
          </cell>
          <cell r="N10325" t="str">
            <v>BOX</v>
          </cell>
          <cell r="O10325">
            <v>2</v>
          </cell>
          <cell r="P10325">
            <v>0</v>
          </cell>
        </row>
        <row r="10326">
          <cell r="B10326" t="str">
            <v>7139-5008-30</v>
          </cell>
          <cell r="C10326" t="str">
            <v>PASI</v>
          </cell>
          <cell r="D10326">
            <v>700</v>
          </cell>
          <cell r="E10326" t="str">
            <v>H</v>
          </cell>
          <cell r="F10326" t="str">
            <v>7139-5008-30</v>
          </cell>
          <cell r="G10326" t="str">
            <v>PC</v>
          </cell>
          <cell r="H10326" t="str">
            <v>PC</v>
          </cell>
          <cell r="I10326" t="str">
            <v>HARD TUBE ID7 L-145 B</v>
          </cell>
          <cell r="J10326">
            <v>80</v>
          </cell>
          <cell r="K10326" t="str">
            <v>ACC-CON</v>
          </cell>
          <cell r="L10326" t="str">
            <v>ACCESSORIES</v>
          </cell>
          <cell r="M10326">
            <v>700</v>
          </cell>
          <cell r="N10326" t="str">
            <v>BOX</v>
          </cell>
          <cell r="O10326">
            <v>2</v>
          </cell>
          <cell r="P10326">
            <v>0</v>
          </cell>
        </row>
        <row r="10327">
          <cell r="B10327" t="str">
            <v>7139-5009-30</v>
          </cell>
          <cell r="C10327" t="str">
            <v>PASI</v>
          </cell>
          <cell r="D10327">
            <v>800</v>
          </cell>
          <cell r="E10327" t="str">
            <v>H</v>
          </cell>
          <cell r="F10327" t="str">
            <v>7139-5009-30</v>
          </cell>
          <cell r="G10327" t="str">
            <v>PC</v>
          </cell>
          <cell r="H10327" t="str">
            <v>PC</v>
          </cell>
          <cell r="I10327" t="str">
            <v>HARD TUBE ID7 L-295 B</v>
          </cell>
          <cell r="J10327">
            <v>80</v>
          </cell>
          <cell r="K10327" t="str">
            <v>ACC-CON</v>
          </cell>
          <cell r="L10327" t="str">
            <v>ACCESSORIES</v>
          </cell>
          <cell r="M10327">
            <v>800</v>
          </cell>
          <cell r="N10327" t="str">
            <v>BOX</v>
          </cell>
          <cell r="O10327">
            <v>2</v>
          </cell>
          <cell r="P10327">
            <v>0</v>
          </cell>
        </row>
        <row r="10328">
          <cell r="B10328" t="str">
            <v>7139-5966-30</v>
          </cell>
          <cell r="C10328" t="str">
            <v>PASI</v>
          </cell>
          <cell r="D10328">
            <v>100</v>
          </cell>
          <cell r="E10328" t="str">
            <v>H</v>
          </cell>
          <cell r="F10328" t="str">
            <v>7139-5966-30</v>
          </cell>
          <cell r="G10328" t="str">
            <v>PC</v>
          </cell>
          <cell r="H10328" t="str">
            <v>PC</v>
          </cell>
          <cell r="I10328" t="str">
            <v>HARD TUBE ID11 L-20 B</v>
          </cell>
          <cell r="J10328">
            <v>80</v>
          </cell>
          <cell r="K10328" t="str">
            <v>ACC-CON</v>
          </cell>
          <cell r="L10328" t="str">
            <v>ACCESSORIES</v>
          </cell>
          <cell r="M10328">
            <v>100</v>
          </cell>
          <cell r="N10328" t="str">
            <v>BOX</v>
          </cell>
          <cell r="O10328">
            <v>2</v>
          </cell>
          <cell r="P10328">
            <v>0</v>
          </cell>
        </row>
        <row r="10329">
          <cell r="B10329" t="str">
            <v>7142-6271-51</v>
          </cell>
          <cell r="C10329" t="str">
            <v>PASI</v>
          </cell>
          <cell r="D10329">
            <v>1200</v>
          </cell>
          <cell r="E10329" t="str">
            <v>D</v>
          </cell>
          <cell r="F10329" t="str">
            <v>7142-6271-51</v>
          </cell>
          <cell r="G10329" t="str">
            <v>PC</v>
          </cell>
          <cell r="H10329" t="str">
            <v>PC</v>
          </cell>
          <cell r="I10329" t="str">
            <v>BBM CASE BRIDGE</v>
          </cell>
          <cell r="J10329">
            <v>80</v>
          </cell>
          <cell r="K10329" t="str">
            <v>ACC-CON</v>
          </cell>
          <cell r="L10329" t="str">
            <v>ACCESSORIES</v>
          </cell>
          <cell r="M10329">
            <v>1200</v>
          </cell>
          <cell r="N10329" t="str">
            <v>BOX</v>
          </cell>
          <cell r="O10329">
            <v>2</v>
          </cell>
          <cell r="P10329">
            <v>0</v>
          </cell>
        </row>
        <row r="10330">
          <cell r="B10330" t="str">
            <v>7142-6286-30</v>
          </cell>
          <cell r="C10330" t="str">
            <v>PASI</v>
          </cell>
          <cell r="D10330">
            <v>40</v>
          </cell>
          <cell r="E10330" t="str">
            <v>H</v>
          </cell>
          <cell r="F10330" t="str">
            <v>X314-73ML-E4</v>
          </cell>
          <cell r="G10330" t="str">
            <v>PC</v>
          </cell>
          <cell r="H10330" t="str">
            <v>PC</v>
          </cell>
          <cell r="I10330" t="str">
            <v>FUSE BOX (HV)</v>
          </cell>
          <cell r="J10330">
            <v>80</v>
          </cell>
          <cell r="K10330" t="str">
            <v>ACC-CON</v>
          </cell>
          <cell r="L10330" t="str">
            <v>ACCESSORIES</v>
          </cell>
          <cell r="M10330">
            <v>40</v>
          </cell>
          <cell r="N10330" t="str">
            <v>BOX</v>
          </cell>
          <cell r="O10330">
            <v>2</v>
          </cell>
          <cell r="P10330">
            <v>0</v>
          </cell>
        </row>
        <row r="10331">
          <cell r="B10331" t="str">
            <v>7142-6287-30</v>
          </cell>
          <cell r="C10331" t="str">
            <v>PASI</v>
          </cell>
          <cell r="D10331">
            <v>40</v>
          </cell>
          <cell r="E10331" t="str">
            <v>H</v>
          </cell>
          <cell r="F10331" t="str">
            <v>X314-73ML-E5</v>
          </cell>
          <cell r="G10331" t="str">
            <v>PC</v>
          </cell>
          <cell r="H10331" t="str">
            <v>PC</v>
          </cell>
          <cell r="I10331" t="str">
            <v>FUSE BOX (HV)</v>
          </cell>
          <cell r="J10331">
            <v>80</v>
          </cell>
          <cell r="K10331" t="str">
            <v>ACC-CON</v>
          </cell>
          <cell r="L10331" t="str">
            <v>ACCESSORIES</v>
          </cell>
          <cell r="M10331">
            <v>40</v>
          </cell>
          <cell r="N10331" t="str">
            <v>BOX</v>
          </cell>
          <cell r="O10331">
            <v>2</v>
          </cell>
          <cell r="P10331">
            <v>0</v>
          </cell>
        </row>
        <row r="10332">
          <cell r="B10332" t="str">
            <v>7142-6288-30</v>
          </cell>
          <cell r="C10332" t="str">
            <v>PASI</v>
          </cell>
          <cell r="D10332">
            <v>360</v>
          </cell>
          <cell r="E10332" t="str">
            <v>H</v>
          </cell>
          <cell r="F10332" t="str">
            <v>X314-73ML-E6</v>
          </cell>
          <cell r="G10332" t="str">
            <v>PC</v>
          </cell>
          <cell r="H10332" t="str">
            <v>PC</v>
          </cell>
          <cell r="I10332" t="str">
            <v>12CELL COVER TYPE A (HV)</v>
          </cell>
          <cell r="J10332">
            <v>80</v>
          </cell>
          <cell r="K10332" t="str">
            <v>ACC-CON</v>
          </cell>
          <cell r="L10332" t="str">
            <v>ACCESSORIES</v>
          </cell>
          <cell r="M10332">
            <v>360</v>
          </cell>
          <cell r="N10332" t="str">
            <v>BOX</v>
          </cell>
          <cell r="O10332">
            <v>2</v>
          </cell>
          <cell r="P10332">
            <v>0</v>
          </cell>
        </row>
        <row r="10333">
          <cell r="B10333" t="str">
            <v>7142-6289-30</v>
          </cell>
          <cell r="C10333" t="str">
            <v>PASI</v>
          </cell>
          <cell r="D10333">
            <v>360</v>
          </cell>
          <cell r="E10333" t="str">
            <v>H</v>
          </cell>
          <cell r="F10333" t="str">
            <v>X314-73ML-E7</v>
          </cell>
          <cell r="G10333" t="str">
            <v>PC</v>
          </cell>
          <cell r="H10333" t="str">
            <v>PC</v>
          </cell>
          <cell r="I10333" t="str">
            <v>12CELL COVER TYPE B (HV)</v>
          </cell>
          <cell r="J10333">
            <v>80</v>
          </cell>
          <cell r="K10333" t="str">
            <v>ACC-CON</v>
          </cell>
          <cell r="L10333" t="str">
            <v>ACCESSORIES</v>
          </cell>
          <cell r="M10333">
            <v>360</v>
          </cell>
          <cell r="N10333" t="str">
            <v>BOX</v>
          </cell>
          <cell r="O10333">
            <v>2</v>
          </cell>
          <cell r="P10333">
            <v>0</v>
          </cell>
        </row>
        <row r="10334">
          <cell r="B10334" t="str">
            <v>7154-0400-30</v>
          </cell>
          <cell r="C10334" t="str">
            <v>PASI</v>
          </cell>
          <cell r="D10334">
            <v>240</v>
          </cell>
          <cell r="E10334" t="str">
            <v>H</v>
          </cell>
          <cell r="F10334" t="str">
            <v>X310-54FH-30</v>
          </cell>
          <cell r="G10334" t="str">
            <v>PC</v>
          </cell>
          <cell r="H10334" t="str">
            <v>PC</v>
          </cell>
          <cell r="I10334" t="str">
            <v>BASE POWER BOX</v>
          </cell>
          <cell r="J10334">
            <v>80</v>
          </cell>
          <cell r="K10334" t="str">
            <v>ACC-CON</v>
          </cell>
          <cell r="L10334" t="str">
            <v>ACCESSORIES</v>
          </cell>
          <cell r="M10334">
            <v>240</v>
          </cell>
          <cell r="N10334" t="str">
            <v>BOX</v>
          </cell>
          <cell r="O10334">
            <v>2</v>
          </cell>
          <cell r="P10334">
            <v>0</v>
          </cell>
        </row>
        <row r="10335">
          <cell r="B10335" t="str">
            <v>7154-0578-30</v>
          </cell>
          <cell r="C10335" t="str">
            <v>PASI</v>
          </cell>
          <cell r="D10335">
            <v>420</v>
          </cell>
          <cell r="E10335" t="str">
            <v>H</v>
          </cell>
          <cell r="F10335" t="str">
            <v>7154-0578-30</v>
          </cell>
          <cell r="G10335" t="str">
            <v>PC</v>
          </cell>
          <cell r="H10335" t="str">
            <v>PC</v>
          </cell>
          <cell r="I10335" t="str">
            <v>FUSE BOX</v>
          </cell>
          <cell r="J10335">
            <v>80</v>
          </cell>
          <cell r="K10335" t="str">
            <v>ACC-CON</v>
          </cell>
          <cell r="L10335" t="str">
            <v>ACCESSORIES</v>
          </cell>
          <cell r="M10335">
            <v>420</v>
          </cell>
          <cell r="N10335" t="str">
            <v>BOX</v>
          </cell>
          <cell r="O10335">
            <v>2</v>
          </cell>
          <cell r="P10335">
            <v>0</v>
          </cell>
        </row>
        <row r="10336">
          <cell r="B10336" t="str">
            <v>7154-6842-30</v>
          </cell>
          <cell r="C10336" t="str">
            <v>PASI</v>
          </cell>
          <cell r="D10336">
            <v>900</v>
          </cell>
          <cell r="E10336" t="str">
            <v>H</v>
          </cell>
          <cell r="F10336" t="str">
            <v>X310-3422-07</v>
          </cell>
          <cell r="G10336" t="str">
            <v>PC</v>
          </cell>
          <cell r="H10336" t="str">
            <v>PC</v>
          </cell>
          <cell r="I10336" t="str">
            <v>CONNECTOR</v>
          </cell>
          <cell r="J10336">
            <v>30</v>
          </cell>
          <cell r="K10336" t="str">
            <v>ACC-CON</v>
          </cell>
          <cell r="L10336" t="str">
            <v>CONNECTOR</v>
          </cell>
          <cell r="M10336">
            <v>900</v>
          </cell>
          <cell r="N10336" t="str">
            <v>BOX</v>
          </cell>
          <cell r="O10336">
            <v>2</v>
          </cell>
          <cell r="P10336">
            <v>0</v>
          </cell>
        </row>
        <row r="10337">
          <cell r="B10337" t="str">
            <v>7154-7694-30</v>
          </cell>
          <cell r="C10337" t="str">
            <v>PASI</v>
          </cell>
          <cell r="D10337">
            <v>120</v>
          </cell>
          <cell r="E10337" t="str">
            <v>H</v>
          </cell>
          <cell r="F10337" t="str">
            <v>7154-7694-30</v>
          </cell>
          <cell r="G10337" t="str">
            <v>PC</v>
          </cell>
          <cell r="H10337" t="str">
            <v>PC</v>
          </cell>
          <cell r="I10337" t="str">
            <v>COVER</v>
          </cell>
          <cell r="J10337">
            <v>80</v>
          </cell>
          <cell r="K10337" t="str">
            <v>ACC-CON</v>
          </cell>
          <cell r="L10337" t="str">
            <v>ACCESSORIES</v>
          </cell>
          <cell r="M10337">
            <v>120</v>
          </cell>
          <cell r="N10337" t="str">
            <v>BOX</v>
          </cell>
          <cell r="O10337">
            <v>2</v>
          </cell>
          <cell r="P10337">
            <v>0</v>
          </cell>
        </row>
        <row r="10338">
          <cell r="B10338" t="str">
            <v>7154-7695-30</v>
          </cell>
          <cell r="C10338" t="str">
            <v>PASI</v>
          </cell>
          <cell r="D10338">
            <v>300</v>
          </cell>
          <cell r="E10338" t="str">
            <v>H</v>
          </cell>
          <cell r="F10338" t="str">
            <v>7154-7695-30</v>
          </cell>
          <cell r="G10338" t="str">
            <v>PC</v>
          </cell>
          <cell r="H10338" t="str">
            <v>PC</v>
          </cell>
          <cell r="I10338" t="str">
            <v>COVER</v>
          </cell>
          <cell r="J10338">
            <v>80</v>
          </cell>
          <cell r="K10338" t="str">
            <v>ACC-CON</v>
          </cell>
          <cell r="L10338" t="str">
            <v>ACCESSORIES</v>
          </cell>
          <cell r="M10338">
            <v>300</v>
          </cell>
          <cell r="N10338" t="str">
            <v>BOX</v>
          </cell>
          <cell r="O10338">
            <v>2</v>
          </cell>
          <cell r="P10338">
            <v>0</v>
          </cell>
        </row>
        <row r="10339">
          <cell r="B10339" t="str">
            <v>7156-1621</v>
          </cell>
          <cell r="C10339" t="str">
            <v>PASI</v>
          </cell>
          <cell r="D10339">
            <v>100</v>
          </cell>
          <cell r="E10339" t="str">
            <v>H</v>
          </cell>
          <cell r="F10339" t="str">
            <v>7156-1621</v>
          </cell>
          <cell r="G10339" t="str">
            <v>PC</v>
          </cell>
          <cell r="H10339" t="str">
            <v>PC</v>
          </cell>
          <cell r="I10339" t="str">
            <v>LABEL</v>
          </cell>
          <cell r="J10339">
            <v>80</v>
          </cell>
          <cell r="K10339" t="str">
            <v>ACC-CON</v>
          </cell>
          <cell r="L10339" t="str">
            <v>ACCESSORIES</v>
          </cell>
          <cell r="M10339">
            <v>100</v>
          </cell>
          <cell r="N10339" t="str">
            <v>BOX</v>
          </cell>
          <cell r="O10339">
            <v>2</v>
          </cell>
          <cell r="P10339">
            <v>0</v>
          </cell>
        </row>
        <row r="10340">
          <cell r="B10340" t="str">
            <v>7171-3504-30</v>
          </cell>
          <cell r="C10340" t="str">
            <v>PASI</v>
          </cell>
          <cell r="D10340">
            <v>192</v>
          </cell>
          <cell r="E10340" t="str">
            <v>H</v>
          </cell>
          <cell r="F10340" t="str">
            <v>7171-3504-30</v>
          </cell>
          <cell r="G10340" t="str">
            <v>PC</v>
          </cell>
          <cell r="H10340" t="str">
            <v>PC</v>
          </cell>
          <cell r="I10340" t="str">
            <v>COVER POWER BOX</v>
          </cell>
          <cell r="J10340">
            <v>80</v>
          </cell>
          <cell r="K10340" t="str">
            <v>ACC-CON</v>
          </cell>
          <cell r="L10340" t="str">
            <v>ACCESSORIES</v>
          </cell>
          <cell r="M10340">
            <v>192</v>
          </cell>
          <cell r="N10340" t="str">
            <v>BOX</v>
          </cell>
          <cell r="O10340">
            <v>2</v>
          </cell>
          <cell r="P10340">
            <v>0</v>
          </cell>
        </row>
        <row r="10341">
          <cell r="B10341" t="str">
            <v>7171-6032</v>
          </cell>
          <cell r="C10341" t="str">
            <v>PASI</v>
          </cell>
          <cell r="D10341">
            <v>75</v>
          </cell>
          <cell r="E10341" t="str">
            <v>M</v>
          </cell>
          <cell r="F10341" t="str">
            <v>7171-6032</v>
          </cell>
          <cell r="G10341" t="str">
            <v>PC</v>
          </cell>
          <cell r="H10341" t="str">
            <v>PC</v>
          </cell>
          <cell r="I10341" t="str">
            <v>THROUGH BRACKET</v>
          </cell>
          <cell r="J10341">
            <v>80</v>
          </cell>
          <cell r="K10341" t="str">
            <v>ACC-CON</v>
          </cell>
          <cell r="L10341" t="str">
            <v>ACCESSORIES</v>
          </cell>
          <cell r="M10341">
            <v>75</v>
          </cell>
          <cell r="N10341" t="str">
            <v>BOX</v>
          </cell>
          <cell r="O10341">
            <v>2</v>
          </cell>
          <cell r="P10341">
            <v>0</v>
          </cell>
        </row>
        <row r="10342">
          <cell r="B10342" t="str">
            <v>7173-2669</v>
          </cell>
          <cell r="C10342" t="str">
            <v>PASI</v>
          </cell>
          <cell r="D10342">
            <v>100</v>
          </cell>
          <cell r="E10342" t="str">
            <v>M</v>
          </cell>
          <cell r="F10342" t="str">
            <v>7173-2669</v>
          </cell>
          <cell r="G10342" t="str">
            <v>PC</v>
          </cell>
          <cell r="H10342" t="str">
            <v>PC</v>
          </cell>
          <cell r="I10342" t="str">
            <v>GROMMET</v>
          </cell>
          <cell r="J10342">
            <v>77</v>
          </cell>
          <cell r="K10342" t="str">
            <v>ACC-CON</v>
          </cell>
          <cell r="L10342" t="str">
            <v>GROMMET</v>
          </cell>
          <cell r="M10342">
            <v>100</v>
          </cell>
          <cell r="N10342" t="str">
            <v>BOX</v>
          </cell>
          <cell r="O10342">
            <v>2</v>
          </cell>
          <cell r="P10342">
            <v>0</v>
          </cell>
        </row>
        <row r="10343">
          <cell r="B10343" t="str">
            <v>7173-3357-40</v>
          </cell>
          <cell r="C10343" t="str">
            <v>PASI</v>
          </cell>
          <cell r="D10343">
            <v>400</v>
          </cell>
          <cell r="E10343" t="str">
            <v>E</v>
          </cell>
          <cell r="F10343" t="str">
            <v>7173-3357-40</v>
          </cell>
          <cell r="G10343" t="str">
            <v>PC</v>
          </cell>
          <cell r="H10343" t="str">
            <v>PC</v>
          </cell>
          <cell r="I10343" t="str">
            <v>REAR FLOOR GROMMET INNER (YSA)</v>
          </cell>
          <cell r="J10343">
            <v>77</v>
          </cell>
          <cell r="K10343" t="str">
            <v>ACC-CON</v>
          </cell>
          <cell r="L10343" t="str">
            <v>GROMMET</v>
          </cell>
          <cell r="M10343">
            <v>400</v>
          </cell>
          <cell r="N10343" t="str">
            <v>BOX</v>
          </cell>
          <cell r="O10343">
            <v>2</v>
          </cell>
          <cell r="P10343">
            <v>0</v>
          </cell>
        </row>
        <row r="10344">
          <cell r="B10344" t="str">
            <v>7173-3959-40</v>
          </cell>
          <cell r="C10344" t="str">
            <v>PASI</v>
          </cell>
          <cell r="D10344">
            <v>400</v>
          </cell>
          <cell r="E10344" t="str">
            <v>E</v>
          </cell>
          <cell r="F10344" t="str">
            <v>7173-3959-40</v>
          </cell>
          <cell r="G10344" t="str">
            <v>PC</v>
          </cell>
          <cell r="H10344" t="str">
            <v>PC</v>
          </cell>
          <cell r="I10344" t="str">
            <v>REAR FLOOR GROMMET INNER (YSA)</v>
          </cell>
          <cell r="J10344">
            <v>77</v>
          </cell>
          <cell r="K10344" t="str">
            <v>ACC-CON</v>
          </cell>
          <cell r="L10344" t="str">
            <v>GROMMET</v>
          </cell>
          <cell r="M10344">
            <v>400</v>
          </cell>
          <cell r="N10344" t="str">
            <v>BOX</v>
          </cell>
          <cell r="O10344">
            <v>2</v>
          </cell>
          <cell r="P10344">
            <v>0</v>
          </cell>
        </row>
        <row r="10345">
          <cell r="B10345" t="str">
            <v>7173-4114-40</v>
          </cell>
          <cell r="C10345" t="str">
            <v>PASI</v>
          </cell>
          <cell r="D10345">
            <v>400</v>
          </cell>
          <cell r="E10345" t="str">
            <v>E</v>
          </cell>
          <cell r="F10345" t="str">
            <v>7173-4114-40</v>
          </cell>
          <cell r="G10345" t="str">
            <v>PC</v>
          </cell>
          <cell r="H10345" t="str">
            <v>PC</v>
          </cell>
          <cell r="I10345" t="str">
            <v>REAR FLOOR GROMMET INNER (YSA)</v>
          </cell>
          <cell r="J10345">
            <v>80</v>
          </cell>
          <cell r="K10345" t="str">
            <v>ACC-CON</v>
          </cell>
          <cell r="L10345" t="str">
            <v>ACCESSORIES</v>
          </cell>
          <cell r="M10345">
            <v>400</v>
          </cell>
          <cell r="N10345" t="str">
            <v>BOX</v>
          </cell>
          <cell r="O10345">
            <v>2</v>
          </cell>
          <cell r="P10345">
            <v>0</v>
          </cell>
        </row>
        <row r="10346">
          <cell r="B10346" t="str">
            <v>7174-0801-30</v>
          </cell>
          <cell r="C10346" t="str">
            <v>PASI</v>
          </cell>
          <cell r="D10346">
            <v>1800</v>
          </cell>
          <cell r="E10346" t="str">
            <v>H</v>
          </cell>
          <cell r="F10346" t="str">
            <v>32109-MJLA-D101-H1</v>
          </cell>
          <cell r="G10346" t="str">
            <v>PC</v>
          </cell>
          <cell r="H10346" t="str">
            <v>PC</v>
          </cell>
          <cell r="I10346" t="str">
            <v>COVER</v>
          </cell>
          <cell r="J10346">
            <v>80</v>
          </cell>
          <cell r="K10346" t="str">
            <v>ACC-CON</v>
          </cell>
          <cell r="L10346" t="str">
            <v>ACCESSORIES</v>
          </cell>
          <cell r="M10346">
            <v>1800</v>
          </cell>
          <cell r="N10346" t="str">
            <v>BOX</v>
          </cell>
          <cell r="O10346">
            <v>2</v>
          </cell>
          <cell r="P10346">
            <v>0</v>
          </cell>
        </row>
        <row r="10347">
          <cell r="B10347" t="str">
            <v>7174-0802-30</v>
          </cell>
          <cell r="C10347" t="str">
            <v>PASI</v>
          </cell>
          <cell r="D10347">
            <v>800</v>
          </cell>
          <cell r="E10347" t="str">
            <v>H</v>
          </cell>
          <cell r="F10347" t="str">
            <v>32111-MJLA-D101-H1</v>
          </cell>
          <cell r="G10347" t="str">
            <v>PC</v>
          </cell>
          <cell r="H10347" t="str">
            <v>PC</v>
          </cell>
          <cell r="I10347" t="str">
            <v>COVER</v>
          </cell>
          <cell r="J10347">
            <v>80</v>
          </cell>
          <cell r="K10347" t="str">
            <v>ACC-CON</v>
          </cell>
          <cell r="L10347" t="str">
            <v>ACCESSORIES</v>
          </cell>
          <cell r="M10347">
            <v>800</v>
          </cell>
          <cell r="N10347" t="str">
            <v>BOX</v>
          </cell>
          <cell r="O10347">
            <v>2</v>
          </cell>
          <cell r="P10347">
            <v>0</v>
          </cell>
        </row>
        <row r="10348">
          <cell r="B10348" t="str">
            <v>7174-0877-30</v>
          </cell>
          <cell r="C10348" t="str">
            <v>PASI</v>
          </cell>
          <cell r="D10348">
            <v>2000</v>
          </cell>
          <cell r="E10348" t="str">
            <v>D</v>
          </cell>
          <cell r="F10348" t="str">
            <v>7174-0877-30</v>
          </cell>
          <cell r="G10348" t="str">
            <v>PC</v>
          </cell>
          <cell r="H10348" t="str">
            <v>PC</v>
          </cell>
          <cell r="I10348" t="str">
            <v>PROTECTOR (JF)</v>
          </cell>
          <cell r="J10348">
            <v>85</v>
          </cell>
          <cell r="K10348" t="str">
            <v>ACC-CON</v>
          </cell>
          <cell r="L10348" t="str">
            <v>PROTECTOR</v>
          </cell>
          <cell r="M10348">
            <v>2000</v>
          </cell>
          <cell r="N10348" t="str">
            <v>BOX</v>
          </cell>
          <cell r="O10348">
            <v>2</v>
          </cell>
          <cell r="P10348">
            <v>0</v>
          </cell>
        </row>
        <row r="10349">
          <cell r="B10349" t="str">
            <v>7174-0980-30</v>
          </cell>
          <cell r="C10349" t="str">
            <v>PASI</v>
          </cell>
          <cell r="D10349">
            <v>500</v>
          </cell>
          <cell r="E10349" t="str">
            <v>D</v>
          </cell>
          <cell r="F10349" t="str">
            <v>7174-0980-30</v>
          </cell>
          <cell r="G10349" t="str">
            <v>PC</v>
          </cell>
          <cell r="H10349" t="str">
            <v>PC</v>
          </cell>
          <cell r="I10349" t="str">
            <v>PROTECTOR (JF)</v>
          </cell>
          <cell r="J10349">
            <v>85</v>
          </cell>
          <cell r="K10349" t="str">
            <v>ACC-CON</v>
          </cell>
          <cell r="L10349" t="str">
            <v>PROTECTOR</v>
          </cell>
          <cell r="M10349">
            <v>500</v>
          </cell>
          <cell r="N10349" t="str">
            <v>BOX</v>
          </cell>
          <cell r="O10349">
            <v>2</v>
          </cell>
          <cell r="P10349">
            <v>0</v>
          </cell>
        </row>
        <row r="10350">
          <cell r="B10350" t="str">
            <v>7174-3017-30</v>
          </cell>
          <cell r="C10350" t="str">
            <v>PASI</v>
          </cell>
          <cell r="D10350">
            <v>15</v>
          </cell>
          <cell r="E10350" t="str">
            <v>H</v>
          </cell>
          <cell r="F10350" t="str">
            <v>7174-3017-30</v>
          </cell>
          <cell r="G10350" t="str">
            <v>PC</v>
          </cell>
          <cell r="H10350" t="str">
            <v>PC</v>
          </cell>
          <cell r="I10350" t="str">
            <v>COVER CAP</v>
          </cell>
          <cell r="J10350">
            <v>80</v>
          </cell>
          <cell r="K10350" t="str">
            <v>ACC-CON</v>
          </cell>
          <cell r="L10350" t="str">
            <v>ACCESSORIES</v>
          </cell>
          <cell r="M10350">
            <v>200</v>
          </cell>
          <cell r="N10350" t="str">
            <v>RBSP</v>
          </cell>
          <cell r="O10350">
            <v>2</v>
          </cell>
          <cell r="P10350" t="str">
            <v>R08 C-19.A</v>
          </cell>
        </row>
        <row r="10351">
          <cell r="B10351" t="str">
            <v>7174-9036-51</v>
          </cell>
          <cell r="C10351" t="str">
            <v>PASI</v>
          </cell>
          <cell r="D10351">
            <v>180</v>
          </cell>
          <cell r="E10351" t="str">
            <v>R</v>
          </cell>
          <cell r="F10351" t="str">
            <v>7174-9036-51</v>
          </cell>
          <cell r="G10351" t="str">
            <v>PC</v>
          </cell>
          <cell r="H10351" t="str">
            <v>PC</v>
          </cell>
          <cell r="I10351" t="str">
            <v>CONNECTOR COVER (J02C)</v>
          </cell>
          <cell r="J10351">
            <v>80</v>
          </cell>
          <cell r="K10351" t="str">
            <v>ACC-CON</v>
          </cell>
          <cell r="L10351" t="str">
            <v>ACCESSORIES</v>
          </cell>
          <cell r="M10351">
            <v>180</v>
          </cell>
          <cell r="N10351" t="str">
            <v>BOX</v>
          </cell>
          <cell r="O10351">
            <v>2</v>
          </cell>
          <cell r="P10351">
            <v>0</v>
          </cell>
        </row>
        <row r="10352">
          <cell r="B10352" t="str">
            <v>7175-1659-30</v>
          </cell>
          <cell r="C10352" t="str">
            <v>PASI</v>
          </cell>
          <cell r="D10352">
            <v>150</v>
          </cell>
          <cell r="E10352" t="str">
            <v>E</v>
          </cell>
          <cell r="F10352" t="str">
            <v>7175-1659-30</v>
          </cell>
          <cell r="G10352" t="str">
            <v>PC</v>
          </cell>
          <cell r="H10352" t="str">
            <v>PC</v>
          </cell>
          <cell r="I10352" t="str">
            <v>GROMMET</v>
          </cell>
          <cell r="J10352">
            <v>77</v>
          </cell>
          <cell r="K10352" t="str">
            <v>ACC-CON</v>
          </cell>
          <cell r="L10352" t="str">
            <v>GROMMET</v>
          </cell>
          <cell r="M10352">
            <v>150</v>
          </cell>
          <cell r="N10352" t="str">
            <v>BOX</v>
          </cell>
          <cell r="O10352">
            <v>2</v>
          </cell>
          <cell r="P10352">
            <v>0</v>
          </cell>
        </row>
        <row r="10353">
          <cell r="B10353" t="str">
            <v>7175-7688-30</v>
          </cell>
          <cell r="C10353" t="str">
            <v>PASI</v>
          </cell>
          <cell r="D10353">
            <v>10</v>
          </cell>
          <cell r="E10353" t="str">
            <v>E</v>
          </cell>
          <cell r="F10353" t="str">
            <v>7175-7688-30</v>
          </cell>
          <cell r="G10353" t="str">
            <v>PC</v>
          </cell>
          <cell r="H10353" t="str">
            <v>PC</v>
          </cell>
          <cell r="I10353" t="str">
            <v>REAR FLOOR GROMMET OUTER (YSA)</v>
          </cell>
          <cell r="J10353">
            <v>77</v>
          </cell>
          <cell r="K10353" t="str">
            <v>ACC-CON</v>
          </cell>
          <cell r="L10353" t="str">
            <v>GROMMET</v>
          </cell>
          <cell r="M10353">
            <v>10</v>
          </cell>
          <cell r="N10353" t="str">
            <v>BOX</v>
          </cell>
          <cell r="O10353">
            <v>2</v>
          </cell>
          <cell r="P10353">
            <v>0</v>
          </cell>
        </row>
        <row r="10354">
          <cell r="B10354" t="str">
            <v>7176-0645-30</v>
          </cell>
          <cell r="C10354" t="str">
            <v>PASI</v>
          </cell>
          <cell r="D10354">
            <v>400</v>
          </cell>
          <cell r="E10354" t="str">
            <v>H</v>
          </cell>
          <cell r="F10354" t="str">
            <v>7176-0645-30</v>
          </cell>
          <cell r="G10354" t="str">
            <v>PC</v>
          </cell>
          <cell r="H10354" t="str">
            <v>PC</v>
          </cell>
          <cell r="I10354" t="str">
            <v>PROTECTOR</v>
          </cell>
          <cell r="J10354">
            <v>85</v>
          </cell>
          <cell r="K10354" t="str">
            <v>ACC-CON</v>
          </cell>
          <cell r="L10354" t="str">
            <v>PROTECTOR</v>
          </cell>
          <cell r="M10354">
            <v>400</v>
          </cell>
          <cell r="N10354" t="str">
            <v>BOX</v>
          </cell>
          <cell r="O10354">
            <v>2</v>
          </cell>
          <cell r="P10354">
            <v>0</v>
          </cell>
        </row>
        <row r="10355">
          <cell r="B10355" t="str">
            <v>7176-0646-30</v>
          </cell>
          <cell r="C10355" t="str">
            <v>PASI</v>
          </cell>
          <cell r="D10355">
            <v>48</v>
          </cell>
          <cell r="E10355" t="str">
            <v>H</v>
          </cell>
          <cell r="F10355" t="str">
            <v>7176-0646-30</v>
          </cell>
          <cell r="G10355" t="str">
            <v>PC</v>
          </cell>
          <cell r="H10355" t="str">
            <v>PC</v>
          </cell>
          <cell r="I10355" t="str">
            <v>PROTECTOR</v>
          </cell>
          <cell r="J10355">
            <v>85</v>
          </cell>
          <cell r="K10355" t="str">
            <v>ACC-CON</v>
          </cell>
          <cell r="L10355" t="str">
            <v>PROTECTOR</v>
          </cell>
          <cell r="M10355">
            <v>48</v>
          </cell>
          <cell r="N10355" t="str">
            <v>BOX</v>
          </cell>
          <cell r="O10355">
            <v>2</v>
          </cell>
          <cell r="P10355">
            <v>0</v>
          </cell>
        </row>
        <row r="10356">
          <cell r="B10356" t="str">
            <v>7176-0647-30</v>
          </cell>
          <cell r="C10356" t="str">
            <v>PASI</v>
          </cell>
          <cell r="D10356">
            <v>120</v>
          </cell>
          <cell r="E10356" t="str">
            <v>H</v>
          </cell>
          <cell r="F10356" t="str">
            <v>7176-0647-30</v>
          </cell>
          <cell r="G10356" t="str">
            <v>PC</v>
          </cell>
          <cell r="H10356" t="str">
            <v>PC</v>
          </cell>
          <cell r="I10356" t="str">
            <v>PROTECTOR</v>
          </cell>
          <cell r="J10356">
            <v>85</v>
          </cell>
          <cell r="K10356" t="str">
            <v>ACC-CON</v>
          </cell>
          <cell r="L10356" t="str">
            <v>PROTECTOR</v>
          </cell>
          <cell r="M10356">
            <v>120</v>
          </cell>
          <cell r="N10356" t="str">
            <v>BOX</v>
          </cell>
          <cell r="O10356">
            <v>2</v>
          </cell>
          <cell r="P10356">
            <v>0</v>
          </cell>
        </row>
        <row r="10357">
          <cell r="B10357" t="str">
            <v>7176-0648-30</v>
          </cell>
          <cell r="C10357" t="str">
            <v>PASI</v>
          </cell>
          <cell r="D10357">
            <v>168</v>
          </cell>
          <cell r="E10357" t="str">
            <v>H</v>
          </cell>
          <cell r="F10357" t="str">
            <v>7176-0648-30</v>
          </cell>
          <cell r="G10357" t="str">
            <v>PC</v>
          </cell>
          <cell r="H10357" t="str">
            <v>PC</v>
          </cell>
          <cell r="I10357" t="str">
            <v>PROTECTOR</v>
          </cell>
          <cell r="J10357">
            <v>85</v>
          </cell>
          <cell r="K10357" t="str">
            <v>ACC-CON</v>
          </cell>
          <cell r="L10357" t="str">
            <v>PROTECTOR</v>
          </cell>
          <cell r="M10357">
            <v>168</v>
          </cell>
          <cell r="N10357" t="str">
            <v>BOX</v>
          </cell>
          <cell r="O10357">
            <v>2</v>
          </cell>
          <cell r="P10357">
            <v>0</v>
          </cell>
        </row>
        <row r="10358">
          <cell r="B10358" t="str">
            <v>7176-0745-51</v>
          </cell>
          <cell r="C10358" t="str">
            <v>PASI</v>
          </cell>
          <cell r="D10358">
            <v>480</v>
          </cell>
          <cell r="E10358" t="str">
            <v>R</v>
          </cell>
          <cell r="F10358" t="str">
            <v>7176-0745-51</v>
          </cell>
          <cell r="G10358" t="str">
            <v>PC</v>
          </cell>
          <cell r="H10358" t="str">
            <v>PC</v>
          </cell>
          <cell r="I10358" t="str">
            <v>PROTR BASE (J02C)</v>
          </cell>
          <cell r="J10358">
            <v>85</v>
          </cell>
          <cell r="K10358" t="str">
            <v>ACC-CON</v>
          </cell>
          <cell r="L10358" t="str">
            <v>PROTECTOR</v>
          </cell>
          <cell r="M10358">
            <v>480</v>
          </cell>
          <cell r="N10358" t="str">
            <v>BOX</v>
          </cell>
          <cell r="O10358">
            <v>2</v>
          </cell>
          <cell r="P10358">
            <v>0</v>
          </cell>
        </row>
        <row r="10359">
          <cell r="B10359" t="str">
            <v>7176-0746-51</v>
          </cell>
          <cell r="C10359" t="str">
            <v>PASI</v>
          </cell>
          <cell r="D10359">
            <v>360</v>
          </cell>
          <cell r="E10359" t="str">
            <v>R</v>
          </cell>
          <cell r="F10359" t="str">
            <v>7176-0746-51</v>
          </cell>
          <cell r="G10359" t="str">
            <v>PC</v>
          </cell>
          <cell r="H10359" t="str">
            <v>PC</v>
          </cell>
          <cell r="I10359" t="str">
            <v>PROTR COVER (J02C)</v>
          </cell>
          <cell r="J10359">
            <v>85</v>
          </cell>
          <cell r="K10359" t="str">
            <v>ACC-CON</v>
          </cell>
          <cell r="L10359" t="str">
            <v>PROTECTOR</v>
          </cell>
          <cell r="M10359">
            <v>360</v>
          </cell>
          <cell r="N10359" t="str">
            <v>BOX</v>
          </cell>
          <cell r="O10359">
            <v>2</v>
          </cell>
          <cell r="P10359">
            <v>0</v>
          </cell>
        </row>
        <row r="10360">
          <cell r="B10360" t="str">
            <v>7176-0872-51</v>
          </cell>
          <cell r="C10360" t="str">
            <v>PASI</v>
          </cell>
          <cell r="D10360">
            <v>300</v>
          </cell>
          <cell r="E10360" t="str">
            <v>D</v>
          </cell>
          <cell r="F10360" t="str">
            <v>7176-0872-51</v>
          </cell>
          <cell r="G10360" t="str">
            <v>PC</v>
          </cell>
          <cell r="H10360" t="str">
            <v>PC</v>
          </cell>
          <cell r="I10360" t="str">
            <v>BBM PROTECTOR BASE</v>
          </cell>
          <cell r="J10360">
            <v>80</v>
          </cell>
          <cell r="K10360" t="str">
            <v>ACC-CON</v>
          </cell>
          <cell r="L10360" t="str">
            <v>ACCESSORIES</v>
          </cell>
          <cell r="M10360">
            <v>300</v>
          </cell>
          <cell r="N10360" t="str">
            <v>BOX</v>
          </cell>
          <cell r="O10360">
            <v>2</v>
          </cell>
          <cell r="P10360">
            <v>0</v>
          </cell>
        </row>
        <row r="10361">
          <cell r="B10361" t="str">
            <v>7176-0873-51</v>
          </cell>
          <cell r="C10361" t="str">
            <v>PASI</v>
          </cell>
          <cell r="D10361">
            <v>600</v>
          </cell>
          <cell r="E10361" t="str">
            <v>D</v>
          </cell>
          <cell r="F10361" t="str">
            <v>7176-0873-51</v>
          </cell>
          <cell r="G10361" t="str">
            <v>PC</v>
          </cell>
          <cell r="H10361" t="str">
            <v>PC</v>
          </cell>
          <cell r="I10361" t="str">
            <v>BBM PROTECTOR COVER</v>
          </cell>
          <cell r="J10361">
            <v>80</v>
          </cell>
          <cell r="K10361" t="str">
            <v>ACC-CON</v>
          </cell>
          <cell r="L10361" t="str">
            <v>ACCESSORIES</v>
          </cell>
          <cell r="M10361">
            <v>600</v>
          </cell>
          <cell r="N10361" t="str">
            <v>BOX</v>
          </cell>
          <cell r="O10361">
            <v>2</v>
          </cell>
          <cell r="P10361">
            <v>0</v>
          </cell>
        </row>
        <row r="10362">
          <cell r="B10362" t="str">
            <v>7176-0913-50</v>
          </cell>
          <cell r="C10362" t="str">
            <v>PASI</v>
          </cell>
          <cell r="D10362">
            <v>10</v>
          </cell>
          <cell r="E10362" t="str">
            <v>D</v>
          </cell>
          <cell r="F10362" t="str">
            <v>7176-0913-50</v>
          </cell>
          <cell r="G10362" t="str">
            <v>PC</v>
          </cell>
          <cell r="H10362" t="str">
            <v>PC</v>
          </cell>
          <cell r="I10362" t="str">
            <v>PROTECTOR (09PL)</v>
          </cell>
          <cell r="J10362">
            <v>85</v>
          </cell>
          <cell r="K10362" t="str">
            <v>ACC-CON</v>
          </cell>
          <cell r="L10362" t="str">
            <v>PROTECTOR</v>
          </cell>
          <cell r="M10362">
            <v>10</v>
          </cell>
          <cell r="N10362" t="str">
            <v>BOX</v>
          </cell>
          <cell r="O10362">
            <v>2</v>
          </cell>
          <cell r="P10362">
            <v>0</v>
          </cell>
        </row>
        <row r="10363">
          <cell r="B10363" t="str">
            <v>7176-0914-50</v>
          </cell>
          <cell r="C10363" t="str">
            <v>PASI</v>
          </cell>
          <cell r="D10363">
            <v>10</v>
          </cell>
          <cell r="E10363" t="str">
            <v>D</v>
          </cell>
          <cell r="F10363" t="str">
            <v>7176-0914-50</v>
          </cell>
          <cell r="G10363" t="str">
            <v>PC</v>
          </cell>
          <cell r="H10363" t="str">
            <v>PC</v>
          </cell>
          <cell r="I10363" t="str">
            <v>PROTECTOR (09PL)</v>
          </cell>
          <cell r="J10363">
            <v>85</v>
          </cell>
          <cell r="K10363" t="str">
            <v>ACC-CON</v>
          </cell>
          <cell r="L10363" t="str">
            <v>PROTECTOR</v>
          </cell>
          <cell r="M10363">
            <v>10</v>
          </cell>
          <cell r="N10363" t="str">
            <v>BOX</v>
          </cell>
          <cell r="O10363">
            <v>2</v>
          </cell>
          <cell r="P10363">
            <v>0</v>
          </cell>
        </row>
        <row r="10364">
          <cell r="B10364" t="str">
            <v>7176-0916-50</v>
          </cell>
          <cell r="C10364" t="str">
            <v>PASI</v>
          </cell>
          <cell r="D10364">
            <v>400</v>
          </cell>
          <cell r="E10364" t="str">
            <v>D</v>
          </cell>
          <cell r="F10364" t="str">
            <v>7176-0916-50</v>
          </cell>
          <cell r="G10364" t="str">
            <v>PC</v>
          </cell>
          <cell r="H10364" t="str">
            <v>PC</v>
          </cell>
          <cell r="I10364" t="str">
            <v>PROTECTOR (09PL)</v>
          </cell>
          <cell r="J10364">
            <v>85</v>
          </cell>
          <cell r="K10364" t="str">
            <v>ACC-CON</v>
          </cell>
          <cell r="L10364" t="str">
            <v>PROTECTOR</v>
          </cell>
          <cell r="M10364">
            <v>400</v>
          </cell>
          <cell r="N10364" t="str">
            <v>BOX</v>
          </cell>
          <cell r="O10364">
            <v>2</v>
          </cell>
          <cell r="P10364">
            <v>0</v>
          </cell>
        </row>
        <row r="10365">
          <cell r="B10365" t="str">
            <v>7176-1031-50</v>
          </cell>
          <cell r="C10365" t="str">
            <v>PASI</v>
          </cell>
          <cell r="D10365">
            <v>330</v>
          </cell>
          <cell r="E10365" t="str">
            <v>D</v>
          </cell>
          <cell r="F10365" t="str">
            <v>7176-1031-50</v>
          </cell>
          <cell r="G10365" t="str">
            <v>PC</v>
          </cell>
          <cell r="H10365" t="str">
            <v>PC</v>
          </cell>
          <cell r="I10365" t="str">
            <v>PROTECTOR</v>
          </cell>
          <cell r="J10365">
            <v>85</v>
          </cell>
          <cell r="K10365" t="str">
            <v>ACC-CON</v>
          </cell>
          <cell r="L10365" t="str">
            <v>PROTECTOR</v>
          </cell>
          <cell r="M10365">
            <v>330</v>
          </cell>
          <cell r="N10365" t="str">
            <v>BOX</v>
          </cell>
          <cell r="O10365">
            <v>2</v>
          </cell>
          <cell r="P10365">
            <v>0</v>
          </cell>
        </row>
        <row r="10366">
          <cell r="B10366" t="str">
            <v>7176-8137-30</v>
          </cell>
          <cell r="C10366" t="str">
            <v>PASI</v>
          </cell>
          <cell r="D10366">
            <v>56</v>
          </cell>
          <cell r="E10366" t="str">
            <v>H</v>
          </cell>
          <cell r="F10366" t="str">
            <v>7176-8137-30</v>
          </cell>
          <cell r="G10366" t="str">
            <v>PC</v>
          </cell>
          <cell r="H10366" t="str">
            <v>PC</v>
          </cell>
          <cell r="I10366" t="str">
            <v>PROTECTOR</v>
          </cell>
          <cell r="J10366">
            <v>85</v>
          </cell>
          <cell r="K10366" t="str">
            <v>ACC-CON</v>
          </cell>
          <cell r="L10366" t="str">
            <v>PROTECTOR</v>
          </cell>
          <cell r="M10366">
            <v>200</v>
          </cell>
          <cell r="N10366" t="str">
            <v>RBSP</v>
          </cell>
          <cell r="O10366">
            <v>2</v>
          </cell>
          <cell r="P10366" t="str">
            <v>R08 C-18.A</v>
          </cell>
        </row>
        <row r="10367">
          <cell r="B10367" t="str">
            <v>7184-8101-30</v>
          </cell>
          <cell r="C10367" t="str">
            <v>PASI</v>
          </cell>
          <cell r="D10367">
            <v>320</v>
          </cell>
          <cell r="E10367" t="str">
            <v>D</v>
          </cell>
          <cell r="F10367" t="str">
            <v>7184-8101-30</v>
          </cell>
          <cell r="G10367" t="str">
            <v>PC</v>
          </cell>
          <cell r="H10367" t="str">
            <v>PC</v>
          </cell>
          <cell r="I10367" t="str">
            <v>COVER PROTECTOR (JF)</v>
          </cell>
          <cell r="J10367">
            <v>80</v>
          </cell>
          <cell r="K10367" t="str">
            <v>ACC-CON</v>
          </cell>
          <cell r="L10367" t="str">
            <v>ACCESSORIES</v>
          </cell>
          <cell r="M10367">
            <v>320</v>
          </cell>
          <cell r="N10367" t="str">
            <v>BOX</v>
          </cell>
          <cell r="O10367">
            <v>2</v>
          </cell>
          <cell r="P10367">
            <v>0</v>
          </cell>
        </row>
        <row r="10368">
          <cell r="B10368" t="str">
            <v>7184-8878-30</v>
          </cell>
          <cell r="C10368" t="str">
            <v>PASI</v>
          </cell>
          <cell r="D10368">
            <v>70</v>
          </cell>
          <cell r="E10368" t="str">
            <v>D</v>
          </cell>
          <cell r="F10368" t="str">
            <v>7184-8878-30</v>
          </cell>
          <cell r="G10368" t="str">
            <v>PC</v>
          </cell>
          <cell r="H10368" t="str">
            <v>PC</v>
          </cell>
          <cell r="I10368" t="str">
            <v>PROTECTOR (JF)</v>
          </cell>
          <cell r="J10368">
            <v>85</v>
          </cell>
          <cell r="K10368" t="str">
            <v>ACC-CON</v>
          </cell>
          <cell r="L10368" t="str">
            <v>PROTECTOR</v>
          </cell>
          <cell r="M10368">
            <v>70</v>
          </cell>
          <cell r="N10368" t="str">
            <v>BOX</v>
          </cell>
          <cell r="O10368">
            <v>2</v>
          </cell>
          <cell r="P10368">
            <v>0</v>
          </cell>
        </row>
        <row r="10369">
          <cell r="B10369" t="str">
            <v>7184-8880-50</v>
          </cell>
          <cell r="C10369" t="str">
            <v>PASI</v>
          </cell>
          <cell r="D10369">
            <v>60</v>
          </cell>
          <cell r="E10369" t="str">
            <v>D</v>
          </cell>
          <cell r="F10369" t="str">
            <v>7184-8880-50</v>
          </cell>
          <cell r="G10369" t="str">
            <v>PC</v>
          </cell>
          <cell r="H10369" t="str">
            <v>PC</v>
          </cell>
          <cell r="I10369" t="str">
            <v>PROTECTOR (JF)</v>
          </cell>
          <cell r="J10369">
            <v>85</v>
          </cell>
          <cell r="K10369" t="str">
            <v>ACC-CON</v>
          </cell>
          <cell r="L10369" t="str">
            <v>PROTECTOR</v>
          </cell>
          <cell r="M10369">
            <v>60</v>
          </cell>
          <cell r="N10369" t="str">
            <v>BOX</v>
          </cell>
          <cell r="O10369">
            <v>2</v>
          </cell>
          <cell r="P10369">
            <v>0</v>
          </cell>
        </row>
        <row r="10370">
          <cell r="B10370" t="str">
            <v>7184-8882-50</v>
          </cell>
          <cell r="C10370" t="str">
            <v>PASI</v>
          </cell>
          <cell r="D10370">
            <v>35</v>
          </cell>
          <cell r="E10370" t="str">
            <v>D</v>
          </cell>
          <cell r="F10370" t="str">
            <v>7184-8882-50</v>
          </cell>
          <cell r="G10370" t="str">
            <v>PC</v>
          </cell>
          <cell r="H10370" t="str">
            <v>PC</v>
          </cell>
          <cell r="I10370" t="str">
            <v>PROTECTOR (JF)</v>
          </cell>
          <cell r="J10370">
            <v>85</v>
          </cell>
          <cell r="K10370" t="str">
            <v>ACC-CON</v>
          </cell>
          <cell r="L10370" t="str">
            <v>PROTECTOR</v>
          </cell>
          <cell r="M10370">
            <v>35</v>
          </cell>
          <cell r="N10370" t="str">
            <v>BOX</v>
          </cell>
          <cell r="O10370">
            <v>2</v>
          </cell>
          <cell r="P10370">
            <v>0</v>
          </cell>
        </row>
        <row r="10371">
          <cell r="B10371" t="str">
            <v>7184-8883-50</v>
          </cell>
          <cell r="C10371" t="str">
            <v>PASI</v>
          </cell>
          <cell r="D10371">
            <v>1000</v>
          </cell>
          <cell r="E10371" t="str">
            <v>D</v>
          </cell>
          <cell r="F10371" t="str">
            <v>7184-8883-50</v>
          </cell>
          <cell r="G10371" t="str">
            <v>PC</v>
          </cell>
          <cell r="H10371" t="str">
            <v>PC</v>
          </cell>
          <cell r="I10371" t="str">
            <v>PROTECTOR (JF)</v>
          </cell>
          <cell r="J10371">
            <v>85</v>
          </cell>
          <cell r="K10371" t="str">
            <v>ACC-CON</v>
          </cell>
          <cell r="L10371" t="str">
            <v>PROTECTOR</v>
          </cell>
          <cell r="M10371">
            <v>1000</v>
          </cell>
          <cell r="N10371" t="str">
            <v>BOX</v>
          </cell>
          <cell r="O10371">
            <v>2</v>
          </cell>
          <cell r="P10371">
            <v>0</v>
          </cell>
        </row>
        <row r="10372">
          <cell r="B10372" t="str">
            <v>7184-8906-30</v>
          </cell>
          <cell r="C10372" t="str">
            <v>PASI</v>
          </cell>
          <cell r="D10372">
            <v>210</v>
          </cell>
          <cell r="E10372" t="str">
            <v>D</v>
          </cell>
          <cell r="F10372" t="str">
            <v>7184-8906-30</v>
          </cell>
          <cell r="G10372" t="str">
            <v>PC</v>
          </cell>
          <cell r="H10372" t="str">
            <v>PC</v>
          </cell>
          <cell r="I10372" t="str">
            <v>PROTECTOR (JF)</v>
          </cell>
          <cell r="J10372">
            <v>85</v>
          </cell>
          <cell r="K10372" t="str">
            <v>ACC-CON</v>
          </cell>
          <cell r="L10372" t="str">
            <v>PROTECTOR</v>
          </cell>
          <cell r="M10372">
            <v>210</v>
          </cell>
          <cell r="N10372" t="str">
            <v>BOX</v>
          </cell>
          <cell r="O10372">
            <v>2</v>
          </cell>
          <cell r="P10372">
            <v>0</v>
          </cell>
        </row>
        <row r="10373">
          <cell r="B10373" t="str">
            <v>7184-8912-30</v>
          </cell>
          <cell r="C10373" t="str">
            <v>PASI</v>
          </cell>
          <cell r="D10373">
            <v>500</v>
          </cell>
          <cell r="E10373" t="str">
            <v>D</v>
          </cell>
          <cell r="F10373" t="str">
            <v>7184-8912-30</v>
          </cell>
          <cell r="G10373" t="str">
            <v>PC</v>
          </cell>
          <cell r="H10373" t="str">
            <v>PC</v>
          </cell>
          <cell r="I10373" t="str">
            <v>PROTECTOR (JF)</v>
          </cell>
          <cell r="J10373">
            <v>85</v>
          </cell>
          <cell r="K10373" t="str">
            <v>ACC-CON</v>
          </cell>
          <cell r="L10373" t="str">
            <v>PROTECTOR</v>
          </cell>
          <cell r="M10373">
            <v>500</v>
          </cell>
          <cell r="N10373" t="str">
            <v>BOX</v>
          </cell>
          <cell r="O10373">
            <v>2</v>
          </cell>
          <cell r="P10373">
            <v>0</v>
          </cell>
        </row>
        <row r="10374">
          <cell r="B10374" t="str">
            <v>7184-8914-30</v>
          </cell>
          <cell r="C10374" t="str">
            <v>PASI</v>
          </cell>
          <cell r="D10374">
            <v>500</v>
          </cell>
          <cell r="E10374" t="str">
            <v>D</v>
          </cell>
          <cell r="F10374" t="str">
            <v>7184-8914-30</v>
          </cell>
          <cell r="G10374" t="str">
            <v>PC</v>
          </cell>
          <cell r="H10374" t="str">
            <v>PC</v>
          </cell>
          <cell r="I10374" t="str">
            <v>PROTECTOR (JF)</v>
          </cell>
          <cell r="J10374">
            <v>85</v>
          </cell>
          <cell r="K10374" t="str">
            <v>ACC-CON</v>
          </cell>
          <cell r="L10374" t="str">
            <v>PROTECTOR</v>
          </cell>
          <cell r="M10374">
            <v>500</v>
          </cell>
          <cell r="N10374" t="str">
            <v>BOX</v>
          </cell>
          <cell r="O10374">
            <v>2</v>
          </cell>
          <cell r="P10374">
            <v>0</v>
          </cell>
        </row>
        <row r="10375">
          <cell r="B10375" t="str">
            <v>7184-8915-30</v>
          </cell>
          <cell r="C10375" t="str">
            <v>PASI</v>
          </cell>
          <cell r="D10375">
            <v>105</v>
          </cell>
          <cell r="E10375" t="str">
            <v>D</v>
          </cell>
          <cell r="F10375" t="str">
            <v>7184-8915-30</v>
          </cell>
          <cell r="G10375" t="str">
            <v>PC</v>
          </cell>
          <cell r="H10375" t="str">
            <v>PC</v>
          </cell>
          <cell r="I10375" t="str">
            <v>PROTECTOR (JF)</v>
          </cell>
          <cell r="J10375">
            <v>85</v>
          </cell>
          <cell r="K10375" t="str">
            <v>ACC-CON</v>
          </cell>
          <cell r="L10375" t="str">
            <v>PROTECTOR</v>
          </cell>
          <cell r="M10375">
            <v>105</v>
          </cell>
          <cell r="N10375" t="str">
            <v>BOX</v>
          </cell>
          <cell r="O10375">
            <v>2</v>
          </cell>
          <cell r="P10375">
            <v>0</v>
          </cell>
        </row>
        <row r="10376">
          <cell r="B10376" t="str">
            <v>7184-8917-30</v>
          </cell>
          <cell r="C10376" t="str">
            <v>PASI</v>
          </cell>
          <cell r="D10376">
            <v>2000</v>
          </cell>
          <cell r="E10376" t="str">
            <v>D</v>
          </cell>
          <cell r="F10376" t="str">
            <v>7184-8917-30</v>
          </cell>
          <cell r="G10376" t="str">
            <v>PC</v>
          </cell>
          <cell r="H10376" t="str">
            <v>PC</v>
          </cell>
          <cell r="I10376" t="str">
            <v>PROTECTOR (JF)</v>
          </cell>
          <cell r="J10376">
            <v>85</v>
          </cell>
          <cell r="K10376" t="str">
            <v>ACC-CON</v>
          </cell>
          <cell r="L10376" t="str">
            <v>PROTECTOR</v>
          </cell>
          <cell r="M10376">
            <v>2000</v>
          </cell>
          <cell r="N10376" t="str">
            <v>BOX</v>
          </cell>
          <cell r="O10376">
            <v>2</v>
          </cell>
          <cell r="P10376">
            <v>0</v>
          </cell>
        </row>
        <row r="10377">
          <cell r="B10377" t="str">
            <v>7184-9103-30</v>
          </cell>
          <cell r="C10377" t="str">
            <v>PASI</v>
          </cell>
          <cell r="D10377">
            <v>30</v>
          </cell>
          <cell r="E10377" t="str">
            <v>D</v>
          </cell>
          <cell r="F10377" t="str">
            <v>7184-9103-30</v>
          </cell>
          <cell r="G10377" t="str">
            <v>PC</v>
          </cell>
          <cell r="H10377" t="str">
            <v>PC</v>
          </cell>
          <cell r="I10377" t="str">
            <v>PROTECTOR (JF)</v>
          </cell>
          <cell r="J10377">
            <v>85</v>
          </cell>
          <cell r="K10377" t="str">
            <v>ACC-CON</v>
          </cell>
          <cell r="L10377" t="str">
            <v>PROTECTOR</v>
          </cell>
          <cell r="M10377">
            <v>30</v>
          </cell>
          <cell r="N10377" t="str">
            <v>BOX</v>
          </cell>
          <cell r="O10377">
            <v>2</v>
          </cell>
          <cell r="P10377">
            <v>0</v>
          </cell>
        </row>
        <row r="10378">
          <cell r="B10378" t="str">
            <v>7184-9105-30</v>
          </cell>
          <cell r="C10378" t="str">
            <v>PASI</v>
          </cell>
          <cell r="D10378">
            <v>100</v>
          </cell>
          <cell r="E10378" t="str">
            <v>D</v>
          </cell>
          <cell r="F10378" t="str">
            <v>7184-9105-30</v>
          </cell>
          <cell r="G10378" t="str">
            <v>PC</v>
          </cell>
          <cell r="H10378" t="str">
            <v>PC</v>
          </cell>
          <cell r="I10378" t="str">
            <v>PROTECTOR (JF)</v>
          </cell>
          <cell r="J10378">
            <v>85</v>
          </cell>
          <cell r="K10378" t="str">
            <v>ACC-CON</v>
          </cell>
          <cell r="L10378" t="str">
            <v>PROTECTOR</v>
          </cell>
          <cell r="M10378">
            <v>100</v>
          </cell>
          <cell r="N10378" t="str">
            <v>BOX</v>
          </cell>
          <cell r="O10378">
            <v>2</v>
          </cell>
          <cell r="P10378">
            <v>0</v>
          </cell>
        </row>
        <row r="10379">
          <cell r="B10379" t="str">
            <v>7184-9146</v>
          </cell>
          <cell r="C10379" t="str">
            <v>PASI</v>
          </cell>
          <cell r="D10379">
            <v>80</v>
          </cell>
          <cell r="E10379" t="str">
            <v>H</v>
          </cell>
          <cell r="F10379" t="str">
            <v>7184-9146</v>
          </cell>
          <cell r="G10379" t="str">
            <v>PC</v>
          </cell>
          <cell r="H10379" t="str">
            <v>PC</v>
          </cell>
          <cell r="I10379" t="str">
            <v>PROTECTOR</v>
          </cell>
          <cell r="J10379">
            <v>85</v>
          </cell>
          <cell r="K10379" t="str">
            <v>ACC-CON</v>
          </cell>
          <cell r="L10379" t="str">
            <v>PROTECTOR</v>
          </cell>
          <cell r="M10379">
            <v>80</v>
          </cell>
          <cell r="N10379" t="str">
            <v>BOX</v>
          </cell>
          <cell r="O10379">
            <v>2</v>
          </cell>
          <cell r="P10379">
            <v>0</v>
          </cell>
        </row>
        <row r="10380">
          <cell r="B10380" t="str">
            <v>7184-9147</v>
          </cell>
          <cell r="C10380" t="str">
            <v>PASI</v>
          </cell>
          <cell r="D10380">
            <v>70</v>
          </cell>
          <cell r="E10380" t="str">
            <v>H</v>
          </cell>
          <cell r="F10380" t="str">
            <v>7184-9147</v>
          </cell>
          <cell r="G10380" t="str">
            <v>PC</v>
          </cell>
          <cell r="H10380" t="str">
            <v>PC</v>
          </cell>
          <cell r="I10380" t="str">
            <v>PROTECTOR</v>
          </cell>
          <cell r="J10380">
            <v>85</v>
          </cell>
          <cell r="K10380" t="str">
            <v>ACC-CON</v>
          </cell>
          <cell r="L10380" t="str">
            <v>PROTECTOR</v>
          </cell>
          <cell r="M10380">
            <v>70</v>
          </cell>
          <cell r="N10380" t="str">
            <v>BOX</v>
          </cell>
          <cell r="O10380">
            <v>2</v>
          </cell>
          <cell r="P10380">
            <v>0</v>
          </cell>
        </row>
        <row r="10381">
          <cell r="B10381" t="str">
            <v>7184-9396</v>
          </cell>
          <cell r="C10381" t="str">
            <v>PASI</v>
          </cell>
          <cell r="D10381">
            <v>250</v>
          </cell>
          <cell r="E10381" t="str">
            <v>M</v>
          </cell>
          <cell r="F10381" t="str">
            <v>7184-9396</v>
          </cell>
          <cell r="G10381" t="str">
            <v>PC</v>
          </cell>
          <cell r="H10381" t="str">
            <v>PC</v>
          </cell>
          <cell r="I10381" t="str">
            <v>PROTECTOR (JF)</v>
          </cell>
          <cell r="J10381">
            <v>85</v>
          </cell>
          <cell r="K10381" t="str">
            <v>ACC-CON</v>
          </cell>
          <cell r="L10381" t="str">
            <v>PROTECTOR</v>
          </cell>
          <cell r="M10381">
            <v>250</v>
          </cell>
          <cell r="N10381" t="str">
            <v>BOX</v>
          </cell>
          <cell r="O10381">
            <v>2</v>
          </cell>
          <cell r="P10381">
            <v>0</v>
          </cell>
        </row>
        <row r="10382">
          <cell r="B10382" t="str">
            <v>7184-9404-30</v>
          </cell>
          <cell r="C10382" t="str">
            <v>PASI</v>
          </cell>
          <cell r="D10382">
            <v>200</v>
          </cell>
          <cell r="E10382" t="str">
            <v>D</v>
          </cell>
          <cell r="F10382" t="str">
            <v>7184-9404-30</v>
          </cell>
          <cell r="G10382" t="str">
            <v>PC</v>
          </cell>
          <cell r="H10382" t="str">
            <v>PC</v>
          </cell>
          <cell r="I10382" t="str">
            <v>PROTECTOR (JF)</v>
          </cell>
          <cell r="J10382">
            <v>85</v>
          </cell>
          <cell r="K10382" t="str">
            <v>ACC-CON</v>
          </cell>
          <cell r="L10382" t="str">
            <v>PROTECTOR</v>
          </cell>
          <cell r="M10382">
            <v>200</v>
          </cell>
          <cell r="N10382" t="str">
            <v>BOX</v>
          </cell>
          <cell r="O10382">
            <v>2</v>
          </cell>
          <cell r="P10382">
            <v>0</v>
          </cell>
        </row>
        <row r="10383">
          <cell r="B10383" t="str">
            <v>7184-9413-30</v>
          </cell>
          <cell r="C10383" t="str">
            <v>PASI</v>
          </cell>
          <cell r="D10383">
            <v>1000</v>
          </cell>
          <cell r="E10383" t="str">
            <v>D</v>
          </cell>
          <cell r="F10383" t="str">
            <v>7184-9413-30</v>
          </cell>
          <cell r="G10383" t="str">
            <v>PC</v>
          </cell>
          <cell r="H10383" t="str">
            <v>PC</v>
          </cell>
          <cell r="I10383" t="str">
            <v>PROTECTOR (JF)</v>
          </cell>
          <cell r="J10383">
            <v>85</v>
          </cell>
          <cell r="K10383" t="str">
            <v>ACC-CON</v>
          </cell>
          <cell r="L10383" t="str">
            <v>PROTECTOR</v>
          </cell>
          <cell r="M10383">
            <v>1000</v>
          </cell>
          <cell r="N10383" t="str">
            <v>BOX</v>
          </cell>
          <cell r="O10383">
            <v>2</v>
          </cell>
          <cell r="P10383">
            <v>0</v>
          </cell>
        </row>
        <row r="10384">
          <cell r="B10384" t="str">
            <v>7184-9524-30</v>
          </cell>
          <cell r="C10384" t="str">
            <v>PASI</v>
          </cell>
          <cell r="D10384">
            <v>1600</v>
          </cell>
          <cell r="E10384" t="str">
            <v>H</v>
          </cell>
          <cell r="F10384" t="str">
            <v>7184-9524-30</v>
          </cell>
          <cell r="G10384" t="str">
            <v>PC</v>
          </cell>
          <cell r="H10384" t="str">
            <v>PC</v>
          </cell>
          <cell r="I10384" t="str">
            <v>PROTECTOR</v>
          </cell>
          <cell r="J10384">
            <v>85</v>
          </cell>
          <cell r="K10384" t="str">
            <v>ACC-CON</v>
          </cell>
          <cell r="L10384" t="str">
            <v>PROTECTOR</v>
          </cell>
          <cell r="M10384">
            <v>1600</v>
          </cell>
          <cell r="N10384" t="str">
            <v>BOX</v>
          </cell>
          <cell r="O10384">
            <v>2</v>
          </cell>
          <cell r="P10384">
            <v>0</v>
          </cell>
        </row>
        <row r="10385">
          <cell r="B10385" t="str">
            <v>7184-9525-30</v>
          </cell>
          <cell r="C10385" t="str">
            <v>PASI</v>
          </cell>
          <cell r="D10385">
            <v>10</v>
          </cell>
          <cell r="E10385" t="str">
            <v>H</v>
          </cell>
          <cell r="F10385" t="str">
            <v>7184-9525-30</v>
          </cell>
          <cell r="G10385" t="str">
            <v>PC</v>
          </cell>
          <cell r="H10385" t="str">
            <v>PC</v>
          </cell>
          <cell r="I10385" t="str">
            <v>PROTECTOR</v>
          </cell>
          <cell r="J10385">
            <v>85</v>
          </cell>
          <cell r="K10385" t="str">
            <v>ACC-CON</v>
          </cell>
          <cell r="L10385" t="str">
            <v>PROTECTOR</v>
          </cell>
          <cell r="M10385">
            <v>10</v>
          </cell>
          <cell r="N10385" t="str">
            <v>BOX</v>
          </cell>
          <cell r="O10385">
            <v>2</v>
          </cell>
          <cell r="P10385">
            <v>0</v>
          </cell>
        </row>
        <row r="10386">
          <cell r="B10386" t="str">
            <v>7184-9874-30</v>
          </cell>
          <cell r="C10386" t="str">
            <v>PASI</v>
          </cell>
          <cell r="D10386">
            <v>20</v>
          </cell>
          <cell r="E10386" t="str">
            <v>D</v>
          </cell>
          <cell r="F10386" t="str">
            <v>7184-9874-30</v>
          </cell>
          <cell r="G10386" t="str">
            <v>PC</v>
          </cell>
          <cell r="H10386" t="str">
            <v>PC</v>
          </cell>
          <cell r="I10386" t="str">
            <v>PROTECTOR (JF)</v>
          </cell>
          <cell r="J10386">
            <v>85</v>
          </cell>
          <cell r="K10386" t="str">
            <v>ACC-CON</v>
          </cell>
          <cell r="L10386" t="str">
            <v>PROTECTOR</v>
          </cell>
          <cell r="M10386">
            <v>20</v>
          </cell>
          <cell r="N10386" t="str">
            <v>BOX</v>
          </cell>
          <cell r="O10386">
            <v>2</v>
          </cell>
          <cell r="P10386">
            <v>0</v>
          </cell>
        </row>
        <row r="10387">
          <cell r="B10387" t="str">
            <v>7189-0148</v>
          </cell>
          <cell r="C10387" t="str">
            <v>PASI</v>
          </cell>
          <cell r="D10387">
            <v>3000</v>
          </cell>
          <cell r="E10387" t="str">
            <v>H</v>
          </cell>
          <cell r="F10387" t="str">
            <v>7189-0148</v>
          </cell>
          <cell r="G10387" t="str">
            <v>PC</v>
          </cell>
          <cell r="H10387" t="str">
            <v>PC</v>
          </cell>
          <cell r="I10387" t="str">
            <v>CONNECTOR</v>
          </cell>
          <cell r="J10387">
            <v>30</v>
          </cell>
          <cell r="K10387" t="str">
            <v>ACC-CON</v>
          </cell>
          <cell r="L10387" t="str">
            <v>CONNECTOR</v>
          </cell>
          <cell r="M10387">
            <v>3000</v>
          </cell>
          <cell r="N10387" t="str">
            <v>BOX</v>
          </cell>
          <cell r="O10387">
            <v>2</v>
          </cell>
          <cell r="P10387">
            <v>0</v>
          </cell>
        </row>
        <row r="10388">
          <cell r="B10388" t="str">
            <v>7242-6213-51</v>
          </cell>
          <cell r="C10388" t="str">
            <v>PASI</v>
          </cell>
          <cell r="D10388">
            <v>150</v>
          </cell>
          <cell r="E10388" t="str">
            <v>D</v>
          </cell>
          <cell r="F10388" t="str">
            <v>7242-6213-51</v>
          </cell>
          <cell r="G10388" t="str">
            <v>PC</v>
          </cell>
          <cell r="H10388" t="str">
            <v>PC</v>
          </cell>
          <cell r="I10388" t="str">
            <v>BBM A SUB ASSEMBLY</v>
          </cell>
          <cell r="J10388">
            <v>80</v>
          </cell>
          <cell r="K10388" t="str">
            <v>ACC-CON</v>
          </cell>
          <cell r="L10388" t="str">
            <v>ACCESSORIES</v>
          </cell>
          <cell r="M10388">
            <v>150</v>
          </cell>
          <cell r="N10388" t="str">
            <v>BOX</v>
          </cell>
          <cell r="O10388">
            <v>2</v>
          </cell>
          <cell r="P10388">
            <v>0</v>
          </cell>
        </row>
        <row r="10389">
          <cell r="B10389" t="str">
            <v>7242-6214-51</v>
          </cell>
          <cell r="C10389" t="str">
            <v>PASI</v>
          </cell>
          <cell r="D10389">
            <v>150</v>
          </cell>
          <cell r="E10389" t="str">
            <v>D</v>
          </cell>
          <cell r="F10389" t="str">
            <v>7242-6214-51</v>
          </cell>
          <cell r="G10389" t="str">
            <v>PC</v>
          </cell>
          <cell r="H10389" t="str">
            <v>PC</v>
          </cell>
          <cell r="I10389" t="str">
            <v>BBM B SUB ASSEMBLY</v>
          </cell>
          <cell r="J10389">
            <v>80</v>
          </cell>
          <cell r="K10389" t="str">
            <v>ACC-CON</v>
          </cell>
          <cell r="L10389" t="str">
            <v>ACCESSORIES</v>
          </cell>
          <cell r="M10389">
            <v>150</v>
          </cell>
          <cell r="N10389" t="str">
            <v>BOX</v>
          </cell>
          <cell r="O10389">
            <v>2</v>
          </cell>
          <cell r="P10389">
            <v>0</v>
          </cell>
        </row>
        <row r="10390">
          <cell r="B10390" t="str">
            <v>7242-6215-51</v>
          </cell>
          <cell r="C10390" t="str">
            <v>PASI</v>
          </cell>
          <cell r="D10390">
            <v>75</v>
          </cell>
          <cell r="E10390" t="str">
            <v>D</v>
          </cell>
          <cell r="F10390" t="str">
            <v>7242-6215-51</v>
          </cell>
          <cell r="G10390" t="str">
            <v>PC</v>
          </cell>
          <cell r="H10390" t="str">
            <v>PC</v>
          </cell>
          <cell r="I10390" t="str">
            <v>BBM C SUB ASSEMBLY</v>
          </cell>
          <cell r="J10390">
            <v>80</v>
          </cell>
          <cell r="K10390" t="str">
            <v>ACC-CON</v>
          </cell>
          <cell r="L10390" t="str">
            <v>ACCESSORIES</v>
          </cell>
          <cell r="M10390">
            <v>75</v>
          </cell>
          <cell r="N10390" t="str">
            <v>BOX</v>
          </cell>
          <cell r="O10390">
            <v>2</v>
          </cell>
          <cell r="P10390">
            <v>0</v>
          </cell>
        </row>
        <row r="10391">
          <cell r="B10391" t="str">
            <v>7242-6216-51</v>
          </cell>
          <cell r="C10391" t="str">
            <v>PASI</v>
          </cell>
          <cell r="D10391">
            <v>75</v>
          </cell>
          <cell r="E10391" t="str">
            <v>D</v>
          </cell>
          <cell r="F10391" t="str">
            <v>7242-6216-51</v>
          </cell>
          <cell r="G10391" t="str">
            <v>PC</v>
          </cell>
          <cell r="H10391" t="str">
            <v>PC</v>
          </cell>
          <cell r="I10391" t="str">
            <v>BBM D SUB ASSEMBLY</v>
          </cell>
          <cell r="J10391">
            <v>80</v>
          </cell>
          <cell r="K10391" t="str">
            <v>ACC-CON</v>
          </cell>
          <cell r="L10391" t="str">
            <v>ACCESSORIES</v>
          </cell>
          <cell r="M10391">
            <v>75</v>
          </cell>
          <cell r="N10391" t="str">
            <v>BOX</v>
          </cell>
          <cell r="O10391">
            <v>2</v>
          </cell>
          <cell r="P10391">
            <v>0</v>
          </cell>
        </row>
        <row r="10392">
          <cell r="B10392" t="str">
            <v>7242-6222-51</v>
          </cell>
          <cell r="C10392" t="str">
            <v>PASI</v>
          </cell>
          <cell r="D10392">
            <v>105</v>
          </cell>
          <cell r="E10392" t="str">
            <v>D</v>
          </cell>
          <cell r="F10392" t="str">
            <v>7242-6222-51</v>
          </cell>
          <cell r="G10392" t="str">
            <v>PC</v>
          </cell>
          <cell r="H10392" t="str">
            <v>PC</v>
          </cell>
          <cell r="I10392" t="str">
            <v>BBM A1 SUB ASSY</v>
          </cell>
          <cell r="J10392">
            <v>80</v>
          </cell>
          <cell r="K10392" t="str">
            <v>ACC-CON</v>
          </cell>
          <cell r="L10392" t="str">
            <v>ACCESSORIES</v>
          </cell>
          <cell r="M10392">
            <v>105</v>
          </cell>
          <cell r="N10392" t="str">
            <v>BOX</v>
          </cell>
          <cell r="O10392">
            <v>2</v>
          </cell>
          <cell r="P10392">
            <v>0</v>
          </cell>
        </row>
        <row r="10393">
          <cell r="B10393" t="str">
            <v>7242-6223-51</v>
          </cell>
          <cell r="C10393" t="str">
            <v>PASI</v>
          </cell>
          <cell r="D10393">
            <v>52</v>
          </cell>
          <cell r="E10393" t="str">
            <v>D</v>
          </cell>
          <cell r="F10393" t="str">
            <v>7242-6223-51</v>
          </cell>
          <cell r="G10393" t="str">
            <v>PC</v>
          </cell>
          <cell r="H10393" t="str">
            <v>PC</v>
          </cell>
          <cell r="I10393" t="str">
            <v>BBM A3 SUB ASSY</v>
          </cell>
          <cell r="J10393">
            <v>80</v>
          </cell>
          <cell r="K10393" t="str">
            <v>ACC-CON</v>
          </cell>
          <cell r="L10393" t="str">
            <v>ACCESSORIES</v>
          </cell>
          <cell r="M10393">
            <v>52</v>
          </cell>
          <cell r="N10393" t="str">
            <v>BOX</v>
          </cell>
          <cell r="O10393">
            <v>2</v>
          </cell>
          <cell r="P10393">
            <v>0</v>
          </cell>
        </row>
        <row r="10394">
          <cell r="B10394" t="str">
            <v>7242-6224-51</v>
          </cell>
          <cell r="C10394" t="str">
            <v>PASI</v>
          </cell>
          <cell r="D10394">
            <v>105</v>
          </cell>
          <cell r="E10394" t="str">
            <v>D</v>
          </cell>
          <cell r="F10394" t="str">
            <v>7242-6224-51</v>
          </cell>
          <cell r="G10394" t="str">
            <v>PC</v>
          </cell>
          <cell r="H10394" t="str">
            <v>PC</v>
          </cell>
          <cell r="I10394" t="str">
            <v>BBM B1 SUB ASSY</v>
          </cell>
          <cell r="J10394">
            <v>80</v>
          </cell>
          <cell r="K10394" t="str">
            <v>ACC-CON</v>
          </cell>
          <cell r="L10394" t="str">
            <v>ACCESSORIES</v>
          </cell>
          <cell r="M10394">
            <v>105</v>
          </cell>
          <cell r="N10394" t="str">
            <v>BOX</v>
          </cell>
          <cell r="O10394">
            <v>2</v>
          </cell>
          <cell r="P10394">
            <v>0</v>
          </cell>
        </row>
        <row r="10395">
          <cell r="B10395" t="str">
            <v>7242-6225-51</v>
          </cell>
          <cell r="C10395" t="str">
            <v>PASI</v>
          </cell>
          <cell r="D10395">
            <v>52</v>
          </cell>
          <cell r="E10395" t="str">
            <v>D</v>
          </cell>
          <cell r="F10395" t="str">
            <v>7242-6225-51</v>
          </cell>
          <cell r="G10395" t="str">
            <v>PC</v>
          </cell>
          <cell r="H10395" t="str">
            <v>PC</v>
          </cell>
          <cell r="I10395" t="str">
            <v>BBM B3 SUB ASSY</v>
          </cell>
          <cell r="J10395">
            <v>80</v>
          </cell>
          <cell r="K10395" t="str">
            <v>ACC-CON</v>
          </cell>
          <cell r="L10395" t="str">
            <v>ACCESSORIES</v>
          </cell>
          <cell r="M10395">
            <v>52</v>
          </cell>
          <cell r="N10395" t="str">
            <v>BOX</v>
          </cell>
          <cell r="O10395">
            <v>2</v>
          </cell>
          <cell r="P10395">
            <v>0</v>
          </cell>
        </row>
        <row r="10396">
          <cell r="B10396" t="str">
            <v>7242-6229-51</v>
          </cell>
          <cell r="C10396" t="str">
            <v>PASI</v>
          </cell>
          <cell r="D10396">
            <v>260</v>
          </cell>
          <cell r="E10396" t="str">
            <v>D</v>
          </cell>
          <cell r="F10396" t="str">
            <v>7242-6229-51</v>
          </cell>
          <cell r="G10396" t="str">
            <v>PC</v>
          </cell>
          <cell r="H10396" t="str">
            <v>PC</v>
          </cell>
          <cell r="I10396" t="str">
            <v>BBM A2 SUB ASSY (09PL)</v>
          </cell>
          <cell r="J10396">
            <v>80</v>
          </cell>
          <cell r="K10396" t="str">
            <v>ACC-CON</v>
          </cell>
          <cell r="L10396" t="str">
            <v>ACCESSORIES</v>
          </cell>
          <cell r="M10396">
            <v>260</v>
          </cell>
          <cell r="N10396" t="str">
            <v>BOX</v>
          </cell>
          <cell r="O10396">
            <v>2</v>
          </cell>
          <cell r="P10396">
            <v>0</v>
          </cell>
        </row>
        <row r="10397">
          <cell r="B10397" t="str">
            <v>7242-6230-51</v>
          </cell>
          <cell r="C10397" t="str">
            <v>PASI</v>
          </cell>
          <cell r="D10397">
            <v>130</v>
          </cell>
          <cell r="E10397" t="str">
            <v>D</v>
          </cell>
          <cell r="F10397" t="str">
            <v>7242-6230-51</v>
          </cell>
          <cell r="G10397" t="str">
            <v>PC</v>
          </cell>
          <cell r="H10397" t="str">
            <v>PC</v>
          </cell>
          <cell r="I10397" t="str">
            <v>BBM A4 SUB ASSY (09PL)</v>
          </cell>
          <cell r="J10397">
            <v>80</v>
          </cell>
          <cell r="K10397" t="str">
            <v>ACC-CON</v>
          </cell>
          <cell r="L10397" t="str">
            <v>ACCESSORIES</v>
          </cell>
          <cell r="M10397">
            <v>130</v>
          </cell>
          <cell r="N10397" t="str">
            <v>BOX</v>
          </cell>
          <cell r="O10397">
            <v>2</v>
          </cell>
          <cell r="P10397">
            <v>0</v>
          </cell>
        </row>
        <row r="10398">
          <cell r="B10398" t="str">
            <v>7242-6231-51</v>
          </cell>
          <cell r="C10398" t="str">
            <v>PASI</v>
          </cell>
          <cell r="D10398">
            <v>260</v>
          </cell>
          <cell r="E10398" t="str">
            <v>D</v>
          </cell>
          <cell r="F10398" t="str">
            <v>7242-6231-51</v>
          </cell>
          <cell r="G10398" t="str">
            <v>PC</v>
          </cell>
          <cell r="H10398" t="str">
            <v>PC</v>
          </cell>
          <cell r="I10398" t="str">
            <v>BBM B2 SUB ASSY (09PL)</v>
          </cell>
          <cell r="J10398">
            <v>80</v>
          </cell>
          <cell r="K10398" t="str">
            <v>ACC-CON</v>
          </cell>
          <cell r="L10398" t="str">
            <v>ACCESSORIES</v>
          </cell>
          <cell r="M10398">
            <v>260</v>
          </cell>
          <cell r="N10398" t="str">
            <v>BOX</v>
          </cell>
          <cell r="O10398">
            <v>2</v>
          </cell>
          <cell r="P10398">
            <v>0</v>
          </cell>
        </row>
        <row r="10399">
          <cell r="B10399" t="str">
            <v>7242-6232-51</v>
          </cell>
          <cell r="C10399" t="str">
            <v>PASI</v>
          </cell>
          <cell r="D10399">
            <v>130</v>
          </cell>
          <cell r="E10399" t="str">
            <v>D</v>
          </cell>
          <cell r="F10399" t="str">
            <v>7242-6232-51</v>
          </cell>
          <cell r="G10399" t="str">
            <v>PC</v>
          </cell>
          <cell r="H10399" t="str">
            <v>PC</v>
          </cell>
          <cell r="I10399" t="str">
            <v>BBM B4 SUB ASSY (09PL)</v>
          </cell>
          <cell r="J10399">
            <v>80</v>
          </cell>
          <cell r="K10399" t="str">
            <v>ACC-CON</v>
          </cell>
          <cell r="L10399" t="str">
            <v>ACCESSORIES</v>
          </cell>
          <cell r="M10399">
            <v>130</v>
          </cell>
          <cell r="N10399" t="str">
            <v>BOX</v>
          </cell>
          <cell r="O10399">
            <v>2</v>
          </cell>
          <cell r="P10399">
            <v>0</v>
          </cell>
        </row>
        <row r="10400">
          <cell r="B10400" t="str">
            <v>7242-6481-51</v>
          </cell>
          <cell r="C10400" t="str">
            <v>PASI</v>
          </cell>
          <cell r="D10400">
            <v>150</v>
          </cell>
          <cell r="E10400" t="str">
            <v>D</v>
          </cell>
          <cell r="F10400" t="str">
            <v>7242-6481-51</v>
          </cell>
          <cell r="G10400" t="str">
            <v>PC</v>
          </cell>
          <cell r="H10400" t="str">
            <v>PC</v>
          </cell>
          <cell r="I10400" t="str">
            <v>BBM A SUB ASSEMBLY</v>
          </cell>
          <cell r="J10400">
            <v>80</v>
          </cell>
          <cell r="K10400" t="str">
            <v>ACC-CON</v>
          </cell>
          <cell r="L10400" t="str">
            <v>ACCESSORIES</v>
          </cell>
          <cell r="M10400">
            <v>150</v>
          </cell>
          <cell r="N10400" t="str">
            <v>BOX</v>
          </cell>
          <cell r="O10400">
            <v>2</v>
          </cell>
          <cell r="P10400">
            <v>0</v>
          </cell>
        </row>
        <row r="10401">
          <cell r="B10401" t="str">
            <v>7247-3549-30</v>
          </cell>
          <cell r="C10401" t="str">
            <v>PASI</v>
          </cell>
          <cell r="D10401">
            <v>1600</v>
          </cell>
          <cell r="E10401" t="str">
            <v>L</v>
          </cell>
          <cell r="F10401" t="str">
            <v>7247-3549-30</v>
          </cell>
          <cell r="G10401" t="str">
            <v>PC</v>
          </cell>
          <cell r="H10401" t="str">
            <v>PC</v>
          </cell>
          <cell r="I10401" t="str">
            <v>CLIP</v>
          </cell>
          <cell r="J10401">
            <v>80</v>
          </cell>
          <cell r="K10401" t="str">
            <v>ACC-CON</v>
          </cell>
          <cell r="L10401" t="str">
            <v>ACCESSORIES</v>
          </cell>
          <cell r="M10401">
            <v>1600</v>
          </cell>
          <cell r="N10401" t="str">
            <v>BOX</v>
          </cell>
          <cell r="O10401">
            <v>2</v>
          </cell>
          <cell r="P10401">
            <v>0</v>
          </cell>
        </row>
        <row r="10402">
          <cell r="B10402" t="str">
            <v>7252-4200-3W</v>
          </cell>
          <cell r="C10402" t="str">
            <v>PASI</v>
          </cell>
          <cell r="D10402">
            <v>300</v>
          </cell>
          <cell r="E10402" t="str">
            <v>E</v>
          </cell>
          <cell r="F10402" t="str">
            <v>7252-4200-3W</v>
          </cell>
          <cell r="G10402" t="str">
            <v>PC</v>
          </cell>
          <cell r="H10402" t="str">
            <v>PC</v>
          </cell>
          <cell r="I10402" t="str">
            <v>BOLT CLIP BASE SUBASSY (YSA)</v>
          </cell>
          <cell r="J10402">
            <v>80</v>
          </cell>
          <cell r="K10402" t="str">
            <v>ACC-CON</v>
          </cell>
          <cell r="L10402" t="str">
            <v>ACCESSORIES</v>
          </cell>
          <cell r="M10402">
            <v>300</v>
          </cell>
          <cell r="N10402" t="str">
            <v>BOX</v>
          </cell>
          <cell r="O10402">
            <v>2</v>
          </cell>
          <cell r="P10402">
            <v>0</v>
          </cell>
        </row>
        <row r="10403">
          <cell r="B10403" t="str">
            <v>7254-0673-30</v>
          </cell>
          <cell r="C10403" t="str">
            <v>PASI</v>
          </cell>
          <cell r="D10403">
            <v>24</v>
          </cell>
          <cell r="E10403" t="str">
            <v>H</v>
          </cell>
          <cell r="F10403" t="str">
            <v>7254-0673-30</v>
          </cell>
          <cell r="G10403" t="str">
            <v>PC</v>
          </cell>
          <cell r="H10403" t="str">
            <v>PC</v>
          </cell>
          <cell r="I10403" t="str">
            <v>FUSE AND RELAY BOX (PM)</v>
          </cell>
          <cell r="J10403">
            <v>80</v>
          </cell>
          <cell r="K10403" t="str">
            <v>ACC-CON</v>
          </cell>
          <cell r="L10403" t="str">
            <v>ACCESSORIES</v>
          </cell>
          <cell r="M10403">
            <v>24</v>
          </cell>
          <cell r="N10403" t="str">
            <v>BOX</v>
          </cell>
          <cell r="O10403">
            <v>2</v>
          </cell>
          <cell r="P10403">
            <v>0</v>
          </cell>
        </row>
        <row r="10404">
          <cell r="B10404" t="str">
            <v>7254-0701-3W</v>
          </cell>
          <cell r="C10404" t="str">
            <v>PASI</v>
          </cell>
          <cell r="D10404">
            <v>30</v>
          </cell>
          <cell r="E10404" t="str">
            <v>H</v>
          </cell>
          <cell r="F10404" t="str">
            <v>7254-0701-3W</v>
          </cell>
          <cell r="G10404" t="str">
            <v>PC</v>
          </cell>
          <cell r="H10404" t="str">
            <v>PC</v>
          </cell>
          <cell r="I10404" t="str">
            <v>FUSE AND RELAY BOX</v>
          </cell>
          <cell r="J10404">
            <v>80</v>
          </cell>
          <cell r="K10404" t="str">
            <v>ACC-CON</v>
          </cell>
          <cell r="L10404" t="str">
            <v>ACCESSORIES</v>
          </cell>
          <cell r="M10404">
            <v>30</v>
          </cell>
          <cell r="N10404" t="str">
            <v>BOX</v>
          </cell>
          <cell r="O10404">
            <v>2</v>
          </cell>
          <cell r="P10404">
            <v>0</v>
          </cell>
        </row>
        <row r="10405">
          <cell r="B10405" t="str">
            <v>7254-0702-3W</v>
          </cell>
          <cell r="C10405" t="str">
            <v>PASI</v>
          </cell>
          <cell r="D10405">
            <v>30</v>
          </cell>
          <cell r="E10405" t="str">
            <v>H</v>
          </cell>
          <cell r="F10405" t="str">
            <v>7254-0702-3W</v>
          </cell>
          <cell r="G10405" t="str">
            <v>PC</v>
          </cell>
          <cell r="H10405" t="str">
            <v>PC</v>
          </cell>
          <cell r="I10405" t="str">
            <v>FUSE AND RELAY BOX</v>
          </cell>
          <cell r="J10405">
            <v>80</v>
          </cell>
          <cell r="K10405" t="str">
            <v>ACC-CON</v>
          </cell>
          <cell r="L10405" t="str">
            <v>ACCESSORIES</v>
          </cell>
          <cell r="M10405">
            <v>30</v>
          </cell>
          <cell r="N10405" t="str">
            <v>BOX</v>
          </cell>
          <cell r="O10405">
            <v>2</v>
          </cell>
          <cell r="P10405">
            <v>0</v>
          </cell>
        </row>
        <row r="10406">
          <cell r="B10406" t="str">
            <v>7254-0744-3W</v>
          </cell>
          <cell r="C10406" t="str">
            <v>PASI</v>
          </cell>
          <cell r="D10406">
            <v>30</v>
          </cell>
          <cell r="E10406" t="str">
            <v>H</v>
          </cell>
          <cell r="F10406" t="str">
            <v>7254-0744-3W</v>
          </cell>
          <cell r="G10406" t="str">
            <v>PC</v>
          </cell>
          <cell r="H10406" t="str">
            <v>PC</v>
          </cell>
          <cell r="I10406" t="str">
            <v>FUSE AND RELAY BOX</v>
          </cell>
          <cell r="J10406">
            <v>80</v>
          </cell>
          <cell r="K10406" t="str">
            <v>ACC-CON</v>
          </cell>
          <cell r="L10406" t="str">
            <v>ACCESSORIES</v>
          </cell>
          <cell r="M10406">
            <v>30</v>
          </cell>
          <cell r="N10406" t="str">
            <v>BOX</v>
          </cell>
          <cell r="O10406">
            <v>2</v>
          </cell>
          <cell r="P10406">
            <v>0</v>
          </cell>
        </row>
        <row r="10407">
          <cell r="B10407" t="str">
            <v>7254-0745-3W</v>
          </cell>
          <cell r="C10407" t="str">
            <v>PASI</v>
          </cell>
          <cell r="D10407">
            <v>30</v>
          </cell>
          <cell r="E10407" t="str">
            <v>H</v>
          </cell>
          <cell r="F10407" t="str">
            <v>7254-0745-3W</v>
          </cell>
          <cell r="G10407" t="str">
            <v>PC</v>
          </cell>
          <cell r="H10407" t="str">
            <v>PC</v>
          </cell>
          <cell r="I10407" t="str">
            <v>FUSE AND RELAY BOX</v>
          </cell>
          <cell r="J10407">
            <v>80</v>
          </cell>
          <cell r="K10407" t="str">
            <v>ACC-CON</v>
          </cell>
          <cell r="L10407" t="str">
            <v>ACCESSORIES</v>
          </cell>
          <cell r="M10407">
            <v>30</v>
          </cell>
          <cell r="N10407" t="str">
            <v>BOX</v>
          </cell>
          <cell r="O10407">
            <v>2</v>
          </cell>
          <cell r="P10407">
            <v>0</v>
          </cell>
        </row>
        <row r="10408">
          <cell r="B10408" t="str">
            <v>7254-0971-3W</v>
          </cell>
          <cell r="C10408" t="str">
            <v>PASI</v>
          </cell>
          <cell r="D10408">
            <v>24</v>
          </cell>
          <cell r="F10408" t="str">
            <v>7254-0971-3W</v>
          </cell>
          <cell r="G10408" t="str">
            <v>PC</v>
          </cell>
          <cell r="H10408" t="str">
            <v>PC</v>
          </cell>
          <cell r="I10408" t="str">
            <v>FLOOR R/B FRAME ASSY</v>
          </cell>
          <cell r="J10408">
            <v>80</v>
          </cell>
          <cell r="K10408" t="str">
            <v>ACC-CON</v>
          </cell>
          <cell r="L10408" t="str">
            <v>ACCESSORIES</v>
          </cell>
          <cell r="M10408">
            <v>24</v>
          </cell>
          <cell r="N10408" t="str">
            <v>BOX</v>
          </cell>
          <cell r="O10408">
            <v>2</v>
          </cell>
          <cell r="P10408">
            <v>0</v>
          </cell>
        </row>
        <row r="10409">
          <cell r="B10409" t="str">
            <v>7254-7693-3W</v>
          </cell>
          <cell r="C10409" t="str">
            <v>PASI</v>
          </cell>
          <cell r="D10409">
            <v>14</v>
          </cell>
          <cell r="E10409" t="str">
            <v>H</v>
          </cell>
          <cell r="F10409" t="str">
            <v>7254-7693-3W</v>
          </cell>
          <cell r="G10409" t="str">
            <v>PC</v>
          </cell>
          <cell r="H10409" t="str">
            <v>PC</v>
          </cell>
          <cell r="I10409" t="str">
            <v>COVER</v>
          </cell>
          <cell r="J10409">
            <v>80</v>
          </cell>
          <cell r="K10409" t="str">
            <v>ACC-CON</v>
          </cell>
          <cell r="L10409" t="str">
            <v>ACCESSORIES</v>
          </cell>
          <cell r="M10409">
            <v>14</v>
          </cell>
          <cell r="N10409" t="str">
            <v>BOX</v>
          </cell>
          <cell r="O10409">
            <v>2</v>
          </cell>
          <cell r="P10409">
            <v>0</v>
          </cell>
        </row>
        <row r="10410">
          <cell r="B10410" t="str">
            <v>7254-7696-3W</v>
          </cell>
          <cell r="C10410" t="str">
            <v>PASI</v>
          </cell>
          <cell r="D10410">
            <v>240</v>
          </cell>
          <cell r="E10410" t="str">
            <v>H</v>
          </cell>
          <cell r="F10410" t="str">
            <v>7254-7696-3W</v>
          </cell>
          <cell r="G10410" t="str">
            <v>PC</v>
          </cell>
          <cell r="H10410" t="str">
            <v>PC</v>
          </cell>
          <cell r="I10410" t="str">
            <v>BRACKET ASSY RELAY BOX</v>
          </cell>
          <cell r="J10410">
            <v>80</v>
          </cell>
          <cell r="K10410" t="str">
            <v>ACC-CON</v>
          </cell>
          <cell r="L10410" t="str">
            <v>ACCESSORIES</v>
          </cell>
          <cell r="M10410">
            <v>240</v>
          </cell>
          <cell r="N10410" t="str">
            <v>BOX</v>
          </cell>
          <cell r="O10410">
            <v>2</v>
          </cell>
          <cell r="P10410">
            <v>0</v>
          </cell>
        </row>
        <row r="10411">
          <cell r="B10411" t="str">
            <v>7254-7697-3W</v>
          </cell>
          <cell r="C10411" t="str">
            <v>PASI</v>
          </cell>
          <cell r="D10411">
            <v>120</v>
          </cell>
          <cell r="E10411" t="str">
            <v>H</v>
          </cell>
          <cell r="F10411" t="str">
            <v>7254-7697-3W</v>
          </cell>
          <cell r="G10411" t="str">
            <v>PC</v>
          </cell>
          <cell r="H10411" t="str">
            <v>PC</v>
          </cell>
          <cell r="I10411" t="str">
            <v>RELAY BOX</v>
          </cell>
          <cell r="J10411">
            <v>80</v>
          </cell>
          <cell r="K10411" t="str">
            <v>ACC-CON</v>
          </cell>
          <cell r="L10411" t="str">
            <v>ACCESSORIES</v>
          </cell>
          <cell r="M10411">
            <v>120</v>
          </cell>
          <cell r="N10411" t="str">
            <v>BOX</v>
          </cell>
          <cell r="O10411">
            <v>2</v>
          </cell>
          <cell r="P10411">
            <v>0</v>
          </cell>
        </row>
        <row r="10412">
          <cell r="B10412" t="str">
            <v>7271-1037-3W</v>
          </cell>
          <cell r="C10412" t="str">
            <v>PASI</v>
          </cell>
          <cell r="D10412">
            <v>10</v>
          </cell>
          <cell r="E10412" t="str">
            <v>H</v>
          </cell>
          <cell r="F10412" t="str">
            <v>7271-1037-3W</v>
          </cell>
          <cell r="G10412" t="str">
            <v>PC</v>
          </cell>
          <cell r="H10412" t="str">
            <v>PC</v>
          </cell>
          <cell r="I10412" t="str">
            <v>FUSE BOX</v>
          </cell>
          <cell r="J10412">
            <v>80</v>
          </cell>
          <cell r="K10412" t="str">
            <v>ACC-CON</v>
          </cell>
          <cell r="L10412" t="str">
            <v>ACCESSORIES</v>
          </cell>
          <cell r="M10412">
            <v>10</v>
          </cell>
          <cell r="N10412" t="str">
            <v>BOX</v>
          </cell>
          <cell r="O10412">
            <v>2</v>
          </cell>
          <cell r="P10412">
            <v>0</v>
          </cell>
        </row>
        <row r="10413">
          <cell r="B10413" t="str">
            <v>7271-1753-3W</v>
          </cell>
          <cell r="C10413" t="str">
            <v>PASI</v>
          </cell>
          <cell r="D10413">
            <v>10</v>
          </cell>
          <cell r="E10413" t="str">
            <v>H</v>
          </cell>
          <cell r="F10413" t="str">
            <v>7271-1753-3W</v>
          </cell>
          <cell r="G10413" t="str">
            <v>PC</v>
          </cell>
          <cell r="H10413" t="str">
            <v>PC</v>
          </cell>
          <cell r="I10413" t="str">
            <v>FUSE BOX</v>
          </cell>
          <cell r="J10413">
            <v>80</v>
          </cell>
          <cell r="K10413" t="str">
            <v>ACC-CON</v>
          </cell>
          <cell r="L10413" t="str">
            <v>ACCESSORIES</v>
          </cell>
          <cell r="M10413">
            <v>10</v>
          </cell>
          <cell r="N10413" t="str">
            <v>BOX</v>
          </cell>
          <cell r="O10413">
            <v>2</v>
          </cell>
          <cell r="P10413">
            <v>0</v>
          </cell>
        </row>
        <row r="10414">
          <cell r="B10414" t="str">
            <v>7271-1754-3W</v>
          </cell>
          <cell r="C10414" t="str">
            <v>PASI</v>
          </cell>
          <cell r="D10414">
            <v>10</v>
          </cell>
          <cell r="E10414" t="str">
            <v>H</v>
          </cell>
          <cell r="F10414" t="str">
            <v>7271-1754-3W</v>
          </cell>
          <cell r="G10414" t="str">
            <v>PC</v>
          </cell>
          <cell r="H10414" t="str">
            <v>PC</v>
          </cell>
          <cell r="I10414" t="str">
            <v>FUSE BOX</v>
          </cell>
          <cell r="J10414">
            <v>80</v>
          </cell>
          <cell r="K10414" t="str">
            <v>ACC-CON</v>
          </cell>
          <cell r="L10414" t="str">
            <v>ACCESSORIES</v>
          </cell>
          <cell r="M10414">
            <v>10</v>
          </cell>
          <cell r="N10414" t="str">
            <v>BOX</v>
          </cell>
          <cell r="O10414">
            <v>2</v>
          </cell>
          <cell r="P10414">
            <v>0</v>
          </cell>
        </row>
        <row r="10415">
          <cell r="B10415" t="str">
            <v>7271-3504-30</v>
          </cell>
          <cell r="C10415" t="str">
            <v>PASI</v>
          </cell>
          <cell r="D10415">
            <v>50</v>
          </cell>
          <cell r="E10415" t="str">
            <v>H</v>
          </cell>
          <cell r="F10415" t="str">
            <v>7271-3504-30</v>
          </cell>
          <cell r="G10415" t="str">
            <v>PC</v>
          </cell>
          <cell r="H10415" t="str">
            <v>PC</v>
          </cell>
          <cell r="I10415" t="str">
            <v>COVER</v>
          </cell>
          <cell r="J10415">
            <v>80</v>
          </cell>
          <cell r="K10415" t="str">
            <v>ACC-CON</v>
          </cell>
          <cell r="L10415" t="str">
            <v>ACCESSORIES</v>
          </cell>
          <cell r="M10415">
            <v>50</v>
          </cell>
          <cell r="N10415" t="str">
            <v>BOX</v>
          </cell>
          <cell r="O10415">
            <v>2</v>
          </cell>
          <cell r="P10415">
            <v>0</v>
          </cell>
        </row>
        <row r="10416">
          <cell r="B10416" t="str">
            <v>7271-3505-30</v>
          </cell>
          <cell r="C10416" t="str">
            <v>PASI</v>
          </cell>
          <cell r="D10416">
            <v>192</v>
          </cell>
          <cell r="E10416" t="str">
            <v>H</v>
          </cell>
          <cell r="F10416" t="str">
            <v>7271-3505-30</v>
          </cell>
          <cell r="G10416" t="str">
            <v>PC</v>
          </cell>
          <cell r="H10416" t="str">
            <v>PC</v>
          </cell>
          <cell r="I10416" t="str">
            <v>COVER</v>
          </cell>
          <cell r="J10416">
            <v>80</v>
          </cell>
          <cell r="K10416" t="str">
            <v>ACC-CON</v>
          </cell>
          <cell r="L10416" t="str">
            <v>ACCESSORIES</v>
          </cell>
          <cell r="M10416">
            <v>192</v>
          </cell>
          <cell r="N10416" t="str">
            <v>BOX</v>
          </cell>
          <cell r="O10416">
            <v>2</v>
          </cell>
          <cell r="P10416">
            <v>0</v>
          </cell>
        </row>
        <row r="10417">
          <cell r="B10417" t="str">
            <v>7271-3540-30</v>
          </cell>
          <cell r="C10417" t="str">
            <v>PASI</v>
          </cell>
          <cell r="D10417">
            <v>192</v>
          </cell>
          <cell r="E10417" t="str">
            <v>H</v>
          </cell>
          <cell r="F10417" t="str">
            <v>X310-54FH-31</v>
          </cell>
          <cell r="G10417" t="str">
            <v>PC</v>
          </cell>
          <cell r="H10417" t="str">
            <v>PC</v>
          </cell>
          <cell r="I10417" t="str">
            <v>COVER</v>
          </cell>
          <cell r="J10417">
            <v>80</v>
          </cell>
          <cell r="K10417" t="str">
            <v>ACC-CON</v>
          </cell>
          <cell r="L10417" t="str">
            <v>ACCESSORIES</v>
          </cell>
          <cell r="M10417">
            <v>192</v>
          </cell>
          <cell r="N10417" t="str">
            <v>BOX</v>
          </cell>
          <cell r="O10417">
            <v>2</v>
          </cell>
          <cell r="P10417">
            <v>0</v>
          </cell>
        </row>
        <row r="10418">
          <cell r="B10418" t="str">
            <v>7271-3607-30</v>
          </cell>
          <cell r="C10418" t="str">
            <v>PASI</v>
          </cell>
          <cell r="D10418">
            <v>192</v>
          </cell>
          <cell r="E10418" t="str">
            <v>H</v>
          </cell>
          <cell r="F10418" t="str">
            <v>7271-3607-30</v>
          </cell>
          <cell r="G10418" t="str">
            <v>PC</v>
          </cell>
          <cell r="H10418" t="str">
            <v>PC</v>
          </cell>
          <cell r="I10418" t="str">
            <v>COVER (PM)</v>
          </cell>
          <cell r="J10418">
            <v>80</v>
          </cell>
          <cell r="K10418" t="str">
            <v>ACC-CON</v>
          </cell>
          <cell r="L10418" t="str">
            <v>ACCESSORIES</v>
          </cell>
          <cell r="M10418">
            <v>192</v>
          </cell>
          <cell r="N10418" t="str">
            <v>BOX</v>
          </cell>
          <cell r="O10418">
            <v>2</v>
          </cell>
          <cell r="P10418">
            <v>0</v>
          </cell>
        </row>
        <row r="10419">
          <cell r="B10419" t="str">
            <v>7271-3618-30</v>
          </cell>
          <cell r="C10419" t="str">
            <v>PASI</v>
          </cell>
          <cell r="D10419">
            <v>192</v>
          </cell>
          <cell r="E10419" t="str">
            <v>H</v>
          </cell>
          <cell r="F10419" t="str">
            <v>7271-3618-30</v>
          </cell>
          <cell r="G10419" t="str">
            <v>PC</v>
          </cell>
          <cell r="H10419" t="str">
            <v>PC</v>
          </cell>
          <cell r="I10419" t="str">
            <v>COVER</v>
          </cell>
          <cell r="J10419">
            <v>80</v>
          </cell>
          <cell r="K10419" t="str">
            <v>ACC-CON</v>
          </cell>
          <cell r="L10419" t="str">
            <v>ACCESSORIES</v>
          </cell>
          <cell r="M10419">
            <v>192</v>
          </cell>
          <cell r="N10419" t="str">
            <v>BOX</v>
          </cell>
          <cell r="O10419">
            <v>2</v>
          </cell>
          <cell r="P10419">
            <v>0</v>
          </cell>
        </row>
        <row r="10420">
          <cell r="B10420" t="str">
            <v>7271-3650-30</v>
          </cell>
          <cell r="C10420" t="str">
            <v>PASI</v>
          </cell>
          <cell r="D10420">
            <v>384</v>
          </cell>
          <cell r="E10420" t="str">
            <v>H</v>
          </cell>
          <cell r="F10420" t="str">
            <v>7271-3650-30</v>
          </cell>
          <cell r="G10420" t="str">
            <v>PC</v>
          </cell>
          <cell r="H10420" t="str">
            <v>PC</v>
          </cell>
          <cell r="I10420" t="str">
            <v>UPPER COVER SUB ASSY</v>
          </cell>
          <cell r="J10420">
            <v>80</v>
          </cell>
          <cell r="K10420" t="str">
            <v>ACC-CON</v>
          </cell>
          <cell r="L10420" t="str">
            <v>ACCESSORIES</v>
          </cell>
          <cell r="M10420">
            <v>384</v>
          </cell>
          <cell r="N10420" t="str">
            <v>BOX</v>
          </cell>
          <cell r="O10420">
            <v>2</v>
          </cell>
          <cell r="P10420">
            <v>0</v>
          </cell>
        </row>
        <row r="10421">
          <cell r="B10421" t="str">
            <v>7271-3651-30</v>
          </cell>
          <cell r="C10421" t="str">
            <v>PASI</v>
          </cell>
          <cell r="D10421">
            <v>192</v>
          </cell>
          <cell r="E10421" t="str">
            <v>H</v>
          </cell>
          <cell r="F10421" t="str">
            <v>7271-3651-30</v>
          </cell>
          <cell r="G10421" t="str">
            <v>PC</v>
          </cell>
          <cell r="H10421" t="str">
            <v>PC</v>
          </cell>
          <cell r="I10421" t="str">
            <v>UPPER COVER SUB ASSY</v>
          </cell>
          <cell r="J10421">
            <v>80</v>
          </cell>
          <cell r="K10421" t="str">
            <v>ACC-CON</v>
          </cell>
          <cell r="L10421" t="str">
            <v>ACCESSORIES</v>
          </cell>
          <cell r="M10421">
            <v>192</v>
          </cell>
          <cell r="N10421" t="str">
            <v>BOX</v>
          </cell>
          <cell r="O10421">
            <v>2</v>
          </cell>
          <cell r="P10421">
            <v>0</v>
          </cell>
        </row>
        <row r="10422">
          <cell r="B10422" t="str">
            <v>7271-3708-30</v>
          </cell>
          <cell r="C10422" t="str">
            <v>PASI</v>
          </cell>
          <cell r="D10422">
            <v>192</v>
          </cell>
          <cell r="E10422" t="str">
            <v>H</v>
          </cell>
          <cell r="F10422" t="str">
            <v>7271-3708-30</v>
          </cell>
          <cell r="G10422" t="str">
            <v>PC</v>
          </cell>
          <cell r="H10422" t="str">
            <v>PC</v>
          </cell>
          <cell r="I10422" t="str">
            <v>COVER</v>
          </cell>
          <cell r="J10422">
            <v>80</v>
          </cell>
          <cell r="K10422" t="str">
            <v>ACC-CON</v>
          </cell>
          <cell r="L10422" t="str">
            <v>ACCESSORIES</v>
          </cell>
          <cell r="M10422">
            <v>192</v>
          </cell>
          <cell r="N10422" t="str">
            <v>BOX</v>
          </cell>
          <cell r="O10422">
            <v>2</v>
          </cell>
          <cell r="P10422">
            <v>0</v>
          </cell>
        </row>
        <row r="10423">
          <cell r="B10423" t="str">
            <v>7271-4001-30</v>
          </cell>
          <cell r="C10423" t="str">
            <v>PASI</v>
          </cell>
          <cell r="D10423">
            <v>192</v>
          </cell>
          <cell r="E10423" t="str">
            <v>H</v>
          </cell>
          <cell r="F10423" t="str">
            <v>7271-4001-30</v>
          </cell>
          <cell r="G10423" t="str">
            <v>PC</v>
          </cell>
          <cell r="H10423" t="str">
            <v>PC</v>
          </cell>
          <cell r="I10423" t="str">
            <v>LABEL POWER BOX</v>
          </cell>
          <cell r="J10423">
            <v>80</v>
          </cell>
          <cell r="K10423" t="str">
            <v>ACC-CON</v>
          </cell>
          <cell r="L10423" t="str">
            <v>ACCESSORIES</v>
          </cell>
          <cell r="M10423">
            <v>192</v>
          </cell>
          <cell r="N10423" t="str">
            <v>BOX</v>
          </cell>
          <cell r="O10423">
            <v>2</v>
          </cell>
          <cell r="P10423">
            <v>0</v>
          </cell>
        </row>
        <row r="10424">
          <cell r="B10424" t="str">
            <v>7271-4041-30</v>
          </cell>
          <cell r="C10424" t="str">
            <v>PASI</v>
          </cell>
          <cell r="D10424">
            <v>192</v>
          </cell>
          <cell r="E10424" t="str">
            <v>H</v>
          </cell>
          <cell r="F10424" t="str">
            <v>7271-4041-30</v>
          </cell>
          <cell r="G10424" t="str">
            <v>PC</v>
          </cell>
          <cell r="H10424" t="str">
            <v>PC</v>
          </cell>
          <cell r="I10424" t="str">
            <v>UPPER COVER SUB ASSY</v>
          </cell>
          <cell r="J10424">
            <v>80</v>
          </cell>
          <cell r="K10424" t="str">
            <v>ACC-CON</v>
          </cell>
          <cell r="L10424" t="str">
            <v>ACCESSORIES</v>
          </cell>
          <cell r="M10424">
            <v>192</v>
          </cell>
          <cell r="N10424" t="str">
            <v>BOX</v>
          </cell>
          <cell r="O10424">
            <v>2</v>
          </cell>
          <cell r="P10424">
            <v>0</v>
          </cell>
        </row>
        <row r="10425">
          <cell r="B10425" t="str">
            <v>7271-4051-30</v>
          </cell>
          <cell r="C10425" t="str">
            <v>PASI</v>
          </cell>
          <cell r="D10425">
            <v>192</v>
          </cell>
          <cell r="E10425" t="str">
            <v>H</v>
          </cell>
          <cell r="F10425" t="str">
            <v>7271-4051-30</v>
          </cell>
          <cell r="G10425" t="str">
            <v>PC</v>
          </cell>
          <cell r="H10425" t="str">
            <v>PC</v>
          </cell>
          <cell r="I10425" t="str">
            <v>UPPER COVER</v>
          </cell>
          <cell r="J10425">
            <v>80</v>
          </cell>
          <cell r="K10425" t="str">
            <v>ACC-CON</v>
          </cell>
          <cell r="L10425" t="str">
            <v>ACCESSORIES</v>
          </cell>
          <cell r="M10425">
            <v>192</v>
          </cell>
          <cell r="N10425" t="str">
            <v>BOX</v>
          </cell>
          <cell r="O10425">
            <v>2</v>
          </cell>
          <cell r="P10425">
            <v>0</v>
          </cell>
        </row>
        <row r="10426">
          <cell r="B10426" t="str">
            <v>7271-4220-30</v>
          </cell>
          <cell r="C10426" t="str">
            <v>PASI</v>
          </cell>
          <cell r="D10426">
            <v>192</v>
          </cell>
          <cell r="E10426" t="str">
            <v>H</v>
          </cell>
          <cell r="F10426" t="str">
            <v>7271-4220-30</v>
          </cell>
          <cell r="G10426" t="str">
            <v>PC</v>
          </cell>
          <cell r="H10426" t="str">
            <v>PC</v>
          </cell>
          <cell r="I10426" t="str">
            <v>UPPER COVER SUB ASSY</v>
          </cell>
          <cell r="J10426">
            <v>80</v>
          </cell>
          <cell r="K10426" t="str">
            <v>ACC-CON</v>
          </cell>
          <cell r="L10426" t="str">
            <v>ACCESSORIES</v>
          </cell>
          <cell r="M10426">
            <v>192</v>
          </cell>
          <cell r="N10426" t="str">
            <v>BOX</v>
          </cell>
          <cell r="O10426">
            <v>2</v>
          </cell>
          <cell r="P10426">
            <v>0</v>
          </cell>
        </row>
        <row r="10427">
          <cell r="B10427" t="str">
            <v>7271-4225-30</v>
          </cell>
          <cell r="C10427" t="str">
            <v>PASI</v>
          </cell>
          <cell r="D10427">
            <v>192</v>
          </cell>
          <cell r="E10427" t="str">
            <v>H</v>
          </cell>
          <cell r="F10427" t="str">
            <v>7271-4225-30</v>
          </cell>
          <cell r="G10427" t="str">
            <v>PC</v>
          </cell>
          <cell r="H10427" t="str">
            <v>PC</v>
          </cell>
          <cell r="I10427" t="str">
            <v>UPPER COVER SUB ASSY</v>
          </cell>
          <cell r="J10427">
            <v>80</v>
          </cell>
          <cell r="K10427" t="str">
            <v>ACC-CON</v>
          </cell>
          <cell r="L10427" t="str">
            <v>ACCESSORIES</v>
          </cell>
          <cell r="M10427">
            <v>192</v>
          </cell>
          <cell r="N10427" t="str">
            <v>BOX</v>
          </cell>
          <cell r="O10427">
            <v>2</v>
          </cell>
          <cell r="P10427">
            <v>0</v>
          </cell>
        </row>
        <row r="10428">
          <cell r="B10428" t="str">
            <v>7271-4235-30</v>
          </cell>
          <cell r="C10428" t="str">
            <v>PASI</v>
          </cell>
          <cell r="D10428">
            <v>1008</v>
          </cell>
          <cell r="E10428" t="str">
            <v>H</v>
          </cell>
          <cell r="F10428" t="str">
            <v>7271-4235-30</v>
          </cell>
          <cell r="G10428" t="str">
            <v>PC</v>
          </cell>
          <cell r="H10428" t="str">
            <v>PC</v>
          </cell>
          <cell r="I10428" t="str">
            <v>UPPER COVER SUB ASSY</v>
          </cell>
          <cell r="J10428">
            <v>80</v>
          </cell>
          <cell r="K10428" t="str">
            <v>ACC-CON</v>
          </cell>
          <cell r="L10428" t="str">
            <v>ACCESSORIES</v>
          </cell>
          <cell r="M10428">
            <v>1008</v>
          </cell>
          <cell r="N10428" t="str">
            <v>BOX</v>
          </cell>
          <cell r="O10428">
            <v>2</v>
          </cell>
          <cell r="P10428">
            <v>0</v>
          </cell>
        </row>
        <row r="10429">
          <cell r="B10429" t="str">
            <v>7271-4236-30</v>
          </cell>
          <cell r="C10429" t="str">
            <v>PASI</v>
          </cell>
          <cell r="D10429">
            <v>1008</v>
          </cell>
          <cell r="E10429" t="str">
            <v>H</v>
          </cell>
          <cell r="F10429" t="str">
            <v>7271-4236-30</v>
          </cell>
          <cell r="G10429" t="str">
            <v>PC</v>
          </cell>
          <cell r="H10429" t="str">
            <v>PC</v>
          </cell>
          <cell r="I10429" t="str">
            <v>UPPER COVER SUB ASSY</v>
          </cell>
          <cell r="J10429">
            <v>80</v>
          </cell>
          <cell r="K10429" t="str">
            <v>ACC-CON</v>
          </cell>
          <cell r="L10429" t="str">
            <v>ACCESSORIES</v>
          </cell>
          <cell r="M10429">
            <v>1008</v>
          </cell>
          <cell r="N10429" t="str">
            <v>BOX</v>
          </cell>
          <cell r="O10429">
            <v>2</v>
          </cell>
          <cell r="P10429">
            <v>0</v>
          </cell>
        </row>
        <row r="10430">
          <cell r="B10430" t="str">
            <v>7271-4272-30</v>
          </cell>
          <cell r="C10430" t="str">
            <v>PASI</v>
          </cell>
          <cell r="D10430">
            <v>1</v>
          </cell>
          <cell r="E10430" t="str">
            <v>H</v>
          </cell>
          <cell r="F10430" t="str">
            <v>7271-4272-30</v>
          </cell>
          <cell r="G10430" t="str">
            <v>PC</v>
          </cell>
          <cell r="H10430" t="str">
            <v>PC</v>
          </cell>
          <cell r="I10430" t="str">
            <v>UPPER COVER SUB ASSY</v>
          </cell>
          <cell r="J10430">
            <v>80</v>
          </cell>
          <cell r="K10430" t="str">
            <v>ACC-CON</v>
          </cell>
          <cell r="L10430" t="str">
            <v>ACCESSORIES</v>
          </cell>
          <cell r="M10430">
            <v>1</v>
          </cell>
          <cell r="N10430" t="str">
            <v>BOX</v>
          </cell>
          <cell r="O10430">
            <v>2</v>
          </cell>
          <cell r="P10430">
            <v>0</v>
          </cell>
        </row>
        <row r="10431">
          <cell r="B10431" t="str">
            <v>7271-4273-30</v>
          </cell>
          <cell r="C10431" t="str">
            <v>PASI</v>
          </cell>
          <cell r="D10431">
            <v>192</v>
          </cell>
          <cell r="E10431" t="str">
            <v>H</v>
          </cell>
          <cell r="F10431" t="str">
            <v>7271-4273-30</v>
          </cell>
          <cell r="G10431" t="str">
            <v>PC</v>
          </cell>
          <cell r="H10431" t="str">
            <v>PC</v>
          </cell>
          <cell r="I10431" t="str">
            <v>UPPER COVER SUB ASSY</v>
          </cell>
          <cell r="J10431">
            <v>80</v>
          </cell>
          <cell r="K10431" t="str">
            <v>ACC-CON</v>
          </cell>
          <cell r="L10431" t="str">
            <v>ACCESSORIES</v>
          </cell>
          <cell r="M10431">
            <v>192</v>
          </cell>
          <cell r="N10431" t="str">
            <v>BOX</v>
          </cell>
          <cell r="O10431">
            <v>2</v>
          </cell>
          <cell r="P10431">
            <v>0</v>
          </cell>
        </row>
        <row r="10432">
          <cell r="B10432" t="str">
            <v>7271-4399-30</v>
          </cell>
          <cell r="C10432" t="str">
            <v>PASI</v>
          </cell>
          <cell r="D10432">
            <v>1008</v>
          </cell>
          <cell r="E10432" t="str">
            <v>H</v>
          </cell>
          <cell r="F10432" t="str">
            <v>7271-4399-30</v>
          </cell>
          <cell r="G10432" t="str">
            <v>PC</v>
          </cell>
          <cell r="H10432" t="str">
            <v>PC</v>
          </cell>
          <cell r="I10432" t="str">
            <v>UPPER COVER</v>
          </cell>
          <cell r="J10432">
            <v>80</v>
          </cell>
          <cell r="K10432" t="str">
            <v>ACC-CON</v>
          </cell>
          <cell r="L10432" t="str">
            <v>ACCESSORIES</v>
          </cell>
          <cell r="M10432">
            <v>1008</v>
          </cell>
          <cell r="N10432" t="str">
            <v>BOX</v>
          </cell>
          <cell r="O10432">
            <v>2</v>
          </cell>
          <cell r="P10432">
            <v>0</v>
          </cell>
        </row>
        <row r="10433">
          <cell r="B10433" t="str">
            <v>7271-4400-30</v>
          </cell>
          <cell r="C10433" t="str">
            <v>PASI</v>
          </cell>
          <cell r="D10433">
            <v>1008</v>
          </cell>
          <cell r="E10433" t="str">
            <v>H</v>
          </cell>
          <cell r="F10433" t="str">
            <v>7271-4400-30</v>
          </cell>
          <cell r="G10433" t="str">
            <v>PC</v>
          </cell>
          <cell r="H10433" t="str">
            <v>PC</v>
          </cell>
          <cell r="I10433" t="str">
            <v>UPPER COVER</v>
          </cell>
          <cell r="J10433">
            <v>80</v>
          </cell>
          <cell r="K10433" t="str">
            <v>ACC-CON</v>
          </cell>
          <cell r="L10433" t="str">
            <v>ACCESSORIES</v>
          </cell>
          <cell r="M10433">
            <v>1008</v>
          </cell>
          <cell r="N10433" t="str">
            <v>BOX</v>
          </cell>
          <cell r="O10433">
            <v>2</v>
          </cell>
          <cell r="P10433">
            <v>0</v>
          </cell>
        </row>
        <row r="10434">
          <cell r="B10434" t="str">
            <v>7271-4474-30</v>
          </cell>
          <cell r="C10434" t="str">
            <v>PASI</v>
          </cell>
          <cell r="D10434">
            <v>192</v>
          </cell>
          <cell r="E10434" t="str">
            <v>H</v>
          </cell>
          <cell r="F10434" t="str">
            <v>7271-4474-30</v>
          </cell>
          <cell r="G10434" t="str">
            <v>PC</v>
          </cell>
          <cell r="H10434" t="str">
            <v>PC</v>
          </cell>
          <cell r="I10434" t="str">
            <v>UPPER COVER SUB ASSY</v>
          </cell>
          <cell r="J10434">
            <v>80</v>
          </cell>
          <cell r="K10434" t="str">
            <v>ACC-CON</v>
          </cell>
          <cell r="L10434" t="str">
            <v>ACCESSORIES</v>
          </cell>
          <cell r="M10434">
            <v>192</v>
          </cell>
          <cell r="N10434" t="str">
            <v>BOX</v>
          </cell>
          <cell r="O10434">
            <v>2</v>
          </cell>
          <cell r="P10434">
            <v>0</v>
          </cell>
        </row>
        <row r="10435">
          <cell r="B10435" t="str">
            <v>7271-4857-30</v>
          </cell>
          <cell r="C10435" t="str">
            <v>PASI</v>
          </cell>
          <cell r="D10435">
            <v>192</v>
          </cell>
          <cell r="E10435" t="str">
            <v>H</v>
          </cell>
          <cell r="F10435" t="str">
            <v>7271-4857-30</v>
          </cell>
          <cell r="G10435" t="str">
            <v>PC</v>
          </cell>
          <cell r="H10435" t="str">
            <v>PC</v>
          </cell>
          <cell r="I10435" t="str">
            <v>UPPER COVER SUB ASSY</v>
          </cell>
          <cell r="J10435">
            <v>80</v>
          </cell>
          <cell r="K10435" t="str">
            <v>ACC-CON</v>
          </cell>
          <cell r="L10435" t="str">
            <v>ACCESSORIES</v>
          </cell>
          <cell r="M10435">
            <v>192</v>
          </cell>
          <cell r="N10435" t="str">
            <v>BOX</v>
          </cell>
          <cell r="O10435">
            <v>2</v>
          </cell>
          <cell r="P10435">
            <v>0</v>
          </cell>
        </row>
        <row r="10436">
          <cell r="B10436" t="str">
            <v>7271-4858-30</v>
          </cell>
          <cell r="C10436" t="str">
            <v>PASI</v>
          </cell>
          <cell r="D10436">
            <v>192</v>
          </cell>
          <cell r="E10436" t="str">
            <v>H</v>
          </cell>
          <cell r="F10436" t="str">
            <v>7271-4858-30</v>
          </cell>
          <cell r="G10436" t="str">
            <v>PC</v>
          </cell>
          <cell r="H10436" t="str">
            <v>PC</v>
          </cell>
          <cell r="I10436" t="str">
            <v>UPPER COVER SUB ASSY</v>
          </cell>
          <cell r="J10436">
            <v>80</v>
          </cell>
          <cell r="K10436" t="str">
            <v>ACC-CON</v>
          </cell>
          <cell r="L10436" t="str">
            <v>ACCESSORIES</v>
          </cell>
          <cell r="M10436">
            <v>192</v>
          </cell>
          <cell r="N10436" t="str">
            <v>BOX</v>
          </cell>
          <cell r="O10436">
            <v>2</v>
          </cell>
          <cell r="P10436">
            <v>0</v>
          </cell>
        </row>
        <row r="10437">
          <cell r="B10437" t="str">
            <v>7271-4859-30</v>
          </cell>
          <cell r="C10437" t="str">
            <v>PASI</v>
          </cell>
          <cell r="D10437">
            <v>192</v>
          </cell>
          <cell r="E10437" t="str">
            <v>H</v>
          </cell>
          <cell r="F10437" t="str">
            <v>7271-4859-30</v>
          </cell>
          <cell r="G10437" t="str">
            <v>PC</v>
          </cell>
          <cell r="H10437" t="str">
            <v>PC</v>
          </cell>
          <cell r="I10437" t="str">
            <v>UPER COVER SUB ASSY</v>
          </cell>
          <cell r="J10437">
            <v>80</v>
          </cell>
          <cell r="K10437" t="str">
            <v>ACC-CON</v>
          </cell>
          <cell r="L10437" t="str">
            <v>ACCESSORIES</v>
          </cell>
          <cell r="M10437">
            <v>192</v>
          </cell>
          <cell r="N10437" t="str">
            <v>BOX</v>
          </cell>
          <cell r="O10437">
            <v>2</v>
          </cell>
          <cell r="P10437">
            <v>0</v>
          </cell>
        </row>
        <row r="10438">
          <cell r="B10438" t="str">
            <v>7271-4860-30</v>
          </cell>
          <cell r="C10438" t="str">
            <v>PASI</v>
          </cell>
          <cell r="D10438">
            <v>192</v>
          </cell>
          <cell r="E10438" t="str">
            <v>H</v>
          </cell>
          <cell r="F10438" t="str">
            <v>7271-4860-30</v>
          </cell>
          <cell r="G10438" t="str">
            <v>PC</v>
          </cell>
          <cell r="H10438" t="str">
            <v>PC</v>
          </cell>
          <cell r="I10438" t="str">
            <v>UPER COVER SUB ASSY</v>
          </cell>
          <cell r="J10438">
            <v>80</v>
          </cell>
          <cell r="K10438" t="str">
            <v>ACC-CON</v>
          </cell>
          <cell r="L10438" t="str">
            <v>ACCESSORIES</v>
          </cell>
          <cell r="M10438">
            <v>192</v>
          </cell>
          <cell r="N10438" t="str">
            <v>BOX</v>
          </cell>
          <cell r="O10438">
            <v>2</v>
          </cell>
          <cell r="P10438">
            <v>0</v>
          </cell>
        </row>
        <row r="10439">
          <cell r="B10439" t="str">
            <v>7271-4904-30</v>
          </cell>
          <cell r="C10439" t="str">
            <v>PASI</v>
          </cell>
          <cell r="D10439">
            <v>1008</v>
          </cell>
          <cell r="E10439" t="str">
            <v>H</v>
          </cell>
          <cell r="F10439" t="str">
            <v>7271-4904-30</v>
          </cell>
          <cell r="G10439" t="str">
            <v>PC</v>
          </cell>
          <cell r="H10439" t="str">
            <v>PC</v>
          </cell>
          <cell r="I10439" t="str">
            <v>LABEL FUSE BOX</v>
          </cell>
          <cell r="J10439">
            <v>80</v>
          </cell>
          <cell r="K10439" t="str">
            <v>ACC-CON</v>
          </cell>
          <cell r="L10439" t="str">
            <v>ACCESSORIES</v>
          </cell>
          <cell r="M10439">
            <v>1008</v>
          </cell>
          <cell r="N10439" t="str">
            <v>BOX</v>
          </cell>
          <cell r="O10439">
            <v>2</v>
          </cell>
          <cell r="P10439">
            <v>0</v>
          </cell>
        </row>
        <row r="10440">
          <cell r="B10440" t="str">
            <v>7271-4958-30</v>
          </cell>
          <cell r="C10440" t="str">
            <v>PASI</v>
          </cell>
          <cell r="D10440">
            <v>192</v>
          </cell>
          <cell r="E10440" t="str">
            <v>H</v>
          </cell>
          <cell r="F10440" t="str">
            <v>X415-54FH-36</v>
          </cell>
          <cell r="G10440" t="str">
            <v>PC</v>
          </cell>
          <cell r="H10440" t="str">
            <v>PC</v>
          </cell>
          <cell r="I10440" t="str">
            <v>UPPER COVER SUB ASSY</v>
          </cell>
          <cell r="J10440">
            <v>80</v>
          </cell>
          <cell r="K10440" t="str">
            <v>ACC-CON</v>
          </cell>
          <cell r="L10440" t="str">
            <v>ACCESSORIES</v>
          </cell>
          <cell r="M10440">
            <v>192</v>
          </cell>
          <cell r="N10440" t="str">
            <v>BOX</v>
          </cell>
          <cell r="O10440">
            <v>2</v>
          </cell>
          <cell r="P10440">
            <v>0</v>
          </cell>
        </row>
        <row r="10441">
          <cell r="B10441" t="str">
            <v>7271-5271-30</v>
          </cell>
          <cell r="C10441" t="str">
            <v>PASI</v>
          </cell>
          <cell r="D10441">
            <v>192</v>
          </cell>
          <cell r="E10441" t="str">
            <v>H</v>
          </cell>
          <cell r="F10441" t="str">
            <v>7271-5271-30</v>
          </cell>
          <cell r="G10441" t="str">
            <v>PC</v>
          </cell>
          <cell r="H10441" t="str">
            <v>PC</v>
          </cell>
          <cell r="I10441" t="str">
            <v>UPPER COVER</v>
          </cell>
          <cell r="J10441">
            <v>80</v>
          </cell>
          <cell r="K10441" t="str">
            <v>ACC-CON</v>
          </cell>
          <cell r="L10441" t="str">
            <v>ACCESSORIES</v>
          </cell>
          <cell r="M10441">
            <v>192</v>
          </cell>
          <cell r="N10441" t="str">
            <v>BOX</v>
          </cell>
          <cell r="O10441">
            <v>2</v>
          </cell>
          <cell r="P10441">
            <v>0</v>
          </cell>
        </row>
        <row r="10442">
          <cell r="B10442" t="str">
            <v>7271-5271-30A</v>
          </cell>
          <cell r="C10442" t="str">
            <v>PASI</v>
          </cell>
          <cell r="D10442">
            <v>192</v>
          </cell>
          <cell r="E10442" t="str">
            <v>H</v>
          </cell>
          <cell r="F10442" t="str">
            <v>7271-5271-30A</v>
          </cell>
          <cell r="G10442" t="str">
            <v>PC</v>
          </cell>
          <cell r="H10442" t="str">
            <v>PC</v>
          </cell>
          <cell r="I10442" t="str">
            <v>UPPER COVER ASSY</v>
          </cell>
          <cell r="J10442">
            <v>80</v>
          </cell>
          <cell r="K10442" t="str">
            <v>ACC-CON</v>
          </cell>
          <cell r="L10442" t="str">
            <v>ACCESSORIES</v>
          </cell>
          <cell r="M10442">
            <v>192</v>
          </cell>
          <cell r="N10442" t="str">
            <v>BOX</v>
          </cell>
          <cell r="O10442">
            <v>2</v>
          </cell>
          <cell r="P10442">
            <v>0</v>
          </cell>
        </row>
        <row r="10443">
          <cell r="B10443" t="str">
            <v>7271-5615-30</v>
          </cell>
          <cell r="C10443" t="str">
            <v>PASI</v>
          </cell>
          <cell r="D10443">
            <v>192</v>
          </cell>
          <cell r="E10443" t="str">
            <v>H</v>
          </cell>
          <cell r="F10443" t="str">
            <v>7271-5615-30</v>
          </cell>
          <cell r="G10443" t="str">
            <v>PC</v>
          </cell>
          <cell r="H10443" t="str">
            <v>PC</v>
          </cell>
          <cell r="I10443" t="str">
            <v>UPPER COVER SUB ASSY</v>
          </cell>
          <cell r="J10443">
            <v>80</v>
          </cell>
          <cell r="K10443" t="str">
            <v>ACC-CON</v>
          </cell>
          <cell r="L10443" t="str">
            <v>ACCESSORIES</v>
          </cell>
          <cell r="M10443">
            <v>192</v>
          </cell>
          <cell r="N10443" t="str">
            <v>BOX</v>
          </cell>
          <cell r="O10443">
            <v>2</v>
          </cell>
          <cell r="P10443">
            <v>0</v>
          </cell>
        </row>
        <row r="10444">
          <cell r="B10444" t="str">
            <v>7271-5616-30</v>
          </cell>
          <cell r="C10444" t="str">
            <v>PASI</v>
          </cell>
          <cell r="D10444">
            <v>192</v>
          </cell>
          <cell r="E10444" t="str">
            <v>H</v>
          </cell>
          <cell r="F10444" t="str">
            <v>7271-5616-30</v>
          </cell>
          <cell r="G10444" t="str">
            <v>PC</v>
          </cell>
          <cell r="H10444" t="str">
            <v>PC</v>
          </cell>
          <cell r="I10444" t="str">
            <v>UPPER COVER SUB ASSY</v>
          </cell>
          <cell r="J10444">
            <v>80</v>
          </cell>
          <cell r="K10444" t="str">
            <v>ACC-CON</v>
          </cell>
          <cell r="L10444" t="str">
            <v>ACCESSORIES</v>
          </cell>
          <cell r="M10444">
            <v>192</v>
          </cell>
          <cell r="N10444" t="str">
            <v>BOX</v>
          </cell>
          <cell r="O10444">
            <v>2</v>
          </cell>
          <cell r="P10444">
            <v>0</v>
          </cell>
        </row>
        <row r="10445">
          <cell r="B10445" t="str">
            <v>7271-5617-30</v>
          </cell>
          <cell r="C10445" t="str">
            <v>PASI</v>
          </cell>
          <cell r="D10445">
            <v>192</v>
          </cell>
          <cell r="E10445" t="str">
            <v>H</v>
          </cell>
          <cell r="F10445" t="str">
            <v>7271-5617-30</v>
          </cell>
          <cell r="G10445" t="str">
            <v>PC</v>
          </cell>
          <cell r="H10445" t="str">
            <v>PC</v>
          </cell>
          <cell r="I10445" t="str">
            <v>UPPER COVER SUB ASSY</v>
          </cell>
          <cell r="J10445">
            <v>80</v>
          </cell>
          <cell r="K10445" t="str">
            <v>ACC-CON</v>
          </cell>
          <cell r="L10445" t="str">
            <v>ACCESSORIES</v>
          </cell>
          <cell r="M10445">
            <v>192</v>
          </cell>
          <cell r="N10445" t="str">
            <v>BOX</v>
          </cell>
          <cell r="O10445">
            <v>2</v>
          </cell>
          <cell r="P10445">
            <v>0</v>
          </cell>
        </row>
        <row r="10446">
          <cell r="B10446" t="str">
            <v>7271-5618-30</v>
          </cell>
          <cell r="C10446" t="str">
            <v>PASI</v>
          </cell>
          <cell r="D10446">
            <v>192</v>
          </cell>
          <cell r="E10446" t="str">
            <v>H</v>
          </cell>
          <cell r="F10446" t="str">
            <v>7271-5618-30</v>
          </cell>
          <cell r="G10446" t="str">
            <v>PC</v>
          </cell>
          <cell r="H10446" t="str">
            <v>PC</v>
          </cell>
          <cell r="I10446" t="str">
            <v>UPPER COVER SUB ASSY</v>
          </cell>
          <cell r="J10446">
            <v>80</v>
          </cell>
          <cell r="K10446" t="str">
            <v>ACC-CON</v>
          </cell>
          <cell r="L10446" t="str">
            <v>ACCESSORIES</v>
          </cell>
          <cell r="M10446">
            <v>192</v>
          </cell>
          <cell r="N10446" t="str">
            <v>BOX</v>
          </cell>
          <cell r="O10446">
            <v>2</v>
          </cell>
          <cell r="P10446">
            <v>0</v>
          </cell>
        </row>
        <row r="10447">
          <cell r="B10447" t="str">
            <v>7271-5936-30</v>
          </cell>
          <cell r="C10447" t="str">
            <v>PASI</v>
          </cell>
          <cell r="D10447">
            <v>1008</v>
          </cell>
          <cell r="E10447" t="str">
            <v>H</v>
          </cell>
          <cell r="F10447" t="str">
            <v>7271-5936-30</v>
          </cell>
          <cell r="G10447" t="str">
            <v>PC</v>
          </cell>
          <cell r="H10447" t="str">
            <v>PC</v>
          </cell>
          <cell r="I10447" t="str">
            <v>UPPER COVER SUB ASSY</v>
          </cell>
          <cell r="J10447">
            <v>80</v>
          </cell>
          <cell r="K10447" t="str">
            <v>ACC-CON</v>
          </cell>
          <cell r="L10447" t="str">
            <v>ACCESSORIES</v>
          </cell>
          <cell r="M10447">
            <v>1008</v>
          </cell>
          <cell r="N10447" t="str">
            <v>BOX</v>
          </cell>
          <cell r="O10447">
            <v>2</v>
          </cell>
          <cell r="P10447">
            <v>0</v>
          </cell>
        </row>
        <row r="10448">
          <cell r="B10448" t="str">
            <v>7271-5937-30</v>
          </cell>
          <cell r="C10448" t="str">
            <v>PASI</v>
          </cell>
          <cell r="D10448">
            <v>1008</v>
          </cell>
          <cell r="E10448" t="str">
            <v>H</v>
          </cell>
          <cell r="F10448" t="str">
            <v>7271-5937-30</v>
          </cell>
          <cell r="G10448" t="str">
            <v>PC</v>
          </cell>
          <cell r="H10448" t="str">
            <v>PC</v>
          </cell>
          <cell r="I10448" t="str">
            <v>UPPER COVER SUB ASSY</v>
          </cell>
          <cell r="J10448">
            <v>80</v>
          </cell>
          <cell r="K10448" t="str">
            <v>ACC-CON</v>
          </cell>
          <cell r="L10448" t="str">
            <v>ACCESSORIES</v>
          </cell>
          <cell r="M10448">
            <v>1008</v>
          </cell>
          <cell r="N10448" t="str">
            <v>BOX</v>
          </cell>
          <cell r="O10448">
            <v>2</v>
          </cell>
          <cell r="P10448">
            <v>0</v>
          </cell>
        </row>
        <row r="10449">
          <cell r="B10449" t="str">
            <v>7271-5938-30</v>
          </cell>
          <cell r="C10449" t="str">
            <v>PASI</v>
          </cell>
          <cell r="D10449">
            <v>1008</v>
          </cell>
          <cell r="E10449" t="str">
            <v>H</v>
          </cell>
          <cell r="F10449" t="str">
            <v>7271-5938-30</v>
          </cell>
          <cell r="G10449" t="str">
            <v>PC</v>
          </cell>
          <cell r="H10449" t="str">
            <v>PC</v>
          </cell>
          <cell r="I10449" t="str">
            <v>UPPER COVER SUB ASSY</v>
          </cell>
          <cell r="J10449">
            <v>80</v>
          </cell>
          <cell r="K10449" t="str">
            <v>ACC-CON</v>
          </cell>
          <cell r="L10449" t="str">
            <v>ACCESSORIES</v>
          </cell>
          <cell r="M10449">
            <v>1008</v>
          </cell>
          <cell r="N10449" t="str">
            <v>BOX</v>
          </cell>
          <cell r="O10449">
            <v>2</v>
          </cell>
          <cell r="P10449">
            <v>0</v>
          </cell>
        </row>
        <row r="10450">
          <cell r="B10450" t="str">
            <v>7271-7178-3W</v>
          </cell>
          <cell r="C10450" t="str">
            <v>PASI</v>
          </cell>
          <cell r="D10450">
            <v>10</v>
          </cell>
          <cell r="E10450" t="str">
            <v>H</v>
          </cell>
          <cell r="F10450" t="str">
            <v>7271-7178-3W</v>
          </cell>
          <cell r="G10450" t="str">
            <v>PC</v>
          </cell>
          <cell r="H10450" t="str">
            <v>PC</v>
          </cell>
          <cell r="I10450" t="str">
            <v>RELAY BOX COVER</v>
          </cell>
          <cell r="J10450">
            <v>80</v>
          </cell>
          <cell r="K10450" t="str">
            <v>ACC-CON</v>
          </cell>
          <cell r="L10450" t="str">
            <v>ACCESSORIES</v>
          </cell>
          <cell r="M10450">
            <v>10</v>
          </cell>
          <cell r="N10450" t="str">
            <v>BOX</v>
          </cell>
          <cell r="O10450">
            <v>2</v>
          </cell>
          <cell r="P10450">
            <v>0</v>
          </cell>
        </row>
        <row r="10451">
          <cell r="B10451" t="str">
            <v>7275-1736-30</v>
          </cell>
          <cell r="C10451" t="str">
            <v>PASI</v>
          </cell>
          <cell r="D10451">
            <v>18</v>
          </cell>
          <cell r="E10451" t="str">
            <v>D</v>
          </cell>
          <cell r="F10451" t="str">
            <v>7275-1736-30</v>
          </cell>
          <cell r="G10451" t="str">
            <v>PC</v>
          </cell>
          <cell r="H10451" t="str">
            <v>PC</v>
          </cell>
          <cell r="I10451" t="str">
            <v>GROMMET (09PL)</v>
          </cell>
          <cell r="J10451">
            <v>77</v>
          </cell>
          <cell r="K10451" t="str">
            <v>ACC-CON</v>
          </cell>
          <cell r="L10451" t="str">
            <v>GROMMET</v>
          </cell>
          <cell r="M10451">
            <v>18</v>
          </cell>
          <cell r="N10451" t="str">
            <v>BOX</v>
          </cell>
          <cell r="O10451">
            <v>2</v>
          </cell>
          <cell r="P10451">
            <v>0</v>
          </cell>
        </row>
        <row r="10452">
          <cell r="B10452" t="str">
            <v>7276-0236-5W</v>
          </cell>
          <cell r="C10452" t="str">
            <v>PASI</v>
          </cell>
          <cell r="D10452">
            <v>210</v>
          </cell>
          <cell r="E10452" t="str">
            <v>D</v>
          </cell>
          <cell r="F10452" t="str">
            <v>7276-0236-5W</v>
          </cell>
          <cell r="G10452" t="str">
            <v>PC</v>
          </cell>
          <cell r="H10452" t="str">
            <v>PC</v>
          </cell>
          <cell r="I10452" t="str">
            <v>PROTECTOR (09PL-AC)</v>
          </cell>
          <cell r="J10452">
            <v>85</v>
          </cell>
          <cell r="K10452" t="str">
            <v>ACC-CON</v>
          </cell>
          <cell r="L10452" t="str">
            <v>PROTECTOR</v>
          </cell>
          <cell r="M10452">
            <v>210</v>
          </cell>
          <cell r="N10452" t="str">
            <v>BOX</v>
          </cell>
          <cell r="O10452">
            <v>2</v>
          </cell>
          <cell r="P10452">
            <v>0</v>
          </cell>
        </row>
        <row r="10453">
          <cell r="B10453" t="str">
            <v>7276-0242-5W</v>
          </cell>
          <cell r="C10453" t="str">
            <v>PASI</v>
          </cell>
          <cell r="D10453">
            <v>120</v>
          </cell>
          <cell r="E10453" t="str">
            <v>D</v>
          </cell>
          <cell r="F10453" t="str">
            <v>7276-0242-5W</v>
          </cell>
          <cell r="G10453" t="str">
            <v>PC</v>
          </cell>
          <cell r="H10453" t="str">
            <v>PC</v>
          </cell>
          <cell r="I10453" t="str">
            <v>PROTECTOR (09PL-AC)</v>
          </cell>
          <cell r="J10453">
            <v>85</v>
          </cell>
          <cell r="K10453" t="str">
            <v>ACC-CON</v>
          </cell>
          <cell r="L10453" t="str">
            <v>PROTECTOR</v>
          </cell>
          <cell r="M10453">
            <v>120</v>
          </cell>
          <cell r="N10453" t="str">
            <v>BOX</v>
          </cell>
          <cell r="O10453">
            <v>2</v>
          </cell>
          <cell r="P10453">
            <v>0</v>
          </cell>
        </row>
        <row r="10454">
          <cell r="B10454" t="str">
            <v>7276-0644-3W</v>
          </cell>
          <cell r="C10454" t="str">
            <v>PASI</v>
          </cell>
          <cell r="D10454">
            <v>104</v>
          </cell>
          <cell r="E10454" t="str">
            <v>H</v>
          </cell>
          <cell r="F10454" t="str">
            <v>7276-0644-3W</v>
          </cell>
          <cell r="G10454" t="str">
            <v>PC</v>
          </cell>
          <cell r="H10454" t="str">
            <v>PC</v>
          </cell>
          <cell r="I10454" t="str">
            <v>PROTECTOR</v>
          </cell>
          <cell r="J10454">
            <v>85</v>
          </cell>
          <cell r="K10454" t="str">
            <v>ACC-CON</v>
          </cell>
          <cell r="L10454" t="str">
            <v>PROTECTOR</v>
          </cell>
          <cell r="M10454">
            <v>104</v>
          </cell>
          <cell r="N10454" t="str">
            <v>BOX</v>
          </cell>
          <cell r="O10454">
            <v>2</v>
          </cell>
          <cell r="P10454">
            <v>0</v>
          </cell>
        </row>
        <row r="10455">
          <cell r="B10455" t="str">
            <v>7276-0915-5W</v>
          </cell>
          <cell r="C10455" t="str">
            <v>PASI</v>
          </cell>
          <cell r="D10455">
            <v>90</v>
          </cell>
          <cell r="E10455" t="str">
            <v>D</v>
          </cell>
          <cell r="F10455" t="str">
            <v>7276-0915-5W</v>
          </cell>
          <cell r="G10455" t="str">
            <v>PC</v>
          </cell>
          <cell r="H10455" t="str">
            <v>PC</v>
          </cell>
          <cell r="I10455" t="str">
            <v>PROTECTOR (09PL)</v>
          </cell>
          <cell r="J10455">
            <v>85</v>
          </cell>
          <cell r="K10455" t="str">
            <v>ACC-CON</v>
          </cell>
          <cell r="L10455" t="str">
            <v>PROTECTOR</v>
          </cell>
          <cell r="M10455">
            <v>90</v>
          </cell>
          <cell r="N10455" t="str">
            <v>BOX</v>
          </cell>
          <cell r="O10455">
            <v>2</v>
          </cell>
          <cell r="P10455">
            <v>0</v>
          </cell>
        </row>
        <row r="10456">
          <cell r="B10456" t="str">
            <v>7276-0919-5W</v>
          </cell>
          <cell r="C10456" t="str">
            <v>PASI</v>
          </cell>
          <cell r="D10456">
            <v>10</v>
          </cell>
          <cell r="E10456" t="str">
            <v>D</v>
          </cell>
          <cell r="F10456" t="str">
            <v>7276-0919-5W</v>
          </cell>
          <cell r="G10456" t="str">
            <v>PC</v>
          </cell>
          <cell r="H10456" t="str">
            <v>PC</v>
          </cell>
          <cell r="I10456" t="str">
            <v>PROTECTOR (09PL)</v>
          </cell>
          <cell r="J10456">
            <v>85</v>
          </cell>
          <cell r="K10456" t="str">
            <v>ACC-CON</v>
          </cell>
          <cell r="L10456" t="str">
            <v>PROTECTOR</v>
          </cell>
          <cell r="M10456">
            <v>10</v>
          </cell>
          <cell r="N10456" t="str">
            <v>BOX</v>
          </cell>
          <cell r="O10456">
            <v>2</v>
          </cell>
          <cell r="P10456">
            <v>0</v>
          </cell>
        </row>
        <row r="10457">
          <cell r="B10457" t="str">
            <v>7276-0921-5W</v>
          </cell>
          <cell r="C10457" t="str">
            <v>PASI</v>
          </cell>
          <cell r="D10457">
            <v>10</v>
          </cell>
          <cell r="E10457" t="str">
            <v>D</v>
          </cell>
          <cell r="F10457" t="str">
            <v>7276-0921-5W</v>
          </cell>
          <cell r="G10457" t="str">
            <v>PC</v>
          </cell>
          <cell r="H10457" t="str">
            <v>PC</v>
          </cell>
          <cell r="I10457" t="str">
            <v>PROTECTOR (09PL)</v>
          </cell>
          <cell r="J10457">
            <v>85</v>
          </cell>
          <cell r="K10457" t="str">
            <v>ACC-CON</v>
          </cell>
          <cell r="L10457" t="str">
            <v>PROTECTOR</v>
          </cell>
          <cell r="M10457">
            <v>10</v>
          </cell>
          <cell r="N10457" t="str">
            <v>BOX</v>
          </cell>
          <cell r="O10457">
            <v>2</v>
          </cell>
          <cell r="P10457">
            <v>0</v>
          </cell>
        </row>
        <row r="10458">
          <cell r="B10458" t="str">
            <v>7276-1030-5W</v>
          </cell>
          <cell r="C10458" t="str">
            <v>PASI</v>
          </cell>
          <cell r="D10458">
            <v>100</v>
          </cell>
          <cell r="E10458" t="str">
            <v>D</v>
          </cell>
          <cell r="F10458" t="str">
            <v>7276-1030-5W</v>
          </cell>
          <cell r="G10458" t="str">
            <v>PC</v>
          </cell>
          <cell r="H10458" t="str">
            <v>PC</v>
          </cell>
          <cell r="I10458" t="str">
            <v>PROTECTOR</v>
          </cell>
          <cell r="J10458">
            <v>85</v>
          </cell>
          <cell r="K10458" t="str">
            <v>ACC-CON</v>
          </cell>
          <cell r="L10458" t="str">
            <v>PROTECTOR</v>
          </cell>
          <cell r="M10458">
            <v>100</v>
          </cell>
          <cell r="N10458" t="str">
            <v>BOX</v>
          </cell>
          <cell r="O10458">
            <v>2</v>
          </cell>
          <cell r="P10458">
            <v>0</v>
          </cell>
        </row>
        <row r="10459">
          <cell r="B10459" t="str">
            <v>7276-8132-3W</v>
          </cell>
          <cell r="C10459" t="str">
            <v>PASI</v>
          </cell>
          <cell r="D10459">
            <v>28</v>
          </cell>
          <cell r="E10459" t="str">
            <v>H</v>
          </cell>
          <cell r="F10459" t="str">
            <v>7276-8132-3W</v>
          </cell>
          <cell r="G10459" t="str">
            <v>PC</v>
          </cell>
          <cell r="H10459" t="str">
            <v>PC</v>
          </cell>
          <cell r="I10459" t="str">
            <v>PROTECTOR</v>
          </cell>
          <cell r="J10459">
            <v>85</v>
          </cell>
          <cell r="K10459" t="str">
            <v>ACC-CON</v>
          </cell>
          <cell r="L10459" t="str">
            <v>PROTECTOR</v>
          </cell>
          <cell r="M10459">
            <v>21</v>
          </cell>
          <cell r="N10459" t="str">
            <v>BOX</v>
          </cell>
          <cell r="O10459">
            <v>21</v>
          </cell>
          <cell r="P10459" t="str">
            <v>R03 K3B-15</v>
          </cell>
        </row>
        <row r="10460">
          <cell r="B10460" t="str">
            <v>7282-2147-40</v>
          </cell>
          <cell r="C10460" t="str">
            <v>PASI</v>
          </cell>
          <cell r="D10460">
            <v>1000</v>
          </cell>
          <cell r="E10460" t="str">
            <v>H</v>
          </cell>
          <cell r="F10460" t="str">
            <v>7282-2147-40</v>
          </cell>
          <cell r="G10460" t="str">
            <v>PC</v>
          </cell>
          <cell r="H10460" t="str">
            <v>PC</v>
          </cell>
          <cell r="I10460" t="str">
            <v>CONNECTOR</v>
          </cell>
          <cell r="J10460">
            <v>30</v>
          </cell>
          <cell r="K10460" t="str">
            <v>ACC-CON</v>
          </cell>
          <cell r="L10460" t="str">
            <v>CONNECTOR</v>
          </cell>
          <cell r="M10460">
            <v>1000</v>
          </cell>
          <cell r="N10460" t="str">
            <v>BOX</v>
          </cell>
          <cell r="O10460">
            <v>2</v>
          </cell>
          <cell r="P10460">
            <v>0</v>
          </cell>
        </row>
        <row r="10461">
          <cell r="B10461" t="str">
            <v>7283-2147-40</v>
          </cell>
          <cell r="C10461" t="str">
            <v>PASI</v>
          </cell>
          <cell r="D10461">
            <v>1000</v>
          </cell>
          <cell r="E10461" t="str">
            <v>H</v>
          </cell>
          <cell r="F10461" t="str">
            <v>7283-2147-40</v>
          </cell>
          <cell r="G10461" t="str">
            <v>PC</v>
          </cell>
          <cell r="H10461" t="str">
            <v>PC</v>
          </cell>
          <cell r="I10461" t="str">
            <v>CONNECTOR</v>
          </cell>
          <cell r="J10461">
            <v>30</v>
          </cell>
          <cell r="K10461" t="str">
            <v>ACC-CON</v>
          </cell>
          <cell r="L10461" t="str">
            <v>CONNECTOR</v>
          </cell>
          <cell r="M10461">
            <v>1000</v>
          </cell>
          <cell r="N10461" t="str">
            <v>BOX</v>
          </cell>
          <cell r="O10461">
            <v>2</v>
          </cell>
          <cell r="P10461">
            <v>0</v>
          </cell>
        </row>
        <row r="10462">
          <cell r="B10462" t="str">
            <v>7283-4658-40</v>
          </cell>
          <cell r="C10462" t="str">
            <v>PASI</v>
          </cell>
          <cell r="D10462">
            <v>400</v>
          </cell>
          <cell r="E10462" t="str">
            <v>D</v>
          </cell>
          <cell r="F10462" t="str">
            <v>7283-4658-40</v>
          </cell>
          <cell r="G10462" t="str">
            <v>PC</v>
          </cell>
          <cell r="H10462" t="str">
            <v>PC</v>
          </cell>
          <cell r="I10462" t="str">
            <v>CONNECTOR (JF)</v>
          </cell>
          <cell r="J10462">
            <v>30</v>
          </cell>
          <cell r="K10462" t="str">
            <v>ACC-CON</v>
          </cell>
          <cell r="L10462" t="str">
            <v>CONNECTOR</v>
          </cell>
          <cell r="M10462">
            <v>400</v>
          </cell>
          <cell r="N10462" t="str">
            <v>BOX</v>
          </cell>
          <cell r="O10462">
            <v>2</v>
          </cell>
          <cell r="P10462">
            <v>0</v>
          </cell>
        </row>
        <row r="10463">
          <cell r="B10463" t="str">
            <v>7284-8100-3W</v>
          </cell>
          <cell r="C10463" t="str">
            <v>PASI</v>
          </cell>
          <cell r="D10463">
            <v>90</v>
          </cell>
          <cell r="E10463" t="str">
            <v>D</v>
          </cell>
          <cell r="F10463" t="str">
            <v>7284-8100-3W</v>
          </cell>
          <cell r="G10463" t="str">
            <v>PC</v>
          </cell>
          <cell r="H10463" t="str">
            <v>PC</v>
          </cell>
          <cell r="I10463" t="str">
            <v>PROTECTOR (JF)</v>
          </cell>
          <cell r="J10463">
            <v>85</v>
          </cell>
          <cell r="K10463" t="str">
            <v>ACC-CON</v>
          </cell>
          <cell r="L10463" t="str">
            <v>PROTECTOR</v>
          </cell>
          <cell r="M10463">
            <v>90</v>
          </cell>
          <cell r="N10463" t="str">
            <v>BOX</v>
          </cell>
          <cell r="O10463">
            <v>2</v>
          </cell>
          <cell r="P10463">
            <v>0</v>
          </cell>
        </row>
        <row r="10464">
          <cell r="B10464" t="str">
            <v>7284-8877-3W</v>
          </cell>
          <cell r="C10464" t="str">
            <v>PASI</v>
          </cell>
          <cell r="D10464">
            <v>35</v>
          </cell>
          <cell r="E10464" t="str">
            <v>D</v>
          </cell>
          <cell r="F10464" t="str">
            <v>7284-8877-3W</v>
          </cell>
          <cell r="G10464" t="str">
            <v>PC</v>
          </cell>
          <cell r="H10464" t="str">
            <v>PC</v>
          </cell>
          <cell r="I10464" t="str">
            <v>PROTECTOR (JF)</v>
          </cell>
          <cell r="J10464">
            <v>85</v>
          </cell>
          <cell r="K10464" t="str">
            <v>ACC-CON</v>
          </cell>
          <cell r="L10464" t="str">
            <v>PROTECTOR</v>
          </cell>
          <cell r="M10464">
            <v>35</v>
          </cell>
          <cell r="N10464" t="str">
            <v>BOX</v>
          </cell>
          <cell r="O10464">
            <v>2</v>
          </cell>
          <cell r="P10464">
            <v>0</v>
          </cell>
        </row>
        <row r="10465">
          <cell r="B10465" t="str">
            <v>7284-8879-5W</v>
          </cell>
          <cell r="C10465" t="str">
            <v>PASI</v>
          </cell>
          <cell r="D10465">
            <v>20</v>
          </cell>
          <cell r="E10465" t="str">
            <v>D</v>
          </cell>
          <cell r="F10465" t="str">
            <v>7284-8879-5W</v>
          </cell>
          <cell r="G10465" t="str">
            <v>PC</v>
          </cell>
          <cell r="H10465" t="str">
            <v>PC</v>
          </cell>
          <cell r="I10465" t="str">
            <v>PROTECTOR (JF)</v>
          </cell>
          <cell r="J10465">
            <v>85</v>
          </cell>
          <cell r="K10465" t="str">
            <v>ACC-CON</v>
          </cell>
          <cell r="L10465" t="str">
            <v>PROTECTOR</v>
          </cell>
          <cell r="M10465">
            <v>20</v>
          </cell>
          <cell r="N10465" t="str">
            <v>BOX</v>
          </cell>
          <cell r="O10465">
            <v>2</v>
          </cell>
          <cell r="P10465">
            <v>0</v>
          </cell>
        </row>
        <row r="10466">
          <cell r="B10466" t="str">
            <v>7284-8905-3W</v>
          </cell>
          <cell r="C10466" t="str">
            <v>PASI</v>
          </cell>
          <cell r="D10466">
            <v>20</v>
          </cell>
          <cell r="E10466" t="str">
            <v>D</v>
          </cell>
          <cell r="F10466" t="str">
            <v>7284-8905-3W</v>
          </cell>
          <cell r="G10466" t="str">
            <v>PC</v>
          </cell>
          <cell r="H10466" t="str">
            <v>PC</v>
          </cell>
          <cell r="I10466" t="str">
            <v>PROTECTOR (JF)</v>
          </cell>
          <cell r="J10466">
            <v>85</v>
          </cell>
          <cell r="K10466" t="str">
            <v>ACC-CON</v>
          </cell>
          <cell r="L10466" t="str">
            <v>PROTECTOR</v>
          </cell>
          <cell r="M10466">
            <v>20</v>
          </cell>
          <cell r="N10466" t="str">
            <v>BOX</v>
          </cell>
          <cell r="O10466">
            <v>2</v>
          </cell>
          <cell r="P10466">
            <v>0</v>
          </cell>
        </row>
        <row r="10467">
          <cell r="B10467" t="str">
            <v>7284-8913-3W</v>
          </cell>
          <cell r="C10467" t="str">
            <v>PASI</v>
          </cell>
          <cell r="D10467">
            <v>28</v>
          </cell>
          <cell r="E10467" t="str">
            <v>D</v>
          </cell>
          <cell r="F10467" t="str">
            <v>7284-8913-3W</v>
          </cell>
          <cell r="G10467" t="str">
            <v>PC</v>
          </cell>
          <cell r="H10467" t="str">
            <v>PC</v>
          </cell>
          <cell r="I10467" t="str">
            <v>PROTECTOR (JF)</v>
          </cell>
          <cell r="J10467">
            <v>85</v>
          </cell>
          <cell r="K10467" t="str">
            <v>ACC-CON</v>
          </cell>
          <cell r="L10467" t="str">
            <v>PROTECTOR</v>
          </cell>
          <cell r="M10467">
            <v>28</v>
          </cell>
          <cell r="N10467" t="str">
            <v>BOX</v>
          </cell>
          <cell r="O10467">
            <v>2</v>
          </cell>
          <cell r="P10467">
            <v>0</v>
          </cell>
        </row>
        <row r="10468">
          <cell r="B10468" t="str">
            <v>7284-8916-3W</v>
          </cell>
          <cell r="C10468" t="str">
            <v>PASI</v>
          </cell>
          <cell r="D10468">
            <v>20</v>
          </cell>
          <cell r="E10468" t="str">
            <v>D</v>
          </cell>
          <cell r="F10468" t="str">
            <v>7284-8916-3W</v>
          </cell>
          <cell r="G10468" t="str">
            <v>PC</v>
          </cell>
          <cell r="H10468" t="str">
            <v>PC</v>
          </cell>
          <cell r="I10468" t="str">
            <v>PROTECTOR (JF)</v>
          </cell>
          <cell r="J10468">
            <v>85</v>
          </cell>
          <cell r="K10468" t="str">
            <v>ACC-CON</v>
          </cell>
          <cell r="L10468" t="str">
            <v>PROTECTOR</v>
          </cell>
          <cell r="M10468">
            <v>20</v>
          </cell>
          <cell r="N10468" t="str">
            <v>BOX</v>
          </cell>
          <cell r="O10468">
            <v>2</v>
          </cell>
          <cell r="P10468">
            <v>0</v>
          </cell>
        </row>
        <row r="10469">
          <cell r="B10469" t="str">
            <v>7284-9102-3W</v>
          </cell>
          <cell r="C10469" t="str">
            <v>PASI</v>
          </cell>
          <cell r="D10469">
            <v>10</v>
          </cell>
          <cell r="E10469" t="str">
            <v>D</v>
          </cell>
          <cell r="F10469" t="str">
            <v>7284-9102-3W</v>
          </cell>
          <cell r="G10469" t="str">
            <v>PC</v>
          </cell>
          <cell r="H10469" t="str">
            <v>PC</v>
          </cell>
          <cell r="I10469" t="str">
            <v>PROTECTOR (JF)</v>
          </cell>
          <cell r="J10469">
            <v>85</v>
          </cell>
          <cell r="K10469" t="str">
            <v>ACC-CON</v>
          </cell>
          <cell r="L10469" t="str">
            <v>PROTECTOR</v>
          </cell>
          <cell r="M10469">
            <v>10</v>
          </cell>
          <cell r="N10469" t="str">
            <v>BOX</v>
          </cell>
          <cell r="O10469">
            <v>2</v>
          </cell>
          <cell r="P10469">
            <v>0</v>
          </cell>
        </row>
        <row r="10470">
          <cell r="B10470" t="str">
            <v>7284-9104-3W</v>
          </cell>
          <cell r="C10470" t="str">
            <v>PASI</v>
          </cell>
          <cell r="D10470">
            <v>20</v>
          </cell>
          <cell r="E10470" t="str">
            <v>D</v>
          </cell>
          <cell r="F10470" t="str">
            <v>7284-9104-3W</v>
          </cell>
          <cell r="G10470" t="str">
            <v>PC</v>
          </cell>
          <cell r="H10470" t="str">
            <v>PC</v>
          </cell>
          <cell r="I10470" t="str">
            <v>PROTECTOR (JF)</v>
          </cell>
          <cell r="J10470">
            <v>85</v>
          </cell>
          <cell r="K10470" t="str">
            <v>ACC-CON</v>
          </cell>
          <cell r="L10470" t="str">
            <v>PROTECTOR</v>
          </cell>
          <cell r="M10470">
            <v>20</v>
          </cell>
          <cell r="N10470" t="str">
            <v>BOX</v>
          </cell>
          <cell r="O10470">
            <v>2</v>
          </cell>
          <cell r="P10470">
            <v>0</v>
          </cell>
        </row>
        <row r="10471">
          <cell r="B10471" t="str">
            <v>7284-9148</v>
          </cell>
          <cell r="C10471" t="str">
            <v>PASI</v>
          </cell>
          <cell r="D10471">
            <v>60</v>
          </cell>
          <cell r="E10471" t="str">
            <v>H</v>
          </cell>
          <cell r="F10471" t="str">
            <v>7284-9148</v>
          </cell>
          <cell r="G10471" t="str">
            <v>PC</v>
          </cell>
          <cell r="H10471" t="str">
            <v>PC</v>
          </cell>
          <cell r="I10471" t="str">
            <v>COVER SIDE</v>
          </cell>
          <cell r="J10471">
            <v>80</v>
          </cell>
          <cell r="K10471" t="str">
            <v>ACC-CON</v>
          </cell>
          <cell r="L10471" t="str">
            <v>ACCESSORIES</v>
          </cell>
          <cell r="M10471">
            <v>60</v>
          </cell>
          <cell r="N10471" t="str">
            <v>BOX</v>
          </cell>
          <cell r="O10471">
            <v>2</v>
          </cell>
          <cell r="P10471">
            <v>0</v>
          </cell>
        </row>
        <row r="10472">
          <cell r="B10472" t="str">
            <v>7284-9149</v>
          </cell>
          <cell r="C10472" t="str">
            <v>PASI</v>
          </cell>
          <cell r="D10472">
            <v>70</v>
          </cell>
          <cell r="E10472" t="str">
            <v>H</v>
          </cell>
          <cell r="F10472" t="str">
            <v>7284-9149</v>
          </cell>
          <cell r="G10472" t="str">
            <v>PC</v>
          </cell>
          <cell r="H10472" t="str">
            <v>PC</v>
          </cell>
          <cell r="I10472" t="str">
            <v>PROTECTOR</v>
          </cell>
          <cell r="J10472">
            <v>85</v>
          </cell>
          <cell r="K10472" t="str">
            <v>ACC-CON</v>
          </cell>
          <cell r="L10472" t="str">
            <v>PROTECTOR</v>
          </cell>
          <cell r="M10472">
            <v>70</v>
          </cell>
          <cell r="N10472" t="str">
            <v>BOX</v>
          </cell>
          <cell r="O10472">
            <v>2</v>
          </cell>
          <cell r="P10472">
            <v>0</v>
          </cell>
        </row>
        <row r="10473">
          <cell r="B10473" t="str">
            <v>7284-9329-3W</v>
          </cell>
          <cell r="C10473" t="str">
            <v>PASI</v>
          </cell>
          <cell r="D10473">
            <v>98</v>
          </cell>
          <cell r="E10473" t="str">
            <v>D</v>
          </cell>
          <cell r="F10473" t="str">
            <v>7284-9329-3W</v>
          </cell>
          <cell r="G10473" t="str">
            <v>PC</v>
          </cell>
          <cell r="H10473" t="str">
            <v>PC</v>
          </cell>
          <cell r="I10473" t="str">
            <v>PROTECTOR (JF)</v>
          </cell>
          <cell r="J10473">
            <v>85</v>
          </cell>
          <cell r="K10473" t="str">
            <v>ACC-CON</v>
          </cell>
          <cell r="L10473" t="str">
            <v>PROTECTOR</v>
          </cell>
          <cell r="M10473">
            <v>98</v>
          </cell>
          <cell r="N10473" t="str">
            <v>BOX</v>
          </cell>
          <cell r="O10473">
            <v>2</v>
          </cell>
          <cell r="P10473">
            <v>0</v>
          </cell>
        </row>
        <row r="10474">
          <cell r="B10474" t="str">
            <v>7284-9379-5W</v>
          </cell>
          <cell r="C10474" t="str">
            <v>PASI</v>
          </cell>
          <cell r="D10474">
            <v>20</v>
          </cell>
          <cell r="E10474" t="str">
            <v>D</v>
          </cell>
          <cell r="F10474" t="str">
            <v>7284-9379-5W</v>
          </cell>
          <cell r="G10474" t="str">
            <v>PC</v>
          </cell>
          <cell r="H10474" t="str">
            <v>PC</v>
          </cell>
          <cell r="I10474" t="str">
            <v>PROTECTOR (JF)</v>
          </cell>
          <cell r="J10474">
            <v>85</v>
          </cell>
          <cell r="K10474" t="str">
            <v>ACC-CON</v>
          </cell>
          <cell r="L10474" t="str">
            <v>PROTECTOR</v>
          </cell>
          <cell r="M10474">
            <v>20</v>
          </cell>
          <cell r="N10474" t="str">
            <v>BOX</v>
          </cell>
          <cell r="O10474">
            <v>2</v>
          </cell>
          <cell r="P10474">
            <v>0</v>
          </cell>
        </row>
        <row r="10475">
          <cell r="B10475" t="str">
            <v>7284-9403-3W</v>
          </cell>
          <cell r="C10475" t="str">
            <v>PASI</v>
          </cell>
          <cell r="D10475">
            <v>150</v>
          </cell>
          <cell r="E10475" t="str">
            <v>D</v>
          </cell>
          <cell r="F10475" t="str">
            <v>7284-9403-3W</v>
          </cell>
          <cell r="G10475" t="str">
            <v>PC</v>
          </cell>
          <cell r="H10475" t="str">
            <v>PC</v>
          </cell>
          <cell r="I10475" t="str">
            <v>PROTECTOR (JF)</v>
          </cell>
          <cell r="J10475">
            <v>85</v>
          </cell>
          <cell r="K10475" t="str">
            <v>ACC-CON</v>
          </cell>
          <cell r="L10475" t="str">
            <v>PROTECTOR</v>
          </cell>
          <cell r="M10475">
            <v>150</v>
          </cell>
          <cell r="N10475" t="str">
            <v>BOX</v>
          </cell>
          <cell r="O10475">
            <v>2</v>
          </cell>
          <cell r="P10475">
            <v>0</v>
          </cell>
        </row>
        <row r="10476">
          <cell r="B10476" t="str">
            <v>7287-1743</v>
          </cell>
          <cell r="C10476" t="str">
            <v>PASI</v>
          </cell>
          <cell r="D10476">
            <v>600</v>
          </cell>
          <cell r="E10476" t="str">
            <v>H</v>
          </cell>
          <cell r="F10476" t="str">
            <v>7287-1743</v>
          </cell>
          <cell r="G10476" t="str">
            <v>PC</v>
          </cell>
          <cell r="H10476" t="str">
            <v>PC</v>
          </cell>
          <cell r="I10476" t="str">
            <v>CONNECTOR</v>
          </cell>
          <cell r="J10476">
            <v>30</v>
          </cell>
          <cell r="K10476" t="str">
            <v>ACC-CON</v>
          </cell>
          <cell r="L10476" t="str">
            <v>CONNECTOR</v>
          </cell>
          <cell r="M10476">
            <v>300</v>
          </cell>
          <cell r="N10476" t="str">
            <v>RB2</v>
          </cell>
          <cell r="O10476">
            <v>2</v>
          </cell>
          <cell r="P10476" t="str">
            <v>R08 E-06.A</v>
          </cell>
        </row>
        <row r="10477">
          <cell r="B10477" t="str">
            <v>7287-2408-30</v>
          </cell>
          <cell r="C10477" t="str">
            <v>PASI</v>
          </cell>
          <cell r="D10477">
            <v>180</v>
          </cell>
          <cell r="E10477" t="str">
            <v>H</v>
          </cell>
          <cell r="F10477" t="str">
            <v>7287-2408-30</v>
          </cell>
          <cell r="G10477" t="str">
            <v>PC</v>
          </cell>
          <cell r="H10477" t="str">
            <v>PC</v>
          </cell>
          <cell r="I10477" t="str">
            <v>CONNECTOR</v>
          </cell>
          <cell r="J10477">
            <v>30</v>
          </cell>
          <cell r="K10477" t="str">
            <v>ACC-CON</v>
          </cell>
          <cell r="L10477" t="str">
            <v>CONNECTOR</v>
          </cell>
          <cell r="M10477">
            <v>180</v>
          </cell>
          <cell r="N10477" t="str">
            <v>BOX</v>
          </cell>
          <cell r="O10477">
            <v>2</v>
          </cell>
          <cell r="P10477">
            <v>0</v>
          </cell>
        </row>
        <row r="10478">
          <cell r="B10478" t="str">
            <v>7287-2409-30</v>
          </cell>
          <cell r="C10478" t="str">
            <v>PASI</v>
          </cell>
          <cell r="D10478">
            <v>162</v>
          </cell>
          <cell r="E10478" t="str">
            <v>H</v>
          </cell>
          <cell r="F10478" t="str">
            <v>7287-2409-30</v>
          </cell>
          <cell r="G10478" t="str">
            <v>PC</v>
          </cell>
          <cell r="H10478" t="str">
            <v>PC</v>
          </cell>
          <cell r="I10478" t="str">
            <v>CONNECTOR (PM)</v>
          </cell>
          <cell r="J10478">
            <v>30</v>
          </cell>
          <cell r="K10478" t="str">
            <v>ACC-CON</v>
          </cell>
          <cell r="L10478" t="str">
            <v>CONNECTOR</v>
          </cell>
          <cell r="M10478">
            <v>162</v>
          </cell>
          <cell r="N10478" t="str">
            <v>BOX</v>
          </cell>
          <cell r="O10478">
            <v>2</v>
          </cell>
          <cell r="P10478">
            <v>0</v>
          </cell>
        </row>
        <row r="10479">
          <cell r="B10479" t="str">
            <v>7287-7428-10</v>
          </cell>
          <cell r="C10479" t="str">
            <v>PASI</v>
          </cell>
          <cell r="D10479">
            <v>2500</v>
          </cell>
          <cell r="E10479" t="str">
            <v>H</v>
          </cell>
          <cell r="F10479" t="str">
            <v>7287-7428-10</v>
          </cell>
          <cell r="G10479" t="str">
            <v>PC</v>
          </cell>
          <cell r="H10479" t="str">
            <v>PC</v>
          </cell>
          <cell r="I10479" t="str">
            <v>CONNECTOR</v>
          </cell>
          <cell r="J10479">
            <v>30</v>
          </cell>
          <cell r="K10479" t="str">
            <v>ACC-CON</v>
          </cell>
          <cell r="L10479" t="str">
            <v>CONNECTOR</v>
          </cell>
          <cell r="M10479">
            <v>2500</v>
          </cell>
          <cell r="N10479" t="str">
            <v>BOX</v>
          </cell>
          <cell r="O10479">
            <v>2</v>
          </cell>
          <cell r="P10479">
            <v>0</v>
          </cell>
        </row>
        <row r="10480">
          <cell r="B10480" t="str">
            <v>7287-7428-60</v>
          </cell>
          <cell r="C10480" t="str">
            <v>PASI</v>
          </cell>
          <cell r="D10480">
            <v>2500</v>
          </cell>
          <cell r="E10480" t="str">
            <v>H</v>
          </cell>
          <cell r="F10480" t="str">
            <v>7287-7428-60</v>
          </cell>
          <cell r="G10480" t="str">
            <v>PC</v>
          </cell>
          <cell r="H10480" t="str">
            <v>PC</v>
          </cell>
          <cell r="I10480" t="str">
            <v>CONNECTOR</v>
          </cell>
          <cell r="J10480">
            <v>30</v>
          </cell>
          <cell r="K10480" t="str">
            <v>ACC-CON</v>
          </cell>
          <cell r="L10480" t="str">
            <v>CONNECTOR</v>
          </cell>
          <cell r="M10480">
            <v>2500</v>
          </cell>
          <cell r="N10480" t="str">
            <v>BOX</v>
          </cell>
          <cell r="O10480">
            <v>2</v>
          </cell>
          <cell r="P10480">
            <v>0</v>
          </cell>
        </row>
        <row r="10481">
          <cell r="B10481" t="str">
            <v>7287-9930-90</v>
          </cell>
          <cell r="C10481" t="str">
            <v>PASI</v>
          </cell>
          <cell r="D10481">
            <v>162</v>
          </cell>
          <cell r="E10481" t="str">
            <v>H</v>
          </cell>
          <cell r="F10481" t="str">
            <v>7287-9930-90</v>
          </cell>
          <cell r="G10481" t="str">
            <v>PC</v>
          </cell>
          <cell r="H10481" t="str">
            <v>PC</v>
          </cell>
          <cell r="I10481" t="str">
            <v>CONNECTOR</v>
          </cell>
          <cell r="J10481">
            <v>30</v>
          </cell>
          <cell r="K10481" t="str">
            <v>ACC-CON</v>
          </cell>
          <cell r="L10481" t="str">
            <v>CONNECTOR</v>
          </cell>
          <cell r="M10481">
            <v>162</v>
          </cell>
          <cell r="N10481" t="str">
            <v>BOX</v>
          </cell>
          <cell r="O10481">
            <v>2</v>
          </cell>
          <cell r="P10481">
            <v>0</v>
          </cell>
        </row>
        <row r="10482">
          <cell r="B10482" t="str">
            <v>7375-2161</v>
          </cell>
          <cell r="C10482" t="str">
            <v>PASI</v>
          </cell>
          <cell r="D10482">
            <v>10</v>
          </cell>
          <cell r="E10482" t="str">
            <v>H</v>
          </cell>
          <cell r="F10482" t="str">
            <v>7375-2161</v>
          </cell>
          <cell r="G10482" t="str">
            <v>PC</v>
          </cell>
          <cell r="H10482" t="str">
            <v>PC</v>
          </cell>
          <cell r="I10482" t="str">
            <v>WIRE ASSY HOOD</v>
          </cell>
          <cell r="J10482">
            <v>80</v>
          </cell>
          <cell r="K10482" t="str">
            <v>ACC-CON</v>
          </cell>
          <cell r="L10482" t="str">
            <v>ACCESSORIES</v>
          </cell>
          <cell r="M10482">
            <v>10</v>
          </cell>
          <cell r="N10482" t="str">
            <v>BOX</v>
          </cell>
          <cell r="O10482">
            <v>2</v>
          </cell>
          <cell r="P10482">
            <v>0</v>
          </cell>
        </row>
        <row r="10483">
          <cell r="B10483" t="str">
            <v>7375-2429</v>
          </cell>
          <cell r="C10483" t="str">
            <v>PASI</v>
          </cell>
          <cell r="D10483">
            <v>25</v>
          </cell>
          <cell r="E10483" t="str">
            <v>H</v>
          </cell>
          <cell r="F10483" t="str">
            <v>7375-2429</v>
          </cell>
          <cell r="G10483" t="str">
            <v>PC</v>
          </cell>
          <cell r="H10483" t="str">
            <v>PC</v>
          </cell>
          <cell r="I10483" t="str">
            <v>WIRE ASSY HOOD</v>
          </cell>
          <cell r="J10483">
            <v>80</v>
          </cell>
          <cell r="K10483" t="str">
            <v>ACC-CON</v>
          </cell>
          <cell r="L10483" t="str">
            <v>ACCESSORIES</v>
          </cell>
          <cell r="M10483">
            <v>25</v>
          </cell>
          <cell r="N10483" t="str">
            <v>BOX</v>
          </cell>
          <cell r="O10483">
            <v>2</v>
          </cell>
          <cell r="P10483">
            <v>0</v>
          </cell>
        </row>
        <row r="10484">
          <cell r="B10484" t="str">
            <v>7375-3106</v>
          </cell>
          <cell r="C10484" t="str">
            <v>PASI</v>
          </cell>
          <cell r="D10484">
            <v>60</v>
          </cell>
          <cell r="E10484" t="str">
            <v>H</v>
          </cell>
          <cell r="F10484" t="str">
            <v>74130-3M0A-0031</v>
          </cell>
          <cell r="G10484" t="str">
            <v>PC</v>
          </cell>
          <cell r="H10484" t="str">
            <v>PC</v>
          </cell>
          <cell r="I10484" t="str">
            <v>WIRE ASSY HOOD</v>
          </cell>
          <cell r="J10484">
            <v>80</v>
          </cell>
          <cell r="K10484" t="str">
            <v>ACC-CON</v>
          </cell>
          <cell r="L10484" t="str">
            <v>ACCESSORIES</v>
          </cell>
          <cell r="M10484">
            <v>60</v>
          </cell>
          <cell r="N10484" t="str">
            <v>BOX</v>
          </cell>
          <cell r="O10484">
            <v>2</v>
          </cell>
          <cell r="P10484">
            <v>0</v>
          </cell>
        </row>
        <row r="10485">
          <cell r="B10485" t="str">
            <v>7375-3107</v>
          </cell>
          <cell r="C10485" t="str">
            <v>PASI</v>
          </cell>
          <cell r="D10485">
            <v>60</v>
          </cell>
          <cell r="E10485" t="str">
            <v>H</v>
          </cell>
          <cell r="F10485" t="str">
            <v>74130-3N0A-0031</v>
          </cell>
          <cell r="G10485" t="str">
            <v>PC</v>
          </cell>
          <cell r="H10485" t="str">
            <v>PC</v>
          </cell>
          <cell r="I10485" t="str">
            <v>WIRE ASSY HOOD</v>
          </cell>
          <cell r="J10485">
            <v>80</v>
          </cell>
          <cell r="K10485" t="str">
            <v>ACC-CON</v>
          </cell>
          <cell r="L10485" t="str">
            <v>ACCESSORIES</v>
          </cell>
          <cell r="M10485">
            <v>60</v>
          </cell>
          <cell r="N10485" t="str">
            <v>BOX</v>
          </cell>
          <cell r="O10485">
            <v>2</v>
          </cell>
          <cell r="P10485">
            <v>0</v>
          </cell>
        </row>
        <row r="10486">
          <cell r="B10486" t="str">
            <v>7375-3456</v>
          </cell>
          <cell r="C10486" t="str">
            <v>PASI</v>
          </cell>
          <cell r="D10486">
            <v>5</v>
          </cell>
          <cell r="E10486" t="str">
            <v>H</v>
          </cell>
          <cell r="F10486" t="str">
            <v>7375-3456</v>
          </cell>
          <cell r="G10486" t="str">
            <v>PC</v>
          </cell>
          <cell r="H10486" t="str">
            <v>PC</v>
          </cell>
          <cell r="I10486" t="str">
            <v>WIRE HOOD</v>
          </cell>
          <cell r="J10486">
            <v>80</v>
          </cell>
          <cell r="K10486" t="str">
            <v>ACC-CON</v>
          </cell>
          <cell r="L10486" t="str">
            <v>ACCESSORIES</v>
          </cell>
          <cell r="M10486">
            <v>5</v>
          </cell>
          <cell r="N10486" t="str">
            <v>BOX</v>
          </cell>
          <cell r="O10486">
            <v>2</v>
          </cell>
          <cell r="P10486">
            <v>0</v>
          </cell>
        </row>
        <row r="10487">
          <cell r="B10487" t="str">
            <v>7375-3465</v>
          </cell>
          <cell r="C10487" t="str">
            <v>PASI</v>
          </cell>
          <cell r="D10487">
            <v>7</v>
          </cell>
          <cell r="E10487" t="str">
            <v>H</v>
          </cell>
          <cell r="F10487" t="str">
            <v>7375-3465</v>
          </cell>
          <cell r="G10487" t="str">
            <v>PC</v>
          </cell>
          <cell r="H10487" t="str">
            <v>PC</v>
          </cell>
          <cell r="I10487" t="str">
            <v>WIRE HOOD</v>
          </cell>
          <cell r="J10487">
            <v>80</v>
          </cell>
          <cell r="K10487" t="str">
            <v>ACC-CON</v>
          </cell>
          <cell r="L10487" t="str">
            <v>ACCESSORIES</v>
          </cell>
          <cell r="M10487">
            <v>7</v>
          </cell>
          <cell r="N10487" t="str">
            <v>BOX</v>
          </cell>
          <cell r="O10487">
            <v>2</v>
          </cell>
          <cell r="P10487">
            <v>0</v>
          </cell>
        </row>
        <row r="10488">
          <cell r="B10488" t="str">
            <v>7375-4115</v>
          </cell>
          <cell r="C10488" t="str">
            <v>PASI</v>
          </cell>
          <cell r="D10488">
            <v>60</v>
          </cell>
          <cell r="E10488" t="str">
            <v>H</v>
          </cell>
          <cell r="F10488" t="str">
            <v>74130-3M0-0032</v>
          </cell>
          <cell r="G10488" t="str">
            <v>PC</v>
          </cell>
          <cell r="H10488" t="str">
            <v>PC</v>
          </cell>
          <cell r="I10488" t="str">
            <v>WIRE ASSY HOOD</v>
          </cell>
          <cell r="J10488">
            <v>80</v>
          </cell>
          <cell r="K10488" t="str">
            <v>ACC-CON</v>
          </cell>
          <cell r="L10488" t="str">
            <v>ACCESSORIES</v>
          </cell>
          <cell r="M10488">
            <v>60</v>
          </cell>
          <cell r="N10488" t="str">
            <v>BOX</v>
          </cell>
          <cell r="O10488">
            <v>2</v>
          </cell>
          <cell r="P10488">
            <v>0</v>
          </cell>
        </row>
        <row r="10489">
          <cell r="B10489" t="str">
            <v>7375-4116</v>
          </cell>
          <cell r="C10489" t="str">
            <v>PASI</v>
          </cell>
          <cell r="D10489">
            <v>21</v>
          </cell>
          <cell r="E10489" t="str">
            <v>H</v>
          </cell>
          <cell r="F10489" t="str">
            <v>74130-3N0-0032</v>
          </cell>
          <cell r="G10489" t="str">
            <v>PC</v>
          </cell>
          <cell r="H10489" t="str">
            <v>PC</v>
          </cell>
          <cell r="I10489" t="str">
            <v>WIRE ASSY HOOD</v>
          </cell>
          <cell r="J10489">
            <v>80</v>
          </cell>
          <cell r="K10489" t="str">
            <v>ACC-CON</v>
          </cell>
          <cell r="L10489" t="str">
            <v>ACCESSORIES</v>
          </cell>
          <cell r="M10489">
            <v>21</v>
          </cell>
          <cell r="N10489" t="str">
            <v>BOX</v>
          </cell>
          <cell r="O10489">
            <v>2</v>
          </cell>
          <cell r="P10489">
            <v>0</v>
          </cell>
        </row>
        <row r="10490">
          <cell r="B10490" t="str">
            <v>7375-4168</v>
          </cell>
          <cell r="C10490" t="str">
            <v>PASI</v>
          </cell>
          <cell r="D10490">
            <v>60</v>
          </cell>
          <cell r="E10490" t="str">
            <v>H</v>
          </cell>
          <cell r="F10490" t="str">
            <v>7375-4168</v>
          </cell>
          <cell r="G10490" t="str">
            <v>PC</v>
          </cell>
          <cell r="H10490" t="str">
            <v>PC</v>
          </cell>
          <cell r="I10490" t="str">
            <v>WIRE ASSY HOOD</v>
          </cell>
          <cell r="J10490">
            <v>80</v>
          </cell>
          <cell r="K10490" t="str">
            <v>ACC-CON</v>
          </cell>
          <cell r="L10490" t="str">
            <v>ACCESSORIES</v>
          </cell>
          <cell r="M10490">
            <v>60</v>
          </cell>
          <cell r="N10490" t="str">
            <v>BOX</v>
          </cell>
          <cell r="O10490">
            <v>2</v>
          </cell>
          <cell r="P10490">
            <v>0</v>
          </cell>
        </row>
        <row r="10491">
          <cell r="B10491" t="str">
            <v>7375-4449</v>
          </cell>
          <cell r="C10491" t="str">
            <v>PASI</v>
          </cell>
          <cell r="D10491">
            <v>60</v>
          </cell>
          <cell r="E10491" t="str">
            <v>H</v>
          </cell>
          <cell r="F10491" t="str">
            <v>74130-3N0-0033</v>
          </cell>
          <cell r="G10491" t="str">
            <v>PC</v>
          </cell>
          <cell r="H10491" t="str">
            <v>PC</v>
          </cell>
          <cell r="I10491" t="str">
            <v>WIRE ASSY HOOD</v>
          </cell>
          <cell r="J10491">
            <v>80</v>
          </cell>
          <cell r="K10491" t="str">
            <v>ACC-CON</v>
          </cell>
          <cell r="L10491" t="str">
            <v>ACCESSORIES</v>
          </cell>
          <cell r="M10491">
            <v>60</v>
          </cell>
          <cell r="N10491" t="str">
            <v>BOX</v>
          </cell>
          <cell r="O10491">
            <v>2</v>
          </cell>
          <cell r="P10491">
            <v>0</v>
          </cell>
        </row>
        <row r="10492">
          <cell r="B10492" t="str">
            <v>7459-6144</v>
          </cell>
          <cell r="C10492" t="str">
            <v>PASI</v>
          </cell>
          <cell r="D10492">
            <v>60</v>
          </cell>
          <cell r="E10492" t="str">
            <v>H</v>
          </cell>
          <cell r="F10492" t="str">
            <v>74130-TZA-0031-H1</v>
          </cell>
          <cell r="G10492" t="str">
            <v>PC</v>
          </cell>
          <cell r="H10492" t="str">
            <v>PC</v>
          </cell>
          <cell r="I10492" t="str">
            <v>WIRE HOOD</v>
          </cell>
          <cell r="J10492">
            <v>80</v>
          </cell>
          <cell r="K10492" t="str">
            <v>ACC-CON</v>
          </cell>
          <cell r="L10492" t="str">
            <v>ACCESSORIES</v>
          </cell>
          <cell r="M10492">
            <v>60</v>
          </cell>
          <cell r="N10492" t="str">
            <v>BOX</v>
          </cell>
          <cell r="O10492">
            <v>2</v>
          </cell>
          <cell r="P10492">
            <v>0</v>
          </cell>
        </row>
        <row r="10493">
          <cell r="B10493" t="str">
            <v>7459-6145</v>
          </cell>
          <cell r="C10493" t="str">
            <v>PASI</v>
          </cell>
          <cell r="D10493">
            <v>60</v>
          </cell>
          <cell r="E10493" t="str">
            <v>H</v>
          </cell>
          <cell r="F10493" t="str">
            <v>74130-TZB-0031-H1</v>
          </cell>
          <cell r="G10493" t="str">
            <v>PC</v>
          </cell>
          <cell r="H10493" t="str">
            <v>PC</v>
          </cell>
          <cell r="I10493" t="str">
            <v>WIRE HOOD</v>
          </cell>
          <cell r="J10493">
            <v>80</v>
          </cell>
          <cell r="K10493" t="str">
            <v>ACC-CON</v>
          </cell>
          <cell r="L10493" t="str">
            <v>ACCESSORIES</v>
          </cell>
          <cell r="M10493">
            <v>60</v>
          </cell>
          <cell r="N10493" t="str">
            <v>BOX</v>
          </cell>
          <cell r="O10493">
            <v>2</v>
          </cell>
          <cell r="P10493">
            <v>0</v>
          </cell>
        </row>
        <row r="10494">
          <cell r="B10494" t="str">
            <v>7475-0813</v>
          </cell>
          <cell r="C10494" t="str">
            <v>PASI</v>
          </cell>
          <cell r="D10494">
            <v>60</v>
          </cell>
          <cell r="E10494" t="str">
            <v>H</v>
          </cell>
          <cell r="F10494" t="str">
            <v>74130-TZB-0230-H1</v>
          </cell>
          <cell r="G10494" t="str">
            <v>PC</v>
          </cell>
          <cell r="H10494" t="str">
            <v>PC</v>
          </cell>
          <cell r="I10494" t="str">
            <v>WIRE HOOD</v>
          </cell>
          <cell r="J10494">
            <v>80</v>
          </cell>
          <cell r="K10494" t="str">
            <v>ACC-CON</v>
          </cell>
          <cell r="L10494" t="str">
            <v>ACCESSORIES</v>
          </cell>
          <cell r="M10494">
            <v>60</v>
          </cell>
          <cell r="N10494" t="str">
            <v>BOX</v>
          </cell>
          <cell r="O10494">
            <v>2</v>
          </cell>
          <cell r="P10494">
            <v>0</v>
          </cell>
        </row>
        <row r="10495">
          <cell r="B10495" t="str">
            <v>AB117-TF0-Z720 20A0</v>
          </cell>
          <cell r="C10495" t="str">
            <v>PEMI</v>
          </cell>
          <cell r="D10495">
            <v>100</v>
          </cell>
          <cell r="E10495" t="str">
            <v>H</v>
          </cell>
          <cell r="F10495" t="str">
            <v>AB117-TF0-Z720 20A0</v>
          </cell>
          <cell r="G10495" t="str">
            <v>PC</v>
          </cell>
          <cell r="H10495" t="str">
            <v>PC</v>
          </cell>
          <cell r="I10495" t="str">
            <v>SUB HARNESS A/B</v>
          </cell>
          <cell r="J10495">
            <v>90</v>
          </cell>
          <cell r="K10495" t="str">
            <v>SUB HARNES</v>
          </cell>
          <cell r="L10495" t="str">
            <v>SUB HARNES</v>
          </cell>
          <cell r="M10495">
            <v>100</v>
          </cell>
          <cell r="N10495" t="str">
            <v>BOX</v>
          </cell>
          <cell r="O10495">
            <v>2</v>
          </cell>
          <cell r="P10495">
            <v>0</v>
          </cell>
        </row>
        <row r="10496">
          <cell r="B10496" t="str">
            <v>AB120-TF0-Z120 20A0</v>
          </cell>
          <cell r="C10496" t="str">
            <v>PEMI</v>
          </cell>
          <cell r="D10496">
            <v>100</v>
          </cell>
          <cell r="E10496" t="str">
            <v>H</v>
          </cell>
          <cell r="F10496" t="str">
            <v>AB120-TF0-Z120 20A0</v>
          </cell>
          <cell r="G10496" t="str">
            <v>PC</v>
          </cell>
          <cell r="H10496" t="str">
            <v>PC</v>
          </cell>
          <cell r="I10496" t="str">
            <v>SUB HARNESS</v>
          </cell>
          <cell r="J10496">
            <v>90</v>
          </cell>
          <cell r="K10496" t="str">
            <v>SUB HARNES</v>
          </cell>
          <cell r="L10496" t="str">
            <v>SUB HARNES</v>
          </cell>
          <cell r="M10496">
            <v>100</v>
          </cell>
          <cell r="N10496" t="str">
            <v>BOX</v>
          </cell>
          <cell r="O10496">
            <v>2</v>
          </cell>
          <cell r="P10496">
            <v>0</v>
          </cell>
        </row>
        <row r="10497">
          <cell r="B10497" t="str">
            <v>AEX 25.0 BC</v>
          </cell>
          <cell r="C10497" t="str">
            <v>PEMI</v>
          </cell>
          <cell r="D10497">
            <v>200</v>
          </cell>
          <cell r="E10497" t="str">
            <v>L</v>
          </cell>
          <cell r="F10497" t="str">
            <v>057-095-5000</v>
          </cell>
          <cell r="G10497" t="str">
            <v>PC</v>
          </cell>
          <cell r="H10497" t="str">
            <v>PC</v>
          </cell>
          <cell r="I10497" t="str">
            <v>BATTERY CABLE (PS:HOLDEN)</v>
          </cell>
          <cell r="J10497">
            <v>90</v>
          </cell>
          <cell r="K10497" t="str">
            <v>SUB HARNES</v>
          </cell>
          <cell r="L10497" t="str">
            <v>SUB HARNES</v>
          </cell>
          <cell r="M10497">
            <v>200</v>
          </cell>
          <cell r="N10497" t="str">
            <v>BOX</v>
          </cell>
          <cell r="O10497">
            <v>2</v>
          </cell>
          <cell r="P10497">
            <v>0</v>
          </cell>
        </row>
        <row r="10498">
          <cell r="B10498" t="str">
            <v>AEX 25.0 BC AXAP</v>
          </cell>
          <cell r="C10498" t="str">
            <v>PEMI</v>
          </cell>
          <cell r="D10498">
            <v>100</v>
          </cell>
          <cell r="E10498" t="str">
            <v>L</v>
          </cell>
          <cell r="F10498" t="str">
            <v>AEX 25.0 BC AXAP</v>
          </cell>
          <cell r="G10498" t="str">
            <v>PC</v>
          </cell>
          <cell r="H10498" t="str">
            <v>PC</v>
          </cell>
          <cell r="I10498" t="str">
            <v>BATTERY CABLE SET</v>
          </cell>
          <cell r="J10498">
            <v>90</v>
          </cell>
          <cell r="K10498" t="str">
            <v>SUB HARNES</v>
          </cell>
          <cell r="L10498" t="str">
            <v>SUB HARNES</v>
          </cell>
          <cell r="M10498">
            <v>100</v>
          </cell>
          <cell r="N10498" t="str">
            <v>BOX</v>
          </cell>
          <cell r="O10498">
            <v>2</v>
          </cell>
          <cell r="P10498">
            <v>0</v>
          </cell>
        </row>
        <row r="10499">
          <cell r="B10499" t="str">
            <v>BARCODE LABEL STICKER</v>
          </cell>
          <cell r="C10499" t="str">
            <v>PEMI</v>
          </cell>
          <cell r="D10499">
            <v>100</v>
          </cell>
          <cell r="E10499" t="str">
            <v>E</v>
          </cell>
          <cell r="F10499" t="str">
            <v>BARCODE LABEL STICKER</v>
          </cell>
          <cell r="G10499" t="str">
            <v>PC</v>
          </cell>
          <cell r="H10499" t="str">
            <v>PC</v>
          </cell>
          <cell r="I10499" t="str">
            <v>LABEL STICKER (E)</v>
          </cell>
          <cell r="J10499">
            <v>80</v>
          </cell>
          <cell r="K10499" t="str">
            <v>ACC-CON</v>
          </cell>
          <cell r="L10499" t="str">
            <v>ACCESSORIES</v>
          </cell>
          <cell r="M10499">
            <v>100</v>
          </cell>
          <cell r="N10499" t="str">
            <v>BOX</v>
          </cell>
          <cell r="O10499">
            <v>2</v>
          </cell>
          <cell r="P10499">
            <v>0</v>
          </cell>
        </row>
        <row r="10500">
          <cell r="B10500" t="str">
            <v>BC CC3067070 D1</v>
          </cell>
          <cell r="C10500" t="str">
            <v>PEMI</v>
          </cell>
          <cell r="D10500">
            <v>10</v>
          </cell>
          <cell r="E10500" t="str">
            <v>M</v>
          </cell>
          <cell r="F10500" t="str">
            <v>BC CC3067070 D1</v>
          </cell>
          <cell r="G10500" t="str">
            <v>PC</v>
          </cell>
          <cell r="H10500" t="str">
            <v>PC</v>
          </cell>
          <cell r="I10500" t="str">
            <v>BATTERY CABLE SET</v>
          </cell>
          <cell r="J10500">
            <v>90</v>
          </cell>
          <cell r="K10500" t="str">
            <v>SUB HARNES</v>
          </cell>
          <cell r="L10500" t="str">
            <v>SUB HARNES</v>
          </cell>
          <cell r="M10500">
            <v>10</v>
          </cell>
          <cell r="N10500" t="str">
            <v>BOX</v>
          </cell>
          <cell r="O10500">
            <v>2</v>
          </cell>
          <cell r="P10500">
            <v>0</v>
          </cell>
        </row>
        <row r="10501">
          <cell r="B10501" t="str">
            <v>BC CC3067070 D2</v>
          </cell>
          <cell r="C10501" t="str">
            <v>PEMI</v>
          </cell>
          <cell r="D10501">
            <v>10</v>
          </cell>
          <cell r="E10501" t="str">
            <v>M</v>
          </cell>
          <cell r="F10501" t="str">
            <v>BC CC3067070 D2</v>
          </cell>
          <cell r="G10501" t="str">
            <v>PC</v>
          </cell>
          <cell r="H10501" t="str">
            <v>PC</v>
          </cell>
          <cell r="I10501" t="str">
            <v>BATTERY CABLE SET</v>
          </cell>
          <cell r="J10501">
            <v>90</v>
          </cell>
          <cell r="K10501" t="str">
            <v>SUB HARNES</v>
          </cell>
          <cell r="L10501" t="str">
            <v>SUB HARNES</v>
          </cell>
          <cell r="M10501">
            <v>10</v>
          </cell>
          <cell r="N10501" t="str">
            <v>BOX</v>
          </cell>
          <cell r="O10501">
            <v>2</v>
          </cell>
          <cell r="P10501">
            <v>0</v>
          </cell>
        </row>
        <row r="10502">
          <cell r="B10502" t="str">
            <v>BC CC3367070 E1</v>
          </cell>
          <cell r="C10502" t="str">
            <v>PEMI</v>
          </cell>
          <cell r="D10502">
            <v>10</v>
          </cell>
          <cell r="E10502" t="str">
            <v>M</v>
          </cell>
          <cell r="F10502" t="str">
            <v>BC CC3367070 E1</v>
          </cell>
          <cell r="G10502" t="str">
            <v>PC</v>
          </cell>
          <cell r="H10502" t="str">
            <v>PC</v>
          </cell>
          <cell r="I10502" t="str">
            <v>BATTERY CABLE SET</v>
          </cell>
          <cell r="J10502">
            <v>90</v>
          </cell>
          <cell r="K10502" t="str">
            <v>SUB HARNES</v>
          </cell>
          <cell r="L10502" t="str">
            <v>SUB HARNES</v>
          </cell>
          <cell r="M10502">
            <v>10</v>
          </cell>
          <cell r="N10502" t="str">
            <v>BOX</v>
          </cell>
          <cell r="O10502">
            <v>2</v>
          </cell>
          <cell r="P10502">
            <v>0</v>
          </cell>
        </row>
        <row r="10503">
          <cell r="B10503" t="str">
            <v>BC CC3367070 E2</v>
          </cell>
          <cell r="C10503" t="str">
            <v>PEMI</v>
          </cell>
          <cell r="D10503">
            <v>10</v>
          </cell>
          <cell r="E10503" t="str">
            <v>M</v>
          </cell>
          <cell r="F10503" t="str">
            <v>BC CC3367070 E2</v>
          </cell>
          <cell r="G10503" t="str">
            <v>PC</v>
          </cell>
          <cell r="H10503" t="str">
            <v>PC</v>
          </cell>
          <cell r="I10503" t="str">
            <v>BATTERY CABLE SET</v>
          </cell>
          <cell r="J10503">
            <v>90</v>
          </cell>
          <cell r="K10503" t="str">
            <v>SUB HARNES</v>
          </cell>
          <cell r="L10503" t="str">
            <v>SUB HARNES</v>
          </cell>
          <cell r="M10503">
            <v>10</v>
          </cell>
          <cell r="N10503" t="str">
            <v>BOX</v>
          </cell>
          <cell r="O10503">
            <v>2</v>
          </cell>
          <cell r="P10503">
            <v>0</v>
          </cell>
        </row>
        <row r="10504">
          <cell r="B10504" t="str">
            <v>BC CC4367070 C1</v>
          </cell>
          <cell r="C10504" t="str">
            <v>PEMI</v>
          </cell>
          <cell r="D10504">
            <v>10</v>
          </cell>
          <cell r="E10504" t="str">
            <v>M</v>
          </cell>
          <cell r="F10504" t="str">
            <v>BC CC4367070 C1</v>
          </cell>
          <cell r="G10504" t="str">
            <v>PC</v>
          </cell>
          <cell r="H10504" t="str">
            <v>PC</v>
          </cell>
          <cell r="I10504" t="str">
            <v>BATTERY CABLE SET</v>
          </cell>
          <cell r="J10504">
            <v>90</v>
          </cell>
          <cell r="K10504" t="str">
            <v>SUB HARNES</v>
          </cell>
          <cell r="L10504" t="str">
            <v>SUB HARNES</v>
          </cell>
          <cell r="M10504">
            <v>10</v>
          </cell>
          <cell r="N10504" t="str">
            <v>BOX</v>
          </cell>
          <cell r="O10504">
            <v>2</v>
          </cell>
          <cell r="P10504">
            <v>0</v>
          </cell>
        </row>
        <row r="10505">
          <cell r="B10505" t="str">
            <v>BC CC4367070 C2</v>
          </cell>
          <cell r="C10505" t="str">
            <v>PEMI</v>
          </cell>
          <cell r="D10505">
            <v>10</v>
          </cell>
          <cell r="E10505" t="str">
            <v>M</v>
          </cell>
          <cell r="F10505" t="str">
            <v>BC CC4367070 C2</v>
          </cell>
          <cell r="G10505" t="str">
            <v>PC</v>
          </cell>
          <cell r="H10505" t="str">
            <v>PC</v>
          </cell>
          <cell r="I10505" t="str">
            <v>BATTERY CABLE SET</v>
          </cell>
          <cell r="J10505">
            <v>90</v>
          </cell>
          <cell r="K10505" t="str">
            <v>SUB HARNES</v>
          </cell>
          <cell r="L10505" t="str">
            <v>SUB HARNES</v>
          </cell>
          <cell r="M10505">
            <v>10</v>
          </cell>
          <cell r="N10505" t="str">
            <v>BOX</v>
          </cell>
          <cell r="O10505">
            <v>2</v>
          </cell>
          <cell r="P10505">
            <v>0</v>
          </cell>
        </row>
        <row r="10506">
          <cell r="B10506" t="str">
            <v>BC CC4467070 C1</v>
          </cell>
          <cell r="C10506" t="str">
            <v>PEMI</v>
          </cell>
          <cell r="D10506">
            <v>10</v>
          </cell>
          <cell r="E10506" t="str">
            <v>M</v>
          </cell>
          <cell r="F10506" t="str">
            <v>BC CC4467070 C1</v>
          </cell>
          <cell r="G10506" t="str">
            <v>PC</v>
          </cell>
          <cell r="H10506" t="str">
            <v>PC</v>
          </cell>
          <cell r="I10506" t="str">
            <v>BATTERY CABLE SET</v>
          </cell>
          <cell r="J10506">
            <v>90</v>
          </cell>
          <cell r="K10506" t="str">
            <v>SUB HARNES</v>
          </cell>
          <cell r="L10506" t="str">
            <v>SUB HARNES</v>
          </cell>
          <cell r="M10506">
            <v>10</v>
          </cell>
          <cell r="N10506" t="str">
            <v>BOX</v>
          </cell>
          <cell r="O10506">
            <v>2</v>
          </cell>
          <cell r="P10506">
            <v>0</v>
          </cell>
        </row>
        <row r="10507">
          <cell r="B10507" t="str">
            <v>BC CC4467070 C2</v>
          </cell>
          <cell r="C10507" t="str">
            <v>PEMI</v>
          </cell>
          <cell r="D10507">
            <v>10</v>
          </cell>
          <cell r="E10507" t="str">
            <v>M</v>
          </cell>
          <cell r="F10507" t="str">
            <v>BC CC4467070 C2</v>
          </cell>
          <cell r="G10507" t="str">
            <v>PC</v>
          </cell>
          <cell r="H10507" t="str">
            <v>PC</v>
          </cell>
          <cell r="I10507" t="str">
            <v>BATTERY CABLE SET</v>
          </cell>
          <cell r="J10507">
            <v>90</v>
          </cell>
          <cell r="K10507" t="str">
            <v>SUB HARNES</v>
          </cell>
          <cell r="L10507" t="str">
            <v>SUB HARNES</v>
          </cell>
          <cell r="M10507">
            <v>10</v>
          </cell>
          <cell r="N10507" t="str">
            <v>BOX</v>
          </cell>
          <cell r="O10507">
            <v>2</v>
          </cell>
          <cell r="P10507">
            <v>0</v>
          </cell>
        </row>
        <row r="10508">
          <cell r="B10508" t="str">
            <v>BC CC4767070 E1</v>
          </cell>
          <cell r="C10508" t="str">
            <v>PEMI</v>
          </cell>
          <cell r="D10508">
            <v>10</v>
          </cell>
          <cell r="E10508" t="str">
            <v>M</v>
          </cell>
          <cell r="F10508" t="str">
            <v>BC CC4767070 E1</v>
          </cell>
          <cell r="G10508" t="str">
            <v>PC</v>
          </cell>
          <cell r="H10508" t="str">
            <v>PC</v>
          </cell>
          <cell r="I10508" t="str">
            <v>BATTERY CABLE SET</v>
          </cell>
          <cell r="J10508">
            <v>90</v>
          </cell>
          <cell r="K10508" t="str">
            <v>SUB HARNES</v>
          </cell>
          <cell r="L10508" t="str">
            <v>SUB HARNES</v>
          </cell>
          <cell r="M10508">
            <v>10</v>
          </cell>
          <cell r="N10508" t="str">
            <v>BOX</v>
          </cell>
          <cell r="O10508">
            <v>2</v>
          </cell>
          <cell r="P10508">
            <v>0</v>
          </cell>
        </row>
        <row r="10509">
          <cell r="B10509" t="str">
            <v>BC CC4767070 E2</v>
          </cell>
          <cell r="C10509" t="str">
            <v>PEMI</v>
          </cell>
          <cell r="D10509">
            <v>10</v>
          </cell>
          <cell r="E10509" t="str">
            <v>M</v>
          </cell>
          <cell r="F10509" t="str">
            <v>BC CC4767070 E2</v>
          </cell>
          <cell r="G10509" t="str">
            <v>PC</v>
          </cell>
          <cell r="H10509" t="str">
            <v>PC</v>
          </cell>
          <cell r="I10509" t="str">
            <v>BATTERY CABLE SET</v>
          </cell>
          <cell r="J10509">
            <v>90</v>
          </cell>
          <cell r="K10509" t="str">
            <v>SUB HARNES</v>
          </cell>
          <cell r="L10509" t="str">
            <v>SUB HARNES</v>
          </cell>
          <cell r="M10509">
            <v>10</v>
          </cell>
          <cell r="N10509" t="str">
            <v>BOX</v>
          </cell>
          <cell r="O10509">
            <v>2</v>
          </cell>
          <cell r="P10509">
            <v>0</v>
          </cell>
        </row>
        <row r="10510">
          <cell r="B10510" t="str">
            <v>BC CC9367070 D1</v>
          </cell>
          <cell r="C10510" t="str">
            <v>PEMI</v>
          </cell>
          <cell r="D10510">
            <v>10</v>
          </cell>
          <cell r="E10510" t="str">
            <v>M</v>
          </cell>
          <cell r="F10510" t="str">
            <v>BC CC9367070 D1</v>
          </cell>
          <cell r="G10510" t="str">
            <v>PC</v>
          </cell>
          <cell r="H10510" t="str">
            <v>PC</v>
          </cell>
          <cell r="I10510" t="str">
            <v>BATTERY CABLE SET</v>
          </cell>
          <cell r="J10510">
            <v>90</v>
          </cell>
          <cell r="K10510" t="str">
            <v>SUB HARNES</v>
          </cell>
          <cell r="L10510" t="str">
            <v>SUB HARNES</v>
          </cell>
          <cell r="M10510">
            <v>10</v>
          </cell>
          <cell r="N10510" t="str">
            <v>BOX</v>
          </cell>
          <cell r="O10510">
            <v>2</v>
          </cell>
          <cell r="P10510">
            <v>0</v>
          </cell>
        </row>
        <row r="10511">
          <cell r="B10511" t="str">
            <v>BC CC9367070 D2</v>
          </cell>
          <cell r="C10511" t="str">
            <v>PEMI</v>
          </cell>
          <cell r="D10511">
            <v>10</v>
          </cell>
          <cell r="E10511" t="str">
            <v>M</v>
          </cell>
          <cell r="F10511" t="str">
            <v>BC CC9367070 D2</v>
          </cell>
          <cell r="G10511" t="str">
            <v>PC</v>
          </cell>
          <cell r="H10511" t="str">
            <v>PC</v>
          </cell>
          <cell r="I10511" t="str">
            <v>BATTERY CABLE SET</v>
          </cell>
          <cell r="J10511">
            <v>90</v>
          </cell>
          <cell r="K10511" t="str">
            <v>SUB HARNES</v>
          </cell>
          <cell r="L10511" t="str">
            <v>SUB HARNES</v>
          </cell>
          <cell r="M10511">
            <v>10</v>
          </cell>
          <cell r="N10511" t="str">
            <v>BOX</v>
          </cell>
          <cell r="O10511">
            <v>2</v>
          </cell>
          <cell r="P10511">
            <v>0</v>
          </cell>
        </row>
        <row r="10512">
          <cell r="B10512" t="str">
            <v>BC C23567070 F1</v>
          </cell>
          <cell r="C10512" t="str">
            <v>PEMI</v>
          </cell>
          <cell r="D10512">
            <v>10</v>
          </cell>
          <cell r="E10512" t="str">
            <v>M</v>
          </cell>
          <cell r="F10512" t="str">
            <v>BC C23567070 F1</v>
          </cell>
          <cell r="G10512" t="str">
            <v>PC</v>
          </cell>
          <cell r="H10512" t="str">
            <v>PC</v>
          </cell>
          <cell r="I10512" t="str">
            <v>BATTERY CABLE SET</v>
          </cell>
          <cell r="J10512">
            <v>90</v>
          </cell>
          <cell r="K10512" t="str">
            <v>SUB HARNES</v>
          </cell>
          <cell r="L10512" t="str">
            <v>SUB HARNES</v>
          </cell>
          <cell r="M10512">
            <v>10</v>
          </cell>
          <cell r="N10512" t="str">
            <v>BOX</v>
          </cell>
          <cell r="O10512">
            <v>2</v>
          </cell>
          <cell r="P10512">
            <v>0</v>
          </cell>
        </row>
        <row r="10513">
          <cell r="B10513" t="str">
            <v>BC C23567070 F2</v>
          </cell>
          <cell r="C10513" t="str">
            <v>PEMI</v>
          </cell>
          <cell r="D10513">
            <v>10</v>
          </cell>
          <cell r="E10513" t="str">
            <v>M</v>
          </cell>
          <cell r="F10513" t="str">
            <v>BC C23567070 F2</v>
          </cell>
          <cell r="G10513" t="str">
            <v>PC</v>
          </cell>
          <cell r="H10513" t="str">
            <v>PC</v>
          </cell>
          <cell r="I10513" t="str">
            <v>BATTERY CABLE SET</v>
          </cell>
          <cell r="J10513">
            <v>90</v>
          </cell>
          <cell r="K10513" t="str">
            <v>SUB HARNES</v>
          </cell>
          <cell r="L10513" t="str">
            <v>SUB HARNES</v>
          </cell>
          <cell r="M10513">
            <v>10</v>
          </cell>
          <cell r="N10513" t="str">
            <v>BOX</v>
          </cell>
          <cell r="O10513">
            <v>2</v>
          </cell>
          <cell r="P10513">
            <v>0</v>
          </cell>
        </row>
        <row r="10514">
          <cell r="B10514" t="str">
            <v>BC C23667070 E1</v>
          </cell>
          <cell r="C10514" t="str">
            <v>PEMI</v>
          </cell>
          <cell r="D10514">
            <v>10</v>
          </cell>
          <cell r="E10514" t="str">
            <v>M</v>
          </cell>
          <cell r="F10514" t="str">
            <v>BC C23667070 E1</v>
          </cell>
          <cell r="G10514" t="str">
            <v>PC</v>
          </cell>
          <cell r="H10514" t="str">
            <v>PC</v>
          </cell>
          <cell r="I10514" t="str">
            <v>BATTERY CABLE SET</v>
          </cell>
          <cell r="J10514">
            <v>90</v>
          </cell>
          <cell r="K10514" t="str">
            <v>SUB HARNES</v>
          </cell>
          <cell r="L10514" t="str">
            <v>SUB HARNES</v>
          </cell>
          <cell r="M10514">
            <v>10</v>
          </cell>
          <cell r="N10514" t="str">
            <v>BOX</v>
          </cell>
          <cell r="O10514">
            <v>2</v>
          </cell>
          <cell r="P10514">
            <v>0</v>
          </cell>
        </row>
        <row r="10515">
          <cell r="B10515" t="str">
            <v>BC C23667070 E2</v>
          </cell>
          <cell r="C10515" t="str">
            <v>PEMI</v>
          </cell>
          <cell r="D10515">
            <v>10</v>
          </cell>
          <cell r="E10515" t="str">
            <v>M</v>
          </cell>
          <cell r="F10515" t="str">
            <v>BC C23667070 E2</v>
          </cell>
          <cell r="G10515" t="str">
            <v>PC</v>
          </cell>
          <cell r="H10515" t="str">
            <v>PC</v>
          </cell>
          <cell r="I10515" t="str">
            <v>BATTERY CABLE SET</v>
          </cell>
          <cell r="J10515">
            <v>90</v>
          </cell>
          <cell r="K10515" t="str">
            <v>SUB HARNES</v>
          </cell>
          <cell r="L10515" t="str">
            <v>SUB HARNES</v>
          </cell>
          <cell r="M10515">
            <v>10</v>
          </cell>
          <cell r="N10515" t="str">
            <v>BOX</v>
          </cell>
          <cell r="O10515">
            <v>2</v>
          </cell>
          <cell r="P10515">
            <v>0</v>
          </cell>
        </row>
        <row r="10516">
          <cell r="B10516" t="str">
            <v>BC C24567070 F1</v>
          </cell>
          <cell r="C10516" t="str">
            <v>PEMI</v>
          </cell>
          <cell r="D10516">
            <v>10</v>
          </cell>
          <cell r="E10516" t="str">
            <v>M</v>
          </cell>
          <cell r="F10516" t="str">
            <v>BC C24567070 F1</v>
          </cell>
          <cell r="G10516" t="str">
            <v>PC</v>
          </cell>
          <cell r="H10516" t="str">
            <v>PC</v>
          </cell>
          <cell r="I10516" t="str">
            <v>BATTERY CABLE SET</v>
          </cell>
          <cell r="J10516">
            <v>90</v>
          </cell>
          <cell r="K10516" t="str">
            <v>SUB HARNES</v>
          </cell>
          <cell r="L10516" t="str">
            <v>SUB HARNES</v>
          </cell>
          <cell r="M10516">
            <v>10</v>
          </cell>
          <cell r="N10516" t="str">
            <v>BOX</v>
          </cell>
          <cell r="O10516">
            <v>2</v>
          </cell>
          <cell r="P10516">
            <v>0</v>
          </cell>
        </row>
        <row r="10517">
          <cell r="B10517" t="str">
            <v>BC C24567070 F2</v>
          </cell>
          <cell r="C10517" t="str">
            <v>PEMI</v>
          </cell>
          <cell r="D10517">
            <v>10</v>
          </cell>
          <cell r="E10517" t="str">
            <v>M</v>
          </cell>
          <cell r="F10517" t="str">
            <v>BC C24567070 F2</v>
          </cell>
          <cell r="G10517" t="str">
            <v>PC</v>
          </cell>
          <cell r="H10517" t="str">
            <v>PC</v>
          </cell>
          <cell r="I10517" t="str">
            <v>BATTERY CABLE SET</v>
          </cell>
          <cell r="J10517">
            <v>90</v>
          </cell>
          <cell r="K10517" t="str">
            <v>SUB HARNES</v>
          </cell>
          <cell r="L10517" t="str">
            <v>SUB HARNES</v>
          </cell>
          <cell r="M10517">
            <v>10</v>
          </cell>
          <cell r="N10517" t="str">
            <v>BOX</v>
          </cell>
          <cell r="O10517">
            <v>2</v>
          </cell>
          <cell r="P10517">
            <v>0</v>
          </cell>
        </row>
        <row r="10518">
          <cell r="B10518" t="str">
            <v>BC C25367070 C1</v>
          </cell>
          <cell r="C10518" t="str">
            <v>PEMI</v>
          </cell>
          <cell r="D10518">
            <v>10</v>
          </cell>
          <cell r="E10518" t="str">
            <v>M</v>
          </cell>
          <cell r="F10518" t="str">
            <v>BC C25367070 C1</v>
          </cell>
          <cell r="G10518" t="str">
            <v>PC</v>
          </cell>
          <cell r="H10518" t="str">
            <v>PC</v>
          </cell>
          <cell r="I10518" t="str">
            <v>BATTERY CABLE SET</v>
          </cell>
          <cell r="J10518">
            <v>90</v>
          </cell>
          <cell r="K10518" t="str">
            <v>SUB HARNES</v>
          </cell>
          <cell r="L10518" t="str">
            <v>SUB HARNES</v>
          </cell>
          <cell r="M10518">
            <v>10</v>
          </cell>
          <cell r="N10518" t="str">
            <v>BOX</v>
          </cell>
          <cell r="O10518">
            <v>2</v>
          </cell>
          <cell r="P10518">
            <v>0</v>
          </cell>
        </row>
        <row r="10519">
          <cell r="B10519" t="str">
            <v>BC C25367070 C2</v>
          </cell>
          <cell r="C10519" t="str">
            <v>PEMI</v>
          </cell>
          <cell r="D10519">
            <v>10</v>
          </cell>
          <cell r="E10519" t="str">
            <v>M</v>
          </cell>
          <cell r="F10519" t="str">
            <v>BC C25367070 C2</v>
          </cell>
          <cell r="G10519" t="str">
            <v>PC</v>
          </cell>
          <cell r="H10519" t="str">
            <v>PC</v>
          </cell>
          <cell r="I10519" t="str">
            <v>BATTERY CABLE SET</v>
          </cell>
          <cell r="J10519">
            <v>90</v>
          </cell>
          <cell r="K10519" t="str">
            <v>SUB HARNES</v>
          </cell>
          <cell r="L10519" t="str">
            <v>SUB HARNES</v>
          </cell>
          <cell r="M10519">
            <v>10</v>
          </cell>
          <cell r="N10519" t="str">
            <v>BOX</v>
          </cell>
          <cell r="O10519">
            <v>2</v>
          </cell>
          <cell r="P10519">
            <v>0</v>
          </cell>
        </row>
        <row r="10520">
          <cell r="B10520" t="str">
            <v>BC C25567070 C1</v>
          </cell>
          <cell r="C10520" t="str">
            <v>PEMI</v>
          </cell>
          <cell r="D10520">
            <v>10</v>
          </cell>
          <cell r="E10520" t="str">
            <v>M</v>
          </cell>
          <cell r="F10520" t="str">
            <v>BC C25567070 C1</v>
          </cell>
          <cell r="G10520" t="str">
            <v>PC</v>
          </cell>
          <cell r="H10520" t="str">
            <v>PC</v>
          </cell>
          <cell r="I10520" t="str">
            <v>BATTERY CABLE SET</v>
          </cell>
          <cell r="J10520">
            <v>90</v>
          </cell>
          <cell r="K10520" t="str">
            <v>SUB HARNES</v>
          </cell>
          <cell r="L10520" t="str">
            <v>SUB HARNES</v>
          </cell>
          <cell r="M10520">
            <v>10</v>
          </cell>
          <cell r="N10520" t="str">
            <v>BOX</v>
          </cell>
          <cell r="O10520">
            <v>2</v>
          </cell>
          <cell r="P10520">
            <v>0</v>
          </cell>
        </row>
        <row r="10521">
          <cell r="B10521" t="str">
            <v>BC C25567070 C2</v>
          </cell>
          <cell r="C10521" t="str">
            <v>PEMI</v>
          </cell>
          <cell r="D10521">
            <v>10</v>
          </cell>
          <cell r="E10521" t="str">
            <v>M</v>
          </cell>
          <cell r="F10521" t="str">
            <v>BC C25567070 C2</v>
          </cell>
          <cell r="G10521" t="str">
            <v>PC</v>
          </cell>
          <cell r="H10521" t="str">
            <v>PC</v>
          </cell>
          <cell r="I10521" t="str">
            <v>BATTERY CABLE SET</v>
          </cell>
          <cell r="J10521">
            <v>90</v>
          </cell>
          <cell r="K10521" t="str">
            <v>SUB HARNES</v>
          </cell>
          <cell r="L10521" t="str">
            <v>SUB HARNES</v>
          </cell>
          <cell r="M10521">
            <v>10</v>
          </cell>
          <cell r="N10521" t="str">
            <v>BOX</v>
          </cell>
          <cell r="O10521">
            <v>2</v>
          </cell>
          <cell r="P10521">
            <v>0</v>
          </cell>
        </row>
        <row r="10522">
          <cell r="B10522" t="str">
            <v>BC C25667070 E1</v>
          </cell>
          <cell r="C10522" t="str">
            <v>PEMI</v>
          </cell>
          <cell r="D10522">
            <v>10</v>
          </cell>
          <cell r="E10522" t="str">
            <v>M</v>
          </cell>
          <cell r="F10522" t="str">
            <v>BC C25667070 E1</v>
          </cell>
          <cell r="G10522" t="str">
            <v>PC</v>
          </cell>
          <cell r="H10522" t="str">
            <v>PC</v>
          </cell>
          <cell r="I10522" t="str">
            <v>BATTERY CABLE SET</v>
          </cell>
          <cell r="J10522">
            <v>90</v>
          </cell>
          <cell r="K10522" t="str">
            <v>SUB HARNES</v>
          </cell>
          <cell r="L10522" t="str">
            <v>SUB HARNES</v>
          </cell>
          <cell r="M10522">
            <v>10</v>
          </cell>
          <cell r="N10522" t="str">
            <v>BOX</v>
          </cell>
          <cell r="O10522">
            <v>2</v>
          </cell>
          <cell r="P10522">
            <v>0</v>
          </cell>
        </row>
        <row r="10523">
          <cell r="B10523" t="str">
            <v>BC C25667070 E2</v>
          </cell>
          <cell r="C10523" t="str">
            <v>PEMI</v>
          </cell>
          <cell r="D10523">
            <v>10</v>
          </cell>
          <cell r="E10523" t="str">
            <v>M</v>
          </cell>
          <cell r="F10523" t="str">
            <v>BC C25667070 E2</v>
          </cell>
          <cell r="G10523" t="str">
            <v>PC</v>
          </cell>
          <cell r="H10523" t="str">
            <v>PC</v>
          </cell>
          <cell r="I10523" t="str">
            <v>BATTERY CABLE SET</v>
          </cell>
          <cell r="J10523">
            <v>90</v>
          </cell>
          <cell r="K10523" t="str">
            <v>SUB HARNES</v>
          </cell>
          <cell r="L10523" t="str">
            <v>SUB HARNES</v>
          </cell>
          <cell r="M10523">
            <v>10</v>
          </cell>
          <cell r="N10523" t="str">
            <v>BOX</v>
          </cell>
          <cell r="O10523">
            <v>2</v>
          </cell>
          <cell r="P10523">
            <v>0</v>
          </cell>
        </row>
        <row r="10524">
          <cell r="B10524" t="str">
            <v>BC120-SFM-9400 00A0</v>
          </cell>
          <cell r="C10524" t="str">
            <v>PEMI</v>
          </cell>
          <cell r="D10524">
            <v>100</v>
          </cell>
          <cell r="E10524" t="str">
            <v>H</v>
          </cell>
          <cell r="F10524" t="str">
            <v>BC120-SFM-9400 00A0</v>
          </cell>
          <cell r="G10524" t="str">
            <v>PC</v>
          </cell>
          <cell r="H10524" t="str">
            <v>PC</v>
          </cell>
          <cell r="I10524" t="str">
            <v>BATTERY CABLE</v>
          </cell>
          <cell r="J10524">
            <v>90</v>
          </cell>
          <cell r="K10524" t="str">
            <v>SUB HARNES</v>
          </cell>
          <cell r="L10524" t="str">
            <v>SUB HARNES</v>
          </cell>
          <cell r="M10524">
            <v>100</v>
          </cell>
          <cell r="N10524" t="str">
            <v>BOX</v>
          </cell>
          <cell r="O10524">
            <v>2</v>
          </cell>
          <cell r="P10524">
            <v>0</v>
          </cell>
        </row>
        <row r="10525">
          <cell r="B10525" t="str">
            <v>BC120-SFM-9400 00A1</v>
          </cell>
          <cell r="C10525" t="str">
            <v>PEMI</v>
          </cell>
          <cell r="D10525">
            <v>100</v>
          </cell>
          <cell r="E10525" t="str">
            <v>H</v>
          </cell>
          <cell r="F10525" t="str">
            <v>BC120-SFM-9400 00A1</v>
          </cell>
          <cell r="G10525" t="str">
            <v>PC</v>
          </cell>
          <cell r="H10525" t="str">
            <v>PC</v>
          </cell>
          <cell r="I10525" t="str">
            <v>BATTERY CABLE</v>
          </cell>
          <cell r="J10525">
            <v>90</v>
          </cell>
          <cell r="K10525" t="str">
            <v>SUB HARNES</v>
          </cell>
          <cell r="L10525" t="str">
            <v>SUB HARNES</v>
          </cell>
          <cell r="M10525">
            <v>100</v>
          </cell>
          <cell r="N10525" t="str">
            <v>BOX</v>
          </cell>
          <cell r="O10525">
            <v>2</v>
          </cell>
          <cell r="P10525">
            <v>0</v>
          </cell>
        </row>
        <row r="10526">
          <cell r="B10526" t="str">
            <v>BC120-SFM-9400 00A2</v>
          </cell>
          <cell r="C10526" t="str">
            <v>PEMI</v>
          </cell>
          <cell r="D10526">
            <v>100</v>
          </cell>
          <cell r="E10526" t="str">
            <v>H</v>
          </cell>
          <cell r="F10526" t="str">
            <v>BC120-SFM-9400 00A2</v>
          </cell>
          <cell r="G10526" t="str">
            <v>PC</v>
          </cell>
          <cell r="H10526" t="str">
            <v>PC</v>
          </cell>
          <cell r="I10526" t="str">
            <v>BATTERY CABLE</v>
          </cell>
          <cell r="J10526">
            <v>90</v>
          </cell>
          <cell r="K10526" t="str">
            <v>SUB HARNES</v>
          </cell>
          <cell r="L10526" t="str">
            <v>SUB HARNES</v>
          </cell>
          <cell r="M10526">
            <v>100</v>
          </cell>
          <cell r="N10526" t="str">
            <v>BOX</v>
          </cell>
          <cell r="O10526">
            <v>2</v>
          </cell>
          <cell r="P10526">
            <v>0</v>
          </cell>
        </row>
        <row r="10527">
          <cell r="B10527" t="str">
            <v>BC120-SWP-0001 01A0</v>
          </cell>
          <cell r="C10527" t="str">
            <v>PEMI</v>
          </cell>
          <cell r="D10527">
            <v>50</v>
          </cell>
          <cell r="E10527" t="str">
            <v>H</v>
          </cell>
          <cell r="F10527" t="str">
            <v>BC120-SWP-0001 01A0</v>
          </cell>
          <cell r="G10527" t="str">
            <v>PC</v>
          </cell>
          <cell r="H10527" t="str">
            <v>PC</v>
          </cell>
          <cell r="I10527" t="str">
            <v>BATTERY CABLE</v>
          </cell>
          <cell r="J10527">
            <v>90</v>
          </cell>
          <cell r="K10527" t="str">
            <v>SUB HARNES</v>
          </cell>
          <cell r="L10527" t="str">
            <v>SUB HARNES</v>
          </cell>
          <cell r="M10527">
            <v>50</v>
          </cell>
          <cell r="N10527" t="str">
            <v>BOX</v>
          </cell>
          <cell r="O10527">
            <v>2</v>
          </cell>
          <cell r="P10527">
            <v>0</v>
          </cell>
        </row>
        <row r="10528">
          <cell r="B10528" t="str">
            <v>BC120-SWP-0101 11A0</v>
          </cell>
          <cell r="C10528" t="str">
            <v>PEMI</v>
          </cell>
          <cell r="D10528">
            <v>100</v>
          </cell>
          <cell r="E10528" t="str">
            <v>H</v>
          </cell>
          <cell r="F10528" t="str">
            <v>BC120-SWP-0101 11A0</v>
          </cell>
          <cell r="G10528" t="str">
            <v>PC</v>
          </cell>
          <cell r="H10528" t="str">
            <v>PC</v>
          </cell>
          <cell r="I10528" t="str">
            <v>SUB HARNESS (PM)</v>
          </cell>
          <cell r="J10528">
            <v>90</v>
          </cell>
          <cell r="K10528" t="str">
            <v>SUB HARNES</v>
          </cell>
          <cell r="L10528" t="str">
            <v>SUB HARNES</v>
          </cell>
          <cell r="M10528">
            <v>100</v>
          </cell>
          <cell r="N10528" t="str">
            <v>BOX</v>
          </cell>
          <cell r="O10528">
            <v>2</v>
          </cell>
          <cell r="P10528">
            <v>0</v>
          </cell>
        </row>
        <row r="10529">
          <cell r="B10529" t="str">
            <v>BC120-SWP-0102 12A0</v>
          </cell>
          <cell r="C10529" t="str">
            <v>PEMI</v>
          </cell>
          <cell r="D10529">
            <v>10</v>
          </cell>
          <cell r="E10529" t="str">
            <v>H</v>
          </cell>
          <cell r="F10529" t="str">
            <v>BC120-SWP-0102 12A0</v>
          </cell>
          <cell r="G10529" t="str">
            <v>PC</v>
          </cell>
          <cell r="H10529" t="str">
            <v>PC</v>
          </cell>
          <cell r="I10529" t="str">
            <v>BATTERY CABLE</v>
          </cell>
          <cell r="J10529">
            <v>90</v>
          </cell>
          <cell r="K10529" t="str">
            <v>SUB HARNES</v>
          </cell>
          <cell r="L10529" t="str">
            <v>SUB HARNES</v>
          </cell>
          <cell r="M10529">
            <v>10</v>
          </cell>
          <cell r="N10529" t="str">
            <v>BOX</v>
          </cell>
          <cell r="O10529">
            <v>2</v>
          </cell>
          <cell r="P10529">
            <v>0</v>
          </cell>
        </row>
        <row r="10530">
          <cell r="B10530" t="str">
            <v>BC120-SWPW-0001 01A0</v>
          </cell>
          <cell r="C10530" t="str">
            <v>PEMI</v>
          </cell>
          <cell r="D10530">
            <v>100</v>
          </cell>
          <cell r="E10530" t="str">
            <v>H</v>
          </cell>
          <cell r="F10530" t="str">
            <v>BC120-SWPW-0001 01A0</v>
          </cell>
          <cell r="G10530" t="str">
            <v>PC</v>
          </cell>
          <cell r="H10530" t="str">
            <v>PC</v>
          </cell>
          <cell r="I10530" t="str">
            <v>BATTERY CABLE</v>
          </cell>
          <cell r="J10530">
            <v>90</v>
          </cell>
          <cell r="K10530" t="str">
            <v>SUB HARNES</v>
          </cell>
          <cell r="L10530" t="str">
            <v>SUB HARNES</v>
          </cell>
          <cell r="M10530">
            <v>100</v>
          </cell>
          <cell r="N10530" t="str">
            <v>BOX</v>
          </cell>
          <cell r="O10530">
            <v>2</v>
          </cell>
          <cell r="P10530">
            <v>0</v>
          </cell>
        </row>
        <row r="10531">
          <cell r="B10531" t="str">
            <v>BC120-SWPX-0002 02A0</v>
          </cell>
          <cell r="C10531" t="str">
            <v>PEMI</v>
          </cell>
          <cell r="D10531">
            <v>100</v>
          </cell>
          <cell r="E10531" t="str">
            <v>H</v>
          </cell>
          <cell r="F10531" t="str">
            <v>BC120-SWPX-0002 02A0</v>
          </cell>
          <cell r="G10531" t="str">
            <v>PC</v>
          </cell>
          <cell r="H10531" t="str">
            <v>PC</v>
          </cell>
          <cell r="I10531" t="str">
            <v>BATTERY CABLE</v>
          </cell>
          <cell r="J10531">
            <v>90</v>
          </cell>
          <cell r="K10531" t="str">
            <v>SUB HARNES</v>
          </cell>
          <cell r="L10531" t="str">
            <v>SUB HARNES</v>
          </cell>
          <cell r="M10531">
            <v>100</v>
          </cell>
          <cell r="N10531" t="str">
            <v>BOX</v>
          </cell>
          <cell r="O10531">
            <v>2</v>
          </cell>
          <cell r="P10531">
            <v>0</v>
          </cell>
        </row>
        <row r="10532">
          <cell r="B10532" t="str">
            <v>BC120-SYY-Z700 00A0</v>
          </cell>
          <cell r="C10532" t="str">
            <v>PEMI</v>
          </cell>
          <cell r="D10532">
            <v>100</v>
          </cell>
          <cell r="E10532" t="str">
            <v>H</v>
          </cell>
          <cell r="F10532" t="str">
            <v>BC120-SYY-Z700 00A0</v>
          </cell>
          <cell r="G10532" t="str">
            <v>PC</v>
          </cell>
          <cell r="H10532" t="str">
            <v>PC</v>
          </cell>
          <cell r="I10532" t="str">
            <v>BATTERY CABLE</v>
          </cell>
          <cell r="J10532">
            <v>90</v>
          </cell>
          <cell r="K10532" t="str">
            <v>SUB HARNES</v>
          </cell>
          <cell r="L10532" t="str">
            <v>SUB HARNES</v>
          </cell>
          <cell r="M10532">
            <v>100</v>
          </cell>
          <cell r="N10532" t="str">
            <v>BOX</v>
          </cell>
          <cell r="O10532">
            <v>2</v>
          </cell>
          <cell r="P10532">
            <v>0</v>
          </cell>
        </row>
        <row r="10533">
          <cell r="B10533" t="str">
            <v>BC120-SYY-Z700 00A1</v>
          </cell>
          <cell r="C10533" t="str">
            <v>PEMI</v>
          </cell>
          <cell r="D10533">
            <v>100</v>
          </cell>
          <cell r="E10533" t="str">
            <v>H</v>
          </cell>
          <cell r="F10533" t="str">
            <v>BC120-SYY-Z700 00A1</v>
          </cell>
          <cell r="G10533" t="str">
            <v>PC</v>
          </cell>
          <cell r="H10533" t="str">
            <v>PC</v>
          </cell>
          <cell r="I10533" t="str">
            <v>BATTERY CABLE</v>
          </cell>
          <cell r="J10533">
            <v>90</v>
          </cell>
          <cell r="K10533" t="str">
            <v>SUB HARNES</v>
          </cell>
          <cell r="L10533" t="str">
            <v>SUB HARNES</v>
          </cell>
          <cell r="M10533">
            <v>100</v>
          </cell>
          <cell r="N10533" t="str">
            <v>BOX</v>
          </cell>
          <cell r="O10533">
            <v>2</v>
          </cell>
          <cell r="P10533">
            <v>0</v>
          </cell>
        </row>
        <row r="10534">
          <cell r="B10534" t="str">
            <v>BC120-SYY-Z700 00A2</v>
          </cell>
          <cell r="C10534" t="str">
            <v>PEMI</v>
          </cell>
          <cell r="D10534">
            <v>100</v>
          </cell>
          <cell r="E10534" t="str">
            <v>H</v>
          </cell>
          <cell r="F10534" t="str">
            <v>BC120-SYY-Z700 00A2</v>
          </cell>
          <cell r="G10534" t="str">
            <v>PC</v>
          </cell>
          <cell r="H10534" t="str">
            <v>PC</v>
          </cell>
          <cell r="I10534" t="str">
            <v>BATTERY CABLE</v>
          </cell>
          <cell r="J10534">
            <v>90</v>
          </cell>
          <cell r="K10534" t="str">
            <v>SUB HARNES</v>
          </cell>
          <cell r="L10534" t="str">
            <v>SUB HARNES</v>
          </cell>
          <cell r="M10534">
            <v>100</v>
          </cell>
          <cell r="N10534" t="str">
            <v>BOX</v>
          </cell>
          <cell r="O10534">
            <v>2</v>
          </cell>
          <cell r="P10534">
            <v>0</v>
          </cell>
        </row>
        <row r="10535">
          <cell r="B10535" t="str">
            <v>BC120-SYYY-Z700 00A0</v>
          </cell>
          <cell r="C10535" t="str">
            <v>PEMI</v>
          </cell>
          <cell r="D10535">
            <v>100</v>
          </cell>
          <cell r="E10535" t="str">
            <v>H</v>
          </cell>
          <cell r="F10535" t="str">
            <v>BC120-SYYY-Z700 00A0</v>
          </cell>
          <cell r="G10535" t="str">
            <v>PC</v>
          </cell>
          <cell r="H10535" t="str">
            <v>PC</v>
          </cell>
          <cell r="I10535" t="str">
            <v>BATTERY CABLE</v>
          </cell>
          <cell r="J10535">
            <v>90</v>
          </cell>
          <cell r="K10535" t="str">
            <v>SUB HARNES</v>
          </cell>
          <cell r="L10535" t="str">
            <v>SUB HARNES</v>
          </cell>
          <cell r="M10535">
            <v>100</v>
          </cell>
          <cell r="N10535" t="str">
            <v>BOX</v>
          </cell>
          <cell r="O10535">
            <v>2</v>
          </cell>
          <cell r="P10535">
            <v>0</v>
          </cell>
        </row>
        <row r="10536">
          <cell r="B10536" t="str">
            <v>BC120-SYYY-Z700 00A1</v>
          </cell>
          <cell r="C10536" t="str">
            <v>PEMI</v>
          </cell>
          <cell r="D10536">
            <v>100</v>
          </cell>
          <cell r="E10536" t="str">
            <v>H</v>
          </cell>
          <cell r="F10536" t="str">
            <v>BC120-SYYY-Z700 00A1</v>
          </cell>
          <cell r="G10536" t="str">
            <v>PC</v>
          </cell>
          <cell r="H10536" t="str">
            <v>PC</v>
          </cell>
          <cell r="I10536" t="str">
            <v>BATTERY CABLE</v>
          </cell>
          <cell r="J10536">
            <v>90</v>
          </cell>
          <cell r="K10536" t="str">
            <v>SUB HARNES</v>
          </cell>
          <cell r="L10536" t="str">
            <v>SUB HARNES</v>
          </cell>
          <cell r="M10536">
            <v>100</v>
          </cell>
          <cell r="N10536" t="str">
            <v>BOX</v>
          </cell>
          <cell r="O10536">
            <v>2</v>
          </cell>
          <cell r="P10536">
            <v>0</v>
          </cell>
        </row>
        <row r="10537">
          <cell r="B10537" t="str">
            <v>BC120-SYZ-9311 11A0</v>
          </cell>
          <cell r="C10537" t="str">
            <v>PEMI</v>
          </cell>
          <cell r="D10537">
            <v>50</v>
          </cell>
          <cell r="E10537" t="str">
            <v>H</v>
          </cell>
          <cell r="F10537" t="str">
            <v>BC120-SYZ-9311 11A0</v>
          </cell>
          <cell r="G10537" t="str">
            <v>PC</v>
          </cell>
          <cell r="H10537" t="str">
            <v>PC</v>
          </cell>
          <cell r="I10537" t="str">
            <v>BATTERY CABLE</v>
          </cell>
          <cell r="J10537">
            <v>90</v>
          </cell>
          <cell r="K10537" t="str">
            <v>SUB HARNES</v>
          </cell>
          <cell r="L10537" t="str">
            <v>SUB HARNES</v>
          </cell>
          <cell r="M10537">
            <v>50</v>
          </cell>
          <cell r="N10537" t="str">
            <v>BOX</v>
          </cell>
          <cell r="O10537">
            <v>2</v>
          </cell>
          <cell r="P10537">
            <v>0</v>
          </cell>
        </row>
        <row r="10538">
          <cell r="B10538" t="str">
            <v>BC120-SYZ-9311 11A1</v>
          </cell>
          <cell r="C10538" t="str">
            <v>PEMI</v>
          </cell>
          <cell r="D10538">
            <v>50</v>
          </cell>
          <cell r="E10538" t="str">
            <v>H</v>
          </cell>
          <cell r="F10538" t="str">
            <v>BC120-SYZ-9311 11A1</v>
          </cell>
          <cell r="G10538" t="str">
            <v>PC</v>
          </cell>
          <cell r="H10538" t="str">
            <v>PC</v>
          </cell>
          <cell r="I10538" t="str">
            <v>BATTERY CABLE</v>
          </cell>
          <cell r="J10538">
            <v>90</v>
          </cell>
          <cell r="K10538" t="str">
            <v>SUB HARNES</v>
          </cell>
          <cell r="L10538" t="str">
            <v>SUB HARNES</v>
          </cell>
          <cell r="M10538">
            <v>50</v>
          </cell>
          <cell r="N10538" t="str">
            <v>BOX</v>
          </cell>
          <cell r="O10538">
            <v>2</v>
          </cell>
          <cell r="P10538">
            <v>0</v>
          </cell>
        </row>
        <row r="10539">
          <cell r="B10539" t="str">
            <v>BC120-SYZ-9321 21A0</v>
          </cell>
          <cell r="C10539" t="str">
            <v>PEMI</v>
          </cell>
          <cell r="D10539">
            <v>100</v>
          </cell>
          <cell r="E10539" t="str">
            <v>H</v>
          </cell>
          <cell r="F10539" t="str">
            <v>BC120-SYZ-9321 21A0</v>
          </cell>
          <cell r="G10539" t="str">
            <v>PC</v>
          </cell>
          <cell r="H10539" t="str">
            <v>PC</v>
          </cell>
          <cell r="I10539" t="str">
            <v>SUB HARNESS (PM)</v>
          </cell>
          <cell r="J10539">
            <v>90</v>
          </cell>
          <cell r="K10539" t="str">
            <v>SUB HARNES</v>
          </cell>
          <cell r="L10539" t="str">
            <v>SUB HARNES</v>
          </cell>
          <cell r="M10539">
            <v>100</v>
          </cell>
          <cell r="N10539" t="str">
            <v>BOX</v>
          </cell>
          <cell r="O10539">
            <v>2</v>
          </cell>
          <cell r="P10539">
            <v>0</v>
          </cell>
        </row>
        <row r="10540">
          <cell r="B10540" t="str">
            <v>BC120-SYZ-9322 22A0</v>
          </cell>
          <cell r="C10540" t="str">
            <v>PEMI</v>
          </cell>
          <cell r="D10540">
            <v>10</v>
          </cell>
          <cell r="E10540" t="str">
            <v>H</v>
          </cell>
          <cell r="F10540" t="str">
            <v>BC120-SYZ-9322 22A0</v>
          </cell>
          <cell r="G10540" t="str">
            <v>PC</v>
          </cell>
          <cell r="H10540" t="str">
            <v>PC</v>
          </cell>
          <cell r="I10540" t="str">
            <v>BATTERY CABLE</v>
          </cell>
          <cell r="J10540">
            <v>90</v>
          </cell>
          <cell r="K10540" t="str">
            <v>SUB HARNES</v>
          </cell>
          <cell r="L10540" t="str">
            <v>SUB HARNES</v>
          </cell>
          <cell r="M10540">
            <v>10</v>
          </cell>
          <cell r="N10540" t="str">
            <v>BOX</v>
          </cell>
          <cell r="O10540">
            <v>2</v>
          </cell>
          <cell r="P10540">
            <v>0</v>
          </cell>
        </row>
        <row r="10541">
          <cell r="B10541" t="str">
            <v>BC120-SYZW-9301 01A0</v>
          </cell>
          <cell r="C10541" t="str">
            <v>PEMI</v>
          </cell>
          <cell r="D10541">
            <v>100</v>
          </cell>
          <cell r="E10541" t="str">
            <v>H</v>
          </cell>
          <cell r="F10541" t="str">
            <v>BC120-SYZW-9301 01A0</v>
          </cell>
          <cell r="G10541" t="str">
            <v>PC</v>
          </cell>
          <cell r="H10541" t="str">
            <v>PC</v>
          </cell>
          <cell r="I10541" t="str">
            <v>BATTERY CABLE</v>
          </cell>
          <cell r="J10541">
            <v>90</v>
          </cell>
          <cell r="K10541" t="str">
            <v>SUB HARNES</v>
          </cell>
          <cell r="L10541" t="str">
            <v>SUB HARNES</v>
          </cell>
          <cell r="M10541">
            <v>100</v>
          </cell>
          <cell r="N10541" t="str">
            <v>BOX</v>
          </cell>
          <cell r="O10541">
            <v>2</v>
          </cell>
          <cell r="P10541">
            <v>0</v>
          </cell>
        </row>
        <row r="10542">
          <cell r="B10542" t="str">
            <v>BC120-SYZX-9002 02A0</v>
          </cell>
          <cell r="C10542" t="str">
            <v>PEMI</v>
          </cell>
          <cell r="D10542">
            <v>100</v>
          </cell>
          <cell r="E10542" t="str">
            <v>H</v>
          </cell>
          <cell r="F10542" t="str">
            <v>BC120-SYZX-9002 02A0</v>
          </cell>
          <cell r="G10542" t="str">
            <v>PC</v>
          </cell>
          <cell r="H10542" t="str">
            <v>PC</v>
          </cell>
          <cell r="I10542" t="str">
            <v>BATTERY CABLE</v>
          </cell>
          <cell r="J10542">
            <v>90</v>
          </cell>
          <cell r="K10542" t="str">
            <v>SUB HARNES</v>
          </cell>
          <cell r="L10542" t="str">
            <v>SUB HARNES</v>
          </cell>
          <cell r="M10542">
            <v>100</v>
          </cell>
          <cell r="N10542" t="str">
            <v>BOX</v>
          </cell>
          <cell r="O10542">
            <v>2</v>
          </cell>
          <cell r="P10542">
            <v>0</v>
          </cell>
        </row>
        <row r="10543">
          <cell r="B10543" t="str">
            <v>BC120-SZY-T000 0000</v>
          </cell>
          <cell r="C10543" t="str">
            <v>PEMI</v>
          </cell>
          <cell r="D10543">
            <v>100</v>
          </cell>
          <cell r="E10543" t="str">
            <v>H</v>
          </cell>
          <cell r="F10543" t="str">
            <v>BC120-SZY-T000 0000</v>
          </cell>
          <cell r="G10543" t="str">
            <v>PC</v>
          </cell>
          <cell r="H10543" t="str">
            <v>PC</v>
          </cell>
          <cell r="I10543" t="str">
            <v>SUB HARNESS</v>
          </cell>
          <cell r="J10543">
            <v>90</v>
          </cell>
          <cell r="K10543" t="str">
            <v>SUB HARNES</v>
          </cell>
          <cell r="L10543" t="str">
            <v>SUB HARNES</v>
          </cell>
          <cell r="M10543">
            <v>100</v>
          </cell>
          <cell r="N10543" t="str">
            <v>BOX</v>
          </cell>
          <cell r="O10543">
            <v>2</v>
          </cell>
          <cell r="P10543">
            <v>0</v>
          </cell>
        </row>
        <row r="10544">
          <cell r="B10544" t="str">
            <v>BC120-SZY-T000 0001</v>
          </cell>
          <cell r="C10544" t="str">
            <v>PEMI</v>
          </cell>
          <cell r="D10544">
            <v>100</v>
          </cell>
          <cell r="E10544" t="str">
            <v>H</v>
          </cell>
          <cell r="F10544" t="str">
            <v>BC120-SZY-T000 0001</v>
          </cell>
          <cell r="G10544" t="str">
            <v>PC</v>
          </cell>
          <cell r="H10544" t="str">
            <v>PC</v>
          </cell>
          <cell r="I10544" t="str">
            <v>SUB HARNESS</v>
          </cell>
          <cell r="J10544">
            <v>90</v>
          </cell>
          <cell r="K10544" t="str">
            <v>SUB HARNES</v>
          </cell>
          <cell r="L10544" t="str">
            <v>SUB HARNES</v>
          </cell>
          <cell r="M10544">
            <v>100</v>
          </cell>
          <cell r="N10544" t="str">
            <v>BOX</v>
          </cell>
          <cell r="O10544">
            <v>2</v>
          </cell>
          <cell r="P10544">
            <v>0</v>
          </cell>
        </row>
        <row r="10545">
          <cell r="B10545" t="str">
            <v>BC120-SZY-T000 0003</v>
          </cell>
          <cell r="C10545" t="str">
            <v>PEMI</v>
          </cell>
          <cell r="D10545">
            <v>100</v>
          </cell>
          <cell r="E10545" t="str">
            <v>H</v>
          </cell>
          <cell r="F10545" t="str">
            <v>BC120-SZY-T000 0003</v>
          </cell>
          <cell r="G10545" t="str">
            <v>PC</v>
          </cell>
          <cell r="H10545" t="str">
            <v>PC</v>
          </cell>
          <cell r="I10545" t="str">
            <v>SUB HARNESS</v>
          </cell>
          <cell r="J10545">
            <v>90</v>
          </cell>
          <cell r="K10545" t="str">
            <v>SUB HARNES</v>
          </cell>
          <cell r="L10545" t="str">
            <v>SUB HARNES</v>
          </cell>
          <cell r="M10545">
            <v>100</v>
          </cell>
          <cell r="N10545" t="str">
            <v>BOX</v>
          </cell>
          <cell r="O10545">
            <v>2</v>
          </cell>
          <cell r="P10545">
            <v>0</v>
          </cell>
        </row>
        <row r="10546">
          <cell r="B10546" t="str">
            <v>BC120-SZY-T000 0004</v>
          </cell>
          <cell r="C10546" t="str">
            <v>PEMI</v>
          </cell>
          <cell r="D10546">
            <v>100</v>
          </cell>
          <cell r="E10546" t="str">
            <v>H</v>
          </cell>
          <cell r="F10546" t="str">
            <v>BC120-SZY-T000 0004</v>
          </cell>
          <cell r="G10546" t="str">
            <v>PC</v>
          </cell>
          <cell r="H10546" t="str">
            <v>PC</v>
          </cell>
          <cell r="I10546" t="str">
            <v>BATTERY CABLE</v>
          </cell>
          <cell r="J10546">
            <v>90</v>
          </cell>
          <cell r="K10546" t="str">
            <v>SUB HARNES</v>
          </cell>
          <cell r="L10546" t="str">
            <v>SUB HARNES</v>
          </cell>
          <cell r="M10546">
            <v>100</v>
          </cell>
          <cell r="N10546" t="str">
            <v>BOX</v>
          </cell>
          <cell r="O10546">
            <v>2</v>
          </cell>
          <cell r="P10546">
            <v>0</v>
          </cell>
        </row>
        <row r="10547">
          <cell r="B10547" t="str">
            <v>BC120-SZY-T000 0005</v>
          </cell>
          <cell r="C10547" t="str">
            <v>PEMI</v>
          </cell>
          <cell r="D10547">
            <v>100</v>
          </cell>
          <cell r="E10547" t="str">
            <v>H</v>
          </cell>
          <cell r="F10547" t="str">
            <v>BC120-SZY-T000 0005</v>
          </cell>
          <cell r="G10547" t="str">
            <v>PC</v>
          </cell>
          <cell r="H10547" t="str">
            <v>PC</v>
          </cell>
          <cell r="I10547" t="str">
            <v>BATTERY CABLE</v>
          </cell>
          <cell r="J10547">
            <v>90</v>
          </cell>
          <cell r="K10547" t="str">
            <v>SUB HARNES</v>
          </cell>
          <cell r="L10547" t="str">
            <v>SUB HARNES</v>
          </cell>
          <cell r="M10547">
            <v>100</v>
          </cell>
          <cell r="N10547" t="str">
            <v>BOX</v>
          </cell>
          <cell r="O10547">
            <v>2</v>
          </cell>
          <cell r="P10547">
            <v>0</v>
          </cell>
        </row>
        <row r="10548">
          <cell r="B10548" t="str">
            <v>BC120-SZYA-SAMI 0000</v>
          </cell>
          <cell r="C10548" t="str">
            <v>PEMI</v>
          </cell>
          <cell r="D10548">
            <v>150</v>
          </cell>
          <cell r="E10548" t="str">
            <v>H</v>
          </cell>
          <cell r="F10548" t="str">
            <v>BC120-SZYA-SAMI 0000</v>
          </cell>
          <cell r="G10548" t="str">
            <v>PC</v>
          </cell>
          <cell r="H10548" t="str">
            <v>PC</v>
          </cell>
          <cell r="I10548" t="str">
            <v>SUB HARNESS B/C LEFT CABIN</v>
          </cell>
          <cell r="J10548">
            <v>90</v>
          </cell>
          <cell r="K10548" t="str">
            <v>SUB HARNES</v>
          </cell>
          <cell r="L10548" t="str">
            <v>SUB HARNES</v>
          </cell>
          <cell r="M10548">
            <v>150</v>
          </cell>
          <cell r="N10548" t="str">
            <v>BOX</v>
          </cell>
          <cell r="O10548">
            <v>2</v>
          </cell>
          <cell r="P10548">
            <v>0</v>
          </cell>
        </row>
        <row r="10549">
          <cell r="B10549" t="str">
            <v>BC120-SZYA-T000 0000</v>
          </cell>
          <cell r="C10549" t="str">
            <v>PEMI</v>
          </cell>
          <cell r="D10549">
            <v>100</v>
          </cell>
          <cell r="E10549" t="str">
            <v>H</v>
          </cell>
          <cell r="F10549" t="str">
            <v>BC120-SZYA-T000 0000</v>
          </cell>
          <cell r="G10549" t="str">
            <v>PC</v>
          </cell>
          <cell r="H10549" t="str">
            <v>PC</v>
          </cell>
          <cell r="I10549" t="str">
            <v>SUB HARNESS</v>
          </cell>
          <cell r="J10549">
            <v>90</v>
          </cell>
          <cell r="K10549" t="str">
            <v>SUB HARNES</v>
          </cell>
          <cell r="L10549" t="str">
            <v>SUB HARNES</v>
          </cell>
          <cell r="M10549">
            <v>100</v>
          </cell>
          <cell r="N10549" t="str">
            <v>BOX</v>
          </cell>
          <cell r="O10549">
            <v>2</v>
          </cell>
          <cell r="P10549">
            <v>0</v>
          </cell>
        </row>
        <row r="10550">
          <cell r="B10550" t="str">
            <v>BC120-TAR-E001 01A0</v>
          </cell>
          <cell r="C10550" t="str">
            <v>PEMI</v>
          </cell>
          <cell r="D10550">
            <v>10</v>
          </cell>
          <cell r="E10550" t="str">
            <v>H</v>
          </cell>
          <cell r="F10550" t="str">
            <v>BC120-TAR-E001 01A0</v>
          </cell>
          <cell r="G10550" t="str">
            <v>PC</v>
          </cell>
          <cell r="H10550" t="str">
            <v>PC</v>
          </cell>
          <cell r="I10550" t="str">
            <v>BATTERY CABLE</v>
          </cell>
          <cell r="J10550">
            <v>90</v>
          </cell>
          <cell r="K10550" t="str">
            <v>SUB HARNES</v>
          </cell>
          <cell r="L10550" t="str">
            <v>SUB HARNES</v>
          </cell>
          <cell r="M10550">
            <v>10</v>
          </cell>
          <cell r="N10550" t="str">
            <v>BOX</v>
          </cell>
          <cell r="O10550">
            <v>2</v>
          </cell>
          <cell r="P10550">
            <v>0</v>
          </cell>
        </row>
        <row r="10551">
          <cell r="B10551" t="str">
            <v>BC120-TAR-E401 01AA</v>
          </cell>
          <cell r="C10551" t="str">
            <v>PEMI</v>
          </cell>
          <cell r="D10551">
            <v>10</v>
          </cell>
          <cell r="E10551" t="str">
            <v>H</v>
          </cell>
          <cell r="F10551" t="str">
            <v>BC120-TAR-E401 01AA</v>
          </cell>
          <cell r="G10551" t="str">
            <v>PC</v>
          </cell>
          <cell r="H10551" t="str">
            <v>PC</v>
          </cell>
          <cell r="I10551" t="str">
            <v>BATTERY CABLE</v>
          </cell>
          <cell r="J10551">
            <v>90</v>
          </cell>
          <cell r="K10551" t="str">
            <v>SUB HARNES</v>
          </cell>
          <cell r="L10551" t="str">
            <v>SUB HARNES</v>
          </cell>
          <cell r="M10551">
            <v>10</v>
          </cell>
          <cell r="N10551" t="str">
            <v>BOX</v>
          </cell>
          <cell r="O10551">
            <v>2</v>
          </cell>
          <cell r="P10551">
            <v>0</v>
          </cell>
        </row>
        <row r="10552">
          <cell r="B10552" t="str">
            <v>BC120-TAR-E401 01A0</v>
          </cell>
          <cell r="C10552" t="str">
            <v>PEMI</v>
          </cell>
          <cell r="D10552">
            <v>10</v>
          </cell>
          <cell r="E10552" t="str">
            <v>H</v>
          </cell>
          <cell r="F10552" t="str">
            <v>BC120-TAR-E401 01A0</v>
          </cell>
          <cell r="G10552" t="str">
            <v>PC</v>
          </cell>
          <cell r="H10552" t="str">
            <v>PC</v>
          </cell>
          <cell r="I10552" t="str">
            <v>BATTERY CABLE</v>
          </cell>
          <cell r="J10552">
            <v>90</v>
          </cell>
          <cell r="K10552" t="str">
            <v>SUB HARNES</v>
          </cell>
          <cell r="L10552" t="str">
            <v>SUB HARNES</v>
          </cell>
          <cell r="M10552">
            <v>10</v>
          </cell>
          <cell r="N10552" t="str">
            <v>BOX</v>
          </cell>
          <cell r="O10552">
            <v>2</v>
          </cell>
          <cell r="P10552">
            <v>0</v>
          </cell>
        </row>
        <row r="10553">
          <cell r="B10553" t="str">
            <v>BC120-TAR-F003 02AA</v>
          </cell>
          <cell r="C10553" t="str">
            <v>PEMI</v>
          </cell>
          <cell r="D10553">
            <v>10</v>
          </cell>
          <cell r="E10553" t="str">
            <v>H</v>
          </cell>
          <cell r="F10553" t="str">
            <v>BC120-TAR-F003 02AA</v>
          </cell>
          <cell r="G10553" t="str">
            <v>PC</v>
          </cell>
          <cell r="H10553" t="str">
            <v>PC</v>
          </cell>
          <cell r="I10553" t="str">
            <v>BATTERY CABLE</v>
          </cell>
          <cell r="J10553">
            <v>90</v>
          </cell>
          <cell r="K10553" t="str">
            <v>SUB HARNES</v>
          </cell>
          <cell r="L10553" t="str">
            <v>SUB HARNES</v>
          </cell>
          <cell r="M10553">
            <v>10</v>
          </cell>
          <cell r="N10553" t="str">
            <v>BOX</v>
          </cell>
          <cell r="O10553">
            <v>2</v>
          </cell>
          <cell r="P10553">
            <v>0</v>
          </cell>
        </row>
        <row r="10554">
          <cell r="B10554" t="str">
            <v>BC120-TAR-F003 02A0</v>
          </cell>
          <cell r="C10554" t="str">
            <v>PEMI</v>
          </cell>
          <cell r="D10554">
            <v>10</v>
          </cell>
          <cell r="E10554" t="str">
            <v>H</v>
          </cell>
          <cell r="F10554" t="str">
            <v>BC120-TAR-F003 02A0</v>
          </cell>
          <cell r="G10554" t="str">
            <v>PC</v>
          </cell>
          <cell r="H10554" t="str">
            <v>PC</v>
          </cell>
          <cell r="I10554" t="str">
            <v>BATTERY CABLE</v>
          </cell>
          <cell r="J10554">
            <v>90</v>
          </cell>
          <cell r="K10554" t="str">
            <v>SUB HARNES</v>
          </cell>
          <cell r="L10554" t="str">
            <v>SUB HARNES</v>
          </cell>
          <cell r="M10554">
            <v>10</v>
          </cell>
          <cell r="N10554" t="str">
            <v>BOX</v>
          </cell>
          <cell r="O10554">
            <v>2</v>
          </cell>
          <cell r="P10554">
            <v>0</v>
          </cell>
        </row>
        <row r="10555">
          <cell r="B10555" t="str">
            <v>BC120-TAR-F003 03BA</v>
          </cell>
          <cell r="C10555" t="str">
            <v>PEMI</v>
          </cell>
          <cell r="D10555">
            <v>10</v>
          </cell>
          <cell r="E10555" t="str">
            <v>H</v>
          </cell>
          <cell r="F10555" t="str">
            <v>BC120-TAR-F003 03BA</v>
          </cell>
          <cell r="G10555" t="str">
            <v>PC</v>
          </cell>
          <cell r="H10555" t="str">
            <v>PC</v>
          </cell>
          <cell r="I10555" t="str">
            <v>BATTERY CABLE</v>
          </cell>
          <cell r="J10555">
            <v>90</v>
          </cell>
          <cell r="K10555" t="str">
            <v>SUB HARNES</v>
          </cell>
          <cell r="L10555" t="str">
            <v>SUB HARNES</v>
          </cell>
          <cell r="M10555">
            <v>10</v>
          </cell>
          <cell r="N10555" t="str">
            <v>BOX</v>
          </cell>
          <cell r="O10555">
            <v>2</v>
          </cell>
          <cell r="P10555">
            <v>0</v>
          </cell>
        </row>
        <row r="10556">
          <cell r="B10556" t="str">
            <v>BC120-TAR-F003 03B0</v>
          </cell>
          <cell r="C10556" t="str">
            <v>PEMI</v>
          </cell>
          <cell r="D10556">
            <v>10</v>
          </cell>
          <cell r="E10556" t="str">
            <v>H</v>
          </cell>
          <cell r="F10556" t="str">
            <v>BC120-TAR-F003 03B0</v>
          </cell>
          <cell r="G10556" t="str">
            <v>PC</v>
          </cell>
          <cell r="H10556" t="str">
            <v>PC</v>
          </cell>
          <cell r="I10556" t="str">
            <v>BATTERY CABLE</v>
          </cell>
          <cell r="J10556">
            <v>90</v>
          </cell>
          <cell r="K10556" t="str">
            <v>SUB HARNES</v>
          </cell>
          <cell r="L10556" t="str">
            <v>SUB HARNES</v>
          </cell>
          <cell r="M10556">
            <v>10</v>
          </cell>
          <cell r="N10556" t="str">
            <v>BOX</v>
          </cell>
          <cell r="O10556">
            <v>2</v>
          </cell>
          <cell r="P10556">
            <v>0</v>
          </cell>
        </row>
        <row r="10557">
          <cell r="B10557" t="str">
            <v>BC120-TAR-G002 02A0</v>
          </cell>
          <cell r="C10557" t="str">
            <v>PEMI</v>
          </cell>
          <cell r="D10557">
            <v>10</v>
          </cell>
          <cell r="E10557" t="str">
            <v>H</v>
          </cell>
          <cell r="F10557" t="str">
            <v>BC120-TAR-G002 02A0</v>
          </cell>
          <cell r="G10557" t="str">
            <v>PC</v>
          </cell>
          <cell r="H10557" t="str">
            <v>PC</v>
          </cell>
          <cell r="I10557" t="str">
            <v>BATTERY CABLE</v>
          </cell>
          <cell r="J10557">
            <v>90</v>
          </cell>
          <cell r="K10557" t="str">
            <v>SUB HARNES</v>
          </cell>
          <cell r="L10557" t="str">
            <v>SUB HARNES</v>
          </cell>
          <cell r="M10557">
            <v>10</v>
          </cell>
          <cell r="N10557" t="str">
            <v>BOX</v>
          </cell>
          <cell r="O10557">
            <v>2</v>
          </cell>
          <cell r="P10557">
            <v>0</v>
          </cell>
        </row>
        <row r="10558">
          <cell r="B10558" t="str">
            <v>BC120-TAR-G003 02A0</v>
          </cell>
          <cell r="C10558" t="str">
            <v>PEMI</v>
          </cell>
          <cell r="D10558">
            <v>10</v>
          </cell>
          <cell r="E10558" t="str">
            <v>H</v>
          </cell>
          <cell r="F10558" t="str">
            <v>BC120-TAR-G003 02A0</v>
          </cell>
          <cell r="G10558" t="str">
            <v>PC</v>
          </cell>
          <cell r="H10558" t="str">
            <v>PC</v>
          </cell>
          <cell r="I10558" t="str">
            <v>BATTERY CABLE</v>
          </cell>
          <cell r="J10558">
            <v>90</v>
          </cell>
          <cell r="K10558" t="str">
            <v>SUB HARNES</v>
          </cell>
          <cell r="L10558" t="str">
            <v>SUB HARNES</v>
          </cell>
          <cell r="M10558">
            <v>10</v>
          </cell>
          <cell r="N10558" t="str">
            <v>BOX</v>
          </cell>
          <cell r="O10558">
            <v>2</v>
          </cell>
          <cell r="P10558">
            <v>0</v>
          </cell>
        </row>
        <row r="10559">
          <cell r="B10559" t="str">
            <v>BC120-TAR-G003 03B0</v>
          </cell>
          <cell r="C10559" t="str">
            <v>PEMI</v>
          </cell>
          <cell r="D10559">
            <v>10</v>
          </cell>
          <cell r="E10559" t="str">
            <v>H</v>
          </cell>
          <cell r="F10559" t="str">
            <v>BC120-TAR-G003 03B0</v>
          </cell>
          <cell r="G10559" t="str">
            <v>PC</v>
          </cell>
          <cell r="H10559" t="str">
            <v>PC</v>
          </cell>
          <cell r="I10559" t="str">
            <v>BATTERY CABLE</v>
          </cell>
          <cell r="J10559">
            <v>90</v>
          </cell>
          <cell r="K10559" t="str">
            <v>SUB HARNES</v>
          </cell>
          <cell r="L10559" t="str">
            <v>SUB HARNES</v>
          </cell>
          <cell r="M10559">
            <v>10</v>
          </cell>
          <cell r="N10559" t="str">
            <v>BOX</v>
          </cell>
          <cell r="O10559">
            <v>2</v>
          </cell>
          <cell r="P10559">
            <v>0</v>
          </cell>
        </row>
        <row r="10560">
          <cell r="B10560" t="str">
            <v>BC120-TARX-E001 01AA</v>
          </cell>
          <cell r="C10560" t="str">
            <v>PEMI</v>
          </cell>
          <cell r="D10560">
            <v>10</v>
          </cell>
          <cell r="E10560" t="str">
            <v>H</v>
          </cell>
          <cell r="F10560" t="str">
            <v>BC120-TARX-E001 01AA</v>
          </cell>
          <cell r="G10560" t="str">
            <v>PC</v>
          </cell>
          <cell r="H10560" t="str">
            <v>PC</v>
          </cell>
          <cell r="I10560" t="str">
            <v>BATTERY CABLE</v>
          </cell>
          <cell r="J10560">
            <v>90</v>
          </cell>
          <cell r="K10560" t="str">
            <v>SUB HARNES</v>
          </cell>
          <cell r="L10560" t="str">
            <v>SUB HARNES</v>
          </cell>
          <cell r="M10560">
            <v>10</v>
          </cell>
          <cell r="N10560" t="str">
            <v>BOX</v>
          </cell>
          <cell r="O10560">
            <v>2</v>
          </cell>
          <cell r="P10560">
            <v>0</v>
          </cell>
        </row>
        <row r="10561">
          <cell r="B10561" t="str">
            <v>BC120-TARX-E001 01A0</v>
          </cell>
          <cell r="C10561" t="str">
            <v>PEMI</v>
          </cell>
          <cell r="D10561">
            <v>10</v>
          </cell>
          <cell r="E10561" t="str">
            <v>H</v>
          </cell>
          <cell r="F10561" t="str">
            <v>BC120-TARX-E001 01A0</v>
          </cell>
          <cell r="G10561" t="str">
            <v>PC</v>
          </cell>
          <cell r="H10561" t="str">
            <v>PC</v>
          </cell>
          <cell r="I10561" t="str">
            <v>BATTERY CABLE</v>
          </cell>
          <cell r="J10561">
            <v>90</v>
          </cell>
          <cell r="K10561" t="str">
            <v>SUB HARNES</v>
          </cell>
          <cell r="L10561" t="str">
            <v>SUB HARNES</v>
          </cell>
          <cell r="M10561">
            <v>10</v>
          </cell>
          <cell r="N10561" t="str">
            <v>BOX</v>
          </cell>
          <cell r="O10561">
            <v>2</v>
          </cell>
          <cell r="P10561">
            <v>0</v>
          </cell>
        </row>
        <row r="10562">
          <cell r="B10562" t="str">
            <v>BC120-TARX-G001 01AA</v>
          </cell>
          <cell r="C10562" t="str">
            <v>PEMI</v>
          </cell>
          <cell r="D10562">
            <v>10</v>
          </cell>
          <cell r="E10562" t="str">
            <v>H</v>
          </cell>
          <cell r="F10562" t="str">
            <v>BC120-TARX-G001 01AA</v>
          </cell>
          <cell r="G10562" t="str">
            <v>PC</v>
          </cell>
          <cell r="H10562" t="str">
            <v>PC</v>
          </cell>
          <cell r="I10562" t="str">
            <v>BATTERY CABLE</v>
          </cell>
          <cell r="J10562">
            <v>90</v>
          </cell>
          <cell r="K10562" t="str">
            <v>SUB HARNES</v>
          </cell>
          <cell r="L10562" t="str">
            <v>SUB HARNES</v>
          </cell>
          <cell r="M10562">
            <v>10</v>
          </cell>
          <cell r="N10562" t="str">
            <v>BOX</v>
          </cell>
          <cell r="O10562">
            <v>2</v>
          </cell>
          <cell r="P10562">
            <v>0</v>
          </cell>
        </row>
        <row r="10563">
          <cell r="B10563" t="str">
            <v>BC120-TARX-G001 01A0</v>
          </cell>
          <cell r="C10563" t="str">
            <v>PEMI</v>
          </cell>
          <cell r="D10563">
            <v>10</v>
          </cell>
          <cell r="E10563" t="str">
            <v>H</v>
          </cell>
          <cell r="F10563" t="str">
            <v>BC120-TARX-G001 01A0</v>
          </cell>
          <cell r="G10563" t="str">
            <v>PC</v>
          </cell>
          <cell r="H10563" t="str">
            <v>PC</v>
          </cell>
          <cell r="I10563" t="str">
            <v>BATTERY CABLE</v>
          </cell>
          <cell r="J10563">
            <v>90</v>
          </cell>
          <cell r="K10563" t="str">
            <v>SUB HARNES</v>
          </cell>
          <cell r="L10563" t="str">
            <v>SUB HARNES</v>
          </cell>
          <cell r="M10563">
            <v>10</v>
          </cell>
          <cell r="N10563" t="str">
            <v>BOX</v>
          </cell>
          <cell r="O10563">
            <v>2</v>
          </cell>
          <cell r="P10563">
            <v>0</v>
          </cell>
        </row>
        <row r="10564">
          <cell r="B10564" t="str">
            <v>BC120-TAS-Z002 02A0</v>
          </cell>
          <cell r="C10564" t="str">
            <v>PEMI</v>
          </cell>
          <cell r="D10564">
            <v>10</v>
          </cell>
          <cell r="E10564" t="str">
            <v>H</v>
          </cell>
          <cell r="F10564" t="str">
            <v>BC120-TAS-Z002 02A0</v>
          </cell>
          <cell r="G10564" t="str">
            <v>PC</v>
          </cell>
          <cell r="H10564" t="str">
            <v>PC</v>
          </cell>
          <cell r="I10564" t="str">
            <v>BATTERY CABLE</v>
          </cell>
          <cell r="J10564">
            <v>90</v>
          </cell>
          <cell r="K10564" t="str">
            <v>SUB HARNES</v>
          </cell>
          <cell r="L10564" t="str">
            <v>SUB HARNES</v>
          </cell>
          <cell r="M10564">
            <v>10</v>
          </cell>
          <cell r="N10564" t="str">
            <v>BOX</v>
          </cell>
          <cell r="O10564">
            <v>2</v>
          </cell>
          <cell r="P10564">
            <v>0</v>
          </cell>
        </row>
        <row r="10565">
          <cell r="B10565" t="str">
            <v>BC120-TASA-Z000 00A0</v>
          </cell>
          <cell r="C10565" t="str">
            <v>PEMI</v>
          </cell>
          <cell r="D10565">
            <v>10</v>
          </cell>
          <cell r="E10565" t="str">
            <v>H</v>
          </cell>
          <cell r="F10565" t="str">
            <v>BC120-TASA-Z000 00A0</v>
          </cell>
          <cell r="G10565" t="str">
            <v>PC</v>
          </cell>
          <cell r="H10565" t="str">
            <v>PC</v>
          </cell>
          <cell r="I10565" t="str">
            <v>BATTERY CABLE</v>
          </cell>
          <cell r="J10565">
            <v>90</v>
          </cell>
          <cell r="K10565" t="str">
            <v>SUB HARNES</v>
          </cell>
          <cell r="L10565" t="str">
            <v>SUB HARNES</v>
          </cell>
          <cell r="M10565">
            <v>10</v>
          </cell>
          <cell r="N10565" t="str">
            <v>BOX</v>
          </cell>
          <cell r="O10565">
            <v>2</v>
          </cell>
          <cell r="P10565">
            <v>0</v>
          </cell>
        </row>
        <row r="10566">
          <cell r="B10566" t="str">
            <v>BC120-TATA-U000 00A0</v>
          </cell>
          <cell r="C10566" t="str">
            <v>PEMI</v>
          </cell>
          <cell r="D10566">
            <v>10</v>
          </cell>
          <cell r="E10566" t="str">
            <v>H</v>
          </cell>
          <cell r="F10566" t="str">
            <v>BC120-TATA-U000 00A0</v>
          </cell>
          <cell r="G10566" t="str">
            <v>PC</v>
          </cell>
          <cell r="H10566" t="str">
            <v>PC</v>
          </cell>
          <cell r="I10566" t="str">
            <v>BATTERY CABLE</v>
          </cell>
          <cell r="J10566">
            <v>90</v>
          </cell>
          <cell r="K10566" t="str">
            <v>SUB HARNES</v>
          </cell>
          <cell r="L10566" t="str">
            <v>SUB HARNES</v>
          </cell>
          <cell r="M10566">
            <v>10</v>
          </cell>
          <cell r="N10566" t="str">
            <v>BOX</v>
          </cell>
          <cell r="O10566">
            <v>2</v>
          </cell>
          <cell r="P10566">
            <v>0</v>
          </cell>
        </row>
        <row r="10567">
          <cell r="B10567" t="str">
            <v>BC120-TATA-U002 02A0</v>
          </cell>
          <cell r="C10567" t="str">
            <v>PEMI</v>
          </cell>
          <cell r="D10567">
            <v>10</v>
          </cell>
          <cell r="E10567" t="str">
            <v>H</v>
          </cell>
          <cell r="F10567" t="str">
            <v>BC120-TATA-U002 02A0</v>
          </cell>
          <cell r="G10567" t="str">
            <v>PC</v>
          </cell>
          <cell r="H10567" t="str">
            <v>PC</v>
          </cell>
          <cell r="I10567" t="str">
            <v>BATTERY CABLE</v>
          </cell>
          <cell r="J10567">
            <v>90</v>
          </cell>
          <cell r="K10567" t="str">
            <v>SUB HARNES</v>
          </cell>
          <cell r="L10567" t="str">
            <v>SUB HARNES</v>
          </cell>
          <cell r="M10567">
            <v>10</v>
          </cell>
          <cell r="N10567" t="str">
            <v>BOX</v>
          </cell>
          <cell r="O10567">
            <v>2</v>
          </cell>
          <cell r="P10567">
            <v>0</v>
          </cell>
        </row>
        <row r="10568">
          <cell r="B10568" t="str">
            <v>BC120-TD4-J001 01A0</v>
          </cell>
          <cell r="C10568" t="str">
            <v>PEMI</v>
          </cell>
          <cell r="D10568">
            <v>10</v>
          </cell>
          <cell r="E10568" t="str">
            <v>H</v>
          </cell>
          <cell r="F10568" t="str">
            <v>BC120-TD4-J001 01A0</v>
          </cell>
          <cell r="G10568" t="str">
            <v>PC</v>
          </cell>
          <cell r="H10568" t="str">
            <v>PC</v>
          </cell>
          <cell r="I10568" t="str">
            <v>BATTERY CABLE</v>
          </cell>
          <cell r="J10568">
            <v>90</v>
          </cell>
          <cell r="K10568" t="str">
            <v>SUB HARNES</v>
          </cell>
          <cell r="L10568" t="str">
            <v>SUB HARNES</v>
          </cell>
          <cell r="M10568">
            <v>10</v>
          </cell>
          <cell r="N10568" t="str">
            <v>BOX</v>
          </cell>
          <cell r="O10568">
            <v>2</v>
          </cell>
          <cell r="P10568">
            <v>0</v>
          </cell>
        </row>
        <row r="10569">
          <cell r="B10569" t="str">
            <v>BC120-TD4-J001-C1 01A0</v>
          </cell>
          <cell r="C10569" t="str">
            <v>PEMI</v>
          </cell>
          <cell r="D10569">
            <v>10</v>
          </cell>
          <cell r="E10569" t="str">
            <v>H</v>
          </cell>
          <cell r="F10569" t="str">
            <v>BC120-TD4-J001-C1 01A0</v>
          </cell>
          <cell r="G10569" t="str">
            <v>PC</v>
          </cell>
          <cell r="H10569" t="str">
            <v>PC</v>
          </cell>
          <cell r="I10569" t="str">
            <v>BATTERY CABLE</v>
          </cell>
          <cell r="J10569">
            <v>90</v>
          </cell>
          <cell r="K10569" t="str">
            <v>SUB HARNES</v>
          </cell>
          <cell r="L10569" t="str">
            <v>SUB HARNES</v>
          </cell>
          <cell r="M10569">
            <v>10</v>
          </cell>
          <cell r="N10569" t="str">
            <v>BOX</v>
          </cell>
          <cell r="O10569">
            <v>2</v>
          </cell>
          <cell r="P10569">
            <v>0</v>
          </cell>
        </row>
        <row r="10570">
          <cell r="B10570" t="str">
            <v>BC120-TD4-J001-C1 01A1</v>
          </cell>
          <cell r="C10570" t="str">
            <v>PEMI</v>
          </cell>
          <cell r="D10570">
            <v>10</v>
          </cell>
          <cell r="E10570" t="str">
            <v>H</v>
          </cell>
          <cell r="F10570" t="str">
            <v>BC120-TD4-J001-C1 01A1</v>
          </cell>
          <cell r="G10570" t="str">
            <v>PC</v>
          </cell>
          <cell r="H10570" t="str">
            <v>PC</v>
          </cell>
          <cell r="I10570" t="str">
            <v>BATTERY CABLE</v>
          </cell>
          <cell r="J10570">
            <v>90</v>
          </cell>
          <cell r="K10570" t="str">
            <v>SUB HARNES</v>
          </cell>
          <cell r="L10570" t="str">
            <v>SUB HARNES</v>
          </cell>
          <cell r="M10570">
            <v>10</v>
          </cell>
          <cell r="N10570" t="str">
            <v>BOX</v>
          </cell>
          <cell r="O10570">
            <v>2</v>
          </cell>
          <cell r="P10570">
            <v>0</v>
          </cell>
        </row>
        <row r="10571">
          <cell r="B10571" t="str">
            <v>BC120-TE3-J001 01AA</v>
          </cell>
          <cell r="C10571" t="str">
            <v>PEMI</v>
          </cell>
          <cell r="D10571">
            <v>10</v>
          </cell>
          <cell r="E10571" t="str">
            <v>H</v>
          </cell>
          <cell r="F10571" t="str">
            <v>BC120-TE3-J001 01AA</v>
          </cell>
          <cell r="G10571" t="str">
            <v>PC</v>
          </cell>
          <cell r="H10571" t="str">
            <v>PC</v>
          </cell>
          <cell r="I10571" t="str">
            <v>BATTERY CABLE</v>
          </cell>
          <cell r="J10571">
            <v>90</v>
          </cell>
          <cell r="K10571" t="str">
            <v>SUB HARNES</v>
          </cell>
          <cell r="L10571" t="str">
            <v>SUB HARNES</v>
          </cell>
          <cell r="M10571">
            <v>10</v>
          </cell>
          <cell r="N10571" t="str">
            <v>BOX</v>
          </cell>
          <cell r="O10571">
            <v>2</v>
          </cell>
          <cell r="P10571">
            <v>0</v>
          </cell>
        </row>
        <row r="10572">
          <cell r="B10572" t="str">
            <v>BC120-TE3-J001 01A1</v>
          </cell>
          <cell r="C10572" t="str">
            <v>PEMI</v>
          </cell>
          <cell r="D10572">
            <v>10</v>
          </cell>
          <cell r="E10572" t="str">
            <v>H</v>
          </cell>
          <cell r="F10572" t="str">
            <v>BC120-TE3-J001 01A1</v>
          </cell>
          <cell r="G10572" t="str">
            <v>PC</v>
          </cell>
          <cell r="H10572" t="str">
            <v>PC</v>
          </cell>
          <cell r="I10572" t="str">
            <v>BATTERY CABLE</v>
          </cell>
          <cell r="J10572">
            <v>90</v>
          </cell>
          <cell r="K10572" t="str">
            <v>SUB HARNES</v>
          </cell>
          <cell r="L10572" t="str">
            <v>SUB HARNES</v>
          </cell>
          <cell r="M10572">
            <v>10</v>
          </cell>
          <cell r="N10572" t="str">
            <v>BOX</v>
          </cell>
          <cell r="O10572">
            <v>2</v>
          </cell>
          <cell r="P10572">
            <v>0</v>
          </cell>
        </row>
        <row r="10573">
          <cell r="B10573" t="str">
            <v>BC120-TE3-J001-C1 01AA</v>
          </cell>
          <cell r="C10573" t="str">
            <v>PEMI</v>
          </cell>
          <cell r="D10573">
            <v>10</v>
          </cell>
          <cell r="E10573" t="str">
            <v>H</v>
          </cell>
          <cell r="F10573" t="str">
            <v>BC120-TE3-J001-C1 01AA</v>
          </cell>
          <cell r="G10573" t="str">
            <v>PC</v>
          </cell>
          <cell r="H10573" t="str">
            <v>PC</v>
          </cell>
          <cell r="I10573" t="str">
            <v>BATTERY CABLE</v>
          </cell>
          <cell r="J10573">
            <v>90</v>
          </cell>
          <cell r="K10573" t="str">
            <v>SUB HARNES</v>
          </cell>
          <cell r="L10573" t="str">
            <v>SUB HARNES</v>
          </cell>
          <cell r="M10573">
            <v>10</v>
          </cell>
          <cell r="N10573" t="str">
            <v>BOX</v>
          </cell>
          <cell r="O10573">
            <v>2</v>
          </cell>
          <cell r="P10573">
            <v>0</v>
          </cell>
        </row>
        <row r="10574">
          <cell r="B10574" t="str">
            <v>BC120-TE3-J001-C1 01A0</v>
          </cell>
          <cell r="C10574" t="str">
            <v>PEMI</v>
          </cell>
          <cell r="D10574">
            <v>10</v>
          </cell>
          <cell r="E10574" t="str">
            <v>H</v>
          </cell>
          <cell r="F10574" t="str">
            <v>BC120-TE3-J001-C1 01A0</v>
          </cell>
          <cell r="G10574" t="str">
            <v>PC</v>
          </cell>
          <cell r="H10574" t="str">
            <v>PC</v>
          </cell>
          <cell r="I10574" t="str">
            <v>BATTERY CABLE</v>
          </cell>
          <cell r="J10574">
            <v>90</v>
          </cell>
          <cell r="K10574" t="str">
            <v>SUB HARNES</v>
          </cell>
          <cell r="L10574" t="str">
            <v>SUB HARNES</v>
          </cell>
          <cell r="M10574">
            <v>10</v>
          </cell>
          <cell r="N10574" t="str">
            <v>BOX</v>
          </cell>
          <cell r="O10574">
            <v>2</v>
          </cell>
          <cell r="P10574">
            <v>0</v>
          </cell>
        </row>
        <row r="10575">
          <cell r="B10575" t="str">
            <v>BC120-TE4-J001 01A0</v>
          </cell>
          <cell r="C10575" t="str">
            <v>PEMI</v>
          </cell>
          <cell r="D10575">
            <v>10</v>
          </cell>
          <cell r="E10575" t="str">
            <v>H</v>
          </cell>
          <cell r="F10575" t="str">
            <v>BC120-TE4-J001 01A0</v>
          </cell>
          <cell r="G10575" t="str">
            <v>PC</v>
          </cell>
          <cell r="H10575" t="str">
            <v>PC</v>
          </cell>
          <cell r="I10575" t="str">
            <v>BATTERY CABLE</v>
          </cell>
          <cell r="J10575">
            <v>90</v>
          </cell>
          <cell r="K10575" t="str">
            <v>SUB HARNES</v>
          </cell>
          <cell r="L10575" t="str">
            <v>SUB HARNES</v>
          </cell>
          <cell r="M10575">
            <v>10</v>
          </cell>
          <cell r="N10575" t="str">
            <v>BOX</v>
          </cell>
          <cell r="O10575">
            <v>2</v>
          </cell>
          <cell r="P10575">
            <v>0</v>
          </cell>
        </row>
        <row r="10576">
          <cell r="B10576" t="str">
            <v>BC120-TE4-J001-C1 01A0</v>
          </cell>
          <cell r="C10576" t="str">
            <v>PEMI</v>
          </cell>
          <cell r="D10576">
            <v>10</v>
          </cell>
          <cell r="E10576" t="str">
            <v>H</v>
          </cell>
          <cell r="F10576" t="str">
            <v>BC120-TE4-J001-C1 01A0</v>
          </cell>
          <cell r="G10576" t="str">
            <v>PC</v>
          </cell>
          <cell r="H10576" t="str">
            <v>PC</v>
          </cell>
          <cell r="I10576" t="str">
            <v>BATTERY CABLE</v>
          </cell>
          <cell r="J10576">
            <v>90</v>
          </cell>
          <cell r="K10576" t="str">
            <v>SUB HARNES</v>
          </cell>
          <cell r="L10576" t="str">
            <v>SUB HARNES</v>
          </cell>
          <cell r="M10576">
            <v>10</v>
          </cell>
          <cell r="N10576" t="str">
            <v>BOX</v>
          </cell>
          <cell r="O10576">
            <v>2</v>
          </cell>
          <cell r="P10576">
            <v>0</v>
          </cell>
        </row>
        <row r="10577">
          <cell r="B10577" t="str">
            <v>BC120-TE7-K002 02A0</v>
          </cell>
          <cell r="C10577" t="str">
            <v>PEMI</v>
          </cell>
          <cell r="D10577">
            <v>10</v>
          </cell>
          <cell r="E10577" t="str">
            <v>H</v>
          </cell>
          <cell r="F10577" t="str">
            <v>BC120-TE7-K002 02A0</v>
          </cell>
          <cell r="G10577" t="str">
            <v>PC</v>
          </cell>
          <cell r="H10577" t="str">
            <v>PC</v>
          </cell>
          <cell r="I10577" t="str">
            <v>BATTERY CABLE</v>
          </cell>
          <cell r="J10577">
            <v>90</v>
          </cell>
          <cell r="K10577" t="str">
            <v>SUB HARNES</v>
          </cell>
          <cell r="L10577" t="str">
            <v>SUB HARNES</v>
          </cell>
          <cell r="M10577">
            <v>10</v>
          </cell>
          <cell r="N10577" t="str">
            <v>BOX</v>
          </cell>
          <cell r="O10577">
            <v>2</v>
          </cell>
          <cell r="P10577">
            <v>0</v>
          </cell>
        </row>
        <row r="10578">
          <cell r="B10578" t="str">
            <v>BC120-TE7-K202 02A0</v>
          </cell>
          <cell r="C10578" t="str">
            <v>PEMI</v>
          </cell>
          <cell r="D10578">
            <v>10</v>
          </cell>
          <cell r="E10578" t="str">
            <v>H</v>
          </cell>
          <cell r="F10578" t="str">
            <v>BC120-TE7-K202 02A0</v>
          </cell>
          <cell r="G10578" t="str">
            <v>PC</v>
          </cell>
          <cell r="H10578" t="str">
            <v>PC</v>
          </cell>
          <cell r="I10578" t="str">
            <v>BATTERY CABLE</v>
          </cell>
          <cell r="J10578">
            <v>90</v>
          </cell>
          <cell r="K10578" t="str">
            <v>SUB HARNES</v>
          </cell>
          <cell r="L10578" t="str">
            <v>SUB HARNES</v>
          </cell>
          <cell r="M10578">
            <v>10</v>
          </cell>
          <cell r="N10578" t="str">
            <v>BOX</v>
          </cell>
          <cell r="O10578">
            <v>2</v>
          </cell>
          <cell r="P10578">
            <v>0</v>
          </cell>
        </row>
        <row r="10579">
          <cell r="B10579" t="str">
            <v>BC120-TE7A-K002 02A0</v>
          </cell>
          <cell r="C10579" t="str">
            <v>PEMI</v>
          </cell>
          <cell r="D10579">
            <v>10</v>
          </cell>
          <cell r="E10579" t="str">
            <v>H</v>
          </cell>
          <cell r="F10579" t="str">
            <v>BC120-TE7A-K002 02A0</v>
          </cell>
          <cell r="G10579" t="str">
            <v>PC</v>
          </cell>
          <cell r="H10579" t="str">
            <v>PC</v>
          </cell>
          <cell r="I10579" t="str">
            <v>BATTERY CABLE</v>
          </cell>
          <cell r="J10579">
            <v>90</v>
          </cell>
          <cell r="K10579" t="str">
            <v>SUB HARNES</v>
          </cell>
          <cell r="L10579" t="str">
            <v>SUB HARNES</v>
          </cell>
          <cell r="M10579">
            <v>10</v>
          </cell>
          <cell r="N10579" t="str">
            <v>BOX</v>
          </cell>
          <cell r="O10579">
            <v>2</v>
          </cell>
          <cell r="P10579">
            <v>0</v>
          </cell>
        </row>
        <row r="10580">
          <cell r="B10580" t="str">
            <v>BC120-TE7A-K002 02A1</v>
          </cell>
          <cell r="C10580" t="str">
            <v>PEMI</v>
          </cell>
          <cell r="D10580">
            <v>10</v>
          </cell>
          <cell r="E10580" t="str">
            <v>H</v>
          </cell>
          <cell r="F10580" t="str">
            <v>BC120-TE7A-K002 02A1</v>
          </cell>
          <cell r="G10580" t="str">
            <v>PC</v>
          </cell>
          <cell r="H10580" t="str">
            <v>PC</v>
          </cell>
          <cell r="I10580" t="str">
            <v>BATTERY CABLE</v>
          </cell>
          <cell r="J10580">
            <v>90</v>
          </cell>
          <cell r="K10580" t="str">
            <v>SUB HARNES</v>
          </cell>
          <cell r="L10580" t="str">
            <v>SUB HARNES</v>
          </cell>
          <cell r="M10580">
            <v>10</v>
          </cell>
          <cell r="N10580" t="str">
            <v>BOX</v>
          </cell>
          <cell r="O10580">
            <v>2</v>
          </cell>
          <cell r="P10580">
            <v>0</v>
          </cell>
        </row>
        <row r="10581">
          <cell r="B10581" t="str">
            <v>BC120-TE7A-K003 03A0</v>
          </cell>
          <cell r="C10581" t="str">
            <v>PEMI</v>
          </cell>
          <cell r="D10581">
            <v>10</v>
          </cell>
          <cell r="E10581" t="str">
            <v>H</v>
          </cell>
          <cell r="F10581" t="str">
            <v>BC120-TE7A-K003 03A0</v>
          </cell>
          <cell r="G10581" t="str">
            <v>PC</v>
          </cell>
          <cell r="H10581" t="str">
            <v>PC</v>
          </cell>
          <cell r="I10581" t="str">
            <v>BATTERY CABLE</v>
          </cell>
          <cell r="J10581">
            <v>90</v>
          </cell>
          <cell r="K10581" t="str">
            <v>SUB HARNES</v>
          </cell>
          <cell r="L10581" t="str">
            <v>SUB HARNES</v>
          </cell>
          <cell r="M10581">
            <v>10</v>
          </cell>
          <cell r="N10581" t="str">
            <v>BOX</v>
          </cell>
          <cell r="O10581">
            <v>2</v>
          </cell>
          <cell r="P10581">
            <v>0</v>
          </cell>
        </row>
        <row r="10582">
          <cell r="B10582" t="str">
            <v>BC120-TE7A-K202 02A0</v>
          </cell>
          <cell r="C10582" t="str">
            <v>PEMI</v>
          </cell>
          <cell r="D10582">
            <v>10</v>
          </cell>
          <cell r="E10582" t="str">
            <v>H</v>
          </cell>
          <cell r="F10582" t="str">
            <v>BC120-TE7A-K202 02A0</v>
          </cell>
          <cell r="G10582" t="str">
            <v>PC</v>
          </cell>
          <cell r="H10582" t="str">
            <v>PC</v>
          </cell>
          <cell r="I10582" t="str">
            <v>BATTERY CABLE</v>
          </cell>
          <cell r="J10582">
            <v>90</v>
          </cell>
          <cell r="K10582" t="str">
            <v>SUB HARNES</v>
          </cell>
          <cell r="L10582" t="str">
            <v>SUB HARNES</v>
          </cell>
          <cell r="M10582">
            <v>10</v>
          </cell>
          <cell r="N10582" t="str">
            <v>BOX</v>
          </cell>
          <cell r="O10582">
            <v>2</v>
          </cell>
          <cell r="P10582">
            <v>0</v>
          </cell>
        </row>
        <row r="10583">
          <cell r="B10583" t="str">
            <v>BC120-TE7A-K202 02A1</v>
          </cell>
          <cell r="C10583" t="str">
            <v>PEMI</v>
          </cell>
          <cell r="D10583">
            <v>10</v>
          </cell>
          <cell r="E10583" t="str">
            <v>H</v>
          </cell>
          <cell r="F10583" t="str">
            <v>BC120-TE7A-K202 02A1</v>
          </cell>
          <cell r="G10583" t="str">
            <v>PC</v>
          </cell>
          <cell r="H10583" t="str">
            <v>PC</v>
          </cell>
          <cell r="I10583" t="str">
            <v>BATTERY CABLE</v>
          </cell>
          <cell r="J10583">
            <v>90</v>
          </cell>
          <cell r="K10583" t="str">
            <v>SUB HARNES</v>
          </cell>
          <cell r="L10583" t="str">
            <v>SUB HARNES</v>
          </cell>
          <cell r="M10583">
            <v>10</v>
          </cell>
          <cell r="N10583" t="str">
            <v>BOX</v>
          </cell>
          <cell r="O10583">
            <v>2</v>
          </cell>
          <cell r="P10583">
            <v>0</v>
          </cell>
        </row>
        <row r="10584">
          <cell r="B10584" t="str">
            <v>BC120-TE7A-K203 03A0</v>
          </cell>
          <cell r="C10584" t="str">
            <v>PEMI</v>
          </cell>
          <cell r="D10584">
            <v>10</v>
          </cell>
          <cell r="E10584" t="str">
            <v>H</v>
          </cell>
          <cell r="F10584" t="str">
            <v>BC120-TE7A-K203 03A0</v>
          </cell>
          <cell r="G10584" t="str">
            <v>PC</v>
          </cell>
          <cell r="H10584" t="str">
            <v>PC</v>
          </cell>
          <cell r="I10584" t="str">
            <v>BATTERY CABLE</v>
          </cell>
          <cell r="J10584">
            <v>90</v>
          </cell>
          <cell r="K10584" t="str">
            <v>SUB HARNES</v>
          </cell>
          <cell r="L10584" t="str">
            <v>SUB HARNES</v>
          </cell>
          <cell r="M10584">
            <v>10</v>
          </cell>
          <cell r="N10584" t="str">
            <v>BOX</v>
          </cell>
          <cell r="O10584">
            <v>2</v>
          </cell>
          <cell r="P10584">
            <v>0</v>
          </cell>
        </row>
        <row r="10585">
          <cell r="B10585" t="str">
            <v>BC120-TE7Y-K000 00A0</v>
          </cell>
          <cell r="C10585" t="str">
            <v>PEMI</v>
          </cell>
          <cell r="D10585">
            <v>10</v>
          </cell>
          <cell r="E10585" t="str">
            <v>H</v>
          </cell>
          <cell r="F10585" t="str">
            <v>BC120-TE7Y-K000 00A0</v>
          </cell>
          <cell r="G10585" t="str">
            <v>PC</v>
          </cell>
          <cell r="H10585" t="str">
            <v>PC</v>
          </cell>
          <cell r="I10585" t="str">
            <v>BATTERY CABLE</v>
          </cell>
          <cell r="J10585">
            <v>90</v>
          </cell>
          <cell r="K10585" t="str">
            <v>SUB HARNES</v>
          </cell>
          <cell r="L10585" t="str">
            <v>SUB HARNES</v>
          </cell>
          <cell r="M10585">
            <v>10</v>
          </cell>
          <cell r="N10585" t="str">
            <v>BOX</v>
          </cell>
          <cell r="O10585">
            <v>2</v>
          </cell>
          <cell r="P10585">
            <v>0</v>
          </cell>
        </row>
        <row r="10586">
          <cell r="B10586" t="str">
            <v>BC120-TE7Y-K200 00A0</v>
          </cell>
          <cell r="C10586" t="str">
            <v>PEMI</v>
          </cell>
          <cell r="D10586">
            <v>10</v>
          </cell>
          <cell r="E10586" t="str">
            <v>H</v>
          </cell>
          <cell r="F10586" t="str">
            <v>BC120-TE7Y-K200 00A0</v>
          </cell>
          <cell r="G10586" t="str">
            <v>PC</v>
          </cell>
          <cell r="H10586" t="str">
            <v>PC</v>
          </cell>
          <cell r="I10586" t="str">
            <v>BATTERY CABLE</v>
          </cell>
          <cell r="J10586">
            <v>90</v>
          </cell>
          <cell r="K10586" t="str">
            <v>SUB HARNES</v>
          </cell>
          <cell r="L10586" t="str">
            <v>SUB HARNES</v>
          </cell>
          <cell r="M10586">
            <v>10</v>
          </cell>
          <cell r="N10586" t="str">
            <v>BOX</v>
          </cell>
          <cell r="O10586">
            <v>2</v>
          </cell>
          <cell r="P10586">
            <v>0</v>
          </cell>
        </row>
        <row r="10587">
          <cell r="B10587" t="str">
            <v>BC120-TF0-SAMI 0000</v>
          </cell>
          <cell r="C10587" t="str">
            <v>PEMI</v>
          </cell>
          <cell r="D10587">
            <v>150</v>
          </cell>
          <cell r="E10587" t="str">
            <v>H</v>
          </cell>
          <cell r="F10587" t="str">
            <v>BC120-TF0-SAMI 0000</v>
          </cell>
          <cell r="G10587" t="str">
            <v>PC</v>
          </cell>
          <cell r="H10587" t="str">
            <v>PC</v>
          </cell>
          <cell r="I10587" t="str">
            <v>SUB HARNESS B/C</v>
          </cell>
          <cell r="J10587">
            <v>90</v>
          </cell>
          <cell r="K10587" t="str">
            <v>SUB HARNES</v>
          </cell>
          <cell r="L10587" t="str">
            <v>SUB HARNES</v>
          </cell>
          <cell r="M10587">
            <v>150</v>
          </cell>
          <cell r="N10587" t="str">
            <v>BOX</v>
          </cell>
          <cell r="O10587">
            <v>2</v>
          </cell>
          <cell r="P10587">
            <v>0</v>
          </cell>
        </row>
        <row r="10588">
          <cell r="B10588" t="str">
            <v>BC120-TF0-T225 25A0</v>
          </cell>
          <cell r="C10588" t="str">
            <v>PEMI</v>
          </cell>
          <cell r="D10588">
            <v>100</v>
          </cell>
          <cell r="E10588" t="str">
            <v>H</v>
          </cell>
          <cell r="F10588" t="str">
            <v>BC120-TF0-T225 25A0</v>
          </cell>
          <cell r="G10588" t="str">
            <v>PC</v>
          </cell>
          <cell r="H10588" t="str">
            <v>PC</v>
          </cell>
          <cell r="I10588" t="str">
            <v>BATTERY CABLE (PM)</v>
          </cell>
          <cell r="J10588">
            <v>90</v>
          </cell>
          <cell r="K10588" t="str">
            <v>SUB HARNES</v>
          </cell>
          <cell r="L10588" t="str">
            <v>SUB HARNES</v>
          </cell>
          <cell r="M10588">
            <v>100</v>
          </cell>
          <cell r="N10588" t="str">
            <v>BOX</v>
          </cell>
          <cell r="O10588">
            <v>2</v>
          </cell>
          <cell r="P10588">
            <v>0</v>
          </cell>
        </row>
        <row r="10589">
          <cell r="B10589" t="str">
            <v>BC120-TF0-0002 0200</v>
          </cell>
          <cell r="C10589" t="str">
            <v>PEMI</v>
          </cell>
          <cell r="D10589">
            <v>50</v>
          </cell>
          <cell r="E10589" t="str">
            <v>H</v>
          </cell>
          <cell r="F10589" t="str">
            <v>BC120-TF0-0002 0200</v>
          </cell>
          <cell r="G10589" t="str">
            <v>PC</v>
          </cell>
          <cell r="H10589" t="str">
            <v>PC</v>
          </cell>
          <cell r="I10589" t="str">
            <v>SUB HARNESS</v>
          </cell>
          <cell r="J10589">
            <v>90</v>
          </cell>
          <cell r="K10589" t="str">
            <v>SUB HARNES</v>
          </cell>
          <cell r="L10589" t="str">
            <v>SUB HARNES</v>
          </cell>
          <cell r="M10589">
            <v>50</v>
          </cell>
          <cell r="N10589" t="str">
            <v>BOX</v>
          </cell>
          <cell r="O10589">
            <v>2</v>
          </cell>
          <cell r="P10589">
            <v>0</v>
          </cell>
        </row>
        <row r="10590">
          <cell r="B10590" t="str">
            <v>BC120-TF0-0002 0201</v>
          </cell>
          <cell r="C10590" t="str">
            <v>PEMI</v>
          </cell>
          <cell r="D10590">
            <v>50</v>
          </cell>
          <cell r="E10590" t="str">
            <v>H</v>
          </cell>
          <cell r="F10590" t="str">
            <v>BC120-TF0-0002 0201</v>
          </cell>
          <cell r="G10590" t="str">
            <v>PC</v>
          </cell>
          <cell r="H10590" t="str">
            <v>PC</v>
          </cell>
          <cell r="I10590" t="str">
            <v>BATTERY CABLE</v>
          </cell>
          <cell r="J10590">
            <v>90</v>
          </cell>
          <cell r="K10590" t="str">
            <v>SUB HARNES</v>
          </cell>
          <cell r="L10590" t="str">
            <v>SUB HARNES</v>
          </cell>
          <cell r="M10590">
            <v>50</v>
          </cell>
          <cell r="N10590" t="str">
            <v>BOX</v>
          </cell>
          <cell r="O10590">
            <v>2</v>
          </cell>
          <cell r="P10590">
            <v>0</v>
          </cell>
        </row>
        <row r="10591">
          <cell r="B10591" t="str">
            <v>BC120-TF0-0002 0202</v>
          </cell>
          <cell r="C10591" t="str">
            <v>PEMI</v>
          </cell>
          <cell r="D10591">
            <v>100</v>
          </cell>
          <cell r="E10591" t="str">
            <v>H</v>
          </cell>
          <cell r="F10591" t="str">
            <v>BC120-TF0-0002 0202</v>
          </cell>
          <cell r="G10591" t="str">
            <v>PC</v>
          </cell>
          <cell r="H10591" t="str">
            <v>PC</v>
          </cell>
          <cell r="I10591" t="str">
            <v>BATTERY CABLE</v>
          </cell>
          <cell r="J10591">
            <v>90</v>
          </cell>
          <cell r="K10591" t="str">
            <v>SUB HARNES</v>
          </cell>
          <cell r="L10591" t="str">
            <v>SUB HARNES</v>
          </cell>
          <cell r="M10591">
            <v>100</v>
          </cell>
          <cell r="N10591" t="str">
            <v>BOX</v>
          </cell>
          <cell r="O10591">
            <v>2</v>
          </cell>
          <cell r="P10591">
            <v>0</v>
          </cell>
        </row>
        <row r="10592">
          <cell r="B10592" t="str">
            <v>BC120-TF0-0002 0203</v>
          </cell>
          <cell r="C10592" t="str">
            <v>PEMI</v>
          </cell>
          <cell r="D10592">
            <v>100</v>
          </cell>
          <cell r="E10592" t="str">
            <v>H</v>
          </cell>
          <cell r="F10592" t="str">
            <v>BC120-TF0-0002 0203</v>
          </cell>
          <cell r="G10592" t="str">
            <v>PC</v>
          </cell>
          <cell r="H10592" t="str">
            <v>PC</v>
          </cell>
          <cell r="I10592" t="str">
            <v>BATTERY CABLE</v>
          </cell>
          <cell r="J10592">
            <v>90</v>
          </cell>
          <cell r="K10592" t="str">
            <v>SUB HARNES</v>
          </cell>
          <cell r="L10592" t="str">
            <v>SUB HARNES</v>
          </cell>
          <cell r="M10592">
            <v>100</v>
          </cell>
          <cell r="N10592" t="str">
            <v>BOX</v>
          </cell>
          <cell r="O10592">
            <v>2</v>
          </cell>
          <cell r="P10592">
            <v>0</v>
          </cell>
        </row>
        <row r="10593">
          <cell r="B10593" t="str">
            <v>BC120-TF0-0002 0204</v>
          </cell>
          <cell r="C10593" t="str">
            <v>PEMI</v>
          </cell>
          <cell r="D10593">
            <v>50</v>
          </cell>
          <cell r="E10593" t="str">
            <v>H</v>
          </cell>
          <cell r="F10593" t="str">
            <v>BC120-TF0-0002 0204</v>
          </cell>
          <cell r="G10593" t="str">
            <v>PC</v>
          </cell>
          <cell r="H10593" t="str">
            <v>PC</v>
          </cell>
          <cell r="I10593" t="str">
            <v>BATTERY CABLE</v>
          </cell>
          <cell r="J10593">
            <v>90</v>
          </cell>
          <cell r="K10593" t="str">
            <v>SUB HARNES</v>
          </cell>
          <cell r="L10593" t="str">
            <v>SUB HARNES</v>
          </cell>
          <cell r="M10593">
            <v>50</v>
          </cell>
          <cell r="N10593" t="str">
            <v>BOX</v>
          </cell>
          <cell r="O10593">
            <v>2</v>
          </cell>
          <cell r="P10593">
            <v>0</v>
          </cell>
        </row>
        <row r="10594">
          <cell r="B10594" t="str">
            <v>BC120-TG4-K000 00A0</v>
          </cell>
          <cell r="C10594" t="str">
            <v>PEMI</v>
          </cell>
          <cell r="D10594">
            <v>10</v>
          </cell>
          <cell r="E10594" t="str">
            <v>H</v>
          </cell>
          <cell r="F10594" t="str">
            <v>BC120-TG4-K000 00A0</v>
          </cell>
          <cell r="G10594" t="str">
            <v>PC</v>
          </cell>
          <cell r="H10594" t="str">
            <v>PC</v>
          </cell>
          <cell r="I10594" t="str">
            <v>BATTERY CABLE</v>
          </cell>
          <cell r="J10594">
            <v>90</v>
          </cell>
          <cell r="K10594" t="str">
            <v>SUB HARNES</v>
          </cell>
          <cell r="L10594" t="str">
            <v>SUB HARNES</v>
          </cell>
          <cell r="M10594">
            <v>10</v>
          </cell>
          <cell r="N10594" t="str">
            <v>BOX</v>
          </cell>
          <cell r="O10594">
            <v>2</v>
          </cell>
          <cell r="P10594">
            <v>0</v>
          </cell>
        </row>
        <row r="10595">
          <cell r="B10595" t="str">
            <v>BC120-TG4-K000 00A1</v>
          </cell>
          <cell r="C10595" t="str">
            <v>PEMI</v>
          </cell>
          <cell r="D10595">
            <v>10</v>
          </cell>
          <cell r="E10595" t="str">
            <v>H</v>
          </cell>
          <cell r="F10595" t="str">
            <v>BC120-TG4-K000 00A1</v>
          </cell>
          <cell r="G10595" t="str">
            <v>PC</v>
          </cell>
          <cell r="H10595" t="str">
            <v>PC</v>
          </cell>
          <cell r="I10595" t="str">
            <v>BATTERY CABLE</v>
          </cell>
          <cell r="J10595">
            <v>90</v>
          </cell>
          <cell r="K10595" t="str">
            <v>SUB HARNES</v>
          </cell>
          <cell r="L10595" t="str">
            <v>SUB HARNES</v>
          </cell>
          <cell r="M10595">
            <v>10</v>
          </cell>
          <cell r="N10595" t="str">
            <v>BOX</v>
          </cell>
          <cell r="O10595">
            <v>2</v>
          </cell>
          <cell r="P10595">
            <v>0</v>
          </cell>
        </row>
        <row r="10596">
          <cell r="B10596" t="str">
            <v>BC120-TG4-K211 11AA</v>
          </cell>
          <cell r="C10596" t="str">
            <v>PEMI</v>
          </cell>
          <cell r="D10596">
            <v>10</v>
          </cell>
          <cell r="E10596" t="str">
            <v>H</v>
          </cell>
          <cell r="F10596" t="str">
            <v>BC120-TG4-K211 11AA</v>
          </cell>
          <cell r="G10596" t="str">
            <v>PC</v>
          </cell>
          <cell r="H10596" t="str">
            <v>PC</v>
          </cell>
          <cell r="I10596" t="str">
            <v>BATTERY CABLE</v>
          </cell>
          <cell r="J10596">
            <v>90</v>
          </cell>
          <cell r="K10596" t="str">
            <v>SUB HARNES</v>
          </cell>
          <cell r="L10596" t="str">
            <v>SUB HARNES</v>
          </cell>
          <cell r="M10596">
            <v>10</v>
          </cell>
          <cell r="N10596" t="str">
            <v>BOX</v>
          </cell>
          <cell r="O10596">
            <v>2</v>
          </cell>
          <cell r="P10596">
            <v>0</v>
          </cell>
        </row>
        <row r="10597">
          <cell r="B10597" t="str">
            <v>BC120-TG4-K211 11AB</v>
          </cell>
          <cell r="C10597" t="str">
            <v>PEMI</v>
          </cell>
          <cell r="D10597">
            <v>10</v>
          </cell>
          <cell r="E10597" t="str">
            <v>H</v>
          </cell>
          <cell r="F10597" t="str">
            <v>BC120-TG4-K211 11AB</v>
          </cell>
          <cell r="G10597" t="str">
            <v>PC</v>
          </cell>
          <cell r="H10597" t="str">
            <v>PC</v>
          </cell>
          <cell r="I10597" t="str">
            <v>BATTERY CABLE</v>
          </cell>
          <cell r="J10597">
            <v>90</v>
          </cell>
          <cell r="K10597" t="str">
            <v>SUB HARNES</v>
          </cell>
          <cell r="L10597" t="str">
            <v>SUB HARNES</v>
          </cell>
          <cell r="M10597">
            <v>10</v>
          </cell>
          <cell r="N10597" t="str">
            <v>BOX</v>
          </cell>
          <cell r="O10597">
            <v>2</v>
          </cell>
          <cell r="P10597">
            <v>0</v>
          </cell>
        </row>
        <row r="10598">
          <cell r="B10598" t="str">
            <v>BC120-TG4-K211 11A1</v>
          </cell>
          <cell r="C10598" t="str">
            <v>PEMI</v>
          </cell>
          <cell r="D10598">
            <v>10</v>
          </cell>
          <cell r="E10598" t="str">
            <v>H</v>
          </cell>
          <cell r="F10598" t="str">
            <v>BC120-TG4-K211 11A1</v>
          </cell>
          <cell r="G10598" t="str">
            <v>PC</v>
          </cell>
          <cell r="H10598" t="str">
            <v>PC</v>
          </cell>
          <cell r="I10598" t="str">
            <v>BATTERY CABLE</v>
          </cell>
          <cell r="J10598">
            <v>90</v>
          </cell>
          <cell r="K10598" t="str">
            <v>SUB HARNES</v>
          </cell>
          <cell r="L10598" t="str">
            <v>SUB HARNES</v>
          </cell>
          <cell r="M10598">
            <v>10</v>
          </cell>
          <cell r="N10598" t="str">
            <v>BOX</v>
          </cell>
          <cell r="O10598">
            <v>2</v>
          </cell>
          <cell r="P10598">
            <v>0</v>
          </cell>
        </row>
        <row r="10599">
          <cell r="B10599" t="str">
            <v>BC120-TG4-K211 11BA</v>
          </cell>
          <cell r="C10599" t="str">
            <v>PEMI</v>
          </cell>
          <cell r="D10599">
            <v>10</v>
          </cell>
          <cell r="E10599" t="str">
            <v>H</v>
          </cell>
          <cell r="F10599" t="str">
            <v>BC120-TG4-K211 11BA</v>
          </cell>
          <cell r="G10599" t="str">
            <v>PC</v>
          </cell>
          <cell r="H10599" t="str">
            <v>PC</v>
          </cell>
          <cell r="I10599" t="str">
            <v>BATTERY CABLE</v>
          </cell>
          <cell r="J10599">
            <v>90</v>
          </cell>
          <cell r="K10599" t="str">
            <v>SUB HARNES</v>
          </cell>
          <cell r="L10599" t="str">
            <v>SUB HARNES</v>
          </cell>
          <cell r="M10599">
            <v>10</v>
          </cell>
          <cell r="N10599" t="str">
            <v>BOX</v>
          </cell>
          <cell r="O10599">
            <v>2</v>
          </cell>
          <cell r="P10599">
            <v>0</v>
          </cell>
        </row>
        <row r="10600">
          <cell r="B10600" t="str">
            <v>BC120-TG4-K211 11B1</v>
          </cell>
          <cell r="C10600" t="str">
            <v>PEMI</v>
          </cell>
          <cell r="D10600">
            <v>10</v>
          </cell>
          <cell r="E10600" t="str">
            <v>H</v>
          </cell>
          <cell r="F10600" t="str">
            <v>BC120-TG4-K211 11B1</v>
          </cell>
          <cell r="G10600" t="str">
            <v>PC</v>
          </cell>
          <cell r="H10600" t="str">
            <v>PC</v>
          </cell>
          <cell r="I10600" t="str">
            <v>BATTERY CABLE</v>
          </cell>
          <cell r="J10600">
            <v>90</v>
          </cell>
          <cell r="K10600" t="str">
            <v>SUB HARNES</v>
          </cell>
          <cell r="L10600" t="str">
            <v>SUB HARNES</v>
          </cell>
          <cell r="M10600">
            <v>10</v>
          </cell>
          <cell r="N10600" t="str">
            <v>BOX</v>
          </cell>
          <cell r="O10600">
            <v>2</v>
          </cell>
          <cell r="P10600">
            <v>0</v>
          </cell>
        </row>
        <row r="10601">
          <cell r="B10601" t="str">
            <v>BC120-TG4V-K001 01A0</v>
          </cell>
          <cell r="C10601" t="str">
            <v>PEMI</v>
          </cell>
          <cell r="D10601">
            <v>10</v>
          </cell>
          <cell r="E10601" t="str">
            <v>H</v>
          </cell>
          <cell r="F10601" t="str">
            <v>BC120-TG4V-K001 01A0</v>
          </cell>
          <cell r="G10601" t="str">
            <v>PC</v>
          </cell>
          <cell r="H10601" t="str">
            <v>PC</v>
          </cell>
          <cell r="I10601" t="str">
            <v>BATTERY CABLE</v>
          </cell>
          <cell r="J10601">
            <v>90</v>
          </cell>
          <cell r="K10601" t="str">
            <v>SUB HARNES</v>
          </cell>
          <cell r="L10601" t="str">
            <v>SUB HARNES</v>
          </cell>
          <cell r="M10601">
            <v>10</v>
          </cell>
          <cell r="N10601" t="str">
            <v>BOX</v>
          </cell>
          <cell r="O10601">
            <v>2</v>
          </cell>
          <cell r="P10601">
            <v>0</v>
          </cell>
        </row>
        <row r="10602">
          <cell r="B10602" t="str">
            <v>BC120-TG4V-K001 01A1</v>
          </cell>
          <cell r="C10602" t="str">
            <v>PEMI</v>
          </cell>
          <cell r="D10602">
            <v>10</v>
          </cell>
          <cell r="E10602" t="str">
            <v>H</v>
          </cell>
          <cell r="F10602" t="str">
            <v>BC120-TG4V-K001 01A1</v>
          </cell>
          <cell r="G10602" t="str">
            <v>PC</v>
          </cell>
          <cell r="H10602" t="str">
            <v>PC</v>
          </cell>
          <cell r="I10602" t="str">
            <v>BATTERY CABLE</v>
          </cell>
          <cell r="J10602">
            <v>90</v>
          </cell>
          <cell r="K10602" t="str">
            <v>SUB HARNES</v>
          </cell>
          <cell r="L10602" t="str">
            <v>SUB HARNES</v>
          </cell>
          <cell r="M10602">
            <v>10</v>
          </cell>
          <cell r="N10602" t="str">
            <v>BOX</v>
          </cell>
          <cell r="O10602">
            <v>2</v>
          </cell>
          <cell r="P10602">
            <v>0</v>
          </cell>
        </row>
        <row r="10603">
          <cell r="B10603" t="str">
            <v>BC120-TG4V-K001 01A2</v>
          </cell>
          <cell r="C10603" t="str">
            <v>PEMI</v>
          </cell>
          <cell r="D10603">
            <v>10</v>
          </cell>
          <cell r="E10603" t="str">
            <v>H</v>
          </cell>
          <cell r="F10603" t="str">
            <v>BC120-TG4V-K001 01A2</v>
          </cell>
          <cell r="G10603" t="str">
            <v>PC</v>
          </cell>
          <cell r="H10603" t="str">
            <v>PC</v>
          </cell>
          <cell r="I10603" t="str">
            <v>BATTERY CABLE</v>
          </cell>
          <cell r="J10603">
            <v>90</v>
          </cell>
          <cell r="K10603" t="str">
            <v>SUB HARNES</v>
          </cell>
          <cell r="L10603" t="str">
            <v>SUB HARNES</v>
          </cell>
          <cell r="M10603">
            <v>10</v>
          </cell>
          <cell r="N10603" t="str">
            <v>BOX</v>
          </cell>
          <cell r="O10603">
            <v>2</v>
          </cell>
          <cell r="P10603">
            <v>0</v>
          </cell>
        </row>
        <row r="10604">
          <cell r="B10604" t="str">
            <v>BC120-TG4V-K201 01A0</v>
          </cell>
          <cell r="C10604" t="str">
            <v>PEMI</v>
          </cell>
          <cell r="D10604">
            <v>10</v>
          </cell>
          <cell r="E10604" t="str">
            <v>H</v>
          </cell>
          <cell r="F10604" t="str">
            <v>BC120-TG4V-K201 01A0</v>
          </cell>
          <cell r="G10604" t="str">
            <v>PC</v>
          </cell>
          <cell r="H10604" t="str">
            <v>PC</v>
          </cell>
          <cell r="I10604" t="str">
            <v>BATTERY CABLE</v>
          </cell>
          <cell r="J10604">
            <v>90</v>
          </cell>
          <cell r="K10604" t="str">
            <v>SUB HARNES</v>
          </cell>
          <cell r="L10604" t="str">
            <v>SUB HARNES</v>
          </cell>
          <cell r="M10604">
            <v>10</v>
          </cell>
          <cell r="N10604" t="str">
            <v>BOX</v>
          </cell>
          <cell r="O10604">
            <v>2</v>
          </cell>
          <cell r="P10604">
            <v>0</v>
          </cell>
        </row>
        <row r="10605">
          <cell r="B10605" t="str">
            <v>BC120-TG4V-K201 01A1</v>
          </cell>
          <cell r="C10605" t="str">
            <v>PEMI</v>
          </cell>
          <cell r="D10605">
            <v>10</v>
          </cell>
          <cell r="E10605" t="str">
            <v>H</v>
          </cell>
          <cell r="F10605" t="str">
            <v>BC120-TG4V-K201 01A1</v>
          </cell>
          <cell r="G10605" t="str">
            <v>PC</v>
          </cell>
          <cell r="H10605" t="str">
            <v>PC</v>
          </cell>
          <cell r="I10605" t="str">
            <v>BATTERY CABLE</v>
          </cell>
          <cell r="J10605">
            <v>90</v>
          </cell>
          <cell r="K10605" t="str">
            <v>SUB HARNES</v>
          </cell>
          <cell r="L10605" t="str">
            <v>SUB HARNES</v>
          </cell>
          <cell r="M10605">
            <v>10</v>
          </cell>
          <cell r="N10605" t="str">
            <v>BOX</v>
          </cell>
          <cell r="O10605">
            <v>2</v>
          </cell>
          <cell r="P10605">
            <v>0</v>
          </cell>
        </row>
        <row r="10606">
          <cell r="B10606" t="str">
            <v>BC120-TG4W-K202 02AA</v>
          </cell>
          <cell r="C10606" t="str">
            <v>PEMI</v>
          </cell>
          <cell r="D10606">
            <v>10</v>
          </cell>
          <cell r="E10606" t="str">
            <v>H</v>
          </cell>
          <cell r="F10606" t="str">
            <v>BC120-TG4W-K202 02AA</v>
          </cell>
          <cell r="G10606" t="str">
            <v>PC</v>
          </cell>
          <cell r="H10606" t="str">
            <v>PC</v>
          </cell>
          <cell r="I10606" t="str">
            <v>BATTERY CABLE</v>
          </cell>
          <cell r="J10606">
            <v>90</v>
          </cell>
          <cell r="K10606" t="str">
            <v>SUB HARNES</v>
          </cell>
          <cell r="L10606" t="str">
            <v>SUB HARNES</v>
          </cell>
          <cell r="M10606">
            <v>10</v>
          </cell>
          <cell r="N10606" t="str">
            <v>BOX</v>
          </cell>
          <cell r="O10606">
            <v>2</v>
          </cell>
          <cell r="P10606">
            <v>0</v>
          </cell>
        </row>
        <row r="10607">
          <cell r="B10607" t="str">
            <v>BC120-TG4W-K202 02AB</v>
          </cell>
          <cell r="C10607" t="str">
            <v>PEMI</v>
          </cell>
          <cell r="D10607">
            <v>10</v>
          </cell>
          <cell r="E10607" t="str">
            <v>H</v>
          </cell>
          <cell r="F10607" t="str">
            <v>BC120-TG4W-K202 02AB</v>
          </cell>
          <cell r="G10607" t="str">
            <v>PC</v>
          </cell>
          <cell r="H10607" t="str">
            <v>PC</v>
          </cell>
          <cell r="I10607" t="str">
            <v>BATTERY CABLE</v>
          </cell>
          <cell r="J10607">
            <v>90</v>
          </cell>
          <cell r="K10607" t="str">
            <v>SUB HARNES</v>
          </cell>
          <cell r="L10607" t="str">
            <v>SUB HARNES</v>
          </cell>
          <cell r="M10607">
            <v>10</v>
          </cell>
          <cell r="N10607" t="str">
            <v>BOX</v>
          </cell>
          <cell r="O10607">
            <v>2</v>
          </cell>
          <cell r="P10607">
            <v>0</v>
          </cell>
        </row>
        <row r="10608">
          <cell r="B10608" t="str">
            <v>BC120-TG4W-K202 02AC</v>
          </cell>
          <cell r="C10608" t="str">
            <v>PEMI</v>
          </cell>
          <cell r="D10608">
            <v>10</v>
          </cell>
          <cell r="E10608" t="str">
            <v>H</v>
          </cell>
          <cell r="F10608" t="str">
            <v>BC120-TG4W-K202 02A2</v>
          </cell>
          <cell r="G10608" t="str">
            <v>PC</v>
          </cell>
          <cell r="H10608" t="str">
            <v>PC</v>
          </cell>
          <cell r="I10608" t="str">
            <v>BATTERY CABLE</v>
          </cell>
          <cell r="J10608">
            <v>90</v>
          </cell>
          <cell r="K10608" t="str">
            <v>SUB HARNES</v>
          </cell>
          <cell r="L10608" t="str">
            <v>SUB HARNES</v>
          </cell>
          <cell r="M10608">
            <v>10</v>
          </cell>
          <cell r="N10608" t="str">
            <v>BOX</v>
          </cell>
          <cell r="O10608">
            <v>2</v>
          </cell>
          <cell r="P10608">
            <v>0</v>
          </cell>
        </row>
        <row r="10609">
          <cell r="B10609" t="str">
            <v>BC120-TG4W-K202 02A1</v>
          </cell>
          <cell r="C10609" t="str">
            <v>PEMI</v>
          </cell>
          <cell r="D10609">
            <v>10</v>
          </cell>
          <cell r="E10609" t="str">
            <v>H</v>
          </cell>
          <cell r="F10609" t="str">
            <v>BC120-TG4W-K202 02A1</v>
          </cell>
          <cell r="G10609" t="str">
            <v>PC</v>
          </cell>
          <cell r="H10609" t="str">
            <v>PC</v>
          </cell>
          <cell r="I10609" t="str">
            <v>BATTERY CABLE</v>
          </cell>
          <cell r="J10609">
            <v>90</v>
          </cell>
          <cell r="K10609" t="str">
            <v>SUB HARNES</v>
          </cell>
          <cell r="L10609" t="str">
            <v>SUB HARNES</v>
          </cell>
          <cell r="M10609">
            <v>10</v>
          </cell>
          <cell r="N10609" t="str">
            <v>BOX</v>
          </cell>
          <cell r="O10609">
            <v>2</v>
          </cell>
          <cell r="P10609">
            <v>0</v>
          </cell>
        </row>
        <row r="10610">
          <cell r="B10610" t="str">
            <v>BC120-TG4W-K202 02A2</v>
          </cell>
          <cell r="C10610" t="str">
            <v>PEMI</v>
          </cell>
          <cell r="D10610">
            <v>10</v>
          </cell>
          <cell r="E10610" t="str">
            <v>H</v>
          </cell>
          <cell r="F10610" t="str">
            <v>BC120-TG4W-K202 02A2</v>
          </cell>
          <cell r="G10610" t="str">
            <v>PC</v>
          </cell>
          <cell r="H10610" t="str">
            <v>PC</v>
          </cell>
          <cell r="I10610" t="str">
            <v>BATTERY CABLE</v>
          </cell>
          <cell r="J10610">
            <v>90</v>
          </cell>
          <cell r="K10610" t="str">
            <v>SUB HARNES</v>
          </cell>
          <cell r="L10610" t="str">
            <v>SUB HARNES</v>
          </cell>
          <cell r="M10610">
            <v>10</v>
          </cell>
          <cell r="N10610" t="str">
            <v>BOX</v>
          </cell>
          <cell r="O10610">
            <v>2</v>
          </cell>
          <cell r="P10610">
            <v>0</v>
          </cell>
        </row>
        <row r="10611">
          <cell r="B10611" t="str">
            <v>BC120-TG4W-K202 02A3</v>
          </cell>
          <cell r="C10611" t="str">
            <v>PEMI</v>
          </cell>
          <cell r="D10611">
            <v>10</v>
          </cell>
          <cell r="E10611" t="str">
            <v>H</v>
          </cell>
          <cell r="F10611" t="str">
            <v>BC120-TG4W-K202 02A3</v>
          </cell>
          <cell r="G10611" t="str">
            <v>PC</v>
          </cell>
          <cell r="H10611" t="str">
            <v>PC</v>
          </cell>
          <cell r="I10611" t="str">
            <v>BATTERY CABLE</v>
          </cell>
          <cell r="J10611">
            <v>90</v>
          </cell>
          <cell r="K10611" t="str">
            <v>SUB HARNES</v>
          </cell>
          <cell r="L10611" t="str">
            <v>SUB HARNES</v>
          </cell>
          <cell r="M10611">
            <v>10</v>
          </cell>
          <cell r="N10611" t="str">
            <v>BOX</v>
          </cell>
          <cell r="O10611">
            <v>2</v>
          </cell>
          <cell r="P10611">
            <v>0</v>
          </cell>
        </row>
        <row r="10612">
          <cell r="B10612" t="str">
            <v>BC120-TG4X-K001 01A0</v>
          </cell>
          <cell r="C10612" t="str">
            <v>PEMI</v>
          </cell>
          <cell r="D10612">
            <v>10</v>
          </cell>
          <cell r="E10612" t="str">
            <v>H</v>
          </cell>
          <cell r="F10612" t="str">
            <v>BC120-TG4X-K001 01A0</v>
          </cell>
          <cell r="G10612" t="str">
            <v>PC</v>
          </cell>
          <cell r="H10612" t="str">
            <v>PC</v>
          </cell>
          <cell r="I10612" t="str">
            <v>BATTERY CABLE</v>
          </cell>
          <cell r="J10612">
            <v>90</v>
          </cell>
          <cell r="K10612" t="str">
            <v>SUB HARNES</v>
          </cell>
          <cell r="L10612" t="str">
            <v>SUB HARNES</v>
          </cell>
          <cell r="M10612">
            <v>10</v>
          </cell>
          <cell r="N10612" t="str">
            <v>BOX</v>
          </cell>
          <cell r="O10612">
            <v>2</v>
          </cell>
          <cell r="P10612">
            <v>0</v>
          </cell>
        </row>
        <row r="10613">
          <cell r="B10613" t="str">
            <v>BC120-T5A-J002 02A0</v>
          </cell>
          <cell r="C10613" t="str">
            <v>PEMI</v>
          </cell>
          <cell r="D10613">
            <v>10</v>
          </cell>
          <cell r="E10613" t="str">
            <v>H</v>
          </cell>
          <cell r="F10613" t="str">
            <v>BC120-T5A-J002 02A0</v>
          </cell>
          <cell r="G10613" t="str">
            <v>PC</v>
          </cell>
          <cell r="H10613" t="str">
            <v>PC</v>
          </cell>
          <cell r="I10613" t="str">
            <v>BATTERY CABLE</v>
          </cell>
          <cell r="J10613">
            <v>90</v>
          </cell>
          <cell r="K10613" t="str">
            <v>SUB HARNES</v>
          </cell>
          <cell r="L10613" t="str">
            <v>SUB HARNES</v>
          </cell>
          <cell r="M10613">
            <v>10</v>
          </cell>
          <cell r="N10613" t="str">
            <v>BOX</v>
          </cell>
          <cell r="O10613">
            <v>2</v>
          </cell>
          <cell r="P10613">
            <v>0</v>
          </cell>
        </row>
        <row r="10614">
          <cell r="B10614" t="str">
            <v>BC120-T5A-J004 04AA</v>
          </cell>
          <cell r="C10614" t="str">
            <v>PEMI</v>
          </cell>
          <cell r="D10614">
            <v>10</v>
          </cell>
          <cell r="E10614" t="str">
            <v>H</v>
          </cell>
          <cell r="F10614" t="str">
            <v>BC120-T5A-J004 04AA</v>
          </cell>
          <cell r="G10614" t="str">
            <v>PC</v>
          </cell>
          <cell r="H10614" t="str">
            <v>PC</v>
          </cell>
          <cell r="I10614" t="str">
            <v>BATTERY CABLE</v>
          </cell>
          <cell r="J10614">
            <v>90</v>
          </cell>
          <cell r="K10614" t="str">
            <v>SUB HARNES</v>
          </cell>
          <cell r="L10614" t="str">
            <v>SUB HARNES</v>
          </cell>
          <cell r="M10614">
            <v>10</v>
          </cell>
          <cell r="N10614" t="str">
            <v>BOX</v>
          </cell>
          <cell r="O10614">
            <v>2</v>
          </cell>
          <cell r="P10614">
            <v>0</v>
          </cell>
        </row>
        <row r="10615">
          <cell r="B10615" t="str">
            <v>BC120-T5A-J004 04A0</v>
          </cell>
          <cell r="C10615" t="str">
            <v>PEMI</v>
          </cell>
          <cell r="D10615">
            <v>10</v>
          </cell>
          <cell r="E10615" t="str">
            <v>H</v>
          </cell>
          <cell r="F10615" t="str">
            <v>BC120-T5A-J004 04A0</v>
          </cell>
          <cell r="G10615" t="str">
            <v>PC</v>
          </cell>
          <cell r="H10615" t="str">
            <v>PC</v>
          </cell>
          <cell r="I10615" t="str">
            <v>BATTERY CABLE (PM)</v>
          </cell>
          <cell r="J10615">
            <v>90</v>
          </cell>
          <cell r="K10615" t="str">
            <v>SUB HARNES</v>
          </cell>
          <cell r="L10615" t="str">
            <v>SUB HARNES</v>
          </cell>
          <cell r="M10615">
            <v>10</v>
          </cell>
          <cell r="N10615" t="str">
            <v>BOX</v>
          </cell>
          <cell r="O10615">
            <v>2</v>
          </cell>
          <cell r="P10615">
            <v>0</v>
          </cell>
        </row>
        <row r="10616">
          <cell r="B10616" t="str">
            <v>BC120-T5A-J004 04A1</v>
          </cell>
          <cell r="C10616" t="str">
            <v>PEMI</v>
          </cell>
          <cell r="D10616">
            <v>10</v>
          </cell>
          <cell r="E10616" t="str">
            <v>H</v>
          </cell>
          <cell r="F10616" t="str">
            <v>BC120-T5A-J004 04A1</v>
          </cell>
          <cell r="G10616" t="str">
            <v>PC</v>
          </cell>
          <cell r="H10616" t="str">
            <v>PC</v>
          </cell>
          <cell r="I10616" t="str">
            <v>BATTERY CABLE</v>
          </cell>
          <cell r="J10616">
            <v>90</v>
          </cell>
          <cell r="K10616" t="str">
            <v>SUB HARNES</v>
          </cell>
          <cell r="L10616" t="str">
            <v>SUB HARNES</v>
          </cell>
          <cell r="M10616">
            <v>10</v>
          </cell>
          <cell r="N10616" t="str">
            <v>BOX</v>
          </cell>
          <cell r="O10616">
            <v>2</v>
          </cell>
          <cell r="P10616">
            <v>0</v>
          </cell>
        </row>
        <row r="10617">
          <cell r="B10617" t="str">
            <v>BC120-T5A-J011 11AA</v>
          </cell>
          <cell r="C10617" t="str">
            <v>PEMI</v>
          </cell>
          <cell r="D10617">
            <v>10</v>
          </cell>
          <cell r="E10617" t="str">
            <v>H</v>
          </cell>
          <cell r="F10617" t="str">
            <v>BC120-T5A-J011 11AA</v>
          </cell>
          <cell r="G10617" t="str">
            <v>PC</v>
          </cell>
          <cell r="H10617" t="str">
            <v>PC</v>
          </cell>
          <cell r="I10617" t="str">
            <v>BATTERY CABLE</v>
          </cell>
          <cell r="J10617">
            <v>90</v>
          </cell>
          <cell r="K10617" t="str">
            <v>SUB HARNES</v>
          </cell>
          <cell r="L10617" t="str">
            <v>SUB HARNES</v>
          </cell>
          <cell r="M10617">
            <v>10</v>
          </cell>
          <cell r="N10617" t="str">
            <v>BOX</v>
          </cell>
          <cell r="O10617">
            <v>2</v>
          </cell>
          <cell r="P10617">
            <v>0</v>
          </cell>
        </row>
        <row r="10618">
          <cell r="B10618" t="str">
            <v>BC120-T5A-J011 11AB</v>
          </cell>
          <cell r="C10618" t="str">
            <v>PEMI</v>
          </cell>
          <cell r="D10618">
            <v>10</v>
          </cell>
          <cell r="E10618" t="str">
            <v>H</v>
          </cell>
          <cell r="F10618" t="str">
            <v>BC120-T5A-J011 11AB</v>
          </cell>
          <cell r="G10618" t="str">
            <v>PC</v>
          </cell>
          <cell r="H10618" t="str">
            <v>PC</v>
          </cell>
          <cell r="I10618" t="str">
            <v>BATTERY CABLE</v>
          </cell>
          <cell r="J10618">
            <v>90</v>
          </cell>
          <cell r="K10618" t="str">
            <v>SUB HARNES</v>
          </cell>
          <cell r="L10618" t="str">
            <v>SUB HARNES</v>
          </cell>
          <cell r="M10618">
            <v>10</v>
          </cell>
          <cell r="N10618" t="str">
            <v>BOX</v>
          </cell>
          <cell r="O10618">
            <v>2</v>
          </cell>
          <cell r="P10618">
            <v>0</v>
          </cell>
        </row>
        <row r="10619">
          <cell r="B10619" t="str">
            <v>BC120-T5A-J011 11A1</v>
          </cell>
          <cell r="C10619" t="str">
            <v>PEMI</v>
          </cell>
          <cell r="D10619">
            <v>10</v>
          </cell>
          <cell r="E10619" t="str">
            <v>H</v>
          </cell>
          <cell r="F10619" t="str">
            <v>BC120-T5A-J011 11A1</v>
          </cell>
          <cell r="G10619" t="str">
            <v>PC</v>
          </cell>
          <cell r="H10619" t="str">
            <v>PC</v>
          </cell>
          <cell r="I10619" t="str">
            <v>BATTERY CABLE</v>
          </cell>
          <cell r="J10619">
            <v>90</v>
          </cell>
          <cell r="K10619" t="str">
            <v>SUB HARNES</v>
          </cell>
          <cell r="L10619" t="str">
            <v>SUB HARNES</v>
          </cell>
          <cell r="M10619">
            <v>10</v>
          </cell>
          <cell r="N10619" t="str">
            <v>BOX</v>
          </cell>
          <cell r="O10619">
            <v>2</v>
          </cell>
          <cell r="P10619">
            <v>0</v>
          </cell>
        </row>
        <row r="10620">
          <cell r="B10620" t="str">
            <v>BC120-T5A-J011 11A2</v>
          </cell>
          <cell r="C10620" t="str">
            <v>PEMI</v>
          </cell>
          <cell r="D10620">
            <v>10</v>
          </cell>
          <cell r="E10620" t="str">
            <v>H</v>
          </cell>
          <cell r="F10620" t="str">
            <v>BC120-T5A-J011 11A2</v>
          </cell>
          <cell r="G10620" t="str">
            <v>PC</v>
          </cell>
          <cell r="H10620" t="str">
            <v>PC</v>
          </cell>
          <cell r="I10620" t="str">
            <v>BATTERY CABLE</v>
          </cell>
          <cell r="J10620">
            <v>90</v>
          </cell>
          <cell r="K10620" t="str">
            <v>SUB HARNES</v>
          </cell>
          <cell r="L10620" t="str">
            <v>SUB HARNES</v>
          </cell>
          <cell r="M10620">
            <v>10</v>
          </cell>
          <cell r="N10620" t="str">
            <v>BOX</v>
          </cell>
          <cell r="O10620">
            <v>2</v>
          </cell>
          <cell r="P10620">
            <v>0</v>
          </cell>
        </row>
        <row r="10621">
          <cell r="B10621" t="str">
            <v>BC120-T5A-S001 01A0</v>
          </cell>
          <cell r="C10621" t="str">
            <v>PEMI</v>
          </cell>
          <cell r="D10621">
            <v>10</v>
          </cell>
          <cell r="E10621" t="str">
            <v>H</v>
          </cell>
          <cell r="F10621" t="str">
            <v>BC120-T5A-S001 01A0</v>
          </cell>
          <cell r="G10621" t="str">
            <v>PC</v>
          </cell>
          <cell r="H10621" t="str">
            <v>PC</v>
          </cell>
          <cell r="I10621" t="str">
            <v>BATTERY CABLE</v>
          </cell>
          <cell r="J10621">
            <v>90</v>
          </cell>
          <cell r="K10621" t="str">
            <v>SUB HARNES</v>
          </cell>
          <cell r="L10621" t="str">
            <v>SUB HARNES</v>
          </cell>
          <cell r="M10621">
            <v>10</v>
          </cell>
          <cell r="N10621" t="str">
            <v>BOX</v>
          </cell>
          <cell r="O10621">
            <v>2</v>
          </cell>
          <cell r="P10621">
            <v>0</v>
          </cell>
        </row>
        <row r="10622">
          <cell r="B10622" t="str">
            <v>BC120-T5A-S001 01A1</v>
          </cell>
          <cell r="C10622" t="str">
            <v>PEMI</v>
          </cell>
          <cell r="D10622">
            <v>10</v>
          </cell>
          <cell r="E10622" t="str">
            <v>H</v>
          </cell>
          <cell r="F10622" t="str">
            <v>BC120-T5A-S001 01A1</v>
          </cell>
          <cell r="G10622" t="str">
            <v>PC</v>
          </cell>
          <cell r="H10622" t="str">
            <v>PC</v>
          </cell>
          <cell r="I10622" t="str">
            <v>BATTERY CABLE</v>
          </cell>
          <cell r="J10622">
            <v>90</v>
          </cell>
          <cell r="K10622" t="str">
            <v>SUB HARNES</v>
          </cell>
          <cell r="L10622" t="str">
            <v>SUB HARNES</v>
          </cell>
          <cell r="M10622">
            <v>10</v>
          </cell>
          <cell r="N10622" t="str">
            <v>BOX</v>
          </cell>
          <cell r="O10622">
            <v>2</v>
          </cell>
          <cell r="P10622">
            <v>0</v>
          </cell>
        </row>
        <row r="10623">
          <cell r="B10623" t="str">
            <v>BC120-T5A-9002 02A0</v>
          </cell>
          <cell r="C10623" t="str">
            <v>PEMI</v>
          </cell>
          <cell r="D10623">
            <v>10</v>
          </cell>
          <cell r="E10623" t="str">
            <v>H</v>
          </cell>
          <cell r="F10623" t="str">
            <v>BC120-T5A-9002 02A0</v>
          </cell>
          <cell r="G10623" t="str">
            <v>PC</v>
          </cell>
          <cell r="H10623" t="str">
            <v>PC</v>
          </cell>
          <cell r="I10623" t="str">
            <v>BATTERY CABLE</v>
          </cell>
          <cell r="J10623">
            <v>90</v>
          </cell>
          <cell r="K10623" t="str">
            <v>SUB HARNES</v>
          </cell>
          <cell r="L10623" t="str">
            <v>SUB HARNES</v>
          </cell>
          <cell r="M10623">
            <v>10</v>
          </cell>
          <cell r="N10623" t="str">
            <v>BOX</v>
          </cell>
          <cell r="O10623">
            <v>2</v>
          </cell>
          <cell r="P10623">
            <v>0</v>
          </cell>
        </row>
        <row r="10624">
          <cell r="B10624" t="str">
            <v>BC120-T5A-9002 02A1</v>
          </cell>
          <cell r="C10624" t="str">
            <v>PEMI</v>
          </cell>
          <cell r="D10624">
            <v>10</v>
          </cell>
          <cell r="E10624" t="str">
            <v>H</v>
          </cell>
          <cell r="F10624" t="str">
            <v>BC120-T5A-9002 02A1</v>
          </cell>
          <cell r="G10624" t="str">
            <v>PC</v>
          </cell>
          <cell r="H10624" t="str">
            <v>PC</v>
          </cell>
          <cell r="I10624" t="str">
            <v>BATTERY CABLE (PM)</v>
          </cell>
          <cell r="J10624">
            <v>90</v>
          </cell>
          <cell r="K10624" t="str">
            <v>SUB HARNES</v>
          </cell>
          <cell r="L10624" t="str">
            <v>SUB HARNES</v>
          </cell>
          <cell r="M10624">
            <v>10</v>
          </cell>
          <cell r="N10624" t="str">
            <v>BOX</v>
          </cell>
          <cell r="O10624">
            <v>2</v>
          </cell>
          <cell r="P10624">
            <v>0</v>
          </cell>
        </row>
        <row r="10625">
          <cell r="B10625" t="str">
            <v>BC120-T5AA-J000 00A0</v>
          </cell>
          <cell r="C10625" t="str">
            <v>PEMI</v>
          </cell>
          <cell r="D10625">
            <v>10</v>
          </cell>
          <cell r="E10625" t="str">
            <v>H</v>
          </cell>
          <cell r="F10625" t="str">
            <v>BC120-T5AA-J000 00A0</v>
          </cell>
          <cell r="G10625" t="str">
            <v>PC</v>
          </cell>
          <cell r="H10625" t="str">
            <v>PC</v>
          </cell>
          <cell r="I10625" t="str">
            <v>BATTERY CABLE</v>
          </cell>
          <cell r="J10625">
            <v>90</v>
          </cell>
          <cell r="K10625" t="str">
            <v>SUB HARNES</v>
          </cell>
          <cell r="L10625" t="str">
            <v>SUB HARNES</v>
          </cell>
          <cell r="M10625">
            <v>10</v>
          </cell>
          <cell r="N10625" t="str">
            <v>BOX</v>
          </cell>
          <cell r="O10625">
            <v>2</v>
          </cell>
          <cell r="P10625">
            <v>0</v>
          </cell>
        </row>
        <row r="10626">
          <cell r="B10626" t="str">
            <v>BC120-T5AA-9000 00A0</v>
          </cell>
          <cell r="C10626" t="str">
            <v>PEMI</v>
          </cell>
          <cell r="D10626">
            <v>100</v>
          </cell>
          <cell r="E10626" t="str">
            <v>H</v>
          </cell>
          <cell r="F10626" t="str">
            <v>BC120-T5AA-9000 00A0</v>
          </cell>
          <cell r="G10626" t="str">
            <v>PC</v>
          </cell>
          <cell r="H10626" t="str">
            <v>PC</v>
          </cell>
          <cell r="I10626" t="str">
            <v>BATTERY CABLE</v>
          </cell>
          <cell r="J10626">
            <v>90</v>
          </cell>
          <cell r="K10626" t="str">
            <v>SUB HARNES</v>
          </cell>
          <cell r="L10626" t="str">
            <v>SUB HARNES</v>
          </cell>
          <cell r="M10626">
            <v>100</v>
          </cell>
          <cell r="N10626" t="str">
            <v>BOX</v>
          </cell>
          <cell r="O10626">
            <v>2</v>
          </cell>
          <cell r="P10626">
            <v>0</v>
          </cell>
        </row>
        <row r="10627">
          <cell r="B10627" t="str">
            <v>BC120-T5C-9001 01A0</v>
          </cell>
          <cell r="C10627" t="str">
            <v>PEMI</v>
          </cell>
          <cell r="D10627">
            <v>10</v>
          </cell>
          <cell r="E10627" t="str">
            <v>H</v>
          </cell>
          <cell r="F10627" t="str">
            <v>BC120-T5C-9001 01A0</v>
          </cell>
          <cell r="G10627" t="str">
            <v>PC</v>
          </cell>
          <cell r="H10627" t="str">
            <v>PC</v>
          </cell>
          <cell r="I10627" t="str">
            <v>BATTERY CABLE</v>
          </cell>
          <cell r="J10627">
            <v>90</v>
          </cell>
          <cell r="K10627" t="str">
            <v>SUB HARNES</v>
          </cell>
          <cell r="L10627" t="str">
            <v>SUB HARNES</v>
          </cell>
          <cell r="M10627">
            <v>10</v>
          </cell>
          <cell r="N10627" t="str">
            <v>BOX</v>
          </cell>
          <cell r="O10627">
            <v>2</v>
          </cell>
          <cell r="P10627">
            <v>0</v>
          </cell>
        </row>
        <row r="10628">
          <cell r="B10628" t="str">
            <v>BC120-T5C-9001 01A1</v>
          </cell>
          <cell r="C10628" t="str">
            <v>PEMI</v>
          </cell>
          <cell r="D10628">
            <v>10</v>
          </cell>
          <cell r="E10628" t="str">
            <v>H</v>
          </cell>
          <cell r="F10628" t="str">
            <v>BC120-T5C-9001 01A1</v>
          </cell>
          <cell r="G10628" t="str">
            <v>PC</v>
          </cell>
          <cell r="H10628" t="str">
            <v>PC</v>
          </cell>
          <cell r="I10628" t="str">
            <v>BATTERY CABLE (PM)</v>
          </cell>
          <cell r="J10628">
            <v>90</v>
          </cell>
          <cell r="K10628" t="str">
            <v>SUB HARNES</v>
          </cell>
          <cell r="L10628" t="str">
            <v>SUB HARNES</v>
          </cell>
          <cell r="M10628">
            <v>10</v>
          </cell>
          <cell r="N10628" t="str">
            <v>BOX</v>
          </cell>
          <cell r="O10628">
            <v>2</v>
          </cell>
          <cell r="P10628">
            <v>0</v>
          </cell>
        </row>
        <row r="10629">
          <cell r="B10629" t="str">
            <v>BC120-T5C-9011 11A0</v>
          </cell>
          <cell r="C10629" t="str">
            <v>PEMI</v>
          </cell>
          <cell r="D10629">
            <v>10</v>
          </cell>
          <cell r="E10629" t="str">
            <v>H</v>
          </cell>
          <cell r="F10629" t="str">
            <v>BC120-T5C-9011 11A0</v>
          </cell>
          <cell r="G10629" t="str">
            <v>PC</v>
          </cell>
          <cell r="H10629" t="str">
            <v>PC</v>
          </cell>
          <cell r="I10629" t="str">
            <v>BATTERY CABLE</v>
          </cell>
          <cell r="J10629">
            <v>90</v>
          </cell>
          <cell r="K10629" t="str">
            <v>SUB HARNES</v>
          </cell>
          <cell r="L10629" t="str">
            <v>SUB HARNES</v>
          </cell>
          <cell r="M10629">
            <v>10</v>
          </cell>
          <cell r="N10629" t="str">
            <v>BOX</v>
          </cell>
          <cell r="O10629">
            <v>2</v>
          </cell>
          <cell r="P10629">
            <v>0</v>
          </cell>
        </row>
        <row r="10630">
          <cell r="B10630" t="str">
            <v>BC120-T5C-9011 11A1</v>
          </cell>
          <cell r="C10630" t="str">
            <v>PEMI</v>
          </cell>
          <cell r="D10630">
            <v>10</v>
          </cell>
          <cell r="E10630" t="str">
            <v>H</v>
          </cell>
          <cell r="F10630" t="str">
            <v>BC120-T5C-9011 11A1</v>
          </cell>
          <cell r="G10630" t="str">
            <v>PC</v>
          </cell>
          <cell r="H10630" t="str">
            <v>PC</v>
          </cell>
          <cell r="I10630" t="str">
            <v>BATTERY CABLE</v>
          </cell>
          <cell r="J10630">
            <v>90</v>
          </cell>
          <cell r="K10630" t="str">
            <v>SUB HARNES</v>
          </cell>
          <cell r="L10630" t="str">
            <v>SUB HARNES</v>
          </cell>
          <cell r="M10630">
            <v>10</v>
          </cell>
          <cell r="N10630" t="str">
            <v>BOX</v>
          </cell>
          <cell r="O10630">
            <v>2</v>
          </cell>
          <cell r="P10630">
            <v>0</v>
          </cell>
        </row>
        <row r="10631">
          <cell r="B10631" t="str">
            <v>BC120-T5CA-9001 01A0</v>
          </cell>
          <cell r="C10631" t="str">
            <v>PEMI</v>
          </cell>
          <cell r="D10631">
            <v>10</v>
          </cell>
          <cell r="E10631" t="str">
            <v>H</v>
          </cell>
          <cell r="F10631" t="str">
            <v>BC120-T5CA-9001 01A0</v>
          </cell>
          <cell r="G10631" t="str">
            <v>PC</v>
          </cell>
          <cell r="H10631" t="str">
            <v>PC</v>
          </cell>
          <cell r="I10631" t="str">
            <v>BATTERY CABLE</v>
          </cell>
          <cell r="J10631">
            <v>90</v>
          </cell>
          <cell r="K10631" t="str">
            <v>SUB HARNES</v>
          </cell>
          <cell r="L10631" t="str">
            <v>SUB HARNES</v>
          </cell>
          <cell r="M10631">
            <v>10</v>
          </cell>
          <cell r="N10631" t="str">
            <v>BOX</v>
          </cell>
          <cell r="O10631">
            <v>2</v>
          </cell>
          <cell r="P10631">
            <v>0</v>
          </cell>
        </row>
        <row r="10632">
          <cell r="B10632" t="str">
            <v>BC120-T5CY-9000 00A0</v>
          </cell>
          <cell r="C10632" t="str">
            <v>PEMI</v>
          </cell>
          <cell r="D10632">
            <v>10</v>
          </cell>
          <cell r="E10632" t="str">
            <v>H</v>
          </cell>
          <cell r="F10632" t="str">
            <v>BC120-T5CY-9000 00A0</v>
          </cell>
          <cell r="G10632" t="str">
            <v>PC</v>
          </cell>
          <cell r="H10632" t="str">
            <v>PC</v>
          </cell>
          <cell r="I10632" t="str">
            <v>BATTERY CABLE</v>
          </cell>
          <cell r="J10632">
            <v>90</v>
          </cell>
          <cell r="K10632" t="str">
            <v>SUB HARNES</v>
          </cell>
          <cell r="L10632" t="str">
            <v>SUB HARNES</v>
          </cell>
          <cell r="M10632">
            <v>10</v>
          </cell>
          <cell r="N10632" t="str">
            <v>BOX</v>
          </cell>
          <cell r="O10632">
            <v>2</v>
          </cell>
          <cell r="P10632">
            <v>0</v>
          </cell>
        </row>
        <row r="10633">
          <cell r="B10633" t="str">
            <v>BC120-T5L-Z000 00A0</v>
          </cell>
          <cell r="C10633" t="str">
            <v>PEMI</v>
          </cell>
          <cell r="D10633">
            <v>10</v>
          </cell>
          <cell r="E10633" t="str">
            <v>H</v>
          </cell>
          <cell r="F10633" t="str">
            <v>BC120-T5L-Z000 00A0</v>
          </cell>
          <cell r="G10633" t="str">
            <v>PC</v>
          </cell>
          <cell r="H10633" t="str">
            <v>PC</v>
          </cell>
          <cell r="I10633" t="str">
            <v>BATTERY CABLE</v>
          </cell>
          <cell r="J10633">
            <v>90</v>
          </cell>
          <cell r="K10633" t="str">
            <v>SUB HARNES</v>
          </cell>
          <cell r="L10633" t="str">
            <v>SUB HARNES</v>
          </cell>
          <cell r="M10633">
            <v>10</v>
          </cell>
          <cell r="N10633" t="str">
            <v>BOX</v>
          </cell>
          <cell r="O10633">
            <v>2</v>
          </cell>
          <cell r="P10633">
            <v>0</v>
          </cell>
        </row>
        <row r="10634">
          <cell r="B10634" t="str">
            <v>BC120-T7A-9502 02AA</v>
          </cell>
          <cell r="C10634" t="str">
            <v>PEMI</v>
          </cell>
          <cell r="D10634">
            <v>10</v>
          </cell>
          <cell r="E10634" t="str">
            <v>H</v>
          </cell>
          <cell r="F10634" t="str">
            <v>BC120-T7A-9502 02AA</v>
          </cell>
          <cell r="G10634" t="str">
            <v>PC</v>
          </cell>
          <cell r="H10634" t="str">
            <v>PC</v>
          </cell>
          <cell r="I10634" t="str">
            <v>BATTERY CABLE</v>
          </cell>
          <cell r="J10634">
            <v>90</v>
          </cell>
          <cell r="K10634" t="str">
            <v>SUB HARNES</v>
          </cell>
          <cell r="L10634" t="str">
            <v>SUB HARNES</v>
          </cell>
          <cell r="M10634">
            <v>10</v>
          </cell>
          <cell r="N10634" t="str">
            <v>BOX</v>
          </cell>
          <cell r="O10634">
            <v>2</v>
          </cell>
          <cell r="P10634">
            <v>0</v>
          </cell>
        </row>
        <row r="10635">
          <cell r="B10635" t="str">
            <v>BC120-T7A-9502 02A1</v>
          </cell>
          <cell r="C10635" t="str">
            <v>PEMI</v>
          </cell>
          <cell r="D10635">
            <v>10</v>
          </cell>
          <cell r="E10635" t="str">
            <v>H</v>
          </cell>
          <cell r="F10635" t="str">
            <v>BC120-T7A-9502 02A1</v>
          </cell>
          <cell r="G10635" t="str">
            <v>PC</v>
          </cell>
          <cell r="H10635" t="str">
            <v>PC</v>
          </cell>
          <cell r="I10635" t="str">
            <v>BATTERY CABLE</v>
          </cell>
          <cell r="J10635">
            <v>90</v>
          </cell>
          <cell r="K10635" t="str">
            <v>SUB HARNES</v>
          </cell>
          <cell r="L10635" t="str">
            <v>SUB HARNES</v>
          </cell>
          <cell r="M10635">
            <v>10</v>
          </cell>
          <cell r="N10635" t="str">
            <v>BOX</v>
          </cell>
          <cell r="O10635">
            <v>2</v>
          </cell>
          <cell r="P10635">
            <v>0</v>
          </cell>
        </row>
        <row r="10636">
          <cell r="B10636" t="str">
            <v>BC120-T7A-9503 03AA</v>
          </cell>
          <cell r="C10636" t="str">
            <v>PEMI</v>
          </cell>
          <cell r="D10636">
            <v>10</v>
          </cell>
          <cell r="E10636" t="str">
            <v>H</v>
          </cell>
          <cell r="F10636" t="str">
            <v>BC120-T7A-9503 03AA</v>
          </cell>
          <cell r="G10636" t="str">
            <v>PC</v>
          </cell>
          <cell r="H10636" t="str">
            <v>PC</v>
          </cell>
          <cell r="I10636" t="str">
            <v>BATTERY CABLE</v>
          </cell>
          <cell r="J10636">
            <v>90</v>
          </cell>
          <cell r="K10636" t="str">
            <v>SUB HARNES</v>
          </cell>
          <cell r="L10636" t="str">
            <v>SUB HARNES</v>
          </cell>
          <cell r="M10636">
            <v>10</v>
          </cell>
          <cell r="N10636" t="str">
            <v>BOX</v>
          </cell>
          <cell r="O10636">
            <v>2</v>
          </cell>
          <cell r="P10636">
            <v>0</v>
          </cell>
        </row>
        <row r="10637">
          <cell r="B10637" t="str">
            <v>BC120-T7A-9503 03A1</v>
          </cell>
          <cell r="C10637" t="str">
            <v>PEMI</v>
          </cell>
          <cell r="D10637">
            <v>10</v>
          </cell>
          <cell r="E10637" t="str">
            <v>H</v>
          </cell>
          <cell r="F10637" t="str">
            <v>BC120-T7A-9503 03A1</v>
          </cell>
          <cell r="G10637" t="str">
            <v>PC</v>
          </cell>
          <cell r="H10637" t="str">
            <v>PC</v>
          </cell>
          <cell r="I10637" t="str">
            <v>BATTERY CABLE (PM)</v>
          </cell>
          <cell r="J10637">
            <v>90</v>
          </cell>
          <cell r="K10637" t="str">
            <v>SUB HARNES</v>
          </cell>
          <cell r="L10637" t="str">
            <v>SUB HARNES</v>
          </cell>
          <cell r="M10637">
            <v>10</v>
          </cell>
          <cell r="N10637" t="str">
            <v>BOX</v>
          </cell>
          <cell r="O10637">
            <v>2</v>
          </cell>
          <cell r="P10637">
            <v>0</v>
          </cell>
        </row>
        <row r="10638">
          <cell r="B10638" t="str">
            <v>BC120-T7A-9510 10AA</v>
          </cell>
          <cell r="C10638" t="str">
            <v>PEMI</v>
          </cell>
          <cell r="D10638">
            <v>10</v>
          </cell>
          <cell r="E10638" t="str">
            <v>H</v>
          </cell>
          <cell r="F10638" t="str">
            <v>BC120-T7A-9510 10AA</v>
          </cell>
          <cell r="G10638" t="str">
            <v>PC</v>
          </cell>
          <cell r="H10638" t="str">
            <v>PC</v>
          </cell>
          <cell r="I10638" t="str">
            <v>BATTERY CABLE</v>
          </cell>
          <cell r="J10638">
            <v>90</v>
          </cell>
          <cell r="K10638" t="str">
            <v>SUB HARNES</v>
          </cell>
          <cell r="L10638" t="str">
            <v>SUB HARNES</v>
          </cell>
          <cell r="M10638">
            <v>10</v>
          </cell>
          <cell r="N10638" t="str">
            <v>BOX</v>
          </cell>
          <cell r="O10638">
            <v>2</v>
          </cell>
          <cell r="P10638">
            <v>0</v>
          </cell>
        </row>
        <row r="10639">
          <cell r="B10639" t="str">
            <v>BC120-T7A-9510 10A0</v>
          </cell>
          <cell r="C10639" t="str">
            <v>PEMI</v>
          </cell>
          <cell r="D10639">
            <v>10</v>
          </cell>
          <cell r="E10639" t="str">
            <v>H</v>
          </cell>
          <cell r="F10639" t="str">
            <v>BC120-T7A-9510 10A0</v>
          </cell>
          <cell r="G10639" t="str">
            <v>PC</v>
          </cell>
          <cell r="H10639" t="str">
            <v>PC</v>
          </cell>
          <cell r="I10639" t="str">
            <v>BATTERY CABLE</v>
          </cell>
          <cell r="J10639">
            <v>90</v>
          </cell>
          <cell r="K10639" t="str">
            <v>SUB HARNES</v>
          </cell>
          <cell r="L10639" t="str">
            <v>SUB HARNES</v>
          </cell>
          <cell r="M10639">
            <v>10</v>
          </cell>
          <cell r="N10639" t="str">
            <v>BOX</v>
          </cell>
          <cell r="O10639">
            <v>2</v>
          </cell>
          <cell r="P10639">
            <v>0</v>
          </cell>
        </row>
        <row r="10640">
          <cell r="B10640" t="str">
            <v>BC120-T7AA-9502 02A0</v>
          </cell>
          <cell r="C10640" t="str">
            <v>PEMI</v>
          </cell>
          <cell r="D10640">
            <v>10</v>
          </cell>
          <cell r="E10640" t="str">
            <v>H</v>
          </cell>
          <cell r="F10640" t="str">
            <v>BC120-T7AA-9502 02A0</v>
          </cell>
          <cell r="G10640" t="str">
            <v>PC</v>
          </cell>
          <cell r="H10640" t="str">
            <v>PC</v>
          </cell>
          <cell r="I10640" t="str">
            <v>BATTERY CABLE</v>
          </cell>
          <cell r="J10640">
            <v>90</v>
          </cell>
          <cell r="K10640" t="str">
            <v>SUB HARNES</v>
          </cell>
          <cell r="L10640" t="str">
            <v>SUB HARNES</v>
          </cell>
          <cell r="M10640">
            <v>10</v>
          </cell>
          <cell r="N10640" t="str">
            <v>BOX</v>
          </cell>
          <cell r="O10640">
            <v>2</v>
          </cell>
          <cell r="P10640">
            <v>0</v>
          </cell>
        </row>
        <row r="10641">
          <cell r="B10641" t="str">
            <v>BC120-T7B-9202 02A0</v>
          </cell>
          <cell r="C10641" t="str">
            <v>PEMI</v>
          </cell>
          <cell r="D10641">
            <v>10</v>
          </cell>
          <cell r="E10641" t="str">
            <v>H</v>
          </cell>
          <cell r="F10641" t="str">
            <v>BC120-T7B-9202 02A0</v>
          </cell>
          <cell r="G10641" t="str">
            <v>PC</v>
          </cell>
          <cell r="H10641" t="str">
            <v>PC</v>
          </cell>
          <cell r="I10641" t="str">
            <v>BATTERY CABLE</v>
          </cell>
          <cell r="J10641">
            <v>90</v>
          </cell>
          <cell r="K10641" t="str">
            <v>SUB HARNES</v>
          </cell>
          <cell r="L10641" t="str">
            <v>SUB HARNES</v>
          </cell>
          <cell r="M10641">
            <v>10</v>
          </cell>
          <cell r="N10641" t="str">
            <v>BOX</v>
          </cell>
          <cell r="O10641">
            <v>2</v>
          </cell>
          <cell r="P10641">
            <v>0</v>
          </cell>
        </row>
        <row r="10642">
          <cell r="B10642" t="str">
            <v>BC120-T7B-9203 03A0</v>
          </cell>
          <cell r="C10642" t="str">
            <v>PEMI</v>
          </cell>
          <cell r="D10642">
            <v>10</v>
          </cell>
          <cell r="E10642" t="str">
            <v>H</v>
          </cell>
          <cell r="F10642" t="str">
            <v>BC120-T7B-9203 03A0</v>
          </cell>
          <cell r="G10642" t="str">
            <v>PC</v>
          </cell>
          <cell r="H10642" t="str">
            <v>PC</v>
          </cell>
          <cell r="I10642" t="str">
            <v>BATTERY CABLE</v>
          </cell>
          <cell r="J10642">
            <v>90</v>
          </cell>
          <cell r="K10642" t="str">
            <v>SUB HARNES</v>
          </cell>
          <cell r="L10642" t="str">
            <v>SUB HARNES</v>
          </cell>
          <cell r="M10642">
            <v>10</v>
          </cell>
          <cell r="N10642" t="str">
            <v>BOX</v>
          </cell>
          <cell r="O10642">
            <v>2</v>
          </cell>
          <cell r="P10642">
            <v>0</v>
          </cell>
        </row>
        <row r="10643">
          <cell r="B10643" t="str">
            <v>BC120-T7B-9203 03A1</v>
          </cell>
          <cell r="C10643" t="str">
            <v>PEMI</v>
          </cell>
          <cell r="D10643">
            <v>10</v>
          </cell>
          <cell r="E10643" t="str">
            <v>H</v>
          </cell>
          <cell r="F10643" t="str">
            <v>BC120-T7B-9203 03A1</v>
          </cell>
          <cell r="G10643" t="str">
            <v>PC</v>
          </cell>
          <cell r="H10643" t="str">
            <v>PC</v>
          </cell>
          <cell r="I10643" t="str">
            <v>BATTERY CABLE</v>
          </cell>
          <cell r="J10643">
            <v>90</v>
          </cell>
          <cell r="K10643" t="str">
            <v>SUB HARNES</v>
          </cell>
          <cell r="L10643" t="str">
            <v>SUB HARNES</v>
          </cell>
          <cell r="M10643">
            <v>10</v>
          </cell>
          <cell r="N10643" t="str">
            <v>BOX</v>
          </cell>
          <cell r="O10643">
            <v>2</v>
          </cell>
          <cell r="P10643">
            <v>0</v>
          </cell>
        </row>
        <row r="10644">
          <cell r="B10644" t="str">
            <v>BC120-T7BA-0001 01A0</v>
          </cell>
          <cell r="C10644" t="str">
            <v>PEMI</v>
          </cell>
          <cell r="D10644">
            <v>10</v>
          </cell>
          <cell r="E10644" t="str">
            <v>H</v>
          </cell>
          <cell r="F10644" t="str">
            <v>BC120-T7BA-0001 01A0</v>
          </cell>
          <cell r="G10644" t="str">
            <v>PC</v>
          </cell>
          <cell r="H10644" t="str">
            <v>PC</v>
          </cell>
          <cell r="I10644" t="str">
            <v>BATTERY CABLE</v>
          </cell>
          <cell r="J10644">
            <v>90</v>
          </cell>
          <cell r="K10644" t="str">
            <v>SUB HARNES</v>
          </cell>
          <cell r="L10644" t="str">
            <v>SUB HARNES</v>
          </cell>
          <cell r="M10644">
            <v>10</v>
          </cell>
          <cell r="N10644" t="str">
            <v>BOX</v>
          </cell>
          <cell r="O10644">
            <v>2</v>
          </cell>
          <cell r="P10644">
            <v>0</v>
          </cell>
        </row>
        <row r="10645">
          <cell r="B10645" t="str">
            <v>BC120-T7S-T102 02A0</v>
          </cell>
          <cell r="C10645" t="str">
            <v>PEMI</v>
          </cell>
          <cell r="D10645">
            <v>10</v>
          </cell>
          <cell r="E10645" t="str">
            <v>H</v>
          </cell>
          <cell r="F10645" t="str">
            <v>BC120-T7S-T102 02A0</v>
          </cell>
          <cell r="G10645" t="str">
            <v>PC</v>
          </cell>
          <cell r="H10645" t="str">
            <v>PC</v>
          </cell>
          <cell r="I10645" t="str">
            <v>BATTERY CABLE</v>
          </cell>
          <cell r="J10645">
            <v>90</v>
          </cell>
          <cell r="K10645" t="str">
            <v>SUB HARNES</v>
          </cell>
          <cell r="L10645" t="str">
            <v>SUB HARNES</v>
          </cell>
          <cell r="M10645">
            <v>10</v>
          </cell>
          <cell r="N10645" t="str">
            <v>BOX</v>
          </cell>
          <cell r="O10645">
            <v>2</v>
          </cell>
          <cell r="P10645">
            <v>0</v>
          </cell>
        </row>
        <row r="10646">
          <cell r="B10646" t="str">
            <v>BC120-T7SA-T100 00A0</v>
          </cell>
          <cell r="C10646" t="str">
            <v>PEMI</v>
          </cell>
          <cell r="D10646">
            <v>10</v>
          </cell>
          <cell r="E10646" t="str">
            <v>H</v>
          </cell>
          <cell r="F10646" t="str">
            <v>BC120-T7SA-T100 00A0</v>
          </cell>
          <cell r="G10646" t="str">
            <v>PC</v>
          </cell>
          <cell r="H10646" t="str">
            <v>PC</v>
          </cell>
          <cell r="I10646" t="str">
            <v>BATTERY CABLE</v>
          </cell>
          <cell r="J10646">
            <v>90</v>
          </cell>
          <cell r="K10646" t="str">
            <v>SUB HARNES</v>
          </cell>
          <cell r="L10646" t="str">
            <v>SUB HARNES</v>
          </cell>
          <cell r="M10646">
            <v>10</v>
          </cell>
          <cell r="N10646" t="str">
            <v>BOX</v>
          </cell>
          <cell r="O10646">
            <v>2</v>
          </cell>
          <cell r="P10646">
            <v>0</v>
          </cell>
        </row>
        <row r="10647">
          <cell r="B10647" t="str">
            <v>BC120-T7SA-T101 01A0</v>
          </cell>
          <cell r="C10647" t="str">
            <v>PEMI</v>
          </cell>
          <cell r="D10647">
            <v>10</v>
          </cell>
          <cell r="E10647" t="str">
            <v>H</v>
          </cell>
          <cell r="F10647" t="str">
            <v>BC120-T7SA-T101 01A0</v>
          </cell>
          <cell r="G10647" t="str">
            <v>PC</v>
          </cell>
          <cell r="H10647" t="str">
            <v>PC</v>
          </cell>
          <cell r="I10647" t="str">
            <v>SUB HARNESS B/C</v>
          </cell>
          <cell r="J10647">
            <v>80</v>
          </cell>
          <cell r="K10647" t="str">
            <v>ACC-CON</v>
          </cell>
          <cell r="L10647" t="str">
            <v>ACCESSORIES</v>
          </cell>
          <cell r="M10647">
            <v>10</v>
          </cell>
          <cell r="N10647" t="str">
            <v>BOX</v>
          </cell>
          <cell r="O10647">
            <v>2</v>
          </cell>
          <cell r="P10647">
            <v>0</v>
          </cell>
        </row>
        <row r="10648">
          <cell r="B10648" t="str">
            <v>BC120-T9P-J001 01A0</v>
          </cell>
          <cell r="C10648" t="str">
            <v>PEMI</v>
          </cell>
          <cell r="D10648">
            <v>10</v>
          </cell>
          <cell r="E10648" t="str">
            <v>H</v>
          </cell>
          <cell r="F10648" t="str">
            <v>BC120-T9P-J001 01A0</v>
          </cell>
          <cell r="G10648" t="str">
            <v>PC</v>
          </cell>
          <cell r="H10648" t="str">
            <v>PC</v>
          </cell>
          <cell r="I10648" t="str">
            <v>BATTERY CABLE</v>
          </cell>
          <cell r="J10648">
            <v>90</v>
          </cell>
          <cell r="K10648" t="str">
            <v>SUB HARNES</v>
          </cell>
          <cell r="L10648" t="str">
            <v>SUB HARNES</v>
          </cell>
          <cell r="M10648">
            <v>10</v>
          </cell>
          <cell r="N10648" t="str">
            <v>BOX</v>
          </cell>
          <cell r="O10648">
            <v>2</v>
          </cell>
          <cell r="P10648">
            <v>0</v>
          </cell>
        </row>
        <row r="10649">
          <cell r="B10649" t="str">
            <v>BC120-T9P-J011 11A0</v>
          </cell>
          <cell r="C10649" t="str">
            <v>PEMI</v>
          </cell>
          <cell r="D10649">
            <v>10</v>
          </cell>
          <cell r="E10649" t="str">
            <v>H</v>
          </cell>
          <cell r="F10649" t="str">
            <v>BC120-T9P-J011 11A0</v>
          </cell>
          <cell r="G10649" t="str">
            <v>PC</v>
          </cell>
          <cell r="H10649" t="str">
            <v>PC</v>
          </cell>
          <cell r="I10649" t="str">
            <v>BATTERY CABLE</v>
          </cell>
          <cell r="J10649">
            <v>90</v>
          </cell>
          <cell r="K10649" t="str">
            <v>SUB HARNES</v>
          </cell>
          <cell r="L10649" t="str">
            <v>SUB HARNES</v>
          </cell>
          <cell r="M10649">
            <v>10</v>
          </cell>
          <cell r="N10649" t="str">
            <v>BOX</v>
          </cell>
          <cell r="O10649">
            <v>2</v>
          </cell>
          <cell r="P10649">
            <v>0</v>
          </cell>
        </row>
        <row r="10650">
          <cell r="B10650" t="str">
            <v>BC120-T9PA-J002 02A0</v>
          </cell>
          <cell r="C10650" t="str">
            <v>PEMI</v>
          </cell>
          <cell r="D10650">
            <v>10</v>
          </cell>
          <cell r="E10650" t="str">
            <v>H</v>
          </cell>
          <cell r="F10650" t="str">
            <v>BC120-T9PA-J002 02A0</v>
          </cell>
          <cell r="G10650" t="str">
            <v>PC</v>
          </cell>
          <cell r="H10650" t="str">
            <v>PC</v>
          </cell>
          <cell r="I10650" t="str">
            <v>BATTERY CABLE</v>
          </cell>
          <cell r="J10650">
            <v>90</v>
          </cell>
          <cell r="K10650" t="str">
            <v>SUB HARNES</v>
          </cell>
          <cell r="L10650" t="str">
            <v>SUB HARNES</v>
          </cell>
          <cell r="M10650">
            <v>10</v>
          </cell>
          <cell r="N10650" t="str">
            <v>BOX</v>
          </cell>
          <cell r="O10650">
            <v>2</v>
          </cell>
          <cell r="P10650">
            <v>0</v>
          </cell>
        </row>
        <row r="10651">
          <cell r="B10651" t="str">
            <v>BC120-T9SZ-J000 00AA</v>
          </cell>
          <cell r="C10651" t="str">
            <v>PEMI</v>
          </cell>
          <cell r="D10651">
            <v>10</v>
          </cell>
          <cell r="E10651" t="str">
            <v>H</v>
          </cell>
          <cell r="F10651" t="str">
            <v>BC120-T9SZ-J000 00AA</v>
          </cell>
          <cell r="G10651" t="str">
            <v>PC</v>
          </cell>
          <cell r="H10651" t="str">
            <v>PC</v>
          </cell>
          <cell r="I10651" t="str">
            <v>BATTERY CABLE</v>
          </cell>
          <cell r="J10651">
            <v>90</v>
          </cell>
          <cell r="K10651" t="str">
            <v>SUB HARNES</v>
          </cell>
          <cell r="L10651" t="str">
            <v>SUB HARNES</v>
          </cell>
          <cell r="M10651">
            <v>10</v>
          </cell>
          <cell r="N10651" t="str">
            <v>BOX</v>
          </cell>
          <cell r="O10651">
            <v>2</v>
          </cell>
          <cell r="P10651">
            <v>0</v>
          </cell>
        </row>
        <row r="10652">
          <cell r="B10652" t="str">
            <v>BC120-T9SZ-J000 00A0</v>
          </cell>
          <cell r="C10652" t="str">
            <v>PEMI</v>
          </cell>
          <cell r="D10652">
            <v>10</v>
          </cell>
          <cell r="E10652" t="str">
            <v>H</v>
          </cell>
          <cell r="F10652" t="str">
            <v>BC120-T9SZ-J000 00A0</v>
          </cell>
          <cell r="G10652" t="str">
            <v>PC</v>
          </cell>
          <cell r="H10652" t="str">
            <v>PC</v>
          </cell>
          <cell r="I10652" t="str">
            <v>BATTERY CABLE</v>
          </cell>
          <cell r="J10652">
            <v>90</v>
          </cell>
          <cell r="K10652" t="str">
            <v>SUB HARNES</v>
          </cell>
          <cell r="L10652" t="str">
            <v>SUB HARNES</v>
          </cell>
          <cell r="M10652">
            <v>10</v>
          </cell>
          <cell r="N10652" t="str">
            <v>BOX</v>
          </cell>
          <cell r="O10652">
            <v>2</v>
          </cell>
          <cell r="P10652">
            <v>0</v>
          </cell>
        </row>
        <row r="10653">
          <cell r="B10653" t="str">
            <v>BC120-T9SZ-T000 00A0</v>
          </cell>
          <cell r="C10653" t="str">
            <v>PEMI</v>
          </cell>
          <cell r="D10653">
            <v>10</v>
          </cell>
          <cell r="E10653" t="str">
            <v>H</v>
          </cell>
          <cell r="F10653" t="str">
            <v>BC120-T9SZ-T000 00A0</v>
          </cell>
          <cell r="G10653" t="str">
            <v>PC</v>
          </cell>
          <cell r="H10653" t="str">
            <v>PC</v>
          </cell>
          <cell r="I10653" t="str">
            <v>BATTERY CABLE</v>
          </cell>
          <cell r="J10653">
            <v>90</v>
          </cell>
          <cell r="K10653" t="str">
            <v>SUB HARNES</v>
          </cell>
          <cell r="L10653" t="str">
            <v>SUB HARNES</v>
          </cell>
          <cell r="M10653">
            <v>10</v>
          </cell>
          <cell r="N10653" t="str">
            <v>BOX</v>
          </cell>
          <cell r="O10653">
            <v>2</v>
          </cell>
          <cell r="P10653">
            <v>0</v>
          </cell>
        </row>
        <row r="10654">
          <cell r="B10654" t="str">
            <v>BC120-T9TZ-J000 00A0</v>
          </cell>
          <cell r="C10654" t="str">
            <v>PEMI</v>
          </cell>
          <cell r="D10654">
            <v>10</v>
          </cell>
          <cell r="E10654" t="str">
            <v>H</v>
          </cell>
          <cell r="F10654" t="str">
            <v>BC120-T9TZ-J000 00A0</v>
          </cell>
          <cell r="G10654" t="str">
            <v>PC</v>
          </cell>
          <cell r="H10654" t="str">
            <v>PC</v>
          </cell>
          <cell r="I10654" t="str">
            <v>BATTERY CABLE</v>
          </cell>
          <cell r="J10654">
            <v>90</v>
          </cell>
          <cell r="K10654" t="str">
            <v>SUB HARNES</v>
          </cell>
          <cell r="L10654" t="str">
            <v>SUB HARNES</v>
          </cell>
          <cell r="M10654">
            <v>10</v>
          </cell>
          <cell r="N10654" t="str">
            <v>BOX</v>
          </cell>
          <cell r="O10654">
            <v>2</v>
          </cell>
          <cell r="P10654">
            <v>0</v>
          </cell>
        </row>
        <row r="10655">
          <cell r="B10655" t="str">
            <v>BC150-5WBA-0201 21A0</v>
          </cell>
          <cell r="C10655" t="str">
            <v>PEMI</v>
          </cell>
          <cell r="D10655">
            <v>10</v>
          </cell>
          <cell r="E10655" t="str">
            <v>H</v>
          </cell>
          <cell r="F10655" t="str">
            <v>BC150-5WBA-0201 21A0</v>
          </cell>
          <cell r="G10655" t="str">
            <v>PC</v>
          </cell>
          <cell r="H10655" t="str">
            <v>PC</v>
          </cell>
          <cell r="I10655" t="str">
            <v>BATTERY CABLE</v>
          </cell>
          <cell r="J10655">
            <v>90</v>
          </cell>
          <cell r="K10655" t="str">
            <v>SUB HARNES</v>
          </cell>
          <cell r="L10655" t="str">
            <v>SUB HARNES</v>
          </cell>
          <cell r="M10655">
            <v>10</v>
          </cell>
          <cell r="N10655" t="str">
            <v>BOX</v>
          </cell>
          <cell r="O10655">
            <v>2</v>
          </cell>
          <cell r="P10655">
            <v>0</v>
          </cell>
        </row>
        <row r="10656">
          <cell r="B10656" t="str">
            <v>BC150-5WBA-0300 30A0</v>
          </cell>
          <cell r="C10656" t="str">
            <v>PEMI</v>
          </cell>
          <cell r="D10656">
            <v>10</v>
          </cell>
          <cell r="E10656" t="str">
            <v>H</v>
          </cell>
          <cell r="F10656" t="str">
            <v>BC150-5WBA-0300 30A0</v>
          </cell>
          <cell r="G10656" t="str">
            <v>PC</v>
          </cell>
          <cell r="H10656" t="str">
            <v>PC</v>
          </cell>
          <cell r="I10656" t="str">
            <v>BATTERY CABLE</v>
          </cell>
          <cell r="J10656">
            <v>90</v>
          </cell>
          <cell r="K10656" t="str">
            <v>SUB HARNES</v>
          </cell>
          <cell r="L10656" t="str">
            <v>SUB HARNES</v>
          </cell>
          <cell r="M10656">
            <v>10</v>
          </cell>
          <cell r="N10656" t="str">
            <v>BOX</v>
          </cell>
          <cell r="O10656">
            <v>2</v>
          </cell>
          <cell r="P10656">
            <v>0</v>
          </cell>
        </row>
        <row r="10657">
          <cell r="B10657" t="str">
            <v>BC150-5WBA-0300 30A1</v>
          </cell>
          <cell r="C10657" t="str">
            <v>PEMI</v>
          </cell>
          <cell r="D10657">
            <v>10</v>
          </cell>
          <cell r="E10657" t="str">
            <v>H</v>
          </cell>
          <cell r="F10657" t="str">
            <v>BC150-5WBA-0300 30A1</v>
          </cell>
          <cell r="G10657" t="str">
            <v>PC</v>
          </cell>
          <cell r="H10657" t="str">
            <v>PC</v>
          </cell>
          <cell r="I10657" t="str">
            <v>BATTERY CABLE</v>
          </cell>
          <cell r="J10657">
            <v>90</v>
          </cell>
          <cell r="K10657" t="str">
            <v>SUB HARNES</v>
          </cell>
          <cell r="L10657" t="str">
            <v>SUB HARNES</v>
          </cell>
          <cell r="M10657">
            <v>10</v>
          </cell>
          <cell r="N10657" t="str">
            <v>BOX</v>
          </cell>
          <cell r="O10657">
            <v>2</v>
          </cell>
          <cell r="P10657">
            <v>0</v>
          </cell>
        </row>
        <row r="10658">
          <cell r="B10658" t="str">
            <v>BC150-5WBA-0300 30A2</v>
          </cell>
          <cell r="C10658" t="str">
            <v>PEMI</v>
          </cell>
          <cell r="D10658">
            <v>10</v>
          </cell>
          <cell r="E10658" t="str">
            <v>H</v>
          </cell>
          <cell r="F10658" t="str">
            <v>BC150-5WBA-0300 30A2</v>
          </cell>
          <cell r="G10658" t="str">
            <v>PC</v>
          </cell>
          <cell r="H10658" t="str">
            <v>PC</v>
          </cell>
          <cell r="I10658" t="str">
            <v>BATTERY CABLE</v>
          </cell>
          <cell r="J10658">
            <v>90</v>
          </cell>
          <cell r="K10658" t="str">
            <v>SUB HARNES</v>
          </cell>
          <cell r="L10658" t="str">
            <v>SUB HARNES</v>
          </cell>
          <cell r="M10658">
            <v>10</v>
          </cell>
          <cell r="N10658" t="str">
            <v>BOX</v>
          </cell>
          <cell r="O10658">
            <v>2</v>
          </cell>
          <cell r="P10658">
            <v>0</v>
          </cell>
        </row>
        <row r="10659">
          <cell r="B10659" t="str">
            <v>BC150-5WBA-0302 32A0</v>
          </cell>
          <cell r="C10659" t="str">
            <v>PEMI</v>
          </cell>
          <cell r="D10659">
            <v>10</v>
          </cell>
          <cell r="E10659" t="str">
            <v>H</v>
          </cell>
          <cell r="F10659" t="str">
            <v>BC150-5WBA-0302 32A0</v>
          </cell>
          <cell r="G10659" t="str">
            <v>PC</v>
          </cell>
          <cell r="H10659" t="str">
            <v>PC</v>
          </cell>
          <cell r="I10659" t="str">
            <v>BATTERY CABLE</v>
          </cell>
          <cell r="J10659">
            <v>90</v>
          </cell>
          <cell r="K10659" t="str">
            <v>SUB HARNES</v>
          </cell>
          <cell r="L10659" t="str">
            <v>SUB HARNES</v>
          </cell>
          <cell r="M10659">
            <v>10</v>
          </cell>
          <cell r="N10659" t="str">
            <v>BOX</v>
          </cell>
          <cell r="O10659">
            <v>2</v>
          </cell>
          <cell r="P10659">
            <v>0</v>
          </cell>
        </row>
        <row r="10660">
          <cell r="B10660" t="str">
            <v>BC150-5WBA-0302 32A2</v>
          </cell>
          <cell r="C10660" t="str">
            <v>PEMI</v>
          </cell>
          <cell r="D10660">
            <v>10</v>
          </cell>
          <cell r="E10660" t="str">
            <v>H</v>
          </cell>
          <cell r="F10660" t="str">
            <v>BC150-5WBA-0302 32A2</v>
          </cell>
          <cell r="G10660" t="str">
            <v>PC</v>
          </cell>
          <cell r="H10660" t="str">
            <v>PC</v>
          </cell>
          <cell r="I10660" t="str">
            <v>BATTERY CABLE</v>
          </cell>
          <cell r="J10660">
            <v>90</v>
          </cell>
          <cell r="K10660" t="str">
            <v>SUB HARNES</v>
          </cell>
          <cell r="L10660" t="str">
            <v>SUB HARNES</v>
          </cell>
          <cell r="M10660">
            <v>10</v>
          </cell>
          <cell r="N10660" t="str">
            <v>BOX</v>
          </cell>
          <cell r="O10660">
            <v>2</v>
          </cell>
          <cell r="P10660">
            <v>0</v>
          </cell>
        </row>
        <row r="10661">
          <cell r="B10661" t="str">
            <v>BC150-5WBA-0302 32A3</v>
          </cell>
          <cell r="C10661" t="str">
            <v>PEMI</v>
          </cell>
          <cell r="D10661">
            <v>10</v>
          </cell>
          <cell r="E10661" t="str">
            <v>H</v>
          </cell>
          <cell r="F10661" t="str">
            <v>BC150-5WBA-0302 32A3</v>
          </cell>
          <cell r="G10661" t="str">
            <v>PC</v>
          </cell>
          <cell r="H10661" t="str">
            <v>PC</v>
          </cell>
          <cell r="I10661" t="str">
            <v>BATTERY CABLE (5WBA)</v>
          </cell>
          <cell r="J10661">
            <v>90</v>
          </cell>
          <cell r="K10661" t="str">
            <v>SUB HARNES</v>
          </cell>
          <cell r="L10661" t="str">
            <v>SUB HARNES</v>
          </cell>
          <cell r="M10661">
            <v>10</v>
          </cell>
          <cell r="N10661" t="str">
            <v>BOX</v>
          </cell>
          <cell r="O10661">
            <v>2</v>
          </cell>
          <cell r="P10661">
            <v>0</v>
          </cell>
        </row>
        <row r="10662">
          <cell r="B10662" t="str">
            <v>BONDER</v>
          </cell>
          <cell r="C10662" t="str">
            <v>PEMI</v>
          </cell>
          <cell r="D10662">
            <v>1</v>
          </cell>
          <cell r="F10662" t="str">
            <v>BONDER</v>
          </cell>
          <cell r="G10662" t="str">
            <v>PC</v>
          </cell>
          <cell r="H10662" t="str">
            <v>PC</v>
          </cell>
          <cell r="I10662" t="str">
            <v>BONDER</v>
          </cell>
          <cell r="J10662">
            <v>80</v>
          </cell>
          <cell r="K10662" t="str">
            <v>ACC-CON</v>
          </cell>
          <cell r="L10662" t="str">
            <v>ACCESSORIES</v>
          </cell>
          <cell r="M10662">
            <v>1</v>
          </cell>
          <cell r="N10662" t="str">
            <v>BOX</v>
          </cell>
          <cell r="O10662">
            <v>2</v>
          </cell>
          <cell r="P10662">
            <v>0</v>
          </cell>
        </row>
        <row r="10663">
          <cell r="B10663" t="str">
            <v>EB 20.0 R BC</v>
          </cell>
          <cell r="C10663" t="str">
            <v>PEMI</v>
          </cell>
          <cell r="D10663">
            <v>10</v>
          </cell>
          <cell r="E10663" t="str">
            <v>L</v>
          </cell>
          <cell r="F10663" t="str">
            <v>EB 20.0 R BC</v>
          </cell>
          <cell r="G10663" t="str">
            <v>PC</v>
          </cell>
          <cell r="H10663" t="str">
            <v>PC</v>
          </cell>
          <cell r="I10663" t="str">
            <v>BATTERY CABLE SET</v>
          </cell>
          <cell r="J10663">
            <v>90</v>
          </cell>
          <cell r="K10663" t="str">
            <v>SUB HARNES</v>
          </cell>
          <cell r="L10663" t="str">
            <v>SUB HARNES</v>
          </cell>
          <cell r="M10663">
            <v>10</v>
          </cell>
          <cell r="N10663" t="str">
            <v>BOX</v>
          </cell>
          <cell r="O10663">
            <v>2</v>
          </cell>
          <cell r="P10663">
            <v>0</v>
          </cell>
        </row>
        <row r="10664">
          <cell r="B10664" t="str">
            <v>ESB-M3G40-A GY</v>
          </cell>
          <cell r="C10664" t="str">
            <v>PEMI</v>
          </cell>
          <cell r="D10664">
            <v>30</v>
          </cell>
          <cell r="F10664" t="str">
            <v>ESB-M3G40-A GY</v>
          </cell>
          <cell r="G10664" t="str">
            <v>MTR</v>
          </cell>
          <cell r="H10664" t="str">
            <v>MTR</v>
          </cell>
          <cell r="I10664" t="str">
            <v>TAPE ESB-M3G40-A GY</v>
          </cell>
          <cell r="J10664">
            <v>40</v>
          </cell>
          <cell r="K10664" t="str">
            <v>ACC-CON</v>
          </cell>
          <cell r="L10664" t="str">
            <v>TAPE</v>
          </cell>
          <cell r="M10664">
            <v>30</v>
          </cell>
          <cell r="N10664" t="str">
            <v>BOX</v>
          </cell>
          <cell r="O10664">
            <v>2</v>
          </cell>
          <cell r="P10664">
            <v>0</v>
          </cell>
        </row>
        <row r="10665">
          <cell r="B10665" t="str">
            <v>MP48J-BA 0100</v>
          </cell>
          <cell r="C10665" t="str">
            <v>PEMI</v>
          </cell>
          <cell r="D10665">
            <v>50</v>
          </cell>
          <cell r="E10665" t="str">
            <v>M</v>
          </cell>
          <cell r="F10665" t="str">
            <v>MP48J-BA 0100</v>
          </cell>
          <cell r="G10665" t="str">
            <v>PC</v>
          </cell>
          <cell r="H10665" t="str">
            <v>PC</v>
          </cell>
          <cell r="I10665" t="str">
            <v>BATTERY CABLE</v>
          </cell>
          <cell r="J10665">
            <v>90</v>
          </cell>
          <cell r="K10665" t="str">
            <v>SUB HARNES</v>
          </cell>
          <cell r="L10665" t="str">
            <v>SUB HARNES</v>
          </cell>
          <cell r="M10665">
            <v>50</v>
          </cell>
          <cell r="N10665" t="str">
            <v>BOX</v>
          </cell>
          <cell r="O10665">
            <v>2</v>
          </cell>
          <cell r="P10665">
            <v>0</v>
          </cell>
        </row>
        <row r="10666">
          <cell r="B10666" t="str">
            <v>MP48J-BA 0200</v>
          </cell>
          <cell r="C10666" t="str">
            <v>PEMI</v>
          </cell>
          <cell r="D10666">
            <v>50</v>
          </cell>
          <cell r="E10666" t="str">
            <v>M</v>
          </cell>
          <cell r="F10666" t="str">
            <v>MP48J-BA 0200</v>
          </cell>
          <cell r="G10666" t="str">
            <v>PC</v>
          </cell>
          <cell r="H10666" t="str">
            <v>PC</v>
          </cell>
          <cell r="I10666" t="str">
            <v>BATTERY CABLE</v>
          </cell>
          <cell r="J10666">
            <v>90</v>
          </cell>
          <cell r="K10666" t="str">
            <v>SUB HARNES</v>
          </cell>
          <cell r="L10666" t="str">
            <v>SUB HARNES</v>
          </cell>
          <cell r="M10666">
            <v>50</v>
          </cell>
          <cell r="N10666" t="str">
            <v>BOX</v>
          </cell>
          <cell r="O10666">
            <v>2</v>
          </cell>
          <cell r="P10666">
            <v>0</v>
          </cell>
        </row>
        <row r="10667">
          <cell r="B10667" t="str">
            <v>MP48J-BB 0100</v>
          </cell>
          <cell r="C10667" t="str">
            <v>PEMI</v>
          </cell>
          <cell r="D10667">
            <v>100</v>
          </cell>
          <cell r="E10667" t="str">
            <v>M</v>
          </cell>
          <cell r="F10667" t="str">
            <v>MP48J-BB 0100</v>
          </cell>
          <cell r="G10667" t="str">
            <v>PC</v>
          </cell>
          <cell r="H10667" t="str">
            <v>PC</v>
          </cell>
          <cell r="I10667" t="str">
            <v>BATTERY CABLE</v>
          </cell>
          <cell r="J10667">
            <v>90</v>
          </cell>
          <cell r="K10667" t="str">
            <v>SUB HARNES</v>
          </cell>
          <cell r="L10667" t="str">
            <v>SUB HARNES</v>
          </cell>
          <cell r="M10667">
            <v>100</v>
          </cell>
          <cell r="N10667" t="str">
            <v>BOX</v>
          </cell>
          <cell r="O10667">
            <v>2</v>
          </cell>
          <cell r="P10667">
            <v>0</v>
          </cell>
        </row>
        <row r="10668">
          <cell r="B10668" t="str">
            <v>MP48J-BB 0102</v>
          </cell>
          <cell r="C10668" t="str">
            <v>PEMI</v>
          </cell>
          <cell r="D10668">
            <v>100</v>
          </cell>
          <cell r="E10668" t="str">
            <v>M</v>
          </cell>
          <cell r="F10668" t="str">
            <v>MP48J-BB 0102</v>
          </cell>
          <cell r="G10668" t="str">
            <v>PC</v>
          </cell>
          <cell r="H10668" t="str">
            <v>PC</v>
          </cell>
          <cell r="I10668" t="str">
            <v>BATTERY CABLE</v>
          </cell>
          <cell r="J10668">
            <v>90</v>
          </cell>
          <cell r="K10668" t="str">
            <v>SUB HARNES</v>
          </cell>
          <cell r="L10668" t="str">
            <v>SUB HARNES</v>
          </cell>
          <cell r="M10668">
            <v>100</v>
          </cell>
          <cell r="N10668" t="str">
            <v>BOX</v>
          </cell>
          <cell r="O10668">
            <v>2</v>
          </cell>
          <cell r="P10668">
            <v>0</v>
          </cell>
        </row>
        <row r="10669">
          <cell r="B10669" t="str">
            <v>MP48J-BC 0100</v>
          </cell>
          <cell r="C10669" t="str">
            <v>PEMI</v>
          </cell>
          <cell r="D10669">
            <v>100</v>
          </cell>
          <cell r="E10669" t="str">
            <v>M</v>
          </cell>
          <cell r="F10669" t="str">
            <v>MP48J-BC 0100</v>
          </cell>
          <cell r="G10669" t="str">
            <v>PC</v>
          </cell>
          <cell r="H10669" t="str">
            <v>PC</v>
          </cell>
          <cell r="I10669" t="str">
            <v>BATTERY CABLE</v>
          </cell>
          <cell r="J10669">
            <v>90</v>
          </cell>
          <cell r="K10669" t="str">
            <v>SUB HARNES</v>
          </cell>
          <cell r="L10669" t="str">
            <v>SUB HARNES</v>
          </cell>
          <cell r="M10669">
            <v>100</v>
          </cell>
          <cell r="N10669" t="str">
            <v>BOX</v>
          </cell>
          <cell r="O10669">
            <v>2</v>
          </cell>
          <cell r="P10669">
            <v>0</v>
          </cell>
        </row>
        <row r="10670">
          <cell r="B10670" t="str">
            <v>MP48J-BD 0100</v>
          </cell>
          <cell r="C10670" t="str">
            <v>PEMI</v>
          </cell>
          <cell r="D10670">
            <v>100</v>
          </cell>
          <cell r="E10670" t="str">
            <v>M</v>
          </cell>
          <cell r="F10670" t="str">
            <v>MP48J-BD 0100</v>
          </cell>
          <cell r="G10670" t="str">
            <v>PC</v>
          </cell>
          <cell r="H10670" t="str">
            <v>PC</v>
          </cell>
          <cell r="I10670" t="str">
            <v>BATTERY CABLE</v>
          </cell>
          <cell r="J10670">
            <v>90</v>
          </cell>
          <cell r="K10670" t="str">
            <v>SUB HARNES</v>
          </cell>
          <cell r="L10670" t="str">
            <v>SUB HARNES</v>
          </cell>
          <cell r="M10670">
            <v>100</v>
          </cell>
          <cell r="N10670" t="str">
            <v>BOX</v>
          </cell>
          <cell r="O10670">
            <v>2</v>
          </cell>
          <cell r="P10670">
            <v>0</v>
          </cell>
        </row>
        <row r="10671">
          <cell r="B10671" t="str">
            <v>MP48J-BD 0102</v>
          </cell>
          <cell r="C10671" t="str">
            <v>PEMI</v>
          </cell>
          <cell r="D10671">
            <v>100</v>
          </cell>
          <cell r="E10671" t="str">
            <v>M</v>
          </cell>
          <cell r="F10671" t="str">
            <v>MP48J-BD 0102</v>
          </cell>
          <cell r="G10671" t="str">
            <v>PC</v>
          </cell>
          <cell r="H10671" t="str">
            <v>PC</v>
          </cell>
          <cell r="I10671" t="str">
            <v>BATTERY CABLE</v>
          </cell>
          <cell r="J10671">
            <v>90</v>
          </cell>
          <cell r="K10671" t="str">
            <v>SUB HARNES</v>
          </cell>
          <cell r="L10671" t="str">
            <v>SUB HARNES</v>
          </cell>
          <cell r="M10671">
            <v>100</v>
          </cell>
          <cell r="N10671" t="str">
            <v>BOX</v>
          </cell>
          <cell r="O10671">
            <v>2</v>
          </cell>
          <cell r="P10671">
            <v>0</v>
          </cell>
        </row>
        <row r="10672">
          <cell r="B10672" t="str">
            <v>MP48J-BE 0100</v>
          </cell>
          <cell r="C10672" t="str">
            <v>PEMI</v>
          </cell>
          <cell r="D10672">
            <v>200</v>
          </cell>
          <cell r="E10672" t="str">
            <v>M</v>
          </cell>
          <cell r="F10672" t="str">
            <v>MP48J-BE 0100</v>
          </cell>
          <cell r="G10672" t="str">
            <v>PC</v>
          </cell>
          <cell r="H10672" t="str">
            <v>PC</v>
          </cell>
          <cell r="I10672" t="str">
            <v>BATTERY CABLE</v>
          </cell>
          <cell r="J10672">
            <v>90</v>
          </cell>
          <cell r="K10672" t="str">
            <v>SUB HARNES</v>
          </cell>
          <cell r="L10672" t="str">
            <v>SUB HARNES</v>
          </cell>
          <cell r="M10672">
            <v>200</v>
          </cell>
          <cell r="N10672" t="str">
            <v>BOX</v>
          </cell>
          <cell r="O10672">
            <v>2</v>
          </cell>
          <cell r="P10672">
            <v>0</v>
          </cell>
        </row>
        <row r="10673">
          <cell r="B10673" t="str">
            <v>MP48J-BF 0100</v>
          </cell>
          <cell r="C10673" t="str">
            <v>PEMI</v>
          </cell>
          <cell r="D10673">
            <v>100</v>
          </cell>
          <cell r="E10673" t="str">
            <v>M</v>
          </cell>
          <cell r="F10673" t="str">
            <v>MP48J-BF 0100</v>
          </cell>
          <cell r="G10673" t="str">
            <v>PC</v>
          </cell>
          <cell r="H10673" t="str">
            <v>PC</v>
          </cell>
          <cell r="I10673" t="str">
            <v>BATTERY CABLE</v>
          </cell>
          <cell r="J10673">
            <v>90</v>
          </cell>
          <cell r="K10673" t="str">
            <v>SUB HARNES</v>
          </cell>
          <cell r="L10673" t="str">
            <v>SUB HARNES</v>
          </cell>
          <cell r="M10673">
            <v>100</v>
          </cell>
          <cell r="N10673" t="str">
            <v>BOX</v>
          </cell>
          <cell r="O10673">
            <v>2</v>
          </cell>
          <cell r="P10673">
            <v>0</v>
          </cell>
        </row>
        <row r="10674">
          <cell r="B10674" t="str">
            <v>MP48J-BF 0200</v>
          </cell>
          <cell r="C10674" t="str">
            <v>PEMI</v>
          </cell>
          <cell r="D10674">
            <v>200</v>
          </cell>
          <cell r="E10674" t="str">
            <v>M</v>
          </cell>
          <cell r="F10674" t="str">
            <v>MP48J-BF 0200</v>
          </cell>
          <cell r="G10674" t="str">
            <v>PC</v>
          </cell>
          <cell r="H10674" t="str">
            <v>PC</v>
          </cell>
          <cell r="I10674" t="str">
            <v>BATTERY CABLE</v>
          </cell>
          <cell r="J10674">
            <v>90</v>
          </cell>
          <cell r="K10674" t="str">
            <v>SUB HARNES</v>
          </cell>
          <cell r="L10674" t="str">
            <v>SUB HARNES</v>
          </cell>
          <cell r="M10674">
            <v>200</v>
          </cell>
          <cell r="N10674" t="str">
            <v>BOX</v>
          </cell>
          <cell r="O10674">
            <v>2</v>
          </cell>
          <cell r="P10674">
            <v>0</v>
          </cell>
        </row>
        <row r="10675">
          <cell r="B10675" t="str">
            <v>MP48J-BG 0100</v>
          </cell>
          <cell r="C10675" t="str">
            <v>PEMI</v>
          </cell>
          <cell r="D10675">
            <v>50</v>
          </cell>
          <cell r="E10675" t="str">
            <v>M</v>
          </cell>
          <cell r="F10675" t="str">
            <v>MP48J-BG 0100</v>
          </cell>
          <cell r="G10675" t="str">
            <v>PC</v>
          </cell>
          <cell r="H10675" t="str">
            <v>PC</v>
          </cell>
          <cell r="I10675" t="str">
            <v>BATTERY CABLE</v>
          </cell>
          <cell r="J10675">
            <v>90</v>
          </cell>
          <cell r="K10675" t="str">
            <v>SUB HARNES</v>
          </cell>
          <cell r="L10675" t="str">
            <v>SUB HARNES</v>
          </cell>
          <cell r="M10675">
            <v>50</v>
          </cell>
          <cell r="N10675" t="str">
            <v>BOX</v>
          </cell>
          <cell r="O10675">
            <v>2</v>
          </cell>
          <cell r="P10675">
            <v>0</v>
          </cell>
        </row>
        <row r="10676">
          <cell r="B10676" t="str">
            <v>MP48J-BG 0101</v>
          </cell>
          <cell r="C10676" t="str">
            <v>PEMI</v>
          </cell>
          <cell r="D10676">
            <v>50</v>
          </cell>
          <cell r="E10676" t="str">
            <v>M</v>
          </cell>
          <cell r="F10676" t="str">
            <v>MP48J-BG 0101</v>
          </cell>
          <cell r="G10676" t="str">
            <v>PC</v>
          </cell>
          <cell r="H10676" t="str">
            <v>PC</v>
          </cell>
          <cell r="I10676" t="str">
            <v>BATTERY CABLE</v>
          </cell>
          <cell r="J10676">
            <v>90</v>
          </cell>
          <cell r="K10676" t="str">
            <v>SUB HARNES</v>
          </cell>
          <cell r="L10676" t="str">
            <v>SUB HARNES</v>
          </cell>
          <cell r="M10676">
            <v>50</v>
          </cell>
          <cell r="N10676" t="str">
            <v>BOX</v>
          </cell>
          <cell r="O10676">
            <v>2</v>
          </cell>
          <cell r="P10676">
            <v>0</v>
          </cell>
        </row>
        <row r="10677">
          <cell r="B10677" t="str">
            <v>MP48J-BG 0200</v>
          </cell>
          <cell r="C10677" t="str">
            <v>PEMI</v>
          </cell>
          <cell r="D10677">
            <v>100</v>
          </cell>
          <cell r="E10677" t="str">
            <v>M</v>
          </cell>
          <cell r="F10677" t="str">
            <v>MP48J-BG 0200</v>
          </cell>
          <cell r="G10677" t="str">
            <v>PC</v>
          </cell>
          <cell r="H10677" t="str">
            <v>PC</v>
          </cell>
          <cell r="I10677" t="str">
            <v>BATTERY CABLE</v>
          </cell>
          <cell r="J10677">
            <v>90</v>
          </cell>
          <cell r="K10677" t="str">
            <v>SUB HARNES</v>
          </cell>
          <cell r="L10677" t="str">
            <v>SUB HARNES</v>
          </cell>
          <cell r="M10677">
            <v>100</v>
          </cell>
          <cell r="N10677" t="str">
            <v>BOX</v>
          </cell>
          <cell r="O10677">
            <v>2</v>
          </cell>
          <cell r="P10677">
            <v>0</v>
          </cell>
        </row>
        <row r="10678">
          <cell r="B10678" t="str">
            <v>MP48J-BH 0100</v>
          </cell>
          <cell r="C10678" t="str">
            <v>PEMI</v>
          </cell>
          <cell r="D10678">
            <v>50</v>
          </cell>
          <cell r="E10678" t="str">
            <v>M</v>
          </cell>
          <cell r="F10678" t="str">
            <v>MP48J-BH 0100</v>
          </cell>
          <cell r="G10678" t="str">
            <v>PC</v>
          </cell>
          <cell r="H10678" t="str">
            <v>PC</v>
          </cell>
          <cell r="I10678" t="str">
            <v>BATTERY CABLE</v>
          </cell>
          <cell r="J10678">
            <v>90</v>
          </cell>
          <cell r="K10678" t="str">
            <v>SUB HARNES</v>
          </cell>
          <cell r="L10678" t="str">
            <v>SUB HARNES</v>
          </cell>
          <cell r="M10678">
            <v>50</v>
          </cell>
          <cell r="N10678" t="str">
            <v>BOX</v>
          </cell>
          <cell r="O10678">
            <v>2</v>
          </cell>
          <cell r="P10678">
            <v>0</v>
          </cell>
        </row>
        <row r="10679">
          <cell r="B10679" t="str">
            <v>MP48J-BH 0101</v>
          </cell>
          <cell r="C10679" t="str">
            <v>PEMI</v>
          </cell>
          <cell r="D10679">
            <v>50</v>
          </cell>
          <cell r="E10679" t="str">
            <v>M</v>
          </cell>
          <cell r="F10679" t="str">
            <v>MP48J-BH 0101</v>
          </cell>
          <cell r="G10679" t="str">
            <v>PC</v>
          </cell>
          <cell r="H10679" t="str">
            <v>PC</v>
          </cell>
          <cell r="I10679" t="str">
            <v>BATTERY CABLE</v>
          </cell>
          <cell r="J10679">
            <v>90</v>
          </cell>
          <cell r="K10679" t="str">
            <v>SUB HARNES</v>
          </cell>
          <cell r="L10679" t="str">
            <v>SUB HARNES</v>
          </cell>
          <cell r="M10679">
            <v>50</v>
          </cell>
          <cell r="N10679" t="str">
            <v>BOX</v>
          </cell>
          <cell r="O10679">
            <v>2</v>
          </cell>
          <cell r="P10679">
            <v>0</v>
          </cell>
        </row>
        <row r="10680">
          <cell r="B10680" t="str">
            <v>MP48J-BH 0200</v>
          </cell>
          <cell r="C10680" t="str">
            <v>PEMI</v>
          </cell>
          <cell r="D10680">
            <v>100</v>
          </cell>
          <cell r="E10680" t="str">
            <v>M</v>
          </cell>
          <cell r="F10680" t="str">
            <v>MP48J-BH 0200</v>
          </cell>
          <cell r="G10680" t="str">
            <v>PC</v>
          </cell>
          <cell r="H10680" t="str">
            <v>PC</v>
          </cell>
          <cell r="I10680" t="str">
            <v>BATTERY CABLE</v>
          </cell>
          <cell r="J10680">
            <v>90</v>
          </cell>
          <cell r="K10680" t="str">
            <v>SUB HARNES</v>
          </cell>
          <cell r="L10680" t="str">
            <v>SUB HARNES</v>
          </cell>
          <cell r="M10680">
            <v>100</v>
          </cell>
          <cell r="N10680" t="str">
            <v>BOX</v>
          </cell>
          <cell r="O10680">
            <v>2</v>
          </cell>
          <cell r="P10680">
            <v>0</v>
          </cell>
        </row>
        <row r="10681">
          <cell r="B10681" t="str">
            <v>MP48J-BI 0100</v>
          </cell>
          <cell r="C10681" t="str">
            <v>PEMI</v>
          </cell>
          <cell r="D10681">
            <v>50</v>
          </cell>
          <cell r="E10681" t="str">
            <v>M</v>
          </cell>
          <cell r="F10681" t="str">
            <v>MP48J-BI 0100</v>
          </cell>
          <cell r="G10681" t="str">
            <v>PC</v>
          </cell>
          <cell r="H10681" t="str">
            <v>PC</v>
          </cell>
          <cell r="I10681" t="str">
            <v>BATTERY CABLE</v>
          </cell>
          <cell r="J10681">
            <v>90</v>
          </cell>
          <cell r="K10681" t="str">
            <v>SUB HARNES</v>
          </cell>
          <cell r="L10681" t="str">
            <v>SUB HARNES</v>
          </cell>
          <cell r="M10681">
            <v>50</v>
          </cell>
          <cell r="N10681" t="str">
            <v>BOX</v>
          </cell>
          <cell r="O10681">
            <v>2</v>
          </cell>
          <cell r="P10681">
            <v>0</v>
          </cell>
        </row>
        <row r="10682">
          <cell r="B10682" t="str">
            <v>MP48J-BI 0101</v>
          </cell>
          <cell r="C10682" t="str">
            <v>PEMI</v>
          </cell>
          <cell r="D10682">
            <v>50</v>
          </cell>
          <cell r="E10682" t="str">
            <v>M</v>
          </cell>
          <cell r="F10682" t="str">
            <v>MP48J-BI 0101</v>
          </cell>
          <cell r="G10682" t="str">
            <v>PC</v>
          </cell>
          <cell r="H10682" t="str">
            <v>PC</v>
          </cell>
          <cell r="I10682" t="str">
            <v>BATTERY CABLE</v>
          </cell>
          <cell r="J10682">
            <v>90</v>
          </cell>
          <cell r="K10682" t="str">
            <v>SUB HARNES</v>
          </cell>
          <cell r="L10682" t="str">
            <v>SUB HARNES</v>
          </cell>
          <cell r="M10682">
            <v>50</v>
          </cell>
          <cell r="N10682" t="str">
            <v>BOX</v>
          </cell>
          <cell r="O10682">
            <v>2</v>
          </cell>
          <cell r="P10682">
            <v>0</v>
          </cell>
        </row>
        <row r="10683">
          <cell r="B10683" t="str">
            <v>MP48J-BI 0200</v>
          </cell>
          <cell r="C10683" t="str">
            <v>PEMI</v>
          </cell>
          <cell r="D10683">
            <v>100</v>
          </cell>
          <cell r="E10683" t="str">
            <v>M</v>
          </cell>
          <cell r="F10683" t="str">
            <v>MP48J-BI 0200</v>
          </cell>
          <cell r="G10683" t="str">
            <v>PC</v>
          </cell>
          <cell r="H10683" t="str">
            <v>PC</v>
          </cell>
          <cell r="I10683" t="str">
            <v>BATTERY CABLE</v>
          </cell>
          <cell r="J10683">
            <v>90</v>
          </cell>
          <cell r="K10683" t="str">
            <v>SUB HARNES</v>
          </cell>
          <cell r="L10683" t="str">
            <v>SUB HARNES</v>
          </cell>
          <cell r="M10683">
            <v>100</v>
          </cell>
          <cell r="N10683" t="str">
            <v>BOX</v>
          </cell>
          <cell r="O10683">
            <v>2</v>
          </cell>
          <cell r="P10683">
            <v>0</v>
          </cell>
        </row>
        <row r="10684">
          <cell r="B10684" t="str">
            <v>MP48J-BJ 0100</v>
          </cell>
          <cell r="C10684" t="str">
            <v>PEMI</v>
          </cell>
          <cell r="D10684">
            <v>50</v>
          </cell>
          <cell r="E10684" t="str">
            <v>M</v>
          </cell>
          <cell r="F10684" t="str">
            <v>MP48J-BJ 0100</v>
          </cell>
          <cell r="G10684" t="str">
            <v>PC</v>
          </cell>
          <cell r="H10684" t="str">
            <v>PC</v>
          </cell>
          <cell r="I10684" t="str">
            <v>BATTERY CABLE</v>
          </cell>
          <cell r="J10684">
            <v>90</v>
          </cell>
          <cell r="K10684" t="str">
            <v>SUB HARNES</v>
          </cell>
          <cell r="L10684" t="str">
            <v>SUB HARNES</v>
          </cell>
          <cell r="M10684">
            <v>50</v>
          </cell>
          <cell r="N10684" t="str">
            <v>BOX</v>
          </cell>
          <cell r="O10684">
            <v>2</v>
          </cell>
          <cell r="P10684">
            <v>0</v>
          </cell>
        </row>
        <row r="10685">
          <cell r="B10685" t="str">
            <v>MP48J-BJ 0101</v>
          </cell>
          <cell r="C10685" t="str">
            <v>PEMI</v>
          </cell>
          <cell r="D10685">
            <v>50</v>
          </cell>
          <cell r="E10685" t="str">
            <v>M</v>
          </cell>
          <cell r="F10685" t="str">
            <v>MP48J-BJ 0101</v>
          </cell>
          <cell r="G10685" t="str">
            <v>PC</v>
          </cell>
          <cell r="H10685" t="str">
            <v>PC</v>
          </cell>
          <cell r="I10685" t="str">
            <v>BATTERY CABLE</v>
          </cell>
          <cell r="J10685">
            <v>90</v>
          </cell>
          <cell r="K10685" t="str">
            <v>SUB HARNES</v>
          </cell>
          <cell r="L10685" t="str">
            <v>SUB HARNES</v>
          </cell>
          <cell r="M10685">
            <v>50</v>
          </cell>
          <cell r="N10685" t="str">
            <v>BOX</v>
          </cell>
          <cell r="O10685">
            <v>2</v>
          </cell>
          <cell r="P10685">
            <v>0</v>
          </cell>
        </row>
        <row r="10686">
          <cell r="B10686" t="str">
            <v>MP48J-BJ 0200</v>
          </cell>
          <cell r="C10686" t="str">
            <v>PEMI</v>
          </cell>
          <cell r="D10686">
            <v>100</v>
          </cell>
          <cell r="E10686" t="str">
            <v>M</v>
          </cell>
          <cell r="F10686" t="str">
            <v>MP48J-BJ 0200</v>
          </cell>
          <cell r="G10686" t="str">
            <v>PC</v>
          </cell>
          <cell r="H10686" t="str">
            <v>PC</v>
          </cell>
          <cell r="I10686" t="str">
            <v>BATTERY CABLE</v>
          </cell>
          <cell r="J10686">
            <v>90</v>
          </cell>
          <cell r="K10686" t="str">
            <v>SUB HARNES</v>
          </cell>
          <cell r="L10686" t="str">
            <v>SUB HARNES</v>
          </cell>
          <cell r="M10686">
            <v>100</v>
          </cell>
          <cell r="N10686" t="str">
            <v>BOX</v>
          </cell>
          <cell r="O10686">
            <v>2</v>
          </cell>
          <cell r="P10686">
            <v>0</v>
          </cell>
        </row>
        <row r="10687">
          <cell r="B10687" t="str">
            <v>MP48J-BK 0100</v>
          </cell>
          <cell r="C10687" t="str">
            <v>PEMI</v>
          </cell>
          <cell r="D10687">
            <v>50</v>
          </cell>
          <cell r="E10687" t="str">
            <v>M</v>
          </cell>
          <cell r="F10687" t="str">
            <v>MP48J-BK 0100</v>
          </cell>
          <cell r="G10687" t="str">
            <v>PC</v>
          </cell>
          <cell r="H10687" t="str">
            <v>PC</v>
          </cell>
          <cell r="I10687" t="str">
            <v>BATTERY CABLE</v>
          </cell>
          <cell r="J10687">
            <v>90</v>
          </cell>
          <cell r="K10687" t="str">
            <v>SUB HARNES</v>
          </cell>
          <cell r="L10687" t="str">
            <v>SUB HARNES</v>
          </cell>
          <cell r="M10687">
            <v>50</v>
          </cell>
          <cell r="N10687" t="str">
            <v>BOX</v>
          </cell>
          <cell r="O10687">
            <v>2</v>
          </cell>
          <cell r="P10687">
            <v>0</v>
          </cell>
        </row>
        <row r="10688">
          <cell r="B10688" t="str">
            <v>MP48J-BK 0101</v>
          </cell>
          <cell r="C10688" t="str">
            <v>PEMI</v>
          </cell>
          <cell r="D10688">
            <v>50</v>
          </cell>
          <cell r="E10688" t="str">
            <v>M</v>
          </cell>
          <cell r="F10688" t="str">
            <v>MP48J-BK 0101</v>
          </cell>
          <cell r="G10688" t="str">
            <v>PC</v>
          </cell>
          <cell r="H10688" t="str">
            <v>PC</v>
          </cell>
          <cell r="I10688" t="str">
            <v>BATTERY CABLE</v>
          </cell>
          <cell r="J10688">
            <v>90</v>
          </cell>
          <cell r="K10688" t="str">
            <v>SUB HARNES</v>
          </cell>
          <cell r="L10688" t="str">
            <v>SUB HARNES</v>
          </cell>
          <cell r="M10688">
            <v>50</v>
          </cell>
          <cell r="N10688" t="str">
            <v>BOX</v>
          </cell>
          <cell r="O10688">
            <v>2</v>
          </cell>
          <cell r="P10688">
            <v>0</v>
          </cell>
        </row>
        <row r="10689">
          <cell r="B10689" t="str">
            <v>MP48J-BK 0200</v>
          </cell>
          <cell r="C10689" t="str">
            <v>PEMI</v>
          </cell>
          <cell r="D10689">
            <v>100</v>
          </cell>
          <cell r="E10689" t="str">
            <v>M</v>
          </cell>
          <cell r="F10689" t="str">
            <v>MP48J-BK 0200</v>
          </cell>
          <cell r="G10689" t="str">
            <v>PC</v>
          </cell>
          <cell r="H10689" t="str">
            <v>PC</v>
          </cell>
          <cell r="I10689" t="str">
            <v>BATTERY CABLE</v>
          </cell>
          <cell r="J10689">
            <v>90</v>
          </cell>
          <cell r="K10689" t="str">
            <v>SUB HARNES</v>
          </cell>
          <cell r="L10689" t="str">
            <v>SUB HARNES</v>
          </cell>
          <cell r="M10689">
            <v>100</v>
          </cell>
          <cell r="N10689" t="str">
            <v>BOX</v>
          </cell>
          <cell r="O10689">
            <v>2</v>
          </cell>
          <cell r="P10689">
            <v>0</v>
          </cell>
        </row>
        <row r="10690">
          <cell r="B10690" t="str">
            <v>MP48J-BK 0301</v>
          </cell>
          <cell r="C10690" t="str">
            <v>PEMI</v>
          </cell>
          <cell r="D10690">
            <v>100</v>
          </cell>
          <cell r="E10690" t="str">
            <v>M</v>
          </cell>
          <cell r="F10690" t="str">
            <v>MP48J-BK 0301</v>
          </cell>
          <cell r="G10690" t="str">
            <v>PC</v>
          </cell>
          <cell r="H10690" t="str">
            <v>PC</v>
          </cell>
          <cell r="I10690" t="str">
            <v>BATTERY CABLE</v>
          </cell>
          <cell r="J10690">
            <v>90</v>
          </cell>
          <cell r="K10690" t="str">
            <v>SUB HARNES</v>
          </cell>
          <cell r="L10690" t="str">
            <v>SUB HARNES</v>
          </cell>
          <cell r="M10690">
            <v>100</v>
          </cell>
          <cell r="N10690" t="str">
            <v>BOX</v>
          </cell>
          <cell r="O10690">
            <v>2</v>
          </cell>
          <cell r="P10690">
            <v>0</v>
          </cell>
        </row>
        <row r="10691">
          <cell r="B10691" t="str">
            <v>MP48J-BL 0100</v>
          </cell>
          <cell r="C10691" t="str">
            <v>PEMI</v>
          </cell>
          <cell r="D10691">
            <v>100</v>
          </cell>
          <cell r="E10691" t="str">
            <v>M</v>
          </cell>
          <cell r="F10691" t="str">
            <v>MP48J-BL 0100</v>
          </cell>
          <cell r="G10691" t="str">
            <v>PC</v>
          </cell>
          <cell r="H10691" t="str">
            <v>PC</v>
          </cell>
          <cell r="I10691" t="str">
            <v>BATTERY CABLE</v>
          </cell>
          <cell r="J10691">
            <v>90</v>
          </cell>
          <cell r="K10691" t="str">
            <v>SUB HARNES</v>
          </cell>
          <cell r="L10691" t="str">
            <v>SUB HARNES</v>
          </cell>
          <cell r="M10691">
            <v>100</v>
          </cell>
          <cell r="N10691" t="str">
            <v>BOX</v>
          </cell>
          <cell r="O10691">
            <v>2</v>
          </cell>
          <cell r="P10691">
            <v>0</v>
          </cell>
        </row>
        <row r="10692">
          <cell r="B10692" t="str">
            <v>MP48J-BM 0100</v>
          </cell>
          <cell r="C10692" t="str">
            <v>PEMI</v>
          </cell>
          <cell r="D10692">
            <v>100</v>
          </cell>
          <cell r="E10692" t="str">
            <v>M</v>
          </cell>
          <cell r="F10692" t="str">
            <v>MP48J-BM 0100</v>
          </cell>
          <cell r="G10692" t="str">
            <v>PC</v>
          </cell>
          <cell r="H10692" t="str">
            <v>PC</v>
          </cell>
          <cell r="I10692" t="str">
            <v>BATTERY CABLE</v>
          </cell>
          <cell r="J10692">
            <v>90</v>
          </cell>
          <cell r="K10692" t="str">
            <v>SUB HARNES</v>
          </cell>
          <cell r="L10692" t="str">
            <v>SUB HARNES</v>
          </cell>
          <cell r="M10692">
            <v>100</v>
          </cell>
          <cell r="N10692" t="str">
            <v>BOX</v>
          </cell>
          <cell r="O10692">
            <v>2</v>
          </cell>
          <cell r="P10692">
            <v>0</v>
          </cell>
        </row>
        <row r="10693">
          <cell r="B10693" t="str">
            <v>MP48J-BN 0100</v>
          </cell>
          <cell r="C10693" t="str">
            <v>PEMI</v>
          </cell>
          <cell r="D10693">
            <v>100</v>
          </cell>
          <cell r="E10693" t="str">
            <v>M</v>
          </cell>
          <cell r="F10693" t="str">
            <v>MP48J-BN 0100</v>
          </cell>
          <cell r="G10693" t="str">
            <v>PC</v>
          </cell>
          <cell r="H10693" t="str">
            <v>PC</v>
          </cell>
          <cell r="I10693" t="str">
            <v>BATTERY CABLE</v>
          </cell>
          <cell r="J10693">
            <v>90</v>
          </cell>
          <cell r="K10693" t="str">
            <v>SUB HARNES</v>
          </cell>
          <cell r="L10693" t="str">
            <v>SUB HARNES</v>
          </cell>
          <cell r="M10693">
            <v>100</v>
          </cell>
          <cell r="N10693" t="str">
            <v>BOX</v>
          </cell>
          <cell r="O10693">
            <v>2</v>
          </cell>
          <cell r="P10693">
            <v>0</v>
          </cell>
        </row>
        <row r="10694">
          <cell r="B10694" t="str">
            <v>MP48J-BN 0102</v>
          </cell>
          <cell r="C10694" t="str">
            <v>PEMI</v>
          </cell>
          <cell r="D10694">
            <v>100</v>
          </cell>
          <cell r="E10694" t="str">
            <v>M</v>
          </cell>
          <cell r="F10694" t="str">
            <v>MP48J-BN 0102</v>
          </cell>
          <cell r="G10694" t="str">
            <v>PC</v>
          </cell>
          <cell r="H10694" t="str">
            <v>PC</v>
          </cell>
          <cell r="I10694" t="str">
            <v>BATTERY CABLE</v>
          </cell>
          <cell r="J10694">
            <v>90</v>
          </cell>
          <cell r="K10694" t="str">
            <v>SUB HARNES</v>
          </cell>
          <cell r="L10694" t="str">
            <v>SUB HARNES</v>
          </cell>
          <cell r="M10694">
            <v>100</v>
          </cell>
          <cell r="N10694" t="str">
            <v>BOX</v>
          </cell>
          <cell r="O10694">
            <v>2</v>
          </cell>
          <cell r="P10694">
            <v>0</v>
          </cell>
        </row>
        <row r="10695">
          <cell r="B10695" t="str">
            <v>MP48J-BP 0100</v>
          </cell>
          <cell r="C10695" t="str">
            <v>PEMI</v>
          </cell>
          <cell r="D10695">
            <v>100</v>
          </cell>
          <cell r="E10695" t="str">
            <v>M</v>
          </cell>
          <cell r="F10695" t="str">
            <v>MP48J-BP 0100</v>
          </cell>
          <cell r="G10695" t="str">
            <v>PC</v>
          </cell>
          <cell r="H10695" t="str">
            <v>PC</v>
          </cell>
          <cell r="I10695" t="str">
            <v>BATTERY CABLE</v>
          </cell>
          <cell r="J10695">
            <v>90</v>
          </cell>
          <cell r="K10695" t="str">
            <v>SUB HARNES</v>
          </cell>
          <cell r="L10695" t="str">
            <v>SUB HARNES</v>
          </cell>
          <cell r="M10695">
            <v>100</v>
          </cell>
          <cell r="N10695" t="str">
            <v>BOX</v>
          </cell>
          <cell r="O10695">
            <v>2</v>
          </cell>
          <cell r="P10695">
            <v>0</v>
          </cell>
        </row>
        <row r="10696">
          <cell r="B10696" t="str">
            <v>MP48J-BP 0102</v>
          </cell>
          <cell r="C10696" t="str">
            <v>PEMI</v>
          </cell>
          <cell r="D10696">
            <v>100</v>
          </cell>
          <cell r="E10696" t="str">
            <v>M</v>
          </cell>
          <cell r="F10696" t="str">
            <v>MP48J-BP 0102</v>
          </cell>
          <cell r="G10696" t="str">
            <v>PC</v>
          </cell>
          <cell r="H10696" t="str">
            <v>PC</v>
          </cell>
          <cell r="I10696" t="str">
            <v>BATTERY CABLE</v>
          </cell>
          <cell r="J10696">
            <v>90</v>
          </cell>
          <cell r="K10696" t="str">
            <v>SUB HARNES</v>
          </cell>
          <cell r="L10696" t="str">
            <v>SUB HARNES</v>
          </cell>
          <cell r="M10696">
            <v>100</v>
          </cell>
          <cell r="N10696" t="str">
            <v>BOX</v>
          </cell>
          <cell r="O10696">
            <v>2</v>
          </cell>
          <cell r="P10696">
            <v>0</v>
          </cell>
        </row>
        <row r="10697">
          <cell r="B10697" t="str">
            <v>MP48J-BQ 0100</v>
          </cell>
          <cell r="C10697" t="str">
            <v>PEMI</v>
          </cell>
          <cell r="D10697">
            <v>100</v>
          </cell>
          <cell r="E10697" t="str">
            <v>M</v>
          </cell>
          <cell r="F10697" t="str">
            <v>MP48J-BQ 0100</v>
          </cell>
          <cell r="G10697" t="str">
            <v>PC</v>
          </cell>
          <cell r="H10697" t="str">
            <v>PC</v>
          </cell>
          <cell r="I10697" t="str">
            <v>BATTERY CABLE</v>
          </cell>
          <cell r="J10697">
            <v>90</v>
          </cell>
          <cell r="K10697" t="str">
            <v>SUB HARNES</v>
          </cell>
          <cell r="L10697" t="str">
            <v>SUB HARNES</v>
          </cell>
          <cell r="M10697">
            <v>100</v>
          </cell>
          <cell r="N10697" t="str">
            <v>BOX</v>
          </cell>
          <cell r="O10697">
            <v>2</v>
          </cell>
          <cell r="P10697">
            <v>0</v>
          </cell>
        </row>
        <row r="10698">
          <cell r="B10698" t="str">
            <v>MP48J-BQ 0102</v>
          </cell>
          <cell r="C10698" t="str">
            <v>PEMI</v>
          </cell>
          <cell r="D10698">
            <v>100</v>
          </cell>
          <cell r="E10698" t="str">
            <v>M</v>
          </cell>
          <cell r="F10698" t="str">
            <v>MP48J-BQ 0102</v>
          </cell>
          <cell r="G10698" t="str">
            <v>PC</v>
          </cell>
          <cell r="H10698" t="str">
            <v>PC</v>
          </cell>
          <cell r="I10698" t="str">
            <v>BATTERY CABLE</v>
          </cell>
          <cell r="J10698">
            <v>90</v>
          </cell>
          <cell r="K10698" t="str">
            <v>SUB HARNES</v>
          </cell>
          <cell r="L10698" t="str">
            <v>SUB HARNES</v>
          </cell>
          <cell r="M10698">
            <v>100</v>
          </cell>
          <cell r="N10698" t="str">
            <v>BOX</v>
          </cell>
          <cell r="O10698">
            <v>2</v>
          </cell>
          <cell r="P10698">
            <v>0</v>
          </cell>
        </row>
        <row r="10699">
          <cell r="B10699" t="str">
            <v>MP48J-BR 0100</v>
          </cell>
          <cell r="C10699" t="str">
            <v>PEMI</v>
          </cell>
          <cell r="D10699">
            <v>100</v>
          </cell>
          <cell r="E10699" t="str">
            <v>M</v>
          </cell>
          <cell r="F10699" t="str">
            <v>MP48J-BR 0100</v>
          </cell>
          <cell r="G10699" t="str">
            <v>PC</v>
          </cell>
          <cell r="H10699" t="str">
            <v>PC</v>
          </cell>
          <cell r="I10699" t="str">
            <v>BATTERY CABLE</v>
          </cell>
          <cell r="J10699">
            <v>90</v>
          </cell>
          <cell r="K10699" t="str">
            <v>SUB HARNES</v>
          </cell>
          <cell r="L10699" t="str">
            <v>SUB HARNES</v>
          </cell>
          <cell r="M10699">
            <v>100</v>
          </cell>
          <cell r="N10699" t="str">
            <v>BOX</v>
          </cell>
          <cell r="O10699">
            <v>2</v>
          </cell>
          <cell r="P10699">
            <v>0</v>
          </cell>
        </row>
        <row r="10700">
          <cell r="B10700" t="str">
            <v>MP48J-BR 0201</v>
          </cell>
          <cell r="C10700" t="str">
            <v>PEMI</v>
          </cell>
          <cell r="D10700">
            <v>100</v>
          </cell>
          <cell r="E10700" t="str">
            <v>M</v>
          </cell>
          <cell r="F10700" t="str">
            <v>MP48J-BR 0201</v>
          </cell>
          <cell r="G10700" t="str">
            <v>PC</v>
          </cell>
          <cell r="H10700" t="str">
            <v>PC</v>
          </cell>
          <cell r="I10700" t="str">
            <v>BATTERY CABLE</v>
          </cell>
          <cell r="J10700">
            <v>90</v>
          </cell>
          <cell r="K10700" t="str">
            <v>SUB HARNES</v>
          </cell>
          <cell r="L10700" t="str">
            <v>SUB HARNES</v>
          </cell>
          <cell r="M10700">
            <v>100</v>
          </cell>
          <cell r="N10700" t="str">
            <v>BOX</v>
          </cell>
          <cell r="O10700">
            <v>2</v>
          </cell>
          <cell r="P10700">
            <v>0</v>
          </cell>
        </row>
        <row r="10701">
          <cell r="B10701" t="str">
            <v>MP48J-BS 0100</v>
          </cell>
          <cell r="C10701" t="str">
            <v>PEMI</v>
          </cell>
          <cell r="D10701">
            <v>100</v>
          </cell>
          <cell r="E10701" t="str">
            <v>M</v>
          </cell>
          <cell r="F10701" t="str">
            <v>MP48J-BS 0100</v>
          </cell>
          <cell r="G10701" t="str">
            <v>PC</v>
          </cell>
          <cell r="H10701" t="str">
            <v>PC</v>
          </cell>
          <cell r="I10701" t="str">
            <v>BATTERY CABLE</v>
          </cell>
          <cell r="J10701">
            <v>90</v>
          </cell>
          <cell r="K10701" t="str">
            <v>SUB HARNES</v>
          </cell>
          <cell r="L10701" t="str">
            <v>SUB HARNES</v>
          </cell>
          <cell r="M10701">
            <v>100</v>
          </cell>
          <cell r="N10701" t="str">
            <v>BOX</v>
          </cell>
          <cell r="O10701">
            <v>2</v>
          </cell>
          <cell r="P10701">
            <v>0</v>
          </cell>
        </row>
        <row r="10702">
          <cell r="B10702" t="str">
            <v>MP48J-BS 0201</v>
          </cell>
          <cell r="C10702" t="str">
            <v>PEMI</v>
          </cell>
          <cell r="D10702">
            <v>100</v>
          </cell>
          <cell r="E10702" t="str">
            <v>M</v>
          </cell>
          <cell r="F10702" t="str">
            <v>MP48J-BS 0201</v>
          </cell>
          <cell r="G10702" t="str">
            <v>PC</v>
          </cell>
          <cell r="H10702" t="str">
            <v>PC</v>
          </cell>
          <cell r="I10702" t="str">
            <v>BATTERY CABLE</v>
          </cell>
          <cell r="J10702">
            <v>90</v>
          </cell>
          <cell r="K10702" t="str">
            <v>SUB HARNES</v>
          </cell>
          <cell r="L10702" t="str">
            <v>SUB HARNES</v>
          </cell>
          <cell r="M10702">
            <v>100</v>
          </cell>
          <cell r="N10702" t="str">
            <v>BOX</v>
          </cell>
          <cell r="O10702">
            <v>2</v>
          </cell>
          <cell r="P10702">
            <v>0</v>
          </cell>
        </row>
        <row r="10703">
          <cell r="B10703" t="str">
            <v>MP48J-BT 0100</v>
          </cell>
          <cell r="C10703" t="str">
            <v>PEMI</v>
          </cell>
          <cell r="D10703">
            <v>100</v>
          </cell>
          <cell r="E10703" t="str">
            <v>M</v>
          </cell>
          <cell r="F10703" t="str">
            <v>MP48J-BT 0100</v>
          </cell>
          <cell r="G10703" t="str">
            <v>PC</v>
          </cell>
          <cell r="H10703" t="str">
            <v>PC</v>
          </cell>
          <cell r="I10703" t="str">
            <v>BATTERY CABLE</v>
          </cell>
          <cell r="J10703">
            <v>90</v>
          </cell>
          <cell r="K10703" t="str">
            <v>SUB HARNES</v>
          </cell>
          <cell r="L10703" t="str">
            <v>SUB HARNES</v>
          </cell>
          <cell r="M10703">
            <v>100</v>
          </cell>
          <cell r="N10703" t="str">
            <v>BOX</v>
          </cell>
          <cell r="O10703">
            <v>2</v>
          </cell>
          <cell r="P10703">
            <v>0</v>
          </cell>
        </row>
        <row r="10704">
          <cell r="B10704" t="str">
            <v>MP48J-BT 0201</v>
          </cell>
          <cell r="C10704" t="str">
            <v>PEMI</v>
          </cell>
          <cell r="D10704">
            <v>100</v>
          </cell>
          <cell r="E10704" t="str">
            <v>M</v>
          </cell>
          <cell r="F10704" t="str">
            <v>MP48J-BT 0201</v>
          </cell>
          <cell r="G10704" t="str">
            <v>PC</v>
          </cell>
          <cell r="H10704" t="str">
            <v>PC</v>
          </cell>
          <cell r="I10704" t="str">
            <v>BATTERY CABLE</v>
          </cell>
          <cell r="J10704">
            <v>90</v>
          </cell>
          <cell r="K10704" t="str">
            <v>SUB HARNES</v>
          </cell>
          <cell r="L10704" t="str">
            <v>SUB HARNES</v>
          </cell>
          <cell r="M10704">
            <v>100</v>
          </cell>
          <cell r="N10704" t="str">
            <v>BOX</v>
          </cell>
          <cell r="O10704">
            <v>2</v>
          </cell>
          <cell r="P10704">
            <v>0</v>
          </cell>
        </row>
        <row r="10705">
          <cell r="B10705" t="str">
            <v>MP48J-BU 0100</v>
          </cell>
          <cell r="C10705" t="str">
            <v>PEMI</v>
          </cell>
          <cell r="D10705">
            <v>100</v>
          </cell>
          <cell r="E10705" t="str">
            <v>M</v>
          </cell>
          <cell r="F10705" t="str">
            <v>MP48J-BU 0100</v>
          </cell>
          <cell r="G10705" t="str">
            <v>PC</v>
          </cell>
          <cell r="H10705" t="str">
            <v>PC</v>
          </cell>
          <cell r="I10705" t="str">
            <v>BATTERY CABLE</v>
          </cell>
          <cell r="J10705">
            <v>90</v>
          </cell>
          <cell r="K10705" t="str">
            <v>SUB HARNES</v>
          </cell>
          <cell r="L10705" t="str">
            <v>SUB HARNES</v>
          </cell>
          <cell r="M10705">
            <v>100</v>
          </cell>
          <cell r="N10705" t="str">
            <v>BOX</v>
          </cell>
          <cell r="O10705">
            <v>2</v>
          </cell>
          <cell r="P10705">
            <v>0</v>
          </cell>
        </row>
        <row r="10706">
          <cell r="B10706" t="str">
            <v>MP48J-BU 0201</v>
          </cell>
          <cell r="C10706" t="str">
            <v>PEMI</v>
          </cell>
          <cell r="D10706">
            <v>100</v>
          </cell>
          <cell r="E10706" t="str">
            <v>M</v>
          </cell>
          <cell r="F10706" t="str">
            <v>MP48J-BU 0201</v>
          </cell>
          <cell r="G10706" t="str">
            <v>PC</v>
          </cell>
          <cell r="H10706" t="str">
            <v>PC</v>
          </cell>
          <cell r="I10706" t="str">
            <v>BATTERY CABLE</v>
          </cell>
          <cell r="J10706">
            <v>90</v>
          </cell>
          <cell r="K10706" t="str">
            <v>SUB HARNES</v>
          </cell>
          <cell r="L10706" t="str">
            <v>SUB HARNES</v>
          </cell>
          <cell r="M10706">
            <v>100</v>
          </cell>
          <cell r="N10706" t="str">
            <v>BOX</v>
          </cell>
          <cell r="O10706">
            <v>2</v>
          </cell>
          <cell r="P10706">
            <v>0</v>
          </cell>
        </row>
        <row r="10707">
          <cell r="B10707" t="str">
            <v>MP48J-BV 0100</v>
          </cell>
          <cell r="C10707" t="str">
            <v>PEMI</v>
          </cell>
          <cell r="D10707">
            <v>100</v>
          </cell>
          <cell r="E10707" t="str">
            <v>M</v>
          </cell>
          <cell r="F10707" t="str">
            <v>MP48J-BV 0100</v>
          </cell>
          <cell r="G10707" t="str">
            <v>PC</v>
          </cell>
          <cell r="H10707" t="str">
            <v>PC</v>
          </cell>
          <cell r="I10707" t="str">
            <v>BATTERY CABLE</v>
          </cell>
          <cell r="J10707">
            <v>90</v>
          </cell>
          <cell r="K10707" t="str">
            <v>SUB HARNES</v>
          </cell>
          <cell r="L10707" t="str">
            <v>SUB HARNES</v>
          </cell>
          <cell r="M10707">
            <v>100</v>
          </cell>
          <cell r="N10707" t="str">
            <v>BOX</v>
          </cell>
          <cell r="O10707">
            <v>2</v>
          </cell>
          <cell r="P10707">
            <v>0</v>
          </cell>
        </row>
        <row r="10708">
          <cell r="B10708" t="str">
            <v>MP48J-BV 0201</v>
          </cell>
          <cell r="C10708" t="str">
            <v>PEMI</v>
          </cell>
          <cell r="D10708">
            <v>100</v>
          </cell>
          <cell r="E10708" t="str">
            <v>M</v>
          </cell>
          <cell r="F10708" t="str">
            <v>MP48J-BV 0201</v>
          </cell>
          <cell r="G10708" t="str">
            <v>PC</v>
          </cell>
          <cell r="H10708" t="str">
            <v>PC</v>
          </cell>
          <cell r="I10708" t="str">
            <v>BATTERY CABLE</v>
          </cell>
          <cell r="J10708">
            <v>90</v>
          </cell>
          <cell r="K10708" t="str">
            <v>SUB HARNES</v>
          </cell>
          <cell r="L10708" t="str">
            <v>SUB HARNES</v>
          </cell>
          <cell r="M10708">
            <v>100</v>
          </cell>
          <cell r="N10708" t="str">
            <v>BOX</v>
          </cell>
          <cell r="O10708">
            <v>2</v>
          </cell>
          <cell r="P10708">
            <v>0</v>
          </cell>
        </row>
        <row r="10709">
          <cell r="B10709" t="str">
            <v>MP48J-BW 0100</v>
          </cell>
          <cell r="C10709" t="str">
            <v>PEMI</v>
          </cell>
          <cell r="D10709">
            <v>50</v>
          </cell>
          <cell r="E10709" t="str">
            <v>M</v>
          </cell>
          <cell r="F10709" t="str">
            <v>MP48J-BW 0100</v>
          </cell>
          <cell r="G10709" t="str">
            <v>PC</v>
          </cell>
          <cell r="H10709" t="str">
            <v>PC</v>
          </cell>
          <cell r="I10709" t="str">
            <v>BATTERY CABLE</v>
          </cell>
          <cell r="J10709">
            <v>90</v>
          </cell>
          <cell r="K10709" t="str">
            <v>SUB HARNES</v>
          </cell>
          <cell r="L10709" t="str">
            <v>SUB HARNES</v>
          </cell>
          <cell r="M10709">
            <v>50</v>
          </cell>
          <cell r="N10709" t="str">
            <v>BOX</v>
          </cell>
          <cell r="O10709">
            <v>2</v>
          </cell>
          <cell r="P10709">
            <v>0</v>
          </cell>
        </row>
        <row r="10710">
          <cell r="B10710" t="str">
            <v>MP48J-BW 0200</v>
          </cell>
          <cell r="C10710" t="str">
            <v>PEMI</v>
          </cell>
          <cell r="D10710">
            <v>100</v>
          </cell>
          <cell r="E10710" t="str">
            <v>M</v>
          </cell>
          <cell r="F10710" t="str">
            <v>MP48J-BW 0200</v>
          </cell>
          <cell r="G10710" t="str">
            <v>PC</v>
          </cell>
          <cell r="H10710" t="str">
            <v>PC</v>
          </cell>
          <cell r="I10710" t="str">
            <v>BATTERY CABLE</v>
          </cell>
          <cell r="J10710">
            <v>90</v>
          </cell>
          <cell r="K10710" t="str">
            <v>SUB HARNES</v>
          </cell>
          <cell r="L10710" t="str">
            <v>SUB HARNES</v>
          </cell>
          <cell r="M10710">
            <v>100</v>
          </cell>
          <cell r="N10710" t="str">
            <v>BOX</v>
          </cell>
          <cell r="O10710">
            <v>2</v>
          </cell>
          <cell r="P10710">
            <v>0</v>
          </cell>
        </row>
        <row r="10711">
          <cell r="B10711" t="str">
            <v>MP48J-BX 0100</v>
          </cell>
          <cell r="C10711" t="str">
            <v>PEMI</v>
          </cell>
          <cell r="D10711">
            <v>100</v>
          </cell>
          <cell r="E10711" t="str">
            <v>M</v>
          </cell>
          <cell r="F10711" t="str">
            <v>MP48J-BX 0100</v>
          </cell>
          <cell r="G10711" t="str">
            <v>PC</v>
          </cell>
          <cell r="H10711" t="str">
            <v>PC</v>
          </cell>
          <cell r="I10711" t="str">
            <v>BATTERY CABLE</v>
          </cell>
          <cell r="J10711">
            <v>90</v>
          </cell>
          <cell r="K10711" t="str">
            <v>SUB HARNES</v>
          </cell>
          <cell r="L10711" t="str">
            <v>SUB HARNES</v>
          </cell>
          <cell r="M10711">
            <v>100</v>
          </cell>
          <cell r="N10711" t="str">
            <v>BOX</v>
          </cell>
          <cell r="O10711">
            <v>2</v>
          </cell>
          <cell r="P10711">
            <v>0</v>
          </cell>
        </row>
        <row r="10712">
          <cell r="B10712" t="str">
            <v>MP48J-BY 0100</v>
          </cell>
          <cell r="C10712" t="str">
            <v>PEMI</v>
          </cell>
          <cell r="D10712">
            <v>200</v>
          </cell>
          <cell r="E10712" t="str">
            <v>M</v>
          </cell>
          <cell r="F10712" t="str">
            <v>MP48J-BY 0100</v>
          </cell>
          <cell r="G10712" t="str">
            <v>PC</v>
          </cell>
          <cell r="H10712" t="str">
            <v>PC</v>
          </cell>
          <cell r="I10712" t="str">
            <v>BATTERY CABLE</v>
          </cell>
          <cell r="J10712">
            <v>90</v>
          </cell>
          <cell r="K10712" t="str">
            <v>SUB HARNES</v>
          </cell>
          <cell r="L10712" t="str">
            <v>SUB HARNES</v>
          </cell>
          <cell r="M10712">
            <v>200</v>
          </cell>
          <cell r="N10712" t="str">
            <v>BOX</v>
          </cell>
          <cell r="O10712">
            <v>2</v>
          </cell>
          <cell r="P10712">
            <v>0</v>
          </cell>
        </row>
        <row r="10713">
          <cell r="B10713" t="str">
            <v>MP74G-B001 0100</v>
          </cell>
          <cell r="C10713" t="str">
            <v>PEMI</v>
          </cell>
          <cell r="D10713">
            <v>10</v>
          </cell>
          <cell r="E10713" t="str">
            <v>M</v>
          </cell>
          <cell r="F10713" t="str">
            <v>MP74G-B001 0100</v>
          </cell>
          <cell r="G10713" t="str">
            <v>PC</v>
          </cell>
          <cell r="H10713" t="str">
            <v>PC</v>
          </cell>
          <cell r="I10713" t="str">
            <v>BATTERY CABLE</v>
          </cell>
          <cell r="J10713">
            <v>90</v>
          </cell>
          <cell r="K10713" t="str">
            <v>SUB HARNES</v>
          </cell>
          <cell r="L10713" t="str">
            <v>SUB HARNES</v>
          </cell>
          <cell r="M10713">
            <v>10</v>
          </cell>
          <cell r="N10713" t="str">
            <v>BOX</v>
          </cell>
          <cell r="O10713">
            <v>2</v>
          </cell>
          <cell r="P10713">
            <v>0</v>
          </cell>
        </row>
        <row r="10714">
          <cell r="B10714" t="str">
            <v>MP74G-B001 0102</v>
          </cell>
          <cell r="C10714" t="str">
            <v>PEMI</v>
          </cell>
          <cell r="D10714">
            <v>10</v>
          </cell>
          <cell r="E10714" t="str">
            <v>M</v>
          </cell>
          <cell r="F10714" t="str">
            <v>MP74G-B001 0102</v>
          </cell>
          <cell r="G10714" t="str">
            <v>PC</v>
          </cell>
          <cell r="H10714" t="str">
            <v>PC</v>
          </cell>
          <cell r="I10714" t="str">
            <v>BATTERY CABLE</v>
          </cell>
          <cell r="J10714">
            <v>90</v>
          </cell>
          <cell r="K10714" t="str">
            <v>SUB HARNES</v>
          </cell>
          <cell r="L10714" t="str">
            <v>SUB HARNES</v>
          </cell>
          <cell r="M10714">
            <v>10</v>
          </cell>
          <cell r="N10714" t="str">
            <v>BOX</v>
          </cell>
          <cell r="O10714">
            <v>2</v>
          </cell>
          <cell r="P10714">
            <v>0</v>
          </cell>
        </row>
        <row r="10715">
          <cell r="B10715" t="str">
            <v>MP74G-B001 0200</v>
          </cell>
          <cell r="C10715" t="str">
            <v>PEMI</v>
          </cell>
          <cell r="D10715">
            <v>100</v>
          </cell>
          <cell r="E10715" t="str">
            <v>M</v>
          </cell>
          <cell r="F10715" t="str">
            <v>MP74G-B001 0200</v>
          </cell>
          <cell r="G10715" t="str">
            <v>PC</v>
          </cell>
          <cell r="H10715" t="str">
            <v>PC</v>
          </cell>
          <cell r="I10715" t="str">
            <v>BATTERY CABLE (PM)</v>
          </cell>
          <cell r="J10715">
            <v>90</v>
          </cell>
          <cell r="K10715" t="str">
            <v>SUB HARNES</v>
          </cell>
          <cell r="L10715" t="str">
            <v>SUB HARNES</v>
          </cell>
          <cell r="M10715">
            <v>100</v>
          </cell>
          <cell r="N10715" t="str">
            <v>BOX</v>
          </cell>
          <cell r="O10715">
            <v>2</v>
          </cell>
          <cell r="P10715">
            <v>0</v>
          </cell>
        </row>
        <row r="10716">
          <cell r="B10716" t="str">
            <v>MP74G-B002 0100</v>
          </cell>
          <cell r="C10716" t="str">
            <v>PEMI</v>
          </cell>
          <cell r="D10716">
            <v>10</v>
          </cell>
          <cell r="E10716" t="str">
            <v>M</v>
          </cell>
          <cell r="F10716" t="str">
            <v>MP74G-B002 0100</v>
          </cell>
          <cell r="G10716" t="str">
            <v>PC</v>
          </cell>
          <cell r="H10716" t="str">
            <v>PC</v>
          </cell>
          <cell r="I10716" t="str">
            <v>BATTERY CABLE</v>
          </cell>
          <cell r="J10716">
            <v>90</v>
          </cell>
          <cell r="K10716" t="str">
            <v>SUB HARNES</v>
          </cell>
          <cell r="L10716" t="str">
            <v>SUB HARNES</v>
          </cell>
          <cell r="M10716">
            <v>10</v>
          </cell>
          <cell r="N10716" t="str">
            <v>BOX</v>
          </cell>
          <cell r="O10716">
            <v>2</v>
          </cell>
          <cell r="P10716">
            <v>0</v>
          </cell>
        </row>
        <row r="10717">
          <cell r="B10717" t="str">
            <v>MP74G-B002 0200</v>
          </cell>
          <cell r="C10717" t="str">
            <v>PEMI</v>
          </cell>
          <cell r="D10717">
            <v>10</v>
          </cell>
          <cell r="E10717" t="str">
            <v>M</v>
          </cell>
          <cell r="F10717" t="str">
            <v>MP74G-B002 0200</v>
          </cell>
          <cell r="G10717" t="str">
            <v>PC</v>
          </cell>
          <cell r="H10717" t="str">
            <v>PC</v>
          </cell>
          <cell r="I10717" t="str">
            <v>BATTERY CABLE</v>
          </cell>
          <cell r="J10717">
            <v>90</v>
          </cell>
          <cell r="K10717" t="str">
            <v>SUB HARNES</v>
          </cell>
          <cell r="L10717" t="str">
            <v>SUB HARNES</v>
          </cell>
          <cell r="M10717">
            <v>10</v>
          </cell>
          <cell r="N10717" t="str">
            <v>BOX</v>
          </cell>
          <cell r="O10717">
            <v>2</v>
          </cell>
          <cell r="P10717">
            <v>0</v>
          </cell>
        </row>
        <row r="10718">
          <cell r="B10718" t="str">
            <v>MP74G-B003 0100</v>
          </cell>
          <cell r="C10718" t="str">
            <v>PEMI</v>
          </cell>
          <cell r="D10718">
            <v>10</v>
          </cell>
          <cell r="E10718" t="str">
            <v>M</v>
          </cell>
          <cell r="F10718" t="str">
            <v>MP74G-B003 0100</v>
          </cell>
          <cell r="G10718" t="str">
            <v>PC</v>
          </cell>
          <cell r="H10718" t="str">
            <v>PC</v>
          </cell>
          <cell r="I10718" t="str">
            <v>BATTERY CABLE</v>
          </cell>
          <cell r="J10718">
            <v>90</v>
          </cell>
          <cell r="K10718" t="str">
            <v>SUB HARNES</v>
          </cell>
          <cell r="L10718" t="str">
            <v>SUB HARNES</v>
          </cell>
          <cell r="M10718">
            <v>10</v>
          </cell>
          <cell r="N10718" t="str">
            <v>BOX</v>
          </cell>
          <cell r="O10718">
            <v>2</v>
          </cell>
          <cell r="P10718">
            <v>0</v>
          </cell>
        </row>
        <row r="10719">
          <cell r="B10719" t="str">
            <v>MP74G-B003 0200</v>
          </cell>
          <cell r="C10719" t="str">
            <v>PEMI</v>
          </cell>
          <cell r="D10719">
            <v>10</v>
          </cell>
          <cell r="E10719" t="str">
            <v>M</v>
          </cell>
          <cell r="F10719" t="str">
            <v>MP74G-B003 0200</v>
          </cell>
          <cell r="G10719" t="str">
            <v>PC</v>
          </cell>
          <cell r="H10719" t="str">
            <v>PC</v>
          </cell>
          <cell r="I10719" t="str">
            <v>BATTERY CABLE</v>
          </cell>
          <cell r="J10719">
            <v>90</v>
          </cell>
          <cell r="K10719" t="str">
            <v>SUB HARNES</v>
          </cell>
          <cell r="L10719" t="str">
            <v>SUB HARNES</v>
          </cell>
          <cell r="M10719">
            <v>10</v>
          </cell>
          <cell r="N10719" t="str">
            <v>BOX</v>
          </cell>
          <cell r="O10719">
            <v>2</v>
          </cell>
          <cell r="P10719">
            <v>0</v>
          </cell>
        </row>
        <row r="10720">
          <cell r="B10720" t="str">
            <v>MP74G-B003 0300</v>
          </cell>
          <cell r="C10720" t="str">
            <v>PEMI</v>
          </cell>
          <cell r="D10720">
            <v>10</v>
          </cell>
          <cell r="E10720" t="str">
            <v>M</v>
          </cell>
          <cell r="F10720" t="str">
            <v>MP74G-B003 0300</v>
          </cell>
          <cell r="G10720" t="str">
            <v>PC</v>
          </cell>
          <cell r="H10720" t="str">
            <v>PC</v>
          </cell>
          <cell r="I10720" t="str">
            <v>BATTERY CABLE</v>
          </cell>
          <cell r="J10720">
            <v>90</v>
          </cell>
          <cell r="K10720" t="str">
            <v>SUB HARNES</v>
          </cell>
          <cell r="L10720" t="str">
            <v>SUB HARNES</v>
          </cell>
          <cell r="M10720">
            <v>10</v>
          </cell>
          <cell r="N10720" t="str">
            <v>BOX</v>
          </cell>
          <cell r="O10720">
            <v>2</v>
          </cell>
          <cell r="P10720">
            <v>0</v>
          </cell>
        </row>
        <row r="10721">
          <cell r="B10721" t="str">
            <v>MP74G-B003 0400</v>
          </cell>
          <cell r="C10721" t="str">
            <v>PEMI</v>
          </cell>
          <cell r="D10721">
            <v>10</v>
          </cell>
          <cell r="E10721" t="str">
            <v>M</v>
          </cell>
          <cell r="F10721" t="str">
            <v>MP74G-B003 0400</v>
          </cell>
          <cell r="G10721" t="str">
            <v>PC</v>
          </cell>
          <cell r="H10721" t="str">
            <v>PC</v>
          </cell>
          <cell r="I10721" t="str">
            <v>BATTERY CABLE</v>
          </cell>
          <cell r="J10721">
            <v>90</v>
          </cell>
          <cell r="K10721" t="str">
            <v>SUB HARNES</v>
          </cell>
          <cell r="L10721" t="str">
            <v>SUB HARNES</v>
          </cell>
          <cell r="M10721">
            <v>10</v>
          </cell>
          <cell r="N10721" t="str">
            <v>BOX</v>
          </cell>
          <cell r="O10721">
            <v>2</v>
          </cell>
          <cell r="P10721">
            <v>0</v>
          </cell>
        </row>
        <row r="10722">
          <cell r="B10722" t="str">
            <v>MP74G-B003 0500</v>
          </cell>
          <cell r="C10722" t="str">
            <v>PEMI</v>
          </cell>
          <cell r="D10722">
            <v>100</v>
          </cell>
          <cell r="E10722" t="str">
            <v>M</v>
          </cell>
          <cell r="F10722" t="str">
            <v>MP74G-B003 0500</v>
          </cell>
          <cell r="G10722" t="str">
            <v>PC</v>
          </cell>
          <cell r="H10722" t="str">
            <v>PC</v>
          </cell>
          <cell r="I10722" t="str">
            <v>BATTERY CABLE (PM)</v>
          </cell>
          <cell r="J10722">
            <v>90</v>
          </cell>
          <cell r="K10722" t="str">
            <v>SUB HARNES</v>
          </cell>
          <cell r="L10722" t="str">
            <v>SUB HARNES</v>
          </cell>
          <cell r="M10722">
            <v>100</v>
          </cell>
          <cell r="N10722" t="str">
            <v>BOX</v>
          </cell>
          <cell r="O10722">
            <v>2</v>
          </cell>
          <cell r="P10722">
            <v>0</v>
          </cell>
        </row>
        <row r="10723">
          <cell r="B10723" t="str">
            <v>MP74G-B004 0100</v>
          </cell>
          <cell r="C10723" t="str">
            <v>PEMI</v>
          </cell>
          <cell r="D10723">
            <v>10</v>
          </cell>
          <cell r="E10723" t="str">
            <v>M</v>
          </cell>
          <cell r="F10723" t="str">
            <v>MP74G-B004 0100</v>
          </cell>
          <cell r="G10723" t="str">
            <v>PC</v>
          </cell>
          <cell r="H10723" t="str">
            <v>PC</v>
          </cell>
          <cell r="I10723" t="str">
            <v>BATTERY CABLE</v>
          </cell>
          <cell r="J10723">
            <v>90</v>
          </cell>
          <cell r="K10723" t="str">
            <v>SUB HARNES</v>
          </cell>
          <cell r="L10723" t="str">
            <v>SUB HARNES</v>
          </cell>
          <cell r="M10723">
            <v>10</v>
          </cell>
          <cell r="N10723" t="str">
            <v>BOX</v>
          </cell>
          <cell r="O10723">
            <v>2</v>
          </cell>
          <cell r="P10723">
            <v>0</v>
          </cell>
        </row>
        <row r="10724">
          <cell r="B10724" t="str">
            <v>MP74G-B004 0200</v>
          </cell>
          <cell r="C10724" t="str">
            <v>PEMI</v>
          </cell>
          <cell r="D10724">
            <v>10</v>
          </cell>
          <cell r="E10724" t="str">
            <v>M</v>
          </cell>
          <cell r="F10724" t="str">
            <v>MP74G-B004 0200</v>
          </cell>
          <cell r="G10724" t="str">
            <v>PC</v>
          </cell>
          <cell r="H10724" t="str">
            <v>PC</v>
          </cell>
          <cell r="I10724" t="str">
            <v>BATTERY CABLE</v>
          </cell>
          <cell r="J10724">
            <v>90</v>
          </cell>
          <cell r="K10724" t="str">
            <v>SUB HARNES</v>
          </cell>
          <cell r="L10724" t="str">
            <v>SUB HARNES</v>
          </cell>
          <cell r="M10724">
            <v>10</v>
          </cell>
          <cell r="N10724" t="str">
            <v>BOX</v>
          </cell>
          <cell r="O10724">
            <v>2</v>
          </cell>
          <cell r="P10724">
            <v>0</v>
          </cell>
        </row>
        <row r="10725">
          <cell r="B10725" t="str">
            <v>MP74G-B004 0300</v>
          </cell>
          <cell r="C10725" t="str">
            <v>PEMI</v>
          </cell>
          <cell r="D10725">
            <v>10</v>
          </cell>
          <cell r="E10725" t="str">
            <v>M</v>
          </cell>
          <cell r="F10725" t="str">
            <v>MP74G-B004 0300</v>
          </cell>
          <cell r="G10725" t="str">
            <v>PC</v>
          </cell>
          <cell r="H10725" t="str">
            <v>PC</v>
          </cell>
          <cell r="I10725" t="str">
            <v>BATTERY CABLE</v>
          </cell>
          <cell r="J10725">
            <v>90</v>
          </cell>
          <cell r="K10725" t="str">
            <v>SUB HARNES</v>
          </cell>
          <cell r="L10725" t="str">
            <v>SUB HARNES</v>
          </cell>
          <cell r="M10725">
            <v>10</v>
          </cell>
          <cell r="N10725" t="str">
            <v>BOX</v>
          </cell>
          <cell r="O10725">
            <v>2</v>
          </cell>
          <cell r="P10725">
            <v>0</v>
          </cell>
        </row>
        <row r="10726">
          <cell r="B10726" t="str">
            <v>MP74G-B004 0301</v>
          </cell>
          <cell r="C10726" t="str">
            <v>PEMI</v>
          </cell>
          <cell r="D10726">
            <v>10</v>
          </cell>
          <cell r="E10726" t="str">
            <v>M</v>
          </cell>
          <cell r="F10726" t="str">
            <v>MP74G-B004 0301</v>
          </cell>
          <cell r="G10726" t="str">
            <v>PC</v>
          </cell>
          <cell r="H10726" t="str">
            <v>PC</v>
          </cell>
          <cell r="I10726" t="str">
            <v>BATTERY CABLE</v>
          </cell>
          <cell r="J10726">
            <v>90</v>
          </cell>
          <cell r="K10726" t="str">
            <v>SUB HARNES</v>
          </cell>
          <cell r="L10726" t="str">
            <v>SUB HARNES</v>
          </cell>
          <cell r="M10726">
            <v>10</v>
          </cell>
          <cell r="N10726" t="str">
            <v>BOX</v>
          </cell>
          <cell r="O10726">
            <v>2</v>
          </cell>
          <cell r="P10726">
            <v>0</v>
          </cell>
        </row>
        <row r="10727">
          <cell r="B10727" t="str">
            <v>MP74G-B004 0400</v>
          </cell>
          <cell r="C10727" t="str">
            <v>PEMI</v>
          </cell>
          <cell r="D10727">
            <v>50</v>
          </cell>
          <cell r="E10727" t="str">
            <v>M</v>
          </cell>
          <cell r="F10727" t="str">
            <v>MP74G-B004 0400</v>
          </cell>
          <cell r="G10727" t="str">
            <v>PC</v>
          </cell>
          <cell r="H10727" t="str">
            <v>PC</v>
          </cell>
          <cell r="I10727" t="str">
            <v>BATTERY CABLE (PM)</v>
          </cell>
          <cell r="J10727">
            <v>90</v>
          </cell>
          <cell r="K10727" t="str">
            <v>SUB HARNES</v>
          </cell>
          <cell r="L10727" t="str">
            <v>SUB HARNES</v>
          </cell>
          <cell r="M10727">
            <v>50</v>
          </cell>
          <cell r="N10727" t="str">
            <v>BOX</v>
          </cell>
          <cell r="O10727">
            <v>2</v>
          </cell>
          <cell r="P10727">
            <v>0</v>
          </cell>
        </row>
        <row r="10728">
          <cell r="B10728" t="str">
            <v>MP74G-B005 0100</v>
          </cell>
          <cell r="C10728" t="str">
            <v>PEMI</v>
          </cell>
          <cell r="D10728">
            <v>10</v>
          </cell>
          <cell r="E10728" t="str">
            <v>M</v>
          </cell>
          <cell r="F10728" t="str">
            <v>MP74G-B005 0100</v>
          </cell>
          <cell r="G10728" t="str">
            <v>PC</v>
          </cell>
          <cell r="H10728" t="str">
            <v>PC</v>
          </cell>
          <cell r="I10728" t="str">
            <v>BATTERY CABLE</v>
          </cell>
          <cell r="J10728">
            <v>90</v>
          </cell>
          <cell r="K10728" t="str">
            <v>SUB HARNES</v>
          </cell>
          <cell r="L10728" t="str">
            <v>SUB HARNES</v>
          </cell>
          <cell r="M10728">
            <v>10</v>
          </cell>
          <cell r="N10728" t="str">
            <v>BOX</v>
          </cell>
          <cell r="O10728">
            <v>2</v>
          </cell>
          <cell r="P10728">
            <v>0</v>
          </cell>
        </row>
        <row r="10729">
          <cell r="B10729" t="str">
            <v>MP74G-B005 0200</v>
          </cell>
          <cell r="C10729" t="str">
            <v>PEMI</v>
          </cell>
          <cell r="D10729">
            <v>10</v>
          </cell>
          <cell r="E10729" t="str">
            <v>M</v>
          </cell>
          <cell r="F10729" t="str">
            <v>MP74G-B005 0200</v>
          </cell>
          <cell r="G10729" t="str">
            <v>PC</v>
          </cell>
          <cell r="H10729" t="str">
            <v>PC</v>
          </cell>
          <cell r="I10729" t="str">
            <v>BATTERY CABLE</v>
          </cell>
          <cell r="J10729">
            <v>90</v>
          </cell>
          <cell r="K10729" t="str">
            <v>SUB HARNES</v>
          </cell>
          <cell r="L10729" t="str">
            <v>SUB HARNES</v>
          </cell>
          <cell r="M10729">
            <v>10</v>
          </cell>
          <cell r="N10729" t="str">
            <v>BOX</v>
          </cell>
          <cell r="O10729">
            <v>2</v>
          </cell>
          <cell r="P10729">
            <v>0</v>
          </cell>
        </row>
        <row r="10730">
          <cell r="B10730" t="str">
            <v>MP74G-B005 0202</v>
          </cell>
          <cell r="C10730" t="str">
            <v>PEMI</v>
          </cell>
          <cell r="D10730">
            <v>10</v>
          </cell>
          <cell r="E10730" t="str">
            <v>M</v>
          </cell>
          <cell r="F10730" t="str">
            <v>MP74G-B005 0202</v>
          </cell>
          <cell r="G10730" t="str">
            <v>PC</v>
          </cell>
          <cell r="H10730" t="str">
            <v>PC</v>
          </cell>
          <cell r="I10730" t="str">
            <v>BATTERY CABLE</v>
          </cell>
          <cell r="J10730">
            <v>90</v>
          </cell>
          <cell r="K10730" t="str">
            <v>SUB HARNES</v>
          </cell>
          <cell r="L10730" t="str">
            <v>SUB HARNES</v>
          </cell>
          <cell r="M10730">
            <v>10</v>
          </cell>
          <cell r="N10730" t="str">
            <v>BOX</v>
          </cell>
          <cell r="O10730">
            <v>2</v>
          </cell>
          <cell r="P10730">
            <v>0</v>
          </cell>
        </row>
        <row r="10731">
          <cell r="B10731" t="str">
            <v>MP74G-B005 0300</v>
          </cell>
          <cell r="C10731" t="str">
            <v>PEMI</v>
          </cell>
          <cell r="D10731">
            <v>50</v>
          </cell>
          <cell r="E10731" t="str">
            <v>M</v>
          </cell>
          <cell r="F10731" t="str">
            <v>MP74G-B005 0300</v>
          </cell>
          <cell r="G10731" t="str">
            <v>PC</v>
          </cell>
          <cell r="H10731" t="str">
            <v>PC</v>
          </cell>
          <cell r="I10731" t="str">
            <v>BATTERY CABLE (PM)</v>
          </cell>
          <cell r="J10731">
            <v>90</v>
          </cell>
          <cell r="K10731" t="str">
            <v>SUB HARNES</v>
          </cell>
          <cell r="L10731" t="str">
            <v>SUB HARNES</v>
          </cell>
          <cell r="M10731">
            <v>50</v>
          </cell>
          <cell r="N10731" t="str">
            <v>BOX</v>
          </cell>
          <cell r="O10731">
            <v>2</v>
          </cell>
          <cell r="P10731">
            <v>0</v>
          </cell>
        </row>
        <row r="10732">
          <cell r="B10732" t="str">
            <v>MP74G-B006 0100</v>
          </cell>
          <cell r="C10732" t="str">
            <v>PEMI</v>
          </cell>
          <cell r="D10732">
            <v>10</v>
          </cell>
          <cell r="E10732" t="str">
            <v>M</v>
          </cell>
          <cell r="F10732" t="str">
            <v>MP74G-B006 0100</v>
          </cell>
          <cell r="G10732" t="str">
            <v>PC</v>
          </cell>
          <cell r="H10732" t="str">
            <v>PC</v>
          </cell>
          <cell r="I10732" t="str">
            <v>BATTERY CABLE</v>
          </cell>
          <cell r="J10732">
            <v>90</v>
          </cell>
          <cell r="K10732" t="str">
            <v>SUB HARNES</v>
          </cell>
          <cell r="L10732" t="str">
            <v>SUB HARNES</v>
          </cell>
          <cell r="M10732">
            <v>10</v>
          </cell>
          <cell r="N10732" t="str">
            <v>BOX</v>
          </cell>
          <cell r="O10732">
            <v>2</v>
          </cell>
          <cell r="P10732">
            <v>0</v>
          </cell>
        </row>
        <row r="10733">
          <cell r="B10733" t="str">
            <v>MP74G-B006 0200</v>
          </cell>
          <cell r="C10733" t="str">
            <v>PEMI</v>
          </cell>
          <cell r="D10733">
            <v>10</v>
          </cell>
          <cell r="E10733" t="str">
            <v>M</v>
          </cell>
          <cell r="F10733" t="str">
            <v>MP74G-B006 0200</v>
          </cell>
          <cell r="G10733" t="str">
            <v>PC</v>
          </cell>
          <cell r="H10733" t="str">
            <v>PC</v>
          </cell>
          <cell r="I10733" t="str">
            <v>BATTERY CABLE</v>
          </cell>
          <cell r="J10733">
            <v>90</v>
          </cell>
          <cell r="K10733" t="str">
            <v>SUB HARNES</v>
          </cell>
          <cell r="L10733" t="str">
            <v>SUB HARNES</v>
          </cell>
          <cell r="M10733">
            <v>10</v>
          </cell>
          <cell r="N10733" t="str">
            <v>BOX</v>
          </cell>
          <cell r="O10733">
            <v>2</v>
          </cell>
          <cell r="P10733">
            <v>0</v>
          </cell>
        </row>
        <row r="10734">
          <cell r="B10734" t="str">
            <v>MP74G-B006 0202</v>
          </cell>
          <cell r="C10734" t="str">
            <v>PEMI</v>
          </cell>
          <cell r="D10734">
            <v>100</v>
          </cell>
          <cell r="E10734" t="str">
            <v>M</v>
          </cell>
          <cell r="F10734" t="str">
            <v>MP74G-B006 0202</v>
          </cell>
          <cell r="G10734" t="str">
            <v>PC</v>
          </cell>
          <cell r="H10734" t="str">
            <v>PC</v>
          </cell>
          <cell r="I10734" t="str">
            <v>BATTERY CABLE</v>
          </cell>
          <cell r="J10734">
            <v>90</v>
          </cell>
          <cell r="K10734" t="str">
            <v>SUB HARNES</v>
          </cell>
          <cell r="L10734" t="str">
            <v>SUB HARNES</v>
          </cell>
          <cell r="M10734">
            <v>100</v>
          </cell>
          <cell r="N10734" t="str">
            <v>BOX</v>
          </cell>
          <cell r="O10734">
            <v>2</v>
          </cell>
          <cell r="P10734">
            <v>0</v>
          </cell>
        </row>
        <row r="10735">
          <cell r="B10735" t="str">
            <v>MP74G-B007 0100</v>
          </cell>
          <cell r="C10735" t="str">
            <v>PEMI</v>
          </cell>
          <cell r="D10735">
            <v>10</v>
          </cell>
          <cell r="E10735" t="str">
            <v>M</v>
          </cell>
          <cell r="F10735" t="str">
            <v>MP74G-B007 0100</v>
          </cell>
          <cell r="G10735" t="str">
            <v>PC</v>
          </cell>
          <cell r="H10735" t="str">
            <v>PC</v>
          </cell>
          <cell r="I10735" t="str">
            <v>BATTERY CABLE</v>
          </cell>
          <cell r="J10735">
            <v>90</v>
          </cell>
          <cell r="K10735" t="str">
            <v>SUB HARNES</v>
          </cell>
          <cell r="L10735" t="str">
            <v>SUB HARNES</v>
          </cell>
          <cell r="M10735">
            <v>10</v>
          </cell>
          <cell r="N10735" t="str">
            <v>BOX</v>
          </cell>
          <cell r="O10735">
            <v>2</v>
          </cell>
          <cell r="P10735">
            <v>0</v>
          </cell>
        </row>
        <row r="10736">
          <cell r="B10736" t="str">
            <v>MP74G-B007 0200</v>
          </cell>
          <cell r="C10736" t="str">
            <v>PEMI</v>
          </cell>
          <cell r="D10736">
            <v>10</v>
          </cell>
          <cell r="E10736" t="str">
            <v>M</v>
          </cell>
          <cell r="F10736" t="str">
            <v>MP74G-B007 0200</v>
          </cell>
          <cell r="G10736" t="str">
            <v>PC</v>
          </cell>
          <cell r="H10736" t="str">
            <v>PC</v>
          </cell>
          <cell r="I10736" t="str">
            <v>BATTERY CABLE</v>
          </cell>
          <cell r="J10736">
            <v>90</v>
          </cell>
          <cell r="K10736" t="str">
            <v>SUB HARNES</v>
          </cell>
          <cell r="L10736" t="str">
            <v>SUB HARNES</v>
          </cell>
          <cell r="M10736">
            <v>10</v>
          </cell>
          <cell r="N10736" t="str">
            <v>BOX</v>
          </cell>
          <cell r="O10736">
            <v>2</v>
          </cell>
          <cell r="P10736">
            <v>0</v>
          </cell>
        </row>
        <row r="10737">
          <cell r="B10737" t="str">
            <v>MP74G-B007 0300</v>
          </cell>
          <cell r="C10737" t="str">
            <v>PEMI</v>
          </cell>
          <cell r="D10737">
            <v>50</v>
          </cell>
          <cell r="E10737" t="str">
            <v>M</v>
          </cell>
          <cell r="F10737" t="str">
            <v>MP74G-B007 0300</v>
          </cell>
          <cell r="G10737" t="str">
            <v>PC</v>
          </cell>
          <cell r="H10737" t="str">
            <v>PC</v>
          </cell>
          <cell r="I10737" t="str">
            <v>BATTERY CABLE</v>
          </cell>
          <cell r="J10737">
            <v>90</v>
          </cell>
          <cell r="K10737" t="str">
            <v>SUB HARNES</v>
          </cell>
          <cell r="L10737" t="str">
            <v>SUB HARNES</v>
          </cell>
          <cell r="M10737">
            <v>50</v>
          </cell>
          <cell r="N10737" t="str">
            <v>BOX</v>
          </cell>
          <cell r="O10737">
            <v>2</v>
          </cell>
          <cell r="P10737">
            <v>0</v>
          </cell>
        </row>
        <row r="10738">
          <cell r="B10738" t="str">
            <v>MP74G-B007 0301</v>
          </cell>
          <cell r="C10738" t="str">
            <v>PEMI</v>
          </cell>
          <cell r="D10738">
            <v>50</v>
          </cell>
          <cell r="E10738" t="str">
            <v>M</v>
          </cell>
          <cell r="F10738" t="str">
            <v>MP74G-B007 0301</v>
          </cell>
          <cell r="G10738" t="str">
            <v>PC</v>
          </cell>
          <cell r="H10738" t="str">
            <v>PC</v>
          </cell>
          <cell r="I10738" t="str">
            <v>BATTERY CABLE (PM)</v>
          </cell>
          <cell r="J10738">
            <v>90</v>
          </cell>
          <cell r="K10738" t="str">
            <v>SUB HARNES</v>
          </cell>
          <cell r="L10738" t="str">
            <v>SUB HARNES</v>
          </cell>
          <cell r="M10738">
            <v>50</v>
          </cell>
          <cell r="N10738" t="str">
            <v>BOX</v>
          </cell>
          <cell r="O10738">
            <v>2</v>
          </cell>
          <cell r="P10738">
            <v>0</v>
          </cell>
        </row>
        <row r="10739">
          <cell r="B10739" t="str">
            <v>MP74G-B008 0100</v>
          </cell>
          <cell r="C10739" t="str">
            <v>PEMI</v>
          </cell>
          <cell r="D10739">
            <v>10</v>
          </cell>
          <cell r="E10739" t="str">
            <v>M</v>
          </cell>
          <cell r="F10739" t="str">
            <v>MP74G-B008 0100</v>
          </cell>
          <cell r="G10739" t="str">
            <v>PC</v>
          </cell>
          <cell r="H10739" t="str">
            <v>PC</v>
          </cell>
          <cell r="I10739" t="str">
            <v>BATTERY CABLE</v>
          </cell>
          <cell r="J10739">
            <v>90</v>
          </cell>
          <cell r="K10739" t="str">
            <v>SUB HARNES</v>
          </cell>
          <cell r="L10739" t="str">
            <v>SUB HARNES</v>
          </cell>
          <cell r="M10739">
            <v>10</v>
          </cell>
          <cell r="N10739" t="str">
            <v>BOX</v>
          </cell>
          <cell r="O10739">
            <v>2</v>
          </cell>
          <cell r="P10739">
            <v>0</v>
          </cell>
        </row>
        <row r="10740">
          <cell r="B10740" t="str">
            <v>MP74G-B008 0200</v>
          </cell>
          <cell r="C10740" t="str">
            <v>PEMI</v>
          </cell>
          <cell r="D10740">
            <v>10</v>
          </cell>
          <cell r="E10740" t="str">
            <v>M</v>
          </cell>
          <cell r="F10740" t="str">
            <v>MP74G-B008 0200</v>
          </cell>
          <cell r="G10740" t="str">
            <v>PC</v>
          </cell>
          <cell r="H10740" t="str">
            <v>PC</v>
          </cell>
          <cell r="I10740" t="str">
            <v>BATTERY CABLE</v>
          </cell>
          <cell r="J10740">
            <v>90</v>
          </cell>
          <cell r="K10740" t="str">
            <v>SUB HARNES</v>
          </cell>
          <cell r="L10740" t="str">
            <v>SUB HARNES</v>
          </cell>
          <cell r="M10740">
            <v>10</v>
          </cell>
          <cell r="N10740" t="str">
            <v>BOX</v>
          </cell>
          <cell r="O10740">
            <v>2</v>
          </cell>
          <cell r="P10740">
            <v>0</v>
          </cell>
        </row>
        <row r="10741">
          <cell r="B10741" t="str">
            <v>MP74G-B008 0300</v>
          </cell>
          <cell r="C10741" t="str">
            <v>PEMI</v>
          </cell>
          <cell r="D10741">
            <v>100</v>
          </cell>
          <cell r="E10741" t="str">
            <v>M</v>
          </cell>
          <cell r="F10741" t="str">
            <v>MP74G-B008 0300</v>
          </cell>
          <cell r="G10741" t="str">
            <v>PC</v>
          </cell>
          <cell r="H10741" t="str">
            <v>PC</v>
          </cell>
          <cell r="I10741" t="str">
            <v>BATTERY CABLE</v>
          </cell>
          <cell r="J10741">
            <v>90</v>
          </cell>
          <cell r="K10741" t="str">
            <v>SUB HARNES</v>
          </cell>
          <cell r="L10741" t="str">
            <v>SUB HARNES</v>
          </cell>
          <cell r="M10741">
            <v>100</v>
          </cell>
          <cell r="N10741" t="str">
            <v>BOX</v>
          </cell>
          <cell r="O10741">
            <v>2</v>
          </cell>
          <cell r="P10741">
            <v>0</v>
          </cell>
        </row>
        <row r="10742">
          <cell r="B10742" t="str">
            <v>MP74G-B009 0100</v>
          </cell>
          <cell r="C10742" t="str">
            <v>PEMI</v>
          </cell>
          <cell r="D10742">
            <v>10</v>
          </cell>
          <cell r="E10742" t="str">
            <v>M</v>
          </cell>
          <cell r="F10742" t="str">
            <v>MP74G-B009 0100</v>
          </cell>
          <cell r="G10742" t="str">
            <v>PC</v>
          </cell>
          <cell r="H10742" t="str">
            <v>PC</v>
          </cell>
          <cell r="I10742" t="str">
            <v>BATTERY CABLE</v>
          </cell>
          <cell r="J10742">
            <v>90</v>
          </cell>
          <cell r="K10742" t="str">
            <v>SUB HARNES</v>
          </cell>
          <cell r="L10742" t="str">
            <v>SUB HARNES</v>
          </cell>
          <cell r="M10742">
            <v>10</v>
          </cell>
          <cell r="N10742" t="str">
            <v>BOX</v>
          </cell>
          <cell r="O10742">
            <v>2</v>
          </cell>
          <cell r="P10742">
            <v>0</v>
          </cell>
        </row>
        <row r="10743">
          <cell r="B10743" t="str">
            <v>MP74G-B009 0102</v>
          </cell>
          <cell r="C10743" t="str">
            <v>PEMI</v>
          </cell>
          <cell r="D10743">
            <v>10</v>
          </cell>
          <cell r="E10743" t="str">
            <v>M</v>
          </cell>
          <cell r="F10743" t="str">
            <v>MP74G-B009 0102</v>
          </cell>
          <cell r="G10743" t="str">
            <v>PC</v>
          </cell>
          <cell r="H10743" t="str">
            <v>PC</v>
          </cell>
          <cell r="I10743" t="str">
            <v>BATTERY CABLE</v>
          </cell>
          <cell r="J10743">
            <v>90</v>
          </cell>
          <cell r="K10743" t="str">
            <v>SUB HARNES</v>
          </cell>
          <cell r="L10743" t="str">
            <v>SUB HARNES</v>
          </cell>
          <cell r="M10743">
            <v>10</v>
          </cell>
          <cell r="N10743" t="str">
            <v>BOX</v>
          </cell>
          <cell r="O10743">
            <v>2</v>
          </cell>
          <cell r="P10743">
            <v>0</v>
          </cell>
        </row>
        <row r="10744">
          <cell r="B10744" t="str">
            <v>MP74G-B009 0200</v>
          </cell>
          <cell r="C10744" t="str">
            <v>PEMI</v>
          </cell>
          <cell r="D10744">
            <v>50</v>
          </cell>
          <cell r="E10744" t="str">
            <v>M</v>
          </cell>
          <cell r="F10744" t="str">
            <v>MP74G-B009 0200</v>
          </cell>
          <cell r="G10744" t="str">
            <v>PC</v>
          </cell>
          <cell r="H10744" t="str">
            <v>PC</v>
          </cell>
          <cell r="I10744" t="str">
            <v>BATTERY CABLE (PM)</v>
          </cell>
          <cell r="J10744">
            <v>90</v>
          </cell>
          <cell r="K10744" t="str">
            <v>SUB HARNES</v>
          </cell>
          <cell r="L10744" t="str">
            <v>SUB HARNES</v>
          </cell>
          <cell r="M10744">
            <v>50</v>
          </cell>
          <cell r="N10744" t="str">
            <v>BOX</v>
          </cell>
          <cell r="O10744">
            <v>2</v>
          </cell>
          <cell r="P10744">
            <v>0</v>
          </cell>
        </row>
        <row r="10745">
          <cell r="B10745" t="str">
            <v>MP74G-B010 0100</v>
          </cell>
          <cell r="C10745" t="str">
            <v>PEMI</v>
          </cell>
          <cell r="D10745">
            <v>10</v>
          </cell>
          <cell r="E10745" t="str">
            <v>M</v>
          </cell>
          <cell r="F10745" t="str">
            <v>MP74G-B010 0100</v>
          </cell>
          <cell r="G10745" t="str">
            <v>PC</v>
          </cell>
          <cell r="H10745" t="str">
            <v>PC</v>
          </cell>
          <cell r="I10745" t="str">
            <v>BATTERY CABLE</v>
          </cell>
          <cell r="J10745">
            <v>90</v>
          </cell>
          <cell r="K10745" t="str">
            <v>SUB HARNES</v>
          </cell>
          <cell r="L10745" t="str">
            <v>SUB HARNES</v>
          </cell>
          <cell r="M10745">
            <v>10</v>
          </cell>
          <cell r="N10745" t="str">
            <v>BOX</v>
          </cell>
          <cell r="O10745">
            <v>2</v>
          </cell>
          <cell r="P10745">
            <v>0</v>
          </cell>
        </row>
        <row r="10746">
          <cell r="B10746" t="str">
            <v>MP74G-B010 0200</v>
          </cell>
          <cell r="C10746" t="str">
            <v>PEMI</v>
          </cell>
          <cell r="D10746">
            <v>150</v>
          </cell>
          <cell r="E10746" t="str">
            <v>M</v>
          </cell>
          <cell r="F10746" t="str">
            <v>MP74G-B010 0200</v>
          </cell>
          <cell r="G10746" t="str">
            <v>PC</v>
          </cell>
          <cell r="H10746" t="str">
            <v>PC</v>
          </cell>
          <cell r="I10746" t="str">
            <v>BATTERY CABLE</v>
          </cell>
          <cell r="J10746">
            <v>90</v>
          </cell>
          <cell r="K10746" t="str">
            <v>SUB HARNES</v>
          </cell>
          <cell r="L10746" t="str">
            <v>SUB HARNES</v>
          </cell>
          <cell r="M10746">
            <v>150</v>
          </cell>
          <cell r="N10746" t="str">
            <v>BOX</v>
          </cell>
          <cell r="O10746">
            <v>2</v>
          </cell>
          <cell r="P10746">
            <v>0</v>
          </cell>
        </row>
        <row r="10747">
          <cell r="B10747" t="str">
            <v>MP74G-B011 0100</v>
          </cell>
          <cell r="C10747" t="str">
            <v>PEMI</v>
          </cell>
          <cell r="D10747">
            <v>10</v>
          </cell>
          <cell r="E10747" t="str">
            <v>M</v>
          </cell>
          <cell r="F10747" t="str">
            <v>MP74G-B011 0100</v>
          </cell>
          <cell r="G10747" t="str">
            <v>PC</v>
          </cell>
          <cell r="H10747" t="str">
            <v>PC</v>
          </cell>
          <cell r="I10747" t="str">
            <v>BATTERY CABLE</v>
          </cell>
          <cell r="J10747">
            <v>90</v>
          </cell>
          <cell r="K10747" t="str">
            <v>SUB HARNES</v>
          </cell>
          <cell r="L10747" t="str">
            <v>SUB HARNES</v>
          </cell>
          <cell r="M10747">
            <v>10</v>
          </cell>
          <cell r="N10747" t="str">
            <v>BOX</v>
          </cell>
          <cell r="O10747">
            <v>2</v>
          </cell>
          <cell r="P10747">
            <v>0</v>
          </cell>
        </row>
        <row r="10748">
          <cell r="B10748" t="str">
            <v>MP74G-B011 0200</v>
          </cell>
          <cell r="C10748" t="str">
            <v>PEMI</v>
          </cell>
          <cell r="D10748">
            <v>10</v>
          </cell>
          <cell r="E10748" t="str">
            <v>M</v>
          </cell>
          <cell r="F10748" t="str">
            <v>MP74G-B011 0200</v>
          </cell>
          <cell r="G10748" t="str">
            <v>PC</v>
          </cell>
          <cell r="H10748" t="str">
            <v>PC</v>
          </cell>
          <cell r="I10748" t="str">
            <v>BATTERY CABLE</v>
          </cell>
          <cell r="J10748">
            <v>90</v>
          </cell>
          <cell r="K10748" t="str">
            <v>SUB HARNES</v>
          </cell>
          <cell r="L10748" t="str">
            <v>SUB HARNES</v>
          </cell>
          <cell r="M10748">
            <v>10</v>
          </cell>
          <cell r="N10748" t="str">
            <v>BOX</v>
          </cell>
          <cell r="O10748">
            <v>2</v>
          </cell>
          <cell r="P10748">
            <v>0</v>
          </cell>
        </row>
        <row r="10749">
          <cell r="B10749" t="str">
            <v>MP74G-B011 0300</v>
          </cell>
          <cell r="C10749" t="str">
            <v>PEMI</v>
          </cell>
          <cell r="D10749">
            <v>100</v>
          </cell>
          <cell r="E10749" t="str">
            <v>M</v>
          </cell>
          <cell r="F10749" t="str">
            <v>MP74G-B011 0300</v>
          </cell>
          <cell r="G10749" t="str">
            <v>PC</v>
          </cell>
          <cell r="H10749" t="str">
            <v>PC</v>
          </cell>
          <cell r="I10749" t="str">
            <v>BATTERY CABLE (PM)</v>
          </cell>
          <cell r="J10749">
            <v>90</v>
          </cell>
          <cell r="K10749" t="str">
            <v>SUB HARNES</v>
          </cell>
          <cell r="L10749" t="str">
            <v>SUB HARNES</v>
          </cell>
          <cell r="M10749">
            <v>100</v>
          </cell>
          <cell r="N10749" t="str">
            <v>BOX</v>
          </cell>
          <cell r="O10749">
            <v>2</v>
          </cell>
          <cell r="P10749">
            <v>0</v>
          </cell>
        </row>
        <row r="10750">
          <cell r="B10750" t="str">
            <v>MP74G-B012 0100</v>
          </cell>
          <cell r="C10750" t="str">
            <v>PEMI</v>
          </cell>
          <cell r="D10750">
            <v>10</v>
          </cell>
          <cell r="E10750" t="str">
            <v>M</v>
          </cell>
          <cell r="F10750" t="str">
            <v>MP74G-B012 0100</v>
          </cell>
          <cell r="G10750" t="str">
            <v>PC</v>
          </cell>
          <cell r="H10750" t="str">
            <v>PC</v>
          </cell>
          <cell r="I10750" t="str">
            <v>BATTERY CABLE</v>
          </cell>
          <cell r="J10750">
            <v>90</v>
          </cell>
          <cell r="K10750" t="str">
            <v>SUB HARNES</v>
          </cell>
          <cell r="L10750" t="str">
            <v>SUB HARNES</v>
          </cell>
          <cell r="M10750">
            <v>10</v>
          </cell>
          <cell r="N10750" t="str">
            <v>BOX</v>
          </cell>
          <cell r="O10750">
            <v>2</v>
          </cell>
          <cell r="P10750">
            <v>0</v>
          </cell>
        </row>
        <row r="10751">
          <cell r="B10751" t="str">
            <v>MP74G-B013 0100</v>
          </cell>
          <cell r="C10751" t="str">
            <v>PEMI</v>
          </cell>
          <cell r="D10751">
            <v>10</v>
          </cell>
          <cell r="E10751" t="str">
            <v>M</v>
          </cell>
          <cell r="F10751" t="str">
            <v>MP74G-B013 0100</v>
          </cell>
          <cell r="G10751" t="str">
            <v>PC</v>
          </cell>
          <cell r="H10751" t="str">
            <v>PC</v>
          </cell>
          <cell r="I10751" t="str">
            <v>BATTERY CABLE</v>
          </cell>
          <cell r="J10751">
            <v>90</v>
          </cell>
          <cell r="K10751" t="str">
            <v>SUB HARNES</v>
          </cell>
          <cell r="L10751" t="str">
            <v>SUB HARNES</v>
          </cell>
          <cell r="M10751">
            <v>10</v>
          </cell>
          <cell r="N10751" t="str">
            <v>BOX</v>
          </cell>
          <cell r="O10751">
            <v>2</v>
          </cell>
          <cell r="P10751">
            <v>0</v>
          </cell>
        </row>
        <row r="10752">
          <cell r="B10752" t="str">
            <v>MP74G-B014 0100</v>
          </cell>
          <cell r="C10752" t="str">
            <v>PEMI</v>
          </cell>
          <cell r="D10752">
            <v>10</v>
          </cell>
          <cell r="E10752" t="str">
            <v>M</v>
          </cell>
          <cell r="F10752" t="str">
            <v>MP74G-B014 0100</v>
          </cell>
          <cell r="G10752" t="str">
            <v>PC</v>
          </cell>
          <cell r="H10752" t="str">
            <v>PC</v>
          </cell>
          <cell r="I10752" t="str">
            <v>BATTERY CABLE</v>
          </cell>
          <cell r="J10752">
            <v>90</v>
          </cell>
          <cell r="K10752" t="str">
            <v>SUB HARNES</v>
          </cell>
          <cell r="L10752" t="str">
            <v>SUB HARNES</v>
          </cell>
          <cell r="M10752">
            <v>10</v>
          </cell>
          <cell r="N10752" t="str">
            <v>BOX</v>
          </cell>
          <cell r="O10752">
            <v>2</v>
          </cell>
          <cell r="P10752">
            <v>0</v>
          </cell>
        </row>
        <row r="10753">
          <cell r="B10753" t="str">
            <v>MP74G-B015 0100</v>
          </cell>
          <cell r="C10753" t="str">
            <v>PEMI</v>
          </cell>
          <cell r="D10753">
            <v>10</v>
          </cell>
          <cell r="E10753" t="str">
            <v>M</v>
          </cell>
          <cell r="F10753" t="str">
            <v>MP74G-B015 0100</v>
          </cell>
          <cell r="G10753" t="str">
            <v>PC</v>
          </cell>
          <cell r="H10753" t="str">
            <v>PC</v>
          </cell>
          <cell r="I10753" t="str">
            <v>BATTERY CABLE</v>
          </cell>
          <cell r="J10753">
            <v>90</v>
          </cell>
          <cell r="K10753" t="str">
            <v>SUB HARNES</v>
          </cell>
          <cell r="L10753" t="str">
            <v>SUB HARNES</v>
          </cell>
          <cell r="M10753">
            <v>10</v>
          </cell>
          <cell r="N10753" t="str">
            <v>BOX</v>
          </cell>
          <cell r="O10753">
            <v>2</v>
          </cell>
          <cell r="P10753">
            <v>0</v>
          </cell>
        </row>
        <row r="10754">
          <cell r="B10754" t="str">
            <v>MP74G-B016 0100</v>
          </cell>
          <cell r="C10754" t="str">
            <v>PEMI</v>
          </cell>
          <cell r="D10754">
            <v>10</v>
          </cell>
          <cell r="E10754" t="str">
            <v>M</v>
          </cell>
          <cell r="F10754" t="str">
            <v>MP74G-B016 0100</v>
          </cell>
          <cell r="G10754" t="str">
            <v>PC</v>
          </cell>
          <cell r="H10754" t="str">
            <v>PC</v>
          </cell>
          <cell r="I10754" t="str">
            <v>BATTERY CABLE</v>
          </cell>
          <cell r="J10754">
            <v>90</v>
          </cell>
          <cell r="K10754" t="str">
            <v>SUB HARNES</v>
          </cell>
          <cell r="L10754" t="str">
            <v>SUB HARNES</v>
          </cell>
          <cell r="M10754">
            <v>10</v>
          </cell>
          <cell r="N10754" t="str">
            <v>BOX</v>
          </cell>
          <cell r="O10754">
            <v>2</v>
          </cell>
          <cell r="P10754">
            <v>0</v>
          </cell>
        </row>
        <row r="10755">
          <cell r="B10755" t="str">
            <v>MP74G-B016 0200</v>
          </cell>
          <cell r="C10755" t="str">
            <v>PEMI</v>
          </cell>
          <cell r="D10755">
            <v>50</v>
          </cell>
          <cell r="E10755" t="str">
            <v>M</v>
          </cell>
          <cell r="F10755" t="str">
            <v>MP74G-B016 0200</v>
          </cell>
          <cell r="G10755" t="str">
            <v>PC</v>
          </cell>
          <cell r="H10755" t="str">
            <v>PC</v>
          </cell>
          <cell r="I10755" t="str">
            <v>BATTERY CABLE (PM)</v>
          </cell>
          <cell r="J10755">
            <v>90</v>
          </cell>
          <cell r="K10755" t="str">
            <v>SUB HARNES</v>
          </cell>
          <cell r="L10755" t="str">
            <v>SUB HARNES</v>
          </cell>
          <cell r="M10755">
            <v>50</v>
          </cell>
          <cell r="N10755" t="str">
            <v>BOX</v>
          </cell>
          <cell r="O10755">
            <v>2</v>
          </cell>
          <cell r="P10755">
            <v>0</v>
          </cell>
        </row>
        <row r="10756">
          <cell r="B10756" t="str">
            <v>MP74G-B017 0100</v>
          </cell>
          <cell r="C10756" t="str">
            <v>PEMI</v>
          </cell>
          <cell r="D10756">
            <v>10</v>
          </cell>
          <cell r="E10756" t="str">
            <v>M</v>
          </cell>
          <cell r="F10756" t="str">
            <v>MP74G-B017 0100</v>
          </cell>
          <cell r="G10756" t="str">
            <v>PC</v>
          </cell>
          <cell r="H10756" t="str">
            <v>PC</v>
          </cell>
          <cell r="I10756" t="str">
            <v>BATTERY CABLE</v>
          </cell>
          <cell r="J10756">
            <v>90</v>
          </cell>
          <cell r="K10756" t="str">
            <v>SUB HARNES</v>
          </cell>
          <cell r="L10756" t="str">
            <v>SUB HARNES</v>
          </cell>
          <cell r="M10756">
            <v>10</v>
          </cell>
          <cell r="N10756" t="str">
            <v>BOX</v>
          </cell>
          <cell r="O10756">
            <v>2</v>
          </cell>
          <cell r="P10756">
            <v>0</v>
          </cell>
        </row>
        <row r="10757">
          <cell r="B10757" t="str">
            <v>MP74G-B017 0200</v>
          </cell>
          <cell r="C10757" t="str">
            <v>PEMI</v>
          </cell>
          <cell r="D10757">
            <v>10</v>
          </cell>
          <cell r="E10757" t="str">
            <v>M</v>
          </cell>
          <cell r="F10757" t="str">
            <v>MP74G-B017 0200</v>
          </cell>
          <cell r="G10757" t="str">
            <v>PC</v>
          </cell>
          <cell r="H10757" t="str">
            <v>PC</v>
          </cell>
          <cell r="I10757" t="str">
            <v>BATTERY CABLE</v>
          </cell>
          <cell r="J10757">
            <v>90</v>
          </cell>
          <cell r="K10757" t="str">
            <v>SUB HARNES</v>
          </cell>
          <cell r="L10757" t="str">
            <v>SUB HARNES</v>
          </cell>
          <cell r="M10757">
            <v>10</v>
          </cell>
          <cell r="N10757" t="str">
            <v>BOX</v>
          </cell>
          <cell r="O10757">
            <v>2</v>
          </cell>
          <cell r="P10757">
            <v>0</v>
          </cell>
        </row>
        <row r="10758">
          <cell r="B10758" t="str">
            <v>MP74G-B017 0202</v>
          </cell>
          <cell r="C10758" t="str">
            <v>PEMI</v>
          </cell>
          <cell r="D10758">
            <v>10</v>
          </cell>
          <cell r="E10758" t="str">
            <v>M</v>
          </cell>
          <cell r="F10758" t="str">
            <v>MP74G-B017 0202</v>
          </cell>
          <cell r="G10758" t="str">
            <v>PC</v>
          </cell>
          <cell r="H10758" t="str">
            <v>PC</v>
          </cell>
          <cell r="I10758" t="str">
            <v>BATTERY CABLE</v>
          </cell>
          <cell r="J10758">
            <v>90</v>
          </cell>
          <cell r="K10758" t="str">
            <v>SUB HARNES</v>
          </cell>
          <cell r="L10758" t="str">
            <v>SUB HARNES</v>
          </cell>
          <cell r="M10758">
            <v>10</v>
          </cell>
          <cell r="N10758" t="str">
            <v>BOX</v>
          </cell>
          <cell r="O10758">
            <v>2</v>
          </cell>
          <cell r="P10758">
            <v>0</v>
          </cell>
        </row>
        <row r="10759">
          <cell r="B10759" t="str">
            <v>MP74G-B017 0203</v>
          </cell>
          <cell r="C10759" t="str">
            <v>PEMI</v>
          </cell>
          <cell r="D10759">
            <v>10</v>
          </cell>
          <cell r="E10759" t="str">
            <v>M</v>
          </cell>
          <cell r="F10759" t="str">
            <v>MP74G-B017 0203</v>
          </cell>
          <cell r="G10759" t="str">
            <v>PC</v>
          </cell>
          <cell r="H10759" t="str">
            <v>PC</v>
          </cell>
          <cell r="I10759" t="str">
            <v>BATTERY CABLE</v>
          </cell>
          <cell r="J10759">
            <v>90</v>
          </cell>
          <cell r="K10759" t="str">
            <v>SUB HARNES</v>
          </cell>
          <cell r="L10759" t="str">
            <v>SUB HARNES</v>
          </cell>
          <cell r="M10759">
            <v>10</v>
          </cell>
          <cell r="N10759" t="str">
            <v>BOX</v>
          </cell>
          <cell r="O10759">
            <v>2</v>
          </cell>
          <cell r="P10759">
            <v>0</v>
          </cell>
        </row>
        <row r="10760">
          <cell r="B10760" t="str">
            <v>MP74G-B017 0300</v>
          </cell>
          <cell r="C10760" t="str">
            <v>PEMI</v>
          </cell>
          <cell r="D10760">
            <v>100</v>
          </cell>
          <cell r="E10760" t="str">
            <v>M</v>
          </cell>
          <cell r="F10760" t="str">
            <v>MP74G-B017 0300</v>
          </cell>
          <cell r="G10760" t="str">
            <v>PC</v>
          </cell>
          <cell r="H10760" t="str">
            <v>PC</v>
          </cell>
          <cell r="I10760" t="str">
            <v>BATTERY CABLE (PM)</v>
          </cell>
          <cell r="J10760">
            <v>90</v>
          </cell>
          <cell r="K10760" t="str">
            <v>SUB HARNES</v>
          </cell>
          <cell r="L10760" t="str">
            <v>SUB HARNES</v>
          </cell>
          <cell r="M10760">
            <v>100</v>
          </cell>
          <cell r="N10760" t="str">
            <v>BOX</v>
          </cell>
          <cell r="O10760">
            <v>2</v>
          </cell>
          <cell r="P10760">
            <v>0</v>
          </cell>
        </row>
        <row r="10761">
          <cell r="B10761" t="str">
            <v>MP74G-B018 0100</v>
          </cell>
          <cell r="C10761" t="str">
            <v>PEMI</v>
          </cell>
          <cell r="D10761">
            <v>10</v>
          </cell>
          <cell r="E10761" t="str">
            <v>M</v>
          </cell>
          <cell r="F10761" t="str">
            <v>MP74G-B018 0100</v>
          </cell>
          <cell r="G10761" t="str">
            <v>PC</v>
          </cell>
          <cell r="H10761" t="str">
            <v>PC</v>
          </cell>
          <cell r="I10761" t="str">
            <v>BATTERY CABLE</v>
          </cell>
          <cell r="J10761">
            <v>90</v>
          </cell>
          <cell r="K10761" t="str">
            <v>SUB HARNES</v>
          </cell>
          <cell r="L10761" t="str">
            <v>SUB HARNES</v>
          </cell>
          <cell r="M10761">
            <v>10</v>
          </cell>
          <cell r="N10761" t="str">
            <v>BOX</v>
          </cell>
          <cell r="O10761">
            <v>2</v>
          </cell>
          <cell r="P10761">
            <v>0</v>
          </cell>
        </row>
        <row r="10762">
          <cell r="B10762" t="str">
            <v>MP74G-B018 0102</v>
          </cell>
          <cell r="C10762" t="str">
            <v>PEMI</v>
          </cell>
          <cell r="D10762">
            <v>10</v>
          </cell>
          <cell r="E10762" t="str">
            <v>M</v>
          </cell>
          <cell r="F10762" t="str">
            <v>MP74G-B018 0102</v>
          </cell>
          <cell r="G10762" t="str">
            <v>PC</v>
          </cell>
          <cell r="H10762" t="str">
            <v>PC</v>
          </cell>
          <cell r="I10762" t="str">
            <v>BATTERY CABLE</v>
          </cell>
          <cell r="J10762">
            <v>90</v>
          </cell>
          <cell r="K10762" t="str">
            <v>SUB HARNES</v>
          </cell>
          <cell r="L10762" t="str">
            <v>SUB HARNES</v>
          </cell>
          <cell r="M10762">
            <v>10</v>
          </cell>
          <cell r="N10762" t="str">
            <v>BOX</v>
          </cell>
          <cell r="O10762">
            <v>2</v>
          </cell>
          <cell r="P10762">
            <v>0</v>
          </cell>
        </row>
        <row r="10763">
          <cell r="B10763" t="str">
            <v>MP74G-B018 0103</v>
          </cell>
          <cell r="C10763" t="str">
            <v>PEMI</v>
          </cell>
          <cell r="D10763">
            <v>10</v>
          </cell>
          <cell r="E10763" t="str">
            <v>M</v>
          </cell>
          <cell r="F10763" t="str">
            <v>MP74G-B018 0103</v>
          </cell>
          <cell r="G10763" t="str">
            <v>PC</v>
          </cell>
          <cell r="H10763" t="str">
            <v>PC</v>
          </cell>
          <cell r="I10763" t="str">
            <v>BATTERY CABLE</v>
          </cell>
          <cell r="J10763">
            <v>90</v>
          </cell>
          <cell r="K10763" t="str">
            <v>SUB HARNES</v>
          </cell>
          <cell r="L10763" t="str">
            <v>SUB HARNES</v>
          </cell>
          <cell r="M10763">
            <v>10</v>
          </cell>
          <cell r="N10763" t="str">
            <v>BOX</v>
          </cell>
          <cell r="O10763">
            <v>2</v>
          </cell>
          <cell r="P10763">
            <v>0</v>
          </cell>
        </row>
        <row r="10764">
          <cell r="B10764" t="str">
            <v>MP74G-B018 0200</v>
          </cell>
          <cell r="C10764" t="str">
            <v>PEMI</v>
          </cell>
          <cell r="D10764">
            <v>50</v>
          </cell>
          <cell r="E10764" t="str">
            <v>M</v>
          </cell>
          <cell r="F10764" t="str">
            <v>MP74G-B018 0200</v>
          </cell>
          <cell r="G10764" t="str">
            <v>PC</v>
          </cell>
          <cell r="H10764" t="str">
            <v>PC</v>
          </cell>
          <cell r="I10764" t="str">
            <v>BATTERY CABLE (PM)</v>
          </cell>
          <cell r="J10764">
            <v>90</v>
          </cell>
          <cell r="K10764" t="str">
            <v>SUB HARNES</v>
          </cell>
          <cell r="L10764" t="str">
            <v>SUB HARNES</v>
          </cell>
          <cell r="M10764">
            <v>50</v>
          </cell>
          <cell r="N10764" t="str">
            <v>BOX</v>
          </cell>
          <cell r="O10764">
            <v>2</v>
          </cell>
          <cell r="P10764">
            <v>0</v>
          </cell>
        </row>
        <row r="10765">
          <cell r="B10765" t="str">
            <v>MP74G-B019 0100</v>
          </cell>
          <cell r="C10765" t="str">
            <v>PEMI</v>
          </cell>
          <cell r="D10765">
            <v>10</v>
          </cell>
          <cell r="E10765" t="str">
            <v>M</v>
          </cell>
          <cell r="F10765" t="str">
            <v>MP74G-B019 0100</v>
          </cell>
          <cell r="G10765" t="str">
            <v>PC</v>
          </cell>
          <cell r="H10765" t="str">
            <v>PC</v>
          </cell>
          <cell r="I10765" t="str">
            <v>BATTERY CABLE</v>
          </cell>
          <cell r="J10765">
            <v>90</v>
          </cell>
          <cell r="K10765" t="str">
            <v>SUB HARNES</v>
          </cell>
          <cell r="L10765" t="str">
            <v>SUB HARNES</v>
          </cell>
          <cell r="M10765">
            <v>10</v>
          </cell>
          <cell r="N10765" t="str">
            <v>BOX</v>
          </cell>
          <cell r="O10765">
            <v>2</v>
          </cell>
          <cell r="P10765">
            <v>0</v>
          </cell>
        </row>
        <row r="10766">
          <cell r="B10766" t="str">
            <v>MP74G-B019 0200</v>
          </cell>
          <cell r="C10766" t="str">
            <v>PEMI</v>
          </cell>
          <cell r="D10766">
            <v>10</v>
          </cell>
          <cell r="E10766" t="str">
            <v>M</v>
          </cell>
          <cell r="F10766" t="str">
            <v>MP74G-B019 0200</v>
          </cell>
          <cell r="G10766" t="str">
            <v>PC</v>
          </cell>
          <cell r="H10766" t="str">
            <v>PC</v>
          </cell>
          <cell r="I10766" t="str">
            <v>BATTERY CABLE</v>
          </cell>
          <cell r="J10766">
            <v>90</v>
          </cell>
          <cell r="K10766" t="str">
            <v>SUB HARNES</v>
          </cell>
          <cell r="L10766" t="str">
            <v>SUB HARNES</v>
          </cell>
          <cell r="M10766">
            <v>10</v>
          </cell>
          <cell r="N10766" t="str">
            <v>BOX</v>
          </cell>
          <cell r="O10766">
            <v>2</v>
          </cell>
          <cell r="P10766">
            <v>0</v>
          </cell>
        </row>
        <row r="10767">
          <cell r="B10767" t="str">
            <v>MP74G-B019 0300</v>
          </cell>
          <cell r="C10767" t="str">
            <v>PEMI</v>
          </cell>
          <cell r="D10767">
            <v>50</v>
          </cell>
          <cell r="E10767" t="str">
            <v>M</v>
          </cell>
          <cell r="F10767" t="str">
            <v>MP74G-B019 0300</v>
          </cell>
          <cell r="G10767" t="str">
            <v>PC</v>
          </cell>
          <cell r="H10767" t="str">
            <v>PC</v>
          </cell>
          <cell r="I10767" t="str">
            <v>BATTERY CABLE (PM)</v>
          </cell>
          <cell r="J10767">
            <v>90</v>
          </cell>
          <cell r="K10767" t="str">
            <v>SUB HARNES</v>
          </cell>
          <cell r="L10767" t="str">
            <v>SUB HARNES</v>
          </cell>
          <cell r="M10767">
            <v>50</v>
          </cell>
          <cell r="N10767" t="str">
            <v>BOX</v>
          </cell>
          <cell r="O10767">
            <v>2</v>
          </cell>
          <cell r="P10767">
            <v>0</v>
          </cell>
        </row>
        <row r="10768">
          <cell r="B10768" t="str">
            <v>MP74G-B020 0100</v>
          </cell>
          <cell r="C10768" t="str">
            <v>PEMI</v>
          </cell>
          <cell r="D10768">
            <v>10</v>
          </cell>
          <cell r="E10768" t="str">
            <v>M</v>
          </cell>
          <cell r="F10768" t="str">
            <v>MP74G-B020 0100</v>
          </cell>
          <cell r="G10768" t="str">
            <v>PC</v>
          </cell>
          <cell r="H10768" t="str">
            <v>PC</v>
          </cell>
          <cell r="I10768" t="str">
            <v>BATTERY CABLE</v>
          </cell>
          <cell r="J10768">
            <v>90</v>
          </cell>
          <cell r="K10768" t="str">
            <v>SUB HARNES</v>
          </cell>
          <cell r="L10768" t="str">
            <v>SUB HARNES</v>
          </cell>
          <cell r="M10768">
            <v>10</v>
          </cell>
          <cell r="N10768" t="str">
            <v>BOX</v>
          </cell>
          <cell r="O10768">
            <v>2</v>
          </cell>
          <cell r="P10768">
            <v>0</v>
          </cell>
        </row>
        <row r="10769">
          <cell r="B10769" t="str">
            <v>MP74G-B021 0100</v>
          </cell>
          <cell r="C10769" t="str">
            <v>PEMI</v>
          </cell>
          <cell r="D10769">
            <v>10</v>
          </cell>
          <cell r="E10769" t="str">
            <v>M</v>
          </cell>
          <cell r="F10769" t="str">
            <v>MP74G-B021 0100</v>
          </cell>
          <cell r="G10769" t="str">
            <v>PC</v>
          </cell>
          <cell r="H10769" t="str">
            <v>PC</v>
          </cell>
          <cell r="I10769" t="str">
            <v>BATTERY CABLE</v>
          </cell>
          <cell r="J10769">
            <v>90</v>
          </cell>
          <cell r="K10769" t="str">
            <v>SUB HARNES</v>
          </cell>
          <cell r="L10769" t="str">
            <v>SUB HARNES</v>
          </cell>
          <cell r="M10769">
            <v>10</v>
          </cell>
          <cell r="N10769" t="str">
            <v>BOX</v>
          </cell>
          <cell r="O10769">
            <v>2</v>
          </cell>
          <cell r="P10769">
            <v>0</v>
          </cell>
        </row>
        <row r="10770">
          <cell r="B10770" t="str">
            <v>MP74G-B022 0100</v>
          </cell>
          <cell r="C10770" t="str">
            <v>PEMI</v>
          </cell>
          <cell r="D10770">
            <v>10</v>
          </cell>
          <cell r="E10770" t="str">
            <v>M</v>
          </cell>
          <cell r="F10770" t="str">
            <v>MP74G-B022 0100</v>
          </cell>
          <cell r="G10770" t="str">
            <v>PC</v>
          </cell>
          <cell r="H10770" t="str">
            <v>PC</v>
          </cell>
          <cell r="I10770" t="str">
            <v>BATTERY CABLE</v>
          </cell>
          <cell r="J10770">
            <v>90</v>
          </cell>
          <cell r="K10770" t="str">
            <v>SUB HARNES</v>
          </cell>
          <cell r="L10770" t="str">
            <v>SUB HARNES</v>
          </cell>
          <cell r="M10770">
            <v>10</v>
          </cell>
          <cell r="N10770" t="str">
            <v>BOX</v>
          </cell>
          <cell r="O10770">
            <v>2</v>
          </cell>
          <cell r="P10770">
            <v>0</v>
          </cell>
        </row>
        <row r="10771">
          <cell r="B10771" t="str">
            <v>MP74G-B022 0200</v>
          </cell>
          <cell r="C10771" t="str">
            <v>PEMI</v>
          </cell>
          <cell r="D10771">
            <v>10</v>
          </cell>
          <cell r="E10771" t="str">
            <v>M</v>
          </cell>
          <cell r="F10771" t="str">
            <v>MP74G-B022 0200</v>
          </cell>
          <cell r="G10771" t="str">
            <v>PC</v>
          </cell>
          <cell r="H10771" t="str">
            <v>PC</v>
          </cell>
          <cell r="I10771" t="str">
            <v>BATTERY CABLE</v>
          </cell>
          <cell r="J10771">
            <v>90</v>
          </cell>
          <cell r="K10771" t="str">
            <v>SUB HARNES</v>
          </cell>
          <cell r="L10771" t="str">
            <v>SUB HARNES</v>
          </cell>
          <cell r="M10771">
            <v>10</v>
          </cell>
          <cell r="N10771" t="str">
            <v>BOX</v>
          </cell>
          <cell r="O10771">
            <v>2</v>
          </cell>
          <cell r="P10771">
            <v>0</v>
          </cell>
        </row>
        <row r="10772">
          <cell r="B10772" t="str">
            <v>MP74G-B022 0201</v>
          </cell>
          <cell r="C10772" t="str">
            <v>PEMI</v>
          </cell>
          <cell r="D10772">
            <v>10</v>
          </cell>
          <cell r="E10772" t="str">
            <v>M</v>
          </cell>
          <cell r="F10772" t="str">
            <v>MP74G-B022 0201</v>
          </cell>
          <cell r="G10772" t="str">
            <v>PC</v>
          </cell>
          <cell r="H10772" t="str">
            <v>PC</v>
          </cell>
          <cell r="I10772" t="str">
            <v>BATTERY CABLE</v>
          </cell>
          <cell r="J10772">
            <v>90</v>
          </cell>
          <cell r="K10772" t="str">
            <v>SUB HARNES</v>
          </cell>
          <cell r="L10772" t="str">
            <v>SUB HARNES</v>
          </cell>
          <cell r="M10772">
            <v>10</v>
          </cell>
          <cell r="N10772" t="str">
            <v>BOX</v>
          </cell>
          <cell r="O10772">
            <v>2</v>
          </cell>
          <cell r="P10772">
            <v>0</v>
          </cell>
        </row>
        <row r="10773">
          <cell r="B10773" t="str">
            <v>MP74G-B022 0300</v>
          </cell>
          <cell r="C10773" t="str">
            <v>PEMI</v>
          </cell>
          <cell r="D10773">
            <v>50</v>
          </cell>
          <cell r="E10773" t="str">
            <v>M</v>
          </cell>
          <cell r="F10773" t="str">
            <v>MP74G-B022 0300</v>
          </cell>
          <cell r="G10773" t="str">
            <v>PC</v>
          </cell>
          <cell r="H10773" t="str">
            <v>PC</v>
          </cell>
          <cell r="I10773" t="str">
            <v>BATTERY CABLE</v>
          </cell>
          <cell r="J10773">
            <v>90</v>
          </cell>
          <cell r="K10773" t="str">
            <v>SUB HARNES</v>
          </cell>
          <cell r="L10773" t="str">
            <v>SUB HARNES</v>
          </cell>
          <cell r="M10773">
            <v>50</v>
          </cell>
          <cell r="N10773" t="str">
            <v>BOX</v>
          </cell>
          <cell r="O10773">
            <v>2</v>
          </cell>
          <cell r="P10773">
            <v>0</v>
          </cell>
        </row>
        <row r="10774">
          <cell r="B10774" t="str">
            <v>MP74G-B023 0100</v>
          </cell>
          <cell r="C10774" t="str">
            <v>PEMI</v>
          </cell>
          <cell r="D10774">
            <v>10</v>
          </cell>
          <cell r="E10774" t="str">
            <v>M</v>
          </cell>
          <cell r="F10774" t="str">
            <v>MP74G-B023 0100</v>
          </cell>
          <cell r="G10774" t="str">
            <v>PC</v>
          </cell>
          <cell r="H10774" t="str">
            <v>PC</v>
          </cell>
          <cell r="I10774" t="str">
            <v>BATTERY CABLE</v>
          </cell>
          <cell r="J10774">
            <v>90</v>
          </cell>
          <cell r="K10774" t="str">
            <v>SUB HARNES</v>
          </cell>
          <cell r="L10774" t="str">
            <v>SUB HARNES</v>
          </cell>
          <cell r="M10774">
            <v>10</v>
          </cell>
          <cell r="N10774" t="str">
            <v>BOX</v>
          </cell>
          <cell r="O10774">
            <v>2</v>
          </cell>
          <cell r="P10774">
            <v>0</v>
          </cell>
        </row>
        <row r="10775">
          <cell r="B10775" t="str">
            <v>MP74G-B023 0101</v>
          </cell>
          <cell r="C10775" t="str">
            <v>PEMI</v>
          </cell>
          <cell r="D10775">
            <v>10</v>
          </cell>
          <cell r="E10775" t="str">
            <v>M</v>
          </cell>
          <cell r="F10775" t="str">
            <v>MP74G-B023 0101</v>
          </cell>
          <cell r="G10775" t="str">
            <v>PC</v>
          </cell>
          <cell r="H10775" t="str">
            <v>PC</v>
          </cell>
          <cell r="I10775" t="str">
            <v>BATTERY CABLE</v>
          </cell>
          <cell r="J10775">
            <v>90</v>
          </cell>
          <cell r="K10775" t="str">
            <v>SUB HARNES</v>
          </cell>
          <cell r="L10775" t="str">
            <v>SUB HARNES</v>
          </cell>
          <cell r="M10775">
            <v>10</v>
          </cell>
          <cell r="N10775" t="str">
            <v>BOX</v>
          </cell>
          <cell r="O10775">
            <v>2</v>
          </cell>
          <cell r="P10775">
            <v>0</v>
          </cell>
        </row>
        <row r="10776">
          <cell r="B10776" t="str">
            <v>MP74G-B023 0200</v>
          </cell>
          <cell r="C10776" t="str">
            <v>PEMI</v>
          </cell>
          <cell r="D10776">
            <v>10</v>
          </cell>
          <cell r="E10776" t="str">
            <v>M</v>
          </cell>
          <cell r="F10776" t="str">
            <v>MP74G-B023 0200</v>
          </cell>
          <cell r="G10776" t="str">
            <v>PC</v>
          </cell>
          <cell r="H10776" t="str">
            <v>PC</v>
          </cell>
          <cell r="I10776" t="str">
            <v>BATTERY CABLE</v>
          </cell>
          <cell r="J10776">
            <v>90</v>
          </cell>
          <cell r="K10776" t="str">
            <v>SUB HARNES</v>
          </cell>
          <cell r="L10776" t="str">
            <v>SUB HARNES</v>
          </cell>
          <cell r="M10776">
            <v>10</v>
          </cell>
          <cell r="N10776" t="str">
            <v>BOX</v>
          </cell>
          <cell r="O10776">
            <v>2</v>
          </cell>
          <cell r="P10776">
            <v>0</v>
          </cell>
        </row>
        <row r="10777">
          <cell r="B10777" t="str">
            <v>MP74G-B023 0300</v>
          </cell>
          <cell r="C10777" t="str">
            <v>PEMI</v>
          </cell>
          <cell r="D10777">
            <v>10</v>
          </cell>
          <cell r="E10777" t="str">
            <v>M</v>
          </cell>
          <cell r="F10777" t="str">
            <v>MP74G-B023 0300</v>
          </cell>
          <cell r="G10777" t="str">
            <v>PC</v>
          </cell>
          <cell r="H10777" t="str">
            <v>PC</v>
          </cell>
          <cell r="I10777" t="str">
            <v>BATTERY CABLE</v>
          </cell>
          <cell r="J10777">
            <v>90</v>
          </cell>
          <cell r="K10777" t="str">
            <v>SUB HARNES</v>
          </cell>
          <cell r="L10777" t="str">
            <v>SUB HARNES</v>
          </cell>
          <cell r="M10777">
            <v>10</v>
          </cell>
          <cell r="N10777" t="str">
            <v>BOX</v>
          </cell>
          <cell r="O10777">
            <v>2</v>
          </cell>
          <cell r="P10777">
            <v>0</v>
          </cell>
        </row>
        <row r="10778">
          <cell r="B10778" t="str">
            <v>MP74G-B023 0400</v>
          </cell>
          <cell r="C10778" t="str">
            <v>PEMI</v>
          </cell>
          <cell r="D10778">
            <v>10</v>
          </cell>
          <cell r="E10778" t="str">
            <v>M</v>
          </cell>
          <cell r="F10778" t="str">
            <v>MP74G-B023 0400</v>
          </cell>
          <cell r="G10778" t="str">
            <v>PC</v>
          </cell>
          <cell r="H10778" t="str">
            <v>PC</v>
          </cell>
          <cell r="I10778" t="str">
            <v>BATTERY CABLE</v>
          </cell>
          <cell r="J10778">
            <v>90</v>
          </cell>
          <cell r="K10778" t="str">
            <v>SUB HARNES</v>
          </cell>
          <cell r="L10778" t="str">
            <v>SUB HARNES</v>
          </cell>
          <cell r="M10778">
            <v>10</v>
          </cell>
          <cell r="N10778" t="str">
            <v>BOX</v>
          </cell>
          <cell r="O10778">
            <v>2</v>
          </cell>
          <cell r="P10778">
            <v>0</v>
          </cell>
        </row>
        <row r="10779">
          <cell r="B10779" t="str">
            <v>MP74G-B023 0500</v>
          </cell>
          <cell r="C10779" t="str">
            <v>PEMI</v>
          </cell>
          <cell r="D10779">
            <v>100</v>
          </cell>
          <cell r="E10779" t="str">
            <v>M</v>
          </cell>
          <cell r="F10779" t="str">
            <v>MP74G-B023 0500</v>
          </cell>
          <cell r="G10779" t="str">
            <v>PC</v>
          </cell>
          <cell r="H10779" t="str">
            <v>PC</v>
          </cell>
          <cell r="I10779" t="str">
            <v>BATTERY CABLE</v>
          </cell>
          <cell r="J10779">
            <v>90</v>
          </cell>
          <cell r="K10779" t="str">
            <v>SUB HARNES</v>
          </cell>
          <cell r="L10779" t="str">
            <v>SUB HARNES</v>
          </cell>
          <cell r="M10779">
            <v>100</v>
          </cell>
          <cell r="N10779" t="str">
            <v>BOX</v>
          </cell>
          <cell r="O10779">
            <v>2</v>
          </cell>
          <cell r="P10779">
            <v>0</v>
          </cell>
        </row>
        <row r="10780">
          <cell r="B10780" t="str">
            <v>MP74G-B023 0600</v>
          </cell>
          <cell r="C10780" t="str">
            <v>PEMI</v>
          </cell>
          <cell r="D10780">
            <v>50</v>
          </cell>
          <cell r="E10780" t="str">
            <v>M</v>
          </cell>
          <cell r="F10780" t="str">
            <v>MP74G-B023 0600</v>
          </cell>
          <cell r="G10780" t="str">
            <v>PC</v>
          </cell>
          <cell r="H10780" t="str">
            <v>PC</v>
          </cell>
          <cell r="I10780" t="str">
            <v>BATTERY CABLE</v>
          </cell>
          <cell r="J10780">
            <v>90</v>
          </cell>
          <cell r="K10780" t="str">
            <v>SUB HARNES</v>
          </cell>
          <cell r="L10780" t="str">
            <v>SUB HARNES</v>
          </cell>
          <cell r="M10780">
            <v>50</v>
          </cell>
          <cell r="N10780" t="str">
            <v>BOX</v>
          </cell>
          <cell r="O10780">
            <v>2</v>
          </cell>
          <cell r="P10780">
            <v>0</v>
          </cell>
        </row>
        <row r="10781">
          <cell r="B10781" t="str">
            <v>MP74G-B024 0100</v>
          </cell>
          <cell r="C10781" t="str">
            <v>PEMI</v>
          </cell>
          <cell r="D10781">
            <v>100</v>
          </cell>
          <cell r="E10781" t="str">
            <v>M</v>
          </cell>
          <cell r="F10781" t="str">
            <v>MP74G-B024 0100</v>
          </cell>
          <cell r="G10781" t="str">
            <v>PC</v>
          </cell>
          <cell r="H10781" t="str">
            <v>PC</v>
          </cell>
          <cell r="I10781" t="str">
            <v>BATTERY CABLE</v>
          </cell>
          <cell r="J10781">
            <v>90</v>
          </cell>
          <cell r="K10781" t="str">
            <v>SUB HARNES</v>
          </cell>
          <cell r="L10781" t="str">
            <v>SUB HARNES</v>
          </cell>
          <cell r="M10781">
            <v>100</v>
          </cell>
          <cell r="N10781" t="str">
            <v>BOX</v>
          </cell>
          <cell r="O10781">
            <v>2</v>
          </cell>
          <cell r="P10781">
            <v>0</v>
          </cell>
        </row>
        <row r="10782">
          <cell r="B10782" t="str">
            <v>MP74G-B024 0101</v>
          </cell>
          <cell r="C10782" t="str">
            <v>PEMI</v>
          </cell>
          <cell r="D10782">
            <v>10</v>
          </cell>
          <cell r="E10782" t="str">
            <v>M</v>
          </cell>
          <cell r="F10782" t="str">
            <v>MP74G-B024 0101</v>
          </cell>
          <cell r="G10782" t="str">
            <v>PC</v>
          </cell>
          <cell r="H10782" t="str">
            <v>PC</v>
          </cell>
          <cell r="I10782" t="str">
            <v>BATTERY CABLE</v>
          </cell>
          <cell r="J10782">
            <v>90</v>
          </cell>
          <cell r="K10782" t="str">
            <v>SUB HARNES</v>
          </cell>
          <cell r="L10782" t="str">
            <v>SUB HARNES</v>
          </cell>
          <cell r="M10782">
            <v>10</v>
          </cell>
          <cell r="N10782" t="str">
            <v>BOX</v>
          </cell>
          <cell r="O10782">
            <v>2</v>
          </cell>
          <cell r="P10782">
            <v>0</v>
          </cell>
        </row>
        <row r="10783">
          <cell r="B10783" t="str">
            <v>MP74G-B024 0200</v>
          </cell>
          <cell r="C10783" t="str">
            <v>PEMI</v>
          </cell>
          <cell r="D10783">
            <v>50</v>
          </cell>
          <cell r="E10783" t="str">
            <v>M</v>
          </cell>
          <cell r="F10783" t="str">
            <v>MP74G-B024 0200</v>
          </cell>
          <cell r="G10783" t="str">
            <v>PC</v>
          </cell>
          <cell r="H10783" t="str">
            <v>PC</v>
          </cell>
          <cell r="I10783" t="str">
            <v>BATTERY CABLE (PM)</v>
          </cell>
          <cell r="J10783">
            <v>90</v>
          </cell>
          <cell r="K10783" t="str">
            <v>SUB HARNES</v>
          </cell>
          <cell r="L10783" t="str">
            <v>SUB HARNES</v>
          </cell>
          <cell r="M10783">
            <v>50</v>
          </cell>
          <cell r="N10783" t="str">
            <v>BOX</v>
          </cell>
          <cell r="O10783">
            <v>2</v>
          </cell>
          <cell r="P10783">
            <v>0</v>
          </cell>
        </row>
        <row r="10784">
          <cell r="B10784" t="str">
            <v>MP74G-B025 0100</v>
          </cell>
          <cell r="C10784" t="str">
            <v>PEMI</v>
          </cell>
          <cell r="D10784">
            <v>10</v>
          </cell>
          <cell r="E10784" t="str">
            <v>M</v>
          </cell>
          <cell r="F10784" t="str">
            <v>MP74G-B025 0100</v>
          </cell>
          <cell r="G10784" t="str">
            <v>PC</v>
          </cell>
          <cell r="H10784" t="str">
            <v>PC</v>
          </cell>
          <cell r="I10784" t="str">
            <v>BATTERY CABLE</v>
          </cell>
          <cell r="J10784">
            <v>90</v>
          </cell>
          <cell r="K10784" t="str">
            <v>SUB HARNES</v>
          </cell>
          <cell r="L10784" t="str">
            <v>SUB HARNES</v>
          </cell>
          <cell r="M10784">
            <v>10</v>
          </cell>
          <cell r="N10784" t="str">
            <v>BOX</v>
          </cell>
          <cell r="O10784">
            <v>2</v>
          </cell>
          <cell r="P10784">
            <v>0</v>
          </cell>
        </row>
        <row r="10785">
          <cell r="B10785" t="str">
            <v>MP74G-B025 0200</v>
          </cell>
          <cell r="C10785" t="str">
            <v>PEMI</v>
          </cell>
          <cell r="D10785">
            <v>10</v>
          </cell>
          <cell r="E10785" t="str">
            <v>M</v>
          </cell>
          <cell r="F10785" t="str">
            <v>MP74G-B025 0200</v>
          </cell>
          <cell r="G10785" t="str">
            <v>PC</v>
          </cell>
          <cell r="H10785" t="str">
            <v>PC</v>
          </cell>
          <cell r="I10785" t="str">
            <v>BATTERY CABLE</v>
          </cell>
          <cell r="J10785">
            <v>90</v>
          </cell>
          <cell r="K10785" t="str">
            <v>SUB HARNES</v>
          </cell>
          <cell r="L10785" t="str">
            <v>SUB HARNES</v>
          </cell>
          <cell r="M10785">
            <v>10</v>
          </cell>
          <cell r="N10785" t="str">
            <v>BOX</v>
          </cell>
          <cell r="O10785">
            <v>2</v>
          </cell>
          <cell r="P10785">
            <v>0</v>
          </cell>
        </row>
        <row r="10786">
          <cell r="B10786" t="str">
            <v>MP74G-B025 0201</v>
          </cell>
          <cell r="C10786" t="str">
            <v>PEMI</v>
          </cell>
          <cell r="D10786">
            <v>10</v>
          </cell>
          <cell r="E10786" t="str">
            <v>M</v>
          </cell>
          <cell r="F10786" t="str">
            <v>MP74G-B025 0201</v>
          </cell>
          <cell r="G10786" t="str">
            <v>PC</v>
          </cell>
          <cell r="H10786" t="str">
            <v>PC</v>
          </cell>
          <cell r="I10786" t="str">
            <v>BATTERY CABLE</v>
          </cell>
          <cell r="J10786">
            <v>90</v>
          </cell>
          <cell r="K10786" t="str">
            <v>SUB HARNES</v>
          </cell>
          <cell r="L10786" t="str">
            <v>SUB HARNES</v>
          </cell>
          <cell r="M10786">
            <v>10</v>
          </cell>
          <cell r="N10786" t="str">
            <v>BOX</v>
          </cell>
          <cell r="O10786">
            <v>2</v>
          </cell>
          <cell r="P10786">
            <v>0</v>
          </cell>
        </row>
        <row r="10787">
          <cell r="B10787" t="str">
            <v>MP74G-B025 0300</v>
          </cell>
          <cell r="C10787" t="str">
            <v>PEMI</v>
          </cell>
          <cell r="D10787">
            <v>50</v>
          </cell>
          <cell r="E10787" t="str">
            <v>M</v>
          </cell>
          <cell r="F10787" t="str">
            <v>MP74G-B025 0300</v>
          </cell>
          <cell r="G10787" t="str">
            <v>PC</v>
          </cell>
          <cell r="H10787" t="str">
            <v>PC</v>
          </cell>
          <cell r="I10787" t="str">
            <v>BATTERY CABLE (PM)</v>
          </cell>
          <cell r="J10787">
            <v>90</v>
          </cell>
          <cell r="K10787" t="str">
            <v>SUB HARNES</v>
          </cell>
          <cell r="L10787" t="str">
            <v>SUB HARNES</v>
          </cell>
          <cell r="M10787">
            <v>50</v>
          </cell>
          <cell r="N10787" t="str">
            <v>BOX</v>
          </cell>
          <cell r="O10787">
            <v>2</v>
          </cell>
          <cell r="P10787">
            <v>0</v>
          </cell>
        </row>
        <row r="10788">
          <cell r="B10788" t="str">
            <v>MP74G-B026 0100</v>
          </cell>
          <cell r="C10788" t="str">
            <v>PEMI</v>
          </cell>
          <cell r="D10788">
            <v>10</v>
          </cell>
          <cell r="E10788" t="str">
            <v>M</v>
          </cell>
          <cell r="F10788" t="str">
            <v>MP74G-B026 0100</v>
          </cell>
          <cell r="G10788" t="str">
            <v>PC</v>
          </cell>
          <cell r="H10788" t="str">
            <v>PC</v>
          </cell>
          <cell r="I10788" t="str">
            <v>BATTERY CABLE</v>
          </cell>
          <cell r="J10788">
            <v>90</v>
          </cell>
          <cell r="K10788" t="str">
            <v>SUB HARNES</v>
          </cell>
          <cell r="L10788" t="str">
            <v>SUB HARNES</v>
          </cell>
          <cell r="M10788">
            <v>10</v>
          </cell>
          <cell r="N10788" t="str">
            <v>BOX</v>
          </cell>
          <cell r="O10788">
            <v>2</v>
          </cell>
          <cell r="P10788">
            <v>0</v>
          </cell>
        </row>
        <row r="10789">
          <cell r="B10789" t="str">
            <v>MP74G-B026 0200</v>
          </cell>
          <cell r="C10789" t="str">
            <v>PEMI</v>
          </cell>
          <cell r="D10789">
            <v>10</v>
          </cell>
          <cell r="E10789" t="str">
            <v>M</v>
          </cell>
          <cell r="F10789" t="str">
            <v>MP74G-B026 0200</v>
          </cell>
          <cell r="G10789" t="str">
            <v>PC</v>
          </cell>
          <cell r="H10789" t="str">
            <v>PC</v>
          </cell>
          <cell r="I10789" t="str">
            <v>BATTERY CABLE</v>
          </cell>
          <cell r="J10789">
            <v>90</v>
          </cell>
          <cell r="K10789" t="str">
            <v>SUB HARNES</v>
          </cell>
          <cell r="L10789" t="str">
            <v>SUB HARNES</v>
          </cell>
          <cell r="M10789">
            <v>10</v>
          </cell>
          <cell r="N10789" t="str">
            <v>BOX</v>
          </cell>
          <cell r="O10789">
            <v>2</v>
          </cell>
          <cell r="P10789">
            <v>0</v>
          </cell>
        </row>
        <row r="10790">
          <cell r="B10790" t="str">
            <v>MP74G-B027 0100</v>
          </cell>
          <cell r="C10790" t="str">
            <v>PEMI</v>
          </cell>
          <cell r="D10790">
            <v>10</v>
          </cell>
          <cell r="E10790" t="str">
            <v>M</v>
          </cell>
          <cell r="F10790" t="str">
            <v>MP74G-B027 0100</v>
          </cell>
          <cell r="G10790" t="str">
            <v>PC</v>
          </cell>
          <cell r="H10790" t="str">
            <v>PC</v>
          </cell>
          <cell r="I10790" t="str">
            <v>BATTERY CABLE</v>
          </cell>
          <cell r="J10790">
            <v>90</v>
          </cell>
          <cell r="K10790" t="str">
            <v>SUB HARNES</v>
          </cell>
          <cell r="L10790" t="str">
            <v>SUB HARNES</v>
          </cell>
          <cell r="M10790">
            <v>10</v>
          </cell>
          <cell r="N10790" t="str">
            <v>BOX</v>
          </cell>
          <cell r="O10790">
            <v>2</v>
          </cell>
          <cell r="P10790">
            <v>0</v>
          </cell>
        </row>
        <row r="10791">
          <cell r="B10791" t="str">
            <v>MP74G-B028 0100</v>
          </cell>
          <cell r="C10791" t="str">
            <v>PEMI</v>
          </cell>
          <cell r="D10791">
            <v>10</v>
          </cell>
          <cell r="E10791" t="str">
            <v>M</v>
          </cell>
          <cell r="F10791" t="str">
            <v>MP74G-B028 0100</v>
          </cell>
          <cell r="G10791" t="str">
            <v>PC</v>
          </cell>
          <cell r="H10791" t="str">
            <v>PC</v>
          </cell>
          <cell r="I10791" t="str">
            <v>BATTERY CABLE</v>
          </cell>
          <cell r="J10791">
            <v>90</v>
          </cell>
          <cell r="K10791" t="str">
            <v>SUB HARNES</v>
          </cell>
          <cell r="L10791" t="str">
            <v>SUB HARNES</v>
          </cell>
          <cell r="M10791">
            <v>10</v>
          </cell>
          <cell r="N10791" t="str">
            <v>BOX</v>
          </cell>
          <cell r="O10791">
            <v>2</v>
          </cell>
          <cell r="P10791">
            <v>0</v>
          </cell>
        </row>
        <row r="10792">
          <cell r="B10792" t="str">
            <v>MP74G-B029 0100</v>
          </cell>
          <cell r="C10792" t="str">
            <v>PEMI</v>
          </cell>
          <cell r="D10792">
            <v>10</v>
          </cell>
          <cell r="E10792" t="str">
            <v>M</v>
          </cell>
          <cell r="F10792" t="str">
            <v>MP74G-B029 0100</v>
          </cell>
          <cell r="G10792" t="str">
            <v>PC</v>
          </cell>
          <cell r="H10792" t="str">
            <v>PC</v>
          </cell>
          <cell r="I10792" t="str">
            <v>BATTERY CABLE</v>
          </cell>
          <cell r="J10792">
            <v>90</v>
          </cell>
          <cell r="K10792" t="str">
            <v>SUB HARNES</v>
          </cell>
          <cell r="L10792" t="str">
            <v>SUB HARNES</v>
          </cell>
          <cell r="M10792">
            <v>10</v>
          </cell>
          <cell r="N10792" t="str">
            <v>BOX</v>
          </cell>
          <cell r="O10792">
            <v>2</v>
          </cell>
          <cell r="P10792">
            <v>0</v>
          </cell>
        </row>
        <row r="10793">
          <cell r="B10793" t="str">
            <v>MP74G-B030 0100</v>
          </cell>
          <cell r="C10793" t="str">
            <v>PEMI</v>
          </cell>
          <cell r="D10793">
            <v>10</v>
          </cell>
          <cell r="E10793" t="str">
            <v>M</v>
          </cell>
          <cell r="F10793" t="str">
            <v>MP74G-B030 0100</v>
          </cell>
          <cell r="G10793" t="str">
            <v>PC</v>
          </cell>
          <cell r="H10793" t="str">
            <v>PC</v>
          </cell>
          <cell r="I10793" t="str">
            <v>BATTERY CABLE</v>
          </cell>
          <cell r="J10793">
            <v>90</v>
          </cell>
          <cell r="K10793" t="str">
            <v>SUB HARNES</v>
          </cell>
          <cell r="L10793" t="str">
            <v>SUB HARNES</v>
          </cell>
          <cell r="M10793">
            <v>10</v>
          </cell>
          <cell r="N10793" t="str">
            <v>BOX</v>
          </cell>
          <cell r="O10793">
            <v>2</v>
          </cell>
          <cell r="P10793">
            <v>0</v>
          </cell>
        </row>
        <row r="10794">
          <cell r="B10794" t="str">
            <v>MP74G-B030 0200</v>
          </cell>
          <cell r="C10794" t="str">
            <v>PEMI</v>
          </cell>
          <cell r="D10794">
            <v>20</v>
          </cell>
          <cell r="E10794" t="str">
            <v>M</v>
          </cell>
          <cell r="F10794" t="str">
            <v>MP74G-B030 0200</v>
          </cell>
          <cell r="G10794" t="str">
            <v>PC</v>
          </cell>
          <cell r="H10794" t="str">
            <v>PC</v>
          </cell>
          <cell r="I10794" t="str">
            <v>BATTERY CABLE (PM)</v>
          </cell>
          <cell r="J10794">
            <v>90</v>
          </cell>
          <cell r="K10794" t="str">
            <v>SUB HARNES</v>
          </cell>
          <cell r="L10794" t="str">
            <v>SUB HARNES</v>
          </cell>
          <cell r="M10794">
            <v>20</v>
          </cell>
          <cell r="N10794" t="str">
            <v>BOX</v>
          </cell>
          <cell r="O10794">
            <v>2</v>
          </cell>
          <cell r="P10794">
            <v>0</v>
          </cell>
        </row>
        <row r="10795">
          <cell r="B10795" t="str">
            <v>MP74G-B031 0100</v>
          </cell>
          <cell r="C10795" t="str">
            <v>PEMI</v>
          </cell>
          <cell r="D10795">
            <v>10</v>
          </cell>
          <cell r="E10795" t="str">
            <v>M</v>
          </cell>
          <cell r="F10795" t="str">
            <v>MP74G-B031 0100</v>
          </cell>
          <cell r="G10795" t="str">
            <v>PC</v>
          </cell>
          <cell r="H10795" t="str">
            <v>PC</v>
          </cell>
          <cell r="I10795" t="str">
            <v>BATTERY CABLE</v>
          </cell>
          <cell r="J10795">
            <v>90</v>
          </cell>
          <cell r="K10795" t="str">
            <v>SUB HARNES</v>
          </cell>
          <cell r="L10795" t="str">
            <v>SUB HARNES</v>
          </cell>
          <cell r="M10795">
            <v>10</v>
          </cell>
          <cell r="N10795" t="str">
            <v>BOX</v>
          </cell>
          <cell r="O10795">
            <v>2</v>
          </cell>
          <cell r="P10795">
            <v>0</v>
          </cell>
        </row>
        <row r="10796">
          <cell r="B10796" t="str">
            <v>MP74G-B031 0200</v>
          </cell>
          <cell r="C10796" t="str">
            <v>PEMI</v>
          </cell>
          <cell r="D10796">
            <v>25</v>
          </cell>
          <cell r="E10796" t="str">
            <v>M</v>
          </cell>
          <cell r="F10796" t="str">
            <v>MP74G-B031 0200</v>
          </cell>
          <cell r="G10796" t="str">
            <v>PC</v>
          </cell>
          <cell r="H10796" t="str">
            <v>PC</v>
          </cell>
          <cell r="I10796" t="str">
            <v>BATTERY CABLE</v>
          </cell>
          <cell r="J10796">
            <v>90</v>
          </cell>
          <cell r="K10796" t="str">
            <v>SUB HARNES</v>
          </cell>
          <cell r="L10796" t="str">
            <v>SUB HARNES</v>
          </cell>
          <cell r="M10796">
            <v>25</v>
          </cell>
          <cell r="N10796" t="str">
            <v>BOX</v>
          </cell>
          <cell r="O10796">
            <v>2</v>
          </cell>
          <cell r="P10796">
            <v>0</v>
          </cell>
        </row>
        <row r="10797">
          <cell r="B10797" t="str">
            <v>MP74G-B032 0100</v>
          </cell>
          <cell r="C10797" t="str">
            <v>PEMI</v>
          </cell>
          <cell r="D10797">
            <v>10</v>
          </cell>
          <cell r="E10797" t="str">
            <v>M</v>
          </cell>
          <cell r="F10797" t="str">
            <v>MP74G-B032 0100</v>
          </cell>
          <cell r="G10797" t="str">
            <v>PC</v>
          </cell>
          <cell r="H10797" t="str">
            <v>PC</v>
          </cell>
          <cell r="I10797" t="str">
            <v>BATTERY CABLE</v>
          </cell>
          <cell r="J10797">
            <v>90</v>
          </cell>
          <cell r="K10797" t="str">
            <v>SUB HARNES</v>
          </cell>
          <cell r="L10797" t="str">
            <v>SUB HARNES</v>
          </cell>
          <cell r="M10797">
            <v>10</v>
          </cell>
          <cell r="N10797" t="str">
            <v>BOX</v>
          </cell>
          <cell r="O10797">
            <v>2</v>
          </cell>
          <cell r="P10797">
            <v>0</v>
          </cell>
        </row>
        <row r="10798">
          <cell r="B10798" t="str">
            <v>MP74G-B032 0200</v>
          </cell>
          <cell r="C10798" t="str">
            <v>PEMI</v>
          </cell>
          <cell r="D10798">
            <v>10</v>
          </cell>
          <cell r="E10798" t="str">
            <v>M</v>
          </cell>
          <cell r="F10798" t="str">
            <v>MP74G-B032 0200</v>
          </cell>
          <cell r="G10798" t="str">
            <v>PC</v>
          </cell>
          <cell r="H10798" t="str">
            <v>PC</v>
          </cell>
          <cell r="I10798" t="str">
            <v>BATTERY CABLE</v>
          </cell>
          <cell r="J10798">
            <v>90</v>
          </cell>
          <cell r="K10798" t="str">
            <v>SUB HARNES</v>
          </cell>
          <cell r="L10798" t="str">
            <v>SUB HARNES</v>
          </cell>
          <cell r="M10798">
            <v>10</v>
          </cell>
          <cell r="N10798" t="str">
            <v>BOX</v>
          </cell>
          <cell r="O10798">
            <v>2</v>
          </cell>
          <cell r="P10798">
            <v>0</v>
          </cell>
        </row>
        <row r="10799">
          <cell r="B10799" t="str">
            <v>MP74G-B032 0201</v>
          </cell>
          <cell r="C10799" t="str">
            <v>PEMI</v>
          </cell>
          <cell r="D10799">
            <v>26</v>
          </cell>
          <cell r="E10799" t="str">
            <v>M</v>
          </cell>
          <cell r="F10799" t="str">
            <v>MP74G-B032 0201</v>
          </cell>
          <cell r="G10799" t="str">
            <v>PC</v>
          </cell>
          <cell r="H10799" t="str">
            <v>PC</v>
          </cell>
          <cell r="I10799" t="str">
            <v>BATTERY CABLE (PM)</v>
          </cell>
          <cell r="J10799">
            <v>90</v>
          </cell>
          <cell r="K10799" t="str">
            <v>SUB HARNES</v>
          </cell>
          <cell r="L10799" t="str">
            <v>SUB HARNES</v>
          </cell>
          <cell r="M10799">
            <v>26</v>
          </cell>
          <cell r="N10799" t="str">
            <v>BOX</v>
          </cell>
          <cell r="O10799">
            <v>2</v>
          </cell>
          <cell r="P10799">
            <v>0</v>
          </cell>
        </row>
        <row r="10800">
          <cell r="B10800" t="str">
            <v>MP74G-B033 0100</v>
          </cell>
          <cell r="C10800" t="str">
            <v>PEMI</v>
          </cell>
          <cell r="D10800">
            <v>50</v>
          </cell>
          <cell r="E10800" t="str">
            <v>M</v>
          </cell>
          <cell r="F10800" t="str">
            <v>MP74G-B033 0100</v>
          </cell>
          <cell r="G10800" t="str">
            <v>PC</v>
          </cell>
          <cell r="H10800" t="str">
            <v>PC</v>
          </cell>
          <cell r="I10800" t="str">
            <v>BATTERY CABLE</v>
          </cell>
          <cell r="J10800">
            <v>90</v>
          </cell>
          <cell r="K10800" t="str">
            <v>SUB HARNES</v>
          </cell>
          <cell r="L10800" t="str">
            <v>SUB HARNES</v>
          </cell>
          <cell r="M10800">
            <v>50</v>
          </cell>
          <cell r="N10800" t="str">
            <v>BOX</v>
          </cell>
          <cell r="O10800">
            <v>2</v>
          </cell>
          <cell r="P10800">
            <v>0</v>
          </cell>
        </row>
        <row r="10801">
          <cell r="B10801" t="str">
            <v>MP74G-B033 0101</v>
          </cell>
          <cell r="C10801" t="str">
            <v>PEMI</v>
          </cell>
          <cell r="D10801">
            <v>50</v>
          </cell>
          <cell r="E10801" t="str">
            <v>M</v>
          </cell>
          <cell r="F10801" t="str">
            <v>MP74G-B033 0101</v>
          </cell>
          <cell r="G10801" t="str">
            <v>PC</v>
          </cell>
          <cell r="H10801" t="str">
            <v>PC</v>
          </cell>
          <cell r="I10801" t="str">
            <v>BATTERY CABLE (PM)</v>
          </cell>
          <cell r="J10801">
            <v>90</v>
          </cell>
          <cell r="K10801" t="str">
            <v>SUB HARNES</v>
          </cell>
          <cell r="L10801" t="str">
            <v>SUB HARNES</v>
          </cell>
          <cell r="M10801">
            <v>50</v>
          </cell>
          <cell r="N10801" t="str">
            <v>BOX</v>
          </cell>
          <cell r="O10801">
            <v>2</v>
          </cell>
          <cell r="P10801">
            <v>0</v>
          </cell>
        </row>
        <row r="10802">
          <cell r="B10802" t="str">
            <v>32100-SZYA-C059 0000</v>
          </cell>
          <cell r="C10802" t="str">
            <v>PEMI</v>
          </cell>
          <cell r="D10802">
            <v>100</v>
          </cell>
          <cell r="E10802" t="str">
            <v>H</v>
          </cell>
          <cell r="F10802" t="str">
            <v>32100-SZYA-C059 0000</v>
          </cell>
          <cell r="G10802" t="str">
            <v>PC</v>
          </cell>
          <cell r="H10802" t="str">
            <v>PC</v>
          </cell>
          <cell r="I10802" t="str">
            <v>ADDITIONAL CIRCUIT</v>
          </cell>
          <cell r="J10802">
            <v>90</v>
          </cell>
          <cell r="K10802" t="str">
            <v>SUB HARNES</v>
          </cell>
          <cell r="L10802" t="str">
            <v>SUB HARNES</v>
          </cell>
          <cell r="M10802">
            <v>100</v>
          </cell>
          <cell r="N10802" t="str">
            <v>BOX</v>
          </cell>
          <cell r="O10802">
            <v>2</v>
          </cell>
          <cell r="P10802">
            <v>0</v>
          </cell>
        </row>
        <row r="10803">
          <cell r="B10803" t="str">
            <v>32100-SZYA-C060 0000</v>
          </cell>
          <cell r="C10803" t="str">
            <v>PEMI</v>
          </cell>
          <cell r="D10803">
            <v>100</v>
          </cell>
          <cell r="E10803" t="str">
            <v>H</v>
          </cell>
          <cell r="F10803" t="str">
            <v>32100-SZYA-C060 0000</v>
          </cell>
          <cell r="G10803" t="str">
            <v>PC</v>
          </cell>
          <cell r="H10803" t="str">
            <v>PC</v>
          </cell>
          <cell r="I10803" t="str">
            <v>ADDITIONAL CIRCUIT</v>
          </cell>
          <cell r="J10803">
            <v>90</v>
          </cell>
          <cell r="K10803" t="str">
            <v>SUB HARNES</v>
          </cell>
          <cell r="L10803" t="str">
            <v>SUB HARNES</v>
          </cell>
          <cell r="M10803">
            <v>100</v>
          </cell>
          <cell r="N10803" t="str">
            <v>BOX</v>
          </cell>
          <cell r="O10803">
            <v>2</v>
          </cell>
          <cell r="P10803">
            <v>0</v>
          </cell>
        </row>
        <row r="10804">
          <cell r="B10804" t="str">
            <v>32100-SZYA-C061 0000</v>
          </cell>
          <cell r="C10804" t="str">
            <v>PEMI</v>
          </cell>
          <cell r="D10804">
            <v>100</v>
          </cell>
          <cell r="E10804" t="str">
            <v>H</v>
          </cell>
          <cell r="F10804" t="str">
            <v>32100-SZYA-C061 0000</v>
          </cell>
          <cell r="G10804" t="str">
            <v>PC</v>
          </cell>
          <cell r="H10804" t="str">
            <v>PC</v>
          </cell>
          <cell r="I10804" t="str">
            <v>ADDITIONAL CIRCUIT</v>
          </cell>
          <cell r="J10804">
            <v>90</v>
          </cell>
          <cell r="K10804" t="str">
            <v>SUB HARNES</v>
          </cell>
          <cell r="L10804" t="str">
            <v>SUB HARNES</v>
          </cell>
          <cell r="M10804">
            <v>100</v>
          </cell>
          <cell r="N10804" t="str">
            <v>BOX</v>
          </cell>
          <cell r="O10804">
            <v>2</v>
          </cell>
          <cell r="P10804">
            <v>0</v>
          </cell>
        </row>
        <row r="10805">
          <cell r="B10805" t="str">
            <v>32100-SZYA-SAMI 0000</v>
          </cell>
          <cell r="C10805" t="str">
            <v>PEMI</v>
          </cell>
          <cell r="D10805">
            <v>100</v>
          </cell>
          <cell r="E10805" t="str">
            <v>H</v>
          </cell>
          <cell r="F10805" t="str">
            <v>32100-SZYA-SAMI 0000</v>
          </cell>
          <cell r="G10805" t="str">
            <v>PC</v>
          </cell>
          <cell r="H10805" t="str">
            <v>PC</v>
          </cell>
          <cell r="I10805" t="str">
            <v>SUB HARNESS REAR CABIN</v>
          </cell>
          <cell r="J10805">
            <v>90</v>
          </cell>
          <cell r="K10805" t="str">
            <v>SUB HARNES</v>
          </cell>
          <cell r="L10805" t="str">
            <v>SUB HARNES</v>
          </cell>
          <cell r="M10805">
            <v>100</v>
          </cell>
          <cell r="N10805" t="str">
            <v>BOX</v>
          </cell>
          <cell r="O10805">
            <v>2</v>
          </cell>
          <cell r="P10805">
            <v>0</v>
          </cell>
        </row>
        <row r="10806">
          <cell r="B10806" t="str">
            <v>32100-TF0-C135 0000</v>
          </cell>
          <cell r="C10806" t="str">
            <v>PEMI</v>
          </cell>
          <cell r="D10806">
            <v>400</v>
          </cell>
          <cell r="E10806" t="str">
            <v>H</v>
          </cell>
          <cell r="F10806" t="str">
            <v>32100-TF0-C135 0000</v>
          </cell>
          <cell r="G10806" t="str">
            <v>PC</v>
          </cell>
          <cell r="H10806" t="str">
            <v>PC</v>
          </cell>
          <cell r="I10806" t="str">
            <v>ADDITIONAL CIRCUIT</v>
          </cell>
          <cell r="J10806">
            <v>90</v>
          </cell>
          <cell r="K10806" t="str">
            <v>SUB HARNES</v>
          </cell>
          <cell r="L10806" t="str">
            <v>SUB HARNES</v>
          </cell>
          <cell r="M10806">
            <v>400</v>
          </cell>
          <cell r="N10806" t="str">
            <v>BOX</v>
          </cell>
          <cell r="O10806">
            <v>2</v>
          </cell>
          <cell r="P10806">
            <v>0</v>
          </cell>
        </row>
        <row r="10807">
          <cell r="B10807" t="str">
            <v>32100-TF0-C136 0000</v>
          </cell>
          <cell r="C10807" t="str">
            <v>PEMI</v>
          </cell>
          <cell r="D10807">
            <v>400</v>
          </cell>
          <cell r="E10807" t="str">
            <v>H</v>
          </cell>
          <cell r="F10807" t="str">
            <v>32100-TF0-C136 0000</v>
          </cell>
          <cell r="G10807" t="str">
            <v>PC</v>
          </cell>
          <cell r="H10807" t="str">
            <v>PC</v>
          </cell>
          <cell r="I10807" t="str">
            <v>ADDITIONAL CIRCUIT</v>
          </cell>
          <cell r="J10807">
            <v>90</v>
          </cell>
          <cell r="K10807" t="str">
            <v>SUB HARNES</v>
          </cell>
          <cell r="L10807" t="str">
            <v>SUB HARNES</v>
          </cell>
          <cell r="M10807">
            <v>400</v>
          </cell>
          <cell r="N10807" t="str">
            <v>BOX</v>
          </cell>
          <cell r="O10807">
            <v>2</v>
          </cell>
          <cell r="P10807">
            <v>0</v>
          </cell>
        </row>
        <row r="10808">
          <cell r="B10808" t="str">
            <v>32100-TF0-SAMI 0000</v>
          </cell>
          <cell r="C10808" t="str">
            <v>PEMI</v>
          </cell>
          <cell r="D10808">
            <v>200</v>
          </cell>
          <cell r="E10808" t="str">
            <v>H</v>
          </cell>
          <cell r="F10808" t="str">
            <v>32100-TF0-SAMI 0000</v>
          </cell>
          <cell r="G10808" t="str">
            <v>PC</v>
          </cell>
          <cell r="H10808" t="str">
            <v>PC</v>
          </cell>
          <cell r="I10808" t="str">
            <v>SUB HARNESS REAR CABIN</v>
          </cell>
          <cell r="J10808">
            <v>90</v>
          </cell>
          <cell r="K10808" t="str">
            <v>SUB HARNES</v>
          </cell>
          <cell r="L10808" t="str">
            <v>SUB HARNES</v>
          </cell>
          <cell r="M10808">
            <v>200</v>
          </cell>
          <cell r="N10808" t="str">
            <v>BOX</v>
          </cell>
          <cell r="O10808">
            <v>2</v>
          </cell>
          <cell r="P10808">
            <v>0</v>
          </cell>
        </row>
        <row r="10809">
          <cell r="B10809" t="str">
            <v>32120-SZYA-C019 0000</v>
          </cell>
          <cell r="C10809" t="str">
            <v>PEMI</v>
          </cell>
          <cell r="D10809">
            <v>150</v>
          </cell>
          <cell r="E10809" t="str">
            <v>H</v>
          </cell>
          <cell r="F10809" t="str">
            <v>32120-SZYA-C019 0000</v>
          </cell>
          <cell r="G10809" t="str">
            <v>PC</v>
          </cell>
          <cell r="H10809" t="str">
            <v>PC</v>
          </cell>
          <cell r="I10809" t="str">
            <v>ADDITIONAL CIRCUIT</v>
          </cell>
          <cell r="J10809">
            <v>90</v>
          </cell>
          <cell r="K10809" t="str">
            <v>SUB HARNES</v>
          </cell>
          <cell r="L10809" t="str">
            <v>SUB HARNES</v>
          </cell>
          <cell r="M10809">
            <v>150</v>
          </cell>
          <cell r="N10809" t="str">
            <v>BOX</v>
          </cell>
          <cell r="O10809">
            <v>2</v>
          </cell>
          <cell r="P10809">
            <v>0</v>
          </cell>
        </row>
        <row r="10810">
          <cell r="B10810" t="str">
            <v>32120-SZYA-C023 0000</v>
          </cell>
          <cell r="C10810" t="str">
            <v>PEMI</v>
          </cell>
          <cell r="D10810">
            <v>100</v>
          </cell>
          <cell r="E10810" t="str">
            <v>H</v>
          </cell>
          <cell r="F10810" t="str">
            <v>32120-SZYA-C023 0000</v>
          </cell>
          <cell r="G10810" t="str">
            <v>PC</v>
          </cell>
          <cell r="H10810" t="str">
            <v>PC</v>
          </cell>
          <cell r="I10810" t="str">
            <v>ADDITIONAL CIRCUIT</v>
          </cell>
          <cell r="J10810">
            <v>90</v>
          </cell>
          <cell r="K10810" t="str">
            <v>SUB HARNES</v>
          </cell>
          <cell r="L10810" t="str">
            <v>SUB HARNES</v>
          </cell>
          <cell r="M10810">
            <v>100</v>
          </cell>
          <cell r="N10810" t="str">
            <v>BOX</v>
          </cell>
          <cell r="O10810">
            <v>2</v>
          </cell>
          <cell r="P10810">
            <v>0</v>
          </cell>
        </row>
        <row r="10811">
          <cell r="B10811" t="str">
            <v>32120-SZYA-C072 0000</v>
          </cell>
          <cell r="C10811" t="str">
            <v>PEMI</v>
          </cell>
          <cell r="D10811">
            <v>50</v>
          </cell>
          <cell r="E10811" t="str">
            <v>H</v>
          </cell>
          <cell r="F10811" t="str">
            <v>32120-SZYA-C072 0000</v>
          </cell>
          <cell r="G10811" t="str">
            <v>PC</v>
          </cell>
          <cell r="H10811" t="str">
            <v>PC</v>
          </cell>
          <cell r="I10811" t="str">
            <v>ADDITIONAL CIRCUIT</v>
          </cell>
          <cell r="J10811">
            <v>90</v>
          </cell>
          <cell r="K10811" t="str">
            <v>SUB HARNES</v>
          </cell>
          <cell r="L10811" t="str">
            <v>SUB HARNES</v>
          </cell>
          <cell r="M10811">
            <v>50</v>
          </cell>
          <cell r="N10811" t="str">
            <v>BOX</v>
          </cell>
          <cell r="O10811">
            <v>2</v>
          </cell>
          <cell r="P10811">
            <v>0</v>
          </cell>
        </row>
        <row r="10812">
          <cell r="B10812" t="str">
            <v>32120-SZYA-C073 0000</v>
          </cell>
          <cell r="C10812" t="str">
            <v>PEMI</v>
          </cell>
          <cell r="D10812">
            <v>50</v>
          </cell>
          <cell r="E10812" t="str">
            <v>H</v>
          </cell>
          <cell r="F10812" t="str">
            <v>32120-SZYA-C073 0000</v>
          </cell>
          <cell r="G10812" t="str">
            <v>PC</v>
          </cell>
          <cell r="H10812" t="str">
            <v>PC</v>
          </cell>
          <cell r="I10812" t="str">
            <v>ADDITIONAL CIRCUIT</v>
          </cell>
          <cell r="J10812">
            <v>90</v>
          </cell>
          <cell r="K10812" t="str">
            <v>SUB HARNES</v>
          </cell>
          <cell r="L10812" t="str">
            <v>SUB HARNES</v>
          </cell>
          <cell r="M10812">
            <v>50</v>
          </cell>
          <cell r="N10812" t="str">
            <v>BOX</v>
          </cell>
          <cell r="O10812">
            <v>2</v>
          </cell>
          <cell r="P10812">
            <v>0</v>
          </cell>
        </row>
        <row r="10813">
          <cell r="B10813" t="str">
            <v>32120-SZYA-C074 0000</v>
          </cell>
          <cell r="C10813" t="str">
            <v>PEMI</v>
          </cell>
          <cell r="D10813">
            <v>50</v>
          </cell>
          <cell r="E10813" t="str">
            <v>H</v>
          </cell>
          <cell r="F10813" t="str">
            <v>32120-SZYA-C074 0000</v>
          </cell>
          <cell r="G10813" t="str">
            <v>PC</v>
          </cell>
          <cell r="H10813" t="str">
            <v>PC</v>
          </cell>
          <cell r="I10813" t="str">
            <v>ADDITIONAL CIRCUIT</v>
          </cell>
          <cell r="J10813">
            <v>90</v>
          </cell>
          <cell r="K10813" t="str">
            <v>SUB HARNES</v>
          </cell>
          <cell r="L10813" t="str">
            <v>SUB HARNES</v>
          </cell>
          <cell r="M10813">
            <v>50</v>
          </cell>
          <cell r="N10813" t="str">
            <v>BOX</v>
          </cell>
          <cell r="O10813">
            <v>2</v>
          </cell>
          <cell r="P10813">
            <v>0</v>
          </cell>
        </row>
        <row r="10814">
          <cell r="B10814" t="str">
            <v>32120-SZYA-C095 0000</v>
          </cell>
          <cell r="C10814" t="str">
            <v>PEMI</v>
          </cell>
          <cell r="D10814">
            <v>100</v>
          </cell>
          <cell r="E10814" t="str">
            <v>H</v>
          </cell>
          <cell r="F10814" t="str">
            <v>32120-SZYA-C095 0000</v>
          </cell>
          <cell r="G10814" t="str">
            <v>PC</v>
          </cell>
          <cell r="H10814" t="str">
            <v>PC</v>
          </cell>
          <cell r="I10814" t="str">
            <v>ADDITIONAL CIRCUIT</v>
          </cell>
          <cell r="J10814">
            <v>90</v>
          </cell>
          <cell r="K10814" t="str">
            <v>SUB HARNES</v>
          </cell>
          <cell r="L10814" t="str">
            <v>SUB HARNES</v>
          </cell>
          <cell r="M10814">
            <v>100</v>
          </cell>
          <cell r="N10814" t="str">
            <v>BOX</v>
          </cell>
          <cell r="O10814">
            <v>2</v>
          </cell>
          <cell r="P10814">
            <v>0</v>
          </cell>
        </row>
        <row r="10815">
          <cell r="B10815" t="str">
            <v>32120-SZYA-SAMI 0000</v>
          </cell>
          <cell r="C10815" t="str">
            <v>PEMI</v>
          </cell>
          <cell r="D10815">
            <v>150</v>
          </cell>
          <cell r="E10815" t="str">
            <v>H</v>
          </cell>
          <cell r="F10815" t="str">
            <v>32120-SZYA-SAMI 0000</v>
          </cell>
          <cell r="G10815" t="str">
            <v>PC</v>
          </cell>
          <cell r="H10815" t="str">
            <v>PC</v>
          </cell>
          <cell r="I10815" t="str">
            <v>SUB HARNESS LEFT CABIN</v>
          </cell>
          <cell r="J10815">
            <v>90</v>
          </cell>
          <cell r="K10815" t="str">
            <v>SUB HARNES</v>
          </cell>
          <cell r="L10815" t="str">
            <v>SUB HARNES</v>
          </cell>
          <cell r="M10815">
            <v>150</v>
          </cell>
          <cell r="N10815" t="str">
            <v>BOX</v>
          </cell>
          <cell r="O10815">
            <v>2</v>
          </cell>
          <cell r="P10815">
            <v>0</v>
          </cell>
        </row>
        <row r="10816">
          <cell r="B10816" t="str">
            <v>32120-TF0-C019 0000</v>
          </cell>
          <cell r="C10816" t="str">
            <v>PEMI</v>
          </cell>
          <cell r="D10816">
            <v>150</v>
          </cell>
          <cell r="E10816" t="str">
            <v>H</v>
          </cell>
          <cell r="F10816" t="str">
            <v>32120-TF0-C019 0000</v>
          </cell>
          <cell r="G10816" t="str">
            <v>PC</v>
          </cell>
          <cell r="H10816" t="str">
            <v>PC</v>
          </cell>
          <cell r="I10816" t="str">
            <v>ADDITIONAL CIRCUIT</v>
          </cell>
          <cell r="J10816">
            <v>90</v>
          </cell>
          <cell r="K10816" t="str">
            <v>SUB HARNES</v>
          </cell>
          <cell r="L10816" t="str">
            <v>SUB HARNES</v>
          </cell>
          <cell r="M10816">
            <v>150</v>
          </cell>
          <cell r="N10816" t="str">
            <v>BOX</v>
          </cell>
          <cell r="O10816">
            <v>2</v>
          </cell>
          <cell r="P10816">
            <v>0</v>
          </cell>
        </row>
        <row r="10817">
          <cell r="B10817" t="str">
            <v>32120-TF0-C019 0002</v>
          </cell>
          <cell r="C10817" t="str">
            <v>PEMI</v>
          </cell>
          <cell r="D10817">
            <v>100</v>
          </cell>
          <cell r="E10817" t="str">
            <v>H</v>
          </cell>
          <cell r="F10817" t="str">
            <v>32120-TF0-C019 0002</v>
          </cell>
          <cell r="G10817" t="str">
            <v>PC</v>
          </cell>
          <cell r="H10817" t="str">
            <v>PC</v>
          </cell>
          <cell r="I10817" t="str">
            <v>SUB HARNESS</v>
          </cell>
          <cell r="J10817">
            <v>90</v>
          </cell>
          <cell r="K10817" t="str">
            <v>SUB HARNES</v>
          </cell>
          <cell r="L10817" t="str">
            <v>SUB HARNES</v>
          </cell>
          <cell r="M10817">
            <v>100</v>
          </cell>
          <cell r="N10817" t="str">
            <v>BOX</v>
          </cell>
          <cell r="O10817">
            <v>2</v>
          </cell>
          <cell r="P10817">
            <v>0</v>
          </cell>
        </row>
        <row r="10818">
          <cell r="B10818" t="str">
            <v>32120-TF0-C019 0003</v>
          </cell>
          <cell r="C10818" t="str">
            <v>PEMI</v>
          </cell>
          <cell r="D10818">
            <v>100</v>
          </cell>
          <cell r="E10818" t="str">
            <v>H</v>
          </cell>
          <cell r="F10818" t="str">
            <v>32120-TF0-C019 0003</v>
          </cell>
          <cell r="G10818" t="str">
            <v>PC</v>
          </cell>
          <cell r="H10818" t="str">
            <v>PC</v>
          </cell>
          <cell r="I10818" t="str">
            <v>BATTERY CABLE</v>
          </cell>
          <cell r="J10818">
            <v>90</v>
          </cell>
          <cell r="K10818" t="str">
            <v>SUB HARNES</v>
          </cell>
          <cell r="L10818" t="str">
            <v>SUB HARNES</v>
          </cell>
          <cell r="M10818">
            <v>100</v>
          </cell>
          <cell r="N10818" t="str">
            <v>BOX</v>
          </cell>
          <cell r="O10818">
            <v>2</v>
          </cell>
          <cell r="P10818">
            <v>0</v>
          </cell>
        </row>
        <row r="10819">
          <cell r="B10819" t="str">
            <v>32120-TF0-C099 0000</v>
          </cell>
          <cell r="C10819" t="str">
            <v>PEMI</v>
          </cell>
          <cell r="D10819">
            <v>300</v>
          </cell>
          <cell r="E10819" t="str">
            <v>H</v>
          </cell>
          <cell r="F10819" t="str">
            <v>32120-TF0-C099 0000</v>
          </cell>
          <cell r="G10819" t="str">
            <v>PC</v>
          </cell>
          <cell r="H10819" t="str">
            <v>PC</v>
          </cell>
          <cell r="I10819" t="str">
            <v>ADDITIONAL CIRCUIT</v>
          </cell>
          <cell r="J10819">
            <v>90</v>
          </cell>
          <cell r="K10819" t="str">
            <v>SUB HARNES</v>
          </cell>
          <cell r="L10819" t="str">
            <v>SUB HARNES</v>
          </cell>
          <cell r="M10819">
            <v>300</v>
          </cell>
          <cell r="N10819" t="str">
            <v>BOX</v>
          </cell>
          <cell r="O10819">
            <v>2</v>
          </cell>
          <cell r="P10819">
            <v>0</v>
          </cell>
        </row>
        <row r="10820">
          <cell r="B10820" t="str">
            <v>32120-TF0-C100 0000</v>
          </cell>
          <cell r="C10820" t="str">
            <v>PEMI</v>
          </cell>
          <cell r="D10820">
            <v>300</v>
          </cell>
          <cell r="E10820" t="str">
            <v>H</v>
          </cell>
          <cell r="F10820" t="str">
            <v>32120-TF0-C100 0000</v>
          </cell>
          <cell r="G10820" t="str">
            <v>PC</v>
          </cell>
          <cell r="H10820" t="str">
            <v>PC</v>
          </cell>
          <cell r="I10820" t="str">
            <v>ADDITIONAL CIRCUIT</v>
          </cell>
          <cell r="J10820">
            <v>90</v>
          </cell>
          <cell r="K10820" t="str">
            <v>SUB HARNES</v>
          </cell>
          <cell r="L10820" t="str">
            <v>SUB HARNES</v>
          </cell>
          <cell r="M10820">
            <v>300</v>
          </cell>
          <cell r="N10820" t="str">
            <v>BOX</v>
          </cell>
          <cell r="O10820">
            <v>2</v>
          </cell>
          <cell r="P10820">
            <v>0</v>
          </cell>
        </row>
        <row r="10821">
          <cell r="B10821" t="str">
            <v>32120-TF0-SAMI 0000</v>
          </cell>
          <cell r="C10821" t="str">
            <v>PEMI</v>
          </cell>
          <cell r="D10821">
            <v>150</v>
          </cell>
          <cell r="E10821" t="str">
            <v>H</v>
          </cell>
          <cell r="F10821" t="str">
            <v>32120-TF0-SAMI 0000</v>
          </cell>
          <cell r="G10821" t="str">
            <v>PC</v>
          </cell>
          <cell r="H10821" t="str">
            <v>PC</v>
          </cell>
          <cell r="I10821" t="str">
            <v>SUB HARNESS REAR CABIN</v>
          </cell>
          <cell r="J10821">
            <v>90</v>
          </cell>
          <cell r="K10821" t="str">
            <v>SUB HARNES</v>
          </cell>
          <cell r="L10821" t="str">
            <v>SUB HARNES</v>
          </cell>
          <cell r="M10821">
            <v>150</v>
          </cell>
          <cell r="N10821" t="str">
            <v>BOX</v>
          </cell>
          <cell r="O10821">
            <v>2</v>
          </cell>
          <cell r="P10821">
            <v>0</v>
          </cell>
        </row>
        <row r="10822">
          <cell r="B10822" t="str">
            <v>32410-HB-W000 00A0</v>
          </cell>
          <cell r="C10822" t="str">
            <v>PEMI</v>
          </cell>
          <cell r="D10822">
            <v>150</v>
          </cell>
          <cell r="E10822" t="str">
            <v>H</v>
          </cell>
          <cell r="F10822" t="str">
            <v>32410-HB-W000 00A0</v>
          </cell>
          <cell r="G10822" t="str">
            <v>PC</v>
          </cell>
          <cell r="H10822" t="str">
            <v>PC</v>
          </cell>
          <cell r="I10822" t="str">
            <v>SUB HARNESS (PM)</v>
          </cell>
          <cell r="J10822">
            <v>90</v>
          </cell>
          <cell r="K10822" t="str">
            <v>SUB HARNES</v>
          </cell>
          <cell r="L10822" t="str">
            <v>SUB HARNES</v>
          </cell>
          <cell r="M10822">
            <v>150</v>
          </cell>
          <cell r="N10822" t="str">
            <v>BOX</v>
          </cell>
          <cell r="O10822">
            <v>2</v>
          </cell>
          <cell r="P10822">
            <v>0</v>
          </cell>
        </row>
        <row r="10823">
          <cell r="B10823" t="str">
            <v>32410-HB-W000 00A1</v>
          </cell>
          <cell r="C10823" t="str">
            <v>PEMI</v>
          </cell>
          <cell r="D10823">
            <v>150</v>
          </cell>
          <cell r="E10823" t="str">
            <v>H</v>
          </cell>
          <cell r="F10823" t="str">
            <v>32410-HB-W000 00A1</v>
          </cell>
          <cell r="G10823" t="str">
            <v>PC</v>
          </cell>
          <cell r="H10823" t="str">
            <v>PC</v>
          </cell>
          <cell r="I10823" t="str">
            <v>SUB HARNESS</v>
          </cell>
          <cell r="J10823">
            <v>90</v>
          </cell>
          <cell r="K10823" t="str">
            <v>SUB HARNES</v>
          </cell>
          <cell r="L10823" t="str">
            <v>SUB HARNES</v>
          </cell>
          <cell r="M10823">
            <v>150</v>
          </cell>
          <cell r="N10823" t="str">
            <v>BOX</v>
          </cell>
          <cell r="O10823">
            <v>2</v>
          </cell>
          <cell r="P10823">
            <v>0</v>
          </cell>
        </row>
        <row r="10824">
          <cell r="B10824" t="str">
            <v>32410-HB-0000 00B0</v>
          </cell>
          <cell r="C10824" t="str">
            <v>PEMI</v>
          </cell>
          <cell r="D10824">
            <v>150</v>
          </cell>
          <cell r="E10824" t="str">
            <v>H</v>
          </cell>
          <cell r="F10824" t="str">
            <v>32410-HB-0000 00B0</v>
          </cell>
          <cell r="G10824" t="str">
            <v>PC</v>
          </cell>
          <cell r="H10824" t="str">
            <v>PC</v>
          </cell>
          <cell r="I10824" t="str">
            <v>SUB HARNESS (PM)</v>
          </cell>
          <cell r="J10824">
            <v>90</v>
          </cell>
          <cell r="K10824" t="str">
            <v>SUB HARNES</v>
          </cell>
          <cell r="L10824" t="str">
            <v>SUB HARNES</v>
          </cell>
          <cell r="M10824">
            <v>150</v>
          </cell>
          <cell r="N10824" t="str">
            <v>BOX</v>
          </cell>
          <cell r="O10824">
            <v>2</v>
          </cell>
          <cell r="P10824">
            <v>0</v>
          </cell>
        </row>
        <row r="10825">
          <cell r="B10825" t="str">
            <v>32410-HB-0000 00B1</v>
          </cell>
          <cell r="C10825" t="str">
            <v>PEMI</v>
          </cell>
          <cell r="D10825">
            <v>150</v>
          </cell>
          <cell r="E10825" t="str">
            <v>H</v>
          </cell>
          <cell r="F10825" t="str">
            <v>32410-HB-0000 00B1</v>
          </cell>
          <cell r="G10825" t="str">
            <v>PC</v>
          </cell>
          <cell r="H10825" t="str">
            <v>PC</v>
          </cell>
          <cell r="I10825" t="str">
            <v>SUB HARNESS</v>
          </cell>
          <cell r="J10825">
            <v>90</v>
          </cell>
          <cell r="K10825" t="str">
            <v>SUB HARNES</v>
          </cell>
          <cell r="L10825" t="str">
            <v>SUB HARNES</v>
          </cell>
          <cell r="M10825">
            <v>150</v>
          </cell>
          <cell r="N10825" t="str">
            <v>BOX</v>
          </cell>
          <cell r="O10825">
            <v>2</v>
          </cell>
          <cell r="P10825">
            <v>0</v>
          </cell>
        </row>
        <row r="10826">
          <cell r="B10826" t="str">
            <v>32410-HB-0001 01A0</v>
          </cell>
          <cell r="C10826" t="str">
            <v>PEMI</v>
          </cell>
          <cell r="D10826">
            <v>100</v>
          </cell>
          <cell r="E10826" t="str">
            <v>H</v>
          </cell>
          <cell r="F10826" t="str">
            <v>32410-HB-0001 01A0</v>
          </cell>
          <cell r="G10826" t="str">
            <v>PC</v>
          </cell>
          <cell r="H10826" t="str">
            <v>PC</v>
          </cell>
          <cell r="I10826" t="str">
            <v>SUB HARNESS</v>
          </cell>
          <cell r="J10826">
            <v>90</v>
          </cell>
          <cell r="K10826" t="str">
            <v>SUB HARNES</v>
          </cell>
          <cell r="L10826" t="str">
            <v>SUB HARNES</v>
          </cell>
          <cell r="M10826">
            <v>100</v>
          </cell>
          <cell r="N10826" t="str">
            <v>BOX</v>
          </cell>
          <cell r="O10826">
            <v>2</v>
          </cell>
          <cell r="P10826">
            <v>0</v>
          </cell>
        </row>
        <row r="10827">
          <cell r="B10827" t="str">
            <v>32410-HJ-0000 0000</v>
          </cell>
          <cell r="C10827" t="str">
            <v>PEMI</v>
          </cell>
          <cell r="D10827">
            <v>150</v>
          </cell>
          <cell r="E10827" t="str">
            <v>H</v>
          </cell>
          <cell r="F10827" t="str">
            <v>32410-HJ-0000 0000</v>
          </cell>
          <cell r="G10827" t="str">
            <v>PC</v>
          </cell>
          <cell r="H10827" t="str">
            <v>PC</v>
          </cell>
          <cell r="I10827" t="str">
            <v>SUB HARNESS</v>
          </cell>
          <cell r="J10827">
            <v>90</v>
          </cell>
          <cell r="K10827" t="str">
            <v>SUB HARNES</v>
          </cell>
          <cell r="L10827" t="str">
            <v>SUB HARNES</v>
          </cell>
          <cell r="M10827">
            <v>150</v>
          </cell>
          <cell r="N10827" t="str">
            <v>BOX</v>
          </cell>
          <cell r="O10827">
            <v>2</v>
          </cell>
          <cell r="P10827">
            <v>0</v>
          </cell>
        </row>
        <row r="10828">
          <cell r="B10828" t="str">
            <v>32410-HJ-0000 0001</v>
          </cell>
          <cell r="C10828" t="str">
            <v>PEMI</v>
          </cell>
          <cell r="D10828">
            <v>150</v>
          </cell>
          <cell r="E10828" t="str">
            <v>H</v>
          </cell>
          <cell r="F10828" t="str">
            <v>32410-HJ-0000 0001</v>
          </cell>
          <cell r="G10828" t="str">
            <v>PC</v>
          </cell>
          <cell r="H10828" t="str">
            <v>PC</v>
          </cell>
          <cell r="I10828" t="str">
            <v>SUB HARNESS</v>
          </cell>
          <cell r="J10828">
            <v>90</v>
          </cell>
          <cell r="K10828" t="str">
            <v>SUB HARNES</v>
          </cell>
          <cell r="L10828" t="str">
            <v>SUB HARNES</v>
          </cell>
          <cell r="M10828">
            <v>150</v>
          </cell>
          <cell r="N10828" t="str">
            <v>BOX</v>
          </cell>
          <cell r="O10828">
            <v>2</v>
          </cell>
          <cell r="P10828">
            <v>0</v>
          </cell>
        </row>
        <row r="10829">
          <cell r="B10829" t="str">
            <v>32410-HJ-0000 0020</v>
          </cell>
          <cell r="C10829" t="str">
            <v>PEMI</v>
          </cell>
          <cell r="D10829">
            <v>150</v>
          </cell>
          <cell r="E10829" t="str">
            <v>H</v>
          </cell>
          <cell r="F10829" t="str">
            <v>32410-HJ-0000 0020</v>
          </cell>
          <cell r="G10829" t="str">
            <v>PC</v>
          </cell>
          <cell r="H10829" t="str">
            <v>PC</v>
          </cell>
          <cell r="I10829" t="str">
            <v>SUB HARNESS</v>
          </cell>
          <cell r="J10829">
            <v>90</v>
          </cell>
          <cell r="K10829" t="str">
            <v>SUB HARNES</v>
          </cell>
          <cell r="L10829" t="str">
            <v>SUB HARNES</v>
          </cell>
          <cell r="M10829">
            <v>150</v>
          </cell>
          <cell r="N10829" t="str">
            <v>BOX</v>
          </cell>
          <cell r="O10829">
            <v>2</v>
          </cell>
          <cell r="P10829">
            <v>0</v>
          </cell>
        </row>
        <row r="10830">
          <cell r="B10830" t="str">
            <v>32410-HJ-0001 01A0</v>
          </cell>
          <cell r="C10830" t="str">
            <v>PEMI</v>
          </cell>
          <cell r="D10830">
            <v>100</v>
          </cell>
          <cell r="E10830" t="str">
            <v>H</v>
          </cell>
          <cell r="F10830" t="str">
            <v>32410-HJ-0001 01A0</v>
          </cell>
          <cell r="G10830" t="str">
            <v>PC</v>
          </cell>
          <cell r="H10830" t="str">
            <v>PC</v>
          </cell>
          <cell r="I10830" t="str">
            <v>SUB HARNESS (PM)</v>
          </cell>
          <cell r="J10830">
            <v>90</v>
          </cell>
          <cell r="K10830" t="str">
            <v>SUB HARNES</v>
          </cell>
          <cell r="L10830" t="str">
            <v>SUB HARNES</v>
          </cell>
          <cell r="M10830">
            <v>100</v>
          </cell>
          <cell r="N10830" t="str">
            <v>BOX</v>
          </cell>
          <cell r="O10830">
            <v>2</v>
          </cell>
          <cell r="P10830">
            <v>0</v>
          </cell>
        </row>
        <row r="10831">
          <cell r="B10831" t="str">
            <v>32410-MD-0002 01A0</v>
          </cell>
          <cell r="C10831" t="str">
            <v>PEMI</v>
          </cell>
          <cell r="D10831">
            <v>1</v>
          </cell>
          <cell r="E10831" t="str">
            <v>H</v>
          </cell>
          <cell r="F10831" t="str">
            <v>32410-MD-0002 01A0</v>
          </cell>
          <cell r="G10831" t="str">
            <v>PC</v>
          </cell>
          <cell r="H10831" t="str">
            <v>PC</v>
          </cell>
          <cell r="I10831" t="str">
            <v>SUB HARNESS</v>
          </cell>
          <cell r="J10831">
            <v>90</v>
          </cell>
          <cell r="K10831" t="str">
            <v>SUB HARNES</v>
          </cell>
          <cell r="L10831" t="str">
            <v>SUB HARNES</v>
          </cell>
          <cell r="M10831">
            <v>1</v>
          </cell>
          <cell r="N10831" t="str">
            <v>BOX</v>
          </cell>
          <cell r="O10831">
            <v>2</v>
          </cell>
          <cell r="P10831">
            <v>0</v>
          </cell>
        </row>
        <row r="10832">
          <cell r="B10832" t="str">
            <v>32410-MD-0002 01A1</v>
          </cell>
          <cell r="C10832" t="str">
            <v>PEMI</v>
          </cell>
          <cell r="D10832">
            <v>1</v>
          </cell>
          <cell r="E10832" t="str">
            <v>H</v>
          </cell>
          <cell r="F10832" t="str">
            <v>32410-MD-0002 01A1</v>
          </cell>
          <cell r="G10832" t="str">
            <v>PC</v>
          </cell>
          <cell r="H10832" t="str">
            <v>PC</v>
          </cell>
          <cell r="I10832" t="str">
            <v>SUB HARNESS</v>
          </cell>
          <cell r="J10832">
            <v>90</v>
          </cell>
          <cell r="K10832" t="str">
            <v>SUB HARNES</v>
          </cell>
          <cell r="L10832" t="str">
            <v>SUB HARNES</v>
          </cell>
          <cell r="M10832">
            <v>1</v>
          </cell>
          <cell r="N10832" t="str">
            <v>BOX</v>
          </cell>
          <cell r="O10832">
            <v>2</v>
          </cell>
          <cell r="P10832">
            <v>0</v>
          </cell>
        </row>
        <row r="10833">
          <cell r="B10833" t="str">
            <v>32410-MD-0002 01A2</v>
          </cell>
          <cell r="C10833" t="str">
            <v>PEMI</v>
          </cell>
          <cell r="D10833">
            <v>10</v>
          </cell>
          <cell r="E10833" t="str">
            <v>H</v>
          </cell>
          <cell r="F10833" t="str">
            <v>32410-MD-0002 01A2</v>
          </cell>
          <cell r="G10833" t="str">
            <v>PC</v>
          </cell>
          <cell r="H10833" t="str">
            <v>PC</v>
          </cell>
          <cell r="I10833" t="str">
            <v>BATTERY CABLE</v>
          </cell>
          <cell r="J10833">
            <v>90</v>
          </cell>
          <cell r="K10833" t="str">
            <v>SUB HARNES</v>
          </cell>
          <cell r="L10833" t="str">
            <v>SUB HARNES</v>
          </cell>
          <cell r="M10833">
            <v>10</v>
          </cell>
          <cell r="N10833" t="str">
            <v>BOX</v>
          </cell>
          <cell r="O10833">
            <v>2</v>
          </cell>
          <cell r="P10833">
            <v>0</v>
          </cell>
        </row>
        <row r="10834">
          <cell r="B10834" t="str">
            <v>32410-MD-9000 00A0</v>
          </cell>
          <cell r="C10834" t="str">
            <v>PEMI</v>
          </cell>
          <cell r="D10834">
            <v>10</v>
          </cell>
          <cell r="E10834" t="str">
            <v>H</v>
          </cell>
          <cell r="F10834" t="str">
            <v>32410-MD-9000 00A0</v>
          </cell>
          <cell r="G10834" t="str">
            <v>PC</v>
          </cell>
          <cell r="H10834" t="str">
            <v>PC</v>
          </cell>
          <cell r="I10834" t="str">
            <v>BATTERY CABLE</v>
          </cell>
          <cell r="J10834">
            <v>90</v>
          </cell>
          <cell r="K10834" t="str">
            <v>SUB HARNES</v>
          </cell>
          <cell r="L10834" t="str">
            <v>SUB HARNES</v>
          </cell>
          <cell r="M10834">
            <v>10</v>
          </cell>
          <cell r="N10834" t="str">
            <v>BOX</v>
          </cell>
          <cell r="O10834">
            <v>2</v>
          </cell>
          <cell r="P10834">
            <v>0</v>
          </cell>
        </row>
        <row r="10835">
          <cell r="B10835" t="str">
            <v>32410-MD-9000 00A1</v>
          </cell>
          <cell r="C10835" t="str">
            <v>PEMI</v>
          </cell>
          <cell r="D10835">
            <v>10</v>
          </cell>
          <cell r="E10835" t="str">
            <v>H</v>
          </cell>
          <cell r="F10835" t="str">
            <v>32410-MD-9000 00A1</v>
          </cell>
          <cell r="G10835" t="str">
            <v>PC</v>
          </cell>
          <cell r="H10835" t="str">
            <v>PC</v>
          </cell>
          <cell r="I10835" t="str">
            <v>BATTERY CABLE</v>
          </cell>
          <cell r="J10835">
            <v>90</v>
          </cell>
          <cell r="K10835" t="str">
            <v>SUB HARNES</v>
          </cell>
          <cell r="L10835" t="str">
            <v>SUB HARNES</v>
          </cell>
          <cell r="M10835">
            <v>10</v>
          </cell>
          <cell r="N10835" t="str">
            <v>BOX</v>
          </cell>
          <cell r="O10835">
            <v>2</v>
          </cell>
          <cell r="P10835">
            <v>0</v>
          </cell>
        </row>
        <row r="10836">
          <cell r="B10836" t="str">
            <v>32410-SJ-0001 01A0</v>
          </cell>
          <cell r="C10836" t="str">
            <v>PEMI</v>
          </cell>
          <cell r="D10836">
            <v>10</v>
          </cell>
          <cell r="E10836" t="str">
            <v>H</v>
          </cell>
          <cell r="F10836" t="str">
            <v>32410-SJ-0001 01A0</v>
          </cell>
          <cell r="G10836" t="str">
            <v>PC</v>
          </cell>
          <cell r="H10836" t="str">
            <v>PC</v>
          </cell>
          <cell r="I10836" t="str">
            <v>BATTERY CABLE</v>
          </cell>
          <cell r="J10836">
            <v>90</v>
          </cell>
          <cell r="K10836" t="str">
            <v>SUB HARNES</v>
          </cell>
          <cell r="L10836" t="str">
            <v>SUB HARNES</v>
          </cell>
          <cell r="M10836">
            <v>10</v>
          </cell>
          <cell r="N10836" t="str">
            <v>BOX</v>
          </cell>
          <cell r="O10836">
            <v>2</v>
          </cell>
          <cell r="P10836">
            <v>0</v>
          </cell>
        </row>
        <row r="10837">
          <cell r="B10837" t="str">
            <v>32410-SJ-0001 01A1</v>
          </cell>
          <cell r="C10837" t="str">
            <v>PEMI</v>
          </cell>
          <cell r="D10837">
            <v>10</v>
          </cell>
          <cell r="E10837" t="str">
            <v>H</v>
          </cell>
          <cell r="F10837" t="str">
            <v>32410-SJ-0001 01A1</v>
          </cell>
          <cell r="G10837" t="str">
            <v>PC</v>
          </cell>
          <cell r="H10837" t="str">
            <v>PC</v>
          </cell>
          <cell r="I10837" t="str">
            <v>SUBHARNESS</v>
          </cell>
          <cell r="J10837">
            <v>90</v>
          </cell>
          <cell r="K10837" t="str">
            <v>SUB HARNES</v>
          </cell>
          <cell r="L10837" t="str">
            <v>SUB HARNES</v>
          </cell>
          <cell r="M10837">
            <v>10</v>
          </cell>
          <cell r="N10837" t="str">
            <v>BOX</v>
          </cell>
          <cell r="O10837">
            <v>2</v>
          </cell>
          <cell r="P10837">
            <v>0</v>
          </cell>
        </row>
        <row r="10838">
          <cell r="B10838" t="str">
            <v>32410-SJ-0002 02A0</v>
          </cell>
          <cell r="C10838" t="str">
            <v>PEMI</v>
          </cell>
          <cell r="D10838">
            <v>10</v>
          </cell>
          <cell r="E10838" t="str">
            <v>H</v>
          </cell>
          <cell r="F10838" t="str">
            <v>32410-SJ-0002 02A0</v>
          </cell>
          <cell r="G10838" t="str">
            <v>PC</v>
          </cell>
          <cell r="H10838" t="str">
            <v>PC</v>
          </cell>
          <cell r="I10838" t="str">
            <v>SUB HARNESS</v>
          </cell>
          <cell r="J10838">
            <v>90</v>
          </cell>
          <cell r="K10838" t="str">
            <v>SUB HARNES</v>
          </cell>
          <cell r="L10838" t="str">
            <v>SUB HARNES</v>
          </cell>
          <cell r="M10838">
            <v>10</v>
          </cell>
          <cell r="N10838" t="str">
            <v>BOX</v>
          </cell>
          <cell r="O10838">
            <v>2</v>
          </cell>
          <cell r="P10838">
            <v>0</v>
          </cell>
        </row>
        <row r="10839">
          <cell r="B10839" t="str">
            <v>32410-SJ-0002 02A1</v>
          </cell>
          <cell r="C10839" t="str">
            <v>PEMI</v>
          </cell>
          <cell r="D10839">
            <v>10</v>
          </cell>
          <cell r="E10839" t="str">
            <v>H</v>
          </cell>
          <cell r="F10839" t="str">
            <v>32410-SJ-0002 02A1</v>
          </cell>
          <cell r="G10839" t="str">
            <v>PC</v>
          </cell>
          <cell r="H10839" t="str">
            <v>PC</v>
          </cell>
          <cell r="I10839" t="str">
            <v>BATTERY CABLE</v>
          </cell>
          <cell r="J10839">
            <v>90</v>
          </cell>
          <cell r="K10839" t="str">
            <v>SUB HARNES</v>
          </cell>
          <cell r="L10839" t="str">
            <v>SUB HARNES</v>
          </cell>
          <cell r="M10839">
            <v>10</v>
          </cell>
          <cell r="N10839" t="str">
            <v>BOX</v>
          </cell>
          <cell r="O10839">
            <v>2</v>
          </cell>
          <cell r="P10839">
            <v>0</v>
          </cell>
        </row>
        <row r="10840">
          <cell r="B10840" t="str">
            <v>32410-SJ-9001 01A0</v>
          </cell>
          <cell r="C10840" t="str">
            <v>PEMI</v>
          </cell>
          <cell r="D10840">
            <v>10</v>
          </cell>
          <cell r="E10840" t="str">
            <v>H</v>
          </cell>
          <cell r="F10840" t="str">
            <v>32410-SJ-9001 01A0</v>
          </cell>
          <cell r="G10840" t="str">
            <v>PC</v>
          </cell>
          <cell r="H10840" t="str">
            <v>PC</v>
          </cell>
          <cell r="I10840" t="str">
            <v>BATTERY CABLE</v>
          </cell>
          <cell r="J10840">
            <v>90</v>
          </cell>
          <cell r="K10840" t="str">
            <v>SUB HARNES</v>
          </cell>
          <cell r="L10840" t="str">
            <v>SUB HARNES</v>
          </cell>
          <cell r="M10840">
            <v>10</v>
          </cell>
          <cell r="N10840" t="str">
            <v>BOX</v>
          </cell>
          <cell r="O10840">
            <v>2</v>
          </cell>
          <cell r="P10840">
            <v>0</v>
          </cell>
        </row>
        <row r="10841">
          <cell r="B10841" t="str">
            <v>32410-SJ-9001 01A1</v>
          </cell>
          <cell r="C10841" t="str">
            <v>PEMI</v>
          </cell>
          <cell r="D10841">
            <v>10</v>
          </cell>
          <cell r="E10841" t="str">
            <v>H</v>
          </cell>
          <cell r="F10841" t="str">
            <v>32410-SJ-9001 01A1</v>
          </cell>
          <cell r="G10841" t="str">
            <v>PC</v>
          </cell>
          <cell r="H10841" t="str">
            <v>PC</v>
          </cell>
          <cell r="I10841" t="str">
            <v>SUBHARNESS</v>
          </cell>
          <cell r="J10841">
            <v>90</v>
          </cell>
          <cell r="K10841" t="str">
            <v>SUB HARNES</v>
          </cell>
          <cell r="L10841" t="str">
            <v>SUB HARNES</v>
          </cell>
          <cell r="M10841">
            <v>10</v>
          </cell>
          <cell r="N10841" t="str">
            <v>BOX</v>
          </cell>
          <cell r="O10841">
            <v>2</v>
          </cell>
          <cell r="P10841">
            <v>0</v>
          </cell>
        </row>
        <row r="10842">
          <cell r="B10842" t="str">
            <v>32410-SJ-9001 01B0</v>
          </cell>
          <cell r="C10842" t="str">
            <v>PEMI</v>
          </cell>
          <cell r="D10842">
            <v>10</v>
          </cell>
          <cell r="E10842" t="str">
            <v>H</v>
          </cell>
          <cell r="F10842" t="str">
            <v>32410-SJ-9001 01B0</v>
          </cell>
          <cell r="G10842" t="str">
            <v>PC</v>
          </cell>
          <cell r="H10842" t="str">
            <v>PC</v>
          </cell>
          <cell r="I10842" t="str">
            <v>SUB HARNESS</v>
          </cell>
          <cell r="J10842">
            <v>90</v>
          </cell>
          <cell r="K10842" t="str">
            <v>SUB HARNES</v>
          </cell>
          <cell r="L10842" t="str">
            <v>SUB HARNES</v>
          </cell>
          <cell r="M10842">
            <v>10</v>
          </cell>
          <cell r="N10842" t="str">
            <v>BOX</v>
          </cell>
          <cell r="O10842">
            <v>2</v>
          </cell>
          <cell r="P10842">
            <v>0</v>
          </cell>
        </row>
        <row r="10843">
          <cell r="B10843" t="str">
            <v>32410-SJ-9001 01B1</v>
          </cell>
          <cell r="C10843" t="str">
            <v>PEMI</v>
          </cell>
          <cell r="D10843">
            <v>10</v>
          </cell>
          <cell r="E10843" t="str">
            <v>H</v>
          </cell>
          <cell r="F10843" t="str">
            <v>32410-SJ-9001 01B1</v>
          </cell>
          <cell r="G10843" t="str">
            <v>PC</v>
          </cell>
          <cell r="H10843" t="str">
            <v>PC</v>
          </cell>
          <cell r="I10843" t="str">
            <v>BATTERY CABLE</v>
          </cell>
          <cell r="J10843">
            <v>90</v>
          </cell>
          <cell r="K10843" t="str">
            <v>SUB HARNES</v>
          </cell>
          <cell r="L10843" t="str">
            <v>SUB HARNES</v>
          </cell>
          <cell r="M10843">
            <v>10</v>
          </cell>
          <cell r="N10843" t="str">
            <v>BOX</v>
          </cell>
          <cell r="O10843">
            <v>2</v>
          </cell>
          <cell r="P10843">
            <v>0</v>
          </cell>
        </row>
        <row r="10844">
          <cell r="B10844" t="str">
            <v>32410-TF0-0000 0000</v>
          </cell>
          <cell r="C10844" t="str">
            <v>PEMI</v>
          </cell>
          <cell r="D10844">
            <v>150</v>
          </cell>
          <cell r="E10844" t="str">
            <v>H</v>
          </cell>
          <cell r="F10844" t="str">
            <v>32410-TF0-0000 0000</v>
          </cell>
          <cell r="G10844" t="str">
            <v>PC</v>
          </cell>
          <cell r="H10844" t="str">
            <v>PC</v>
          </cell>
          <cell r="I10844" t="str">
            <v>CABLE ASSY STARTER</v>
          </cell>
          <cell r="J10844">
            <v>90</v>
          </cell>
          <cell r="K10844" t="str">
            <v>SUB HARNES</v>
          </cell>
          <cell r="L10844" t="str">
            <v>SUB HARNES</v>
          </cell>
          <cell r="M10844">
            <v>150</v>
          </cell>
          <cell r="N10844" t="str">
            <v>BOX</v>
          </cell>
          <cell r="O10844">
            <v>2</v>
          </cell>
          <cell r="P10844">
            <v>0</v>
          </cell>
        </row>
        <row r="10845">
          <cell r="B10845" t="str">
            <v>32410-WF-T000 00A0</v>
          </cell>
          <cell r="C10845" t="str">
            <v>PEMI</v>
          </cell>
          <cell r="D10845">
            <v>10</v>
          </cell>
          <cell r="E10845" t="str">
            <v>H</v>
          </cell>
          <cell r="F10845" t="str">
            <v>32410-WF-T000 00A0</v>
          </cell>
          <cell r="G10845" t="str">
            <v>PC</v>
          </cell>
          <cell r="H10845" t="str">
            <v>PC</v>
          </cell>
          <cell r="I10845" t="str">
            <v>SUB HARNESS</v>
          </cell>
          <cell r="J10845">
            <v>90</v>
          </cell>
          <cell r="K10845" t="str">
            <v>SUB HARNES</v>
          </cell>
          <cell r="L10845" t="str">
            <v>SUB HARNES</v>
          </cell>
          <cell r="M10845">
            <v>10</v>
          </cell>
          <cell r="N10845" t="str">
            <v>BOX</v>
          </cell>
          <cell r="O10845">
            <v>2</v>
          </cell>
          <cell r="P10845">
            <v>0</v>
          </cell>
        </row>
        <row r="10846">
          <cell r="B10846" t="str">
            <v>32410-WF-T000 00A1</v>
          </cell>
          <cell r="C10846" t="str">
            <v>PEMI</v>
          </cell>
          <cell r="D10846">
            <v>10</v>
          </cell>
          <cell r="E10846" t="str">
            <v>H</v>
          </cell>
          <cell r="F10846" t="str">
            <v>32410-WF-T000 00A1</v>
          </cell>
          <cell r="G10846" t="str">
            <v>PC</v>
          </cell>
          <cell r="H10846" t="str">
            <v>PC</v>
          </cell>
          <cell r="I10846" t="str">
            <v>SUB HARNESS</v>
          </cell>
          <cell r="J10846">
            <v>90</v>
          </cell>
          <cell r="K10846" t="str">
            <v>SUB HARNES</v>
          </cell>
          <cell r="L10846" t="str">
            <v>SUB HARNES</v>
          </cell>
          <cell r="M10846">
            <v>10</v>
          </cell>
          <cell r="N10846" t="str">
            <v>BOX</v>
          </cell>
          <cell r="O10846">
            <v>2</v>
          </cell>
          <cell r="P10846">
            <v>0</v>
          </cell>
        </row>
        <row r="10847">
          <cell r="B10847" t="str">
            <v>32410-WF-0000 00A0</v>
          </cell>
          <cell r="C10847" t="str">
            <v>PEMI</v>
          </cell>
          <cell r="D10847">
            <v>10</v>
          </cell>
          <cell r="E10847" t="str">
            <v>H</v>
          </cell>
          <cell r="F10847" t="str">
            <v>32410-WF-0000 00A0</v>
          </cell>
          <cell r="G10847" t="str">
            <v>PC</v>
          </cell>
          <cell r="H10847" t="str">
            <v>PC</v>
          </cell>
          <cell r="I10847" t="str">
            <v>SUB HARNESS</v>
          </cell>
          <cell r="J10847">
            <v>90</v>
          </cell>
          <cell r="K10847" t="str">
            <v>SUB HARNES</v>
          </cell>
          <cell r="L10847" t="str">
            <v>SUB HARNES</v>
          </cell>
          <cell r="M10847">
            <v>10</v>
          </cell>
          <cell r="N10847" t="str">
            <v>BOX</v>
          </cell>
          <cell r="O10847">
            <v>2</v>
          </cell>
          <cell r="P10847">
            <v>0</v>
          </cell>
        </row>
        <row r="10848">
          <cell r="B10848" t="str">
            <v>32410-WF-0000 00A1</v>
          </cell>
          <cell r="C10848" t="str">
            <v>PEMI</v>
          </cell>
          <cell r="D10848">
            <v>10</v>
          </cell>
          <cell r="E10848" t="str">
            <v>H</v>
          </cell>
          <cell r="F10848" t="str">
            <v>32410-WF-0000 00A1</v>
          </cell>
          <cell r="G10848" t="str">
            <v>PC</v>
          </cell>
          <cell r="H10848" t="str">
            <v>PC</v>
          </cell>
          <cell r="I10848" t="str">
            <v>SUB HARNESS</v>
          </cell>
          <cell r="J10848">
            <v>90</v>
          </cell>
          <cell r="K10848" t="str">
            <v>SUB HARNES</v>
          </cell>
          <cell r="L10848" t="str">
            <v>SUB HARNES</v>
          </cell>
          <cell r="M10848">
            <v>10</v>
          </cell>
          <cell r="N10848" t="str">
            <v>BOX</v>
          </cell>
          <cell r="O10848">
            <v>2</v>
          </cell>
          <cell r="P10848">
            <v>0</v>
          </cell>
        </row>
        <row r="10849">
          <cell r="B10849" t="str">
            <v>32600-HB-0000 00A0</v>
          </cell>
          <cell r="C10849" t="str">
            <v>PEMI</v>
          </cell>
          <cell r="D10849">
            <v>150</v>
          </cell>
          <cell r="E10849" t="str">
            <v>H</v>
          </cell>
          <cell r="F10849" t="str">
            <v>32600-HB-0000 00A0</v>
          </cell>
          <cell r="G10849" t="str">
            <v>PC</v>
          </cell>
          <cell r="H10849" t="str">
            <v>PC</v>
          </cell>
          <cell r="I10849" t="str">
            <v>SUB HARNESS</v>
          </cell>
          <cell r="J10849">
            <v>90</v>
          </cell>
          <cell r="K10849" t="str">
            <v>SUB HARNES</v>
          </cell>
          <cell r="L10849" t="str">
            <v>SUB HARNES</v>
          </cell>
          <cell r="M10849">
            <v>150</v>
          </cell>
          <cell r="N10849" t="str">
            <v>BOX</v>
          </cell>
          <cell r="O10849">
            <v>2</v>
          </cell>
          <cell r="P10849">
            <v>0</v>
          </cell>
        </row>
        <row r="10850">
          <cell r="B10850" t="str">
            <v>32600-HB-0000 00A1</v>
          </cell>
          <cell r="C10850" t="str">
            <v>PEMI</v>
          </cell>
          <cell r="D10850">
            <v>10</v>
          </cell>
          <cell r="E10850" t="str">
            <v>H</v>
          </cell>
          <cell r="F10850" t="str">
            <v>32600-HB-0000 00A1</v>
          </cell>
          <cell r="G10850" t="str">
            <v>PC</v>
          </cell>
          <cell r="H10850" t="str">
            <v>PC</v>
          </cell>
          <cell r="I10850" t="str">
            <v>BATTERY CABLE</v>
          </cell>
          <cell r="J10850">
            <v>90</v>
          </cell>
          <cell r="K10850" t="str">
            <v>SUB HARNES</v>
          </cell>
          <cell r="L10850" t="str">
            <v>SUB HARNES</v>
          </cell>
          <cell r="M10850">
            <v>10</v>
          </cell>
          <cell r="N10850" t="str">
            <v>BOX</v>
          </cell>
          <cell r="O10850">
            <v>2</v>
          </cell>
          <cell r="P10850">
            <v>0</v>
          </cell>
        </row>
        <row r="10851">
          <cell r="B10851" t="str">
            <v>32600-HJ-M000 0000</v>
          </cell>
          <cell r="C10851" t="str">
            <v>PEMI</v>
          </cell>
          <cell r="D10851">
            <v>500</v>
          </cell>
          <cell r="E10851" t="str">
            <v>H</v>
          </cell>
          <cell r="F10851" t="str">
            <v>32600-HJ-M000 0000</v>
          </cell>
          <cell r="G10851" t="str">
            <v>PC</v>
          </cell>
          <cell r="H10851" t="str">
            <v>PC</v>
          </cell>
          <cell r="I10851" t="str">
            <v>SUB HARNESS</v>
          </cell>
          <cell r="J10851">
            <v>90</v>
          </cell>
          <cell r="K10851" t="str">
            <v>SUB HARNES</v>
          </cell>
          <cell r="L10851" t="str">
            <v>SUB HARNES</v>
          </cell>
          <cell r="M10851">
            <v>500</v>
          </cell>
          <cell r="N10851" t="str">
            <v>BOX</v>
          </cell>
          <cell r="O10851">
            <v>2</v>
          </cell>
          <cell r="P10851">
            <v>0</v>
          </cell>
        </row>
        <row r="10852">
          <cell r="B10852" t="str">
            <v>32600-HJ-0000 0000</v>
          </cell>
          <cell r="C10852" t="str">
            <v>PEMI</v>
          </cell>
          <cell r="D10852">
            <v>500</v>
          </cell>
          <cell r="E10852" t="str">
            <v>H</v>
          </cell>
          <cell r="F10852" t="str">
            <v>32600-HJ-0000 0000</v>
          </cell>
          <cell r="G10852" t="str">
            <v>PC</v>
          </cell>
          <cell r="H10852" t="str">
            <v>PC</v>
          </cell>
          <cell r="I10852" t="str">
            <v>SUB HARNESS</v>
          </cell>
          <cell r="J10852">
            <v>90</v>
          </cell>
          <cell r="K10852" t="str">
            <v>SUB HARNES</v>
          </cell>
          <cell r="L10852" t="str">
            <v>SUB HARNES</v>
          </cell>
          <cell r="M10852">
            <v>500</v>
          </cell>
          <cell r="N10852" t="str">
            <v>BOX</v>
          </cell>
          <cell r="O10852">
            <v>2</v>
          </cell>
          <cell r="P10852">
            <v>0</v>
          </cell>
        </row>
        <row r="10853">
          <cell r="B10853" t="str">
            <v>32600-HJ-0000 0001</v>
          </cell>
          <cell r="C10853" t="str">
            <v>PEMI</v>
          </cell>
          <cell r="D10853">
            <v>500</v>
          </cell>
          <cell r="E10853" t="str">
            <v>H</v>
          </cell>
          <cell r="F10853" t="str">
            <v>32600-HJ-0000 0001</v>
          </cell>
          <cell r="G10853" t="str">
            <v>PC</v>
          </cell>
          <cell r="H10853" t="str">
            <v>PC</v>
          </cell>
          <cell r="I10853" t="str">
            <v>SUB HARNESS</v>
          </cell>
          <cell r="J10853">
            <v>90</v>
          </cell>
          <cell r="K10853" t="str">
            <v>SUB HARNES</v>
          </cell>
          <cell r="L10853" t="str">
            <v>SUB HARNES</v>
          </cell>
          <cell r="M10853">
            <v>500</v>
          </cell>
          <cell r="N10853" t="str">
            <v>BOX</v>
          </cell>
          <cell r="O10853">
            <v>2</v>
          </cell>
          <cell r="P10853">
            <v>0</v>
          </cell>
        </row>
        <row r="10854">
          <cell r="B10854" t="str">
            <v>32600-HJ-0000 0003</v>
          </cell>
          <cell r="C10854" t="str">
            <v>PEMI</v>
          </cell>
          <cell r="D10854">
            <v>500</v>
          </cell>
          <cell r="E10854" t="str">
            <v>H</v>
          </cell>
          <cell r="F10854" t="str">
            <v>32600-HJ-0000 0003</v>
          </cell>
          <cell r="G10854" t="str">
            <v>PC</v>
          </cell>
          <cell r="H10854" t="str">
            <v>PC</v>
          </cell>
          <cell r="I10854" t="str">
            <v>SUB HARNESS (PM)</v>
          </cell>
          <cell r="J10854">
            <v>90</v>
          </cell>
          <cell r="K10854" t="str">
            <v>SUB HARNES</v>
          </cell>
          <cell r="L10854" t="str">
            <v>SUB HARNES</v>
          </cell>
          <cell r="M10854">
            <v>500</v>
          </cell>
          <cell r="N10854" t="str">
            <v>BOX</v>
          </cell>
          <cell r="O10854">
            <v>2</v>
          </cell>
          <cell r="P10854">
            <v>0</v>
          </cell>
        </row>
        <row r="10855">
          <cell r="B10855" t="str">
            <v>32600-MG-0000 00A0</v>
          </cell>
          <cell r="C10855" t="str">
            <v>PEMI</v>
          </cell>
          <cell r="D10855">
            <v>10</v>
          </cell>
          <cell r="E10855" t="str">
            <v>H</v>
          </cell>
          <cell r="F10855" t="str">
            <v>32600-MG-0000 00A0</v>
          </cell>
          <cell r="G10855" t="str">
            <v>PC</v>
          </cell>
          <cell r="H10855" t="str">
            <v>PC</v>
          </cell>
          <cell r="I10855" t="str">
            <v>SUB HARNESS</v>
          </cell>
          <cell r="J10855">
            <v>90</v>
          </cell>
          <cell r="K10855" t="str">
            <v>SUB HARNES</v>
          </cell>
          <cell r="L10855" t="str">
            <v>SUB HARNES</v>
          </cell>
          <cell r="M10855">
            <v>10</v>
          </cell>
          <cell r="N10855" t="str">
            <v>BOX</v>
          </cell>
          <cell r="O10855">
            <v>2</v>
          </cell>
          <cell r="P10855">
            <v>0</v>
          </cell>
        </row>
        <row r="10856">
          <cell r="B10856" t="str">
            <v>32600-TF0-0000 0100</v>
          </cell>
          <cell r="C10856" t="str">
            <v>PEMI</v>
          </cell>
          <cell r="D10856">
            <v>60</v>
          </cell>
          <cell r="E10856" t="str">
            <v>H</v>
          </cell>
          <cell r="F10856" t="str">
            <v>32600-TF0-0000 0100</v>
          </cell>
          <cell r="G10856" t="str">
            <v>PC</v>
          </cell>
          <cell r="H10856" t="str">
            <v>PC</v>
          </cell>
          <cell r="I10856" t="str">
            <v>CABLE ASSY EARTH BATTERY</v>
          </cell>
          <cell r="J10856">
            <v>90</v>
          </cell>
          <cell r="K10856" t="str">
            <v>SUB HARNES</v>
          </cell>
          <cell r="L10856" t="str">
            <v>SUB HARNES</v>
          </cell>
          <cell r="M10856">
            <v>60</v>
          </cell>
          <cell r="N10856" t="str">
            <v>BOX</v>
          </cell>
          <cell r="O10856">
            <v>2</v>
          </cell>
          <cell r="P10856">
            <v>0</v>
          </cell>
        </row>
        <row r="10857">
          <cell r="B10857" t="str">
            <v>32600-WF-0001 01A0</v>
          </cell>
          <cell r="C10857" t="str">
            <v>PEMI</v>
          </cell>
          <cell r="D10857">
            <v>10</v>
          </cell>
          <cell r="E10857" t="str">
            <v>H</v>
          </cell>
          <cell r="F10857" t="str">
            <v>32600-WF-0001 01A0</v>
          </cell>
          <cell r="G10857" t="str">
            <v>PC</v>
          </cell>
          <cell r="H10857" t="str">
            <v>PC</v>
          </cell>
          <cell r="I10857" t="str">
            <v>SUB HARNESS A/B</v>
          </cell>
          <cell r="J10857">
            <v>90</v>
          </cell>
          <cell r="K10857" t="str">
            <v>SUB HARNES</v>
          </cell>
          <cell r="L10857" t="str">
            <v>SUB HARNES</v>
          </cell>
          <cell r="M10857">
            <v>10</v>
          </cell>
          <cell r="N10857" t="str">
            <v>BOX</v>
          </cell>
          <cell r="O10857">
            <v>2</v>
          </cell>
          <cell r="P10857">
            <v>0</v>
          </cell>
        </row>
        <row r="10858">
          <cell r="B10858" t="str">
            <v>32600-WF-0001 01A1</v>
          </cell>
          <cell r="C10858" t="str">
            <v>PEMI</v>
          </cell>
          <cell r="D10858">
            <v>10</v>
          </cell>
          <cell r="E10858" t="str">
            <v>H</v>
          </cell>
          <cell r="F10858" t="str">
            <v>32600-WF-0001 01A1</v>
          </cell>
          <cell r="G10858" t="str">
            <v>PC</v>
          </cell>
          <cell r="H10858" t="str">
            <v>PC</v>
          </cell>
          <cell r="I10858" t="str">
            <v>SUB HARNESS</v>
          </cell>
          <cell r="J10858">
            <v>90</v>
          </cell>
          <cell r="K10858" t="str">
            <v>SUB HARNES</v>
          </cell>
          <cell r="L10858" t="str">
            <v>SUB HARNES</v>
          </cell>
          <cell r="M10858">
            <v>10</v>
          </cell>
          <cell r="N10858" t="str">
            <v>BOX</v>
          </cell>
          <cell r="O10858">
            <v>2</v>
          </cell>
          <cell r="P10858">
            <v>0</v>
          </cell>
        </row>
        <row r="10859">
          <cell r="B10859" t="str">
            <v>32600-XP-T000 00A0</v>
          </cell>
          <cell r="C10859" t="str">
            <v>PEMI</v>
          </cell>
          <cell r="D10859">
            <v>10</v>
          </cell>
          <cell r="E10859" t="str">
            <v>H</v>
          </cell>
          <cell r="F10859" t="str">
            <v>32600-XP-T000 00A0</v>
          </cell>
          <cell r="G10859" t="str">
            <v>PC</v>
          </cell>
          <cell r="H10859" t="str">
            <v>PC</v>
          </cell>
          <cell r="I10859" t="str">
            <v>SUB HARNESS</v>
          </cell>
          <cell r="J10859">
            <v>90</v>
          </cell>
          <cell r="K10859" t="str">
            <v>SUB HARNES</v>
          </cell>
          <cell r="L10859" t="str">
            <v>SUB HARNES</v>
          </cell>
          <cell r="M10859">
            <v>10</v>
          </cell>
          <cell r="N10859" t="str">
            <v>BOX</v>
          </cell>
          <cell r="O10859">
            <v>2</v>
          </cell>
          <cell r="P10859">
            <v>0</v>
          </cell>
        </row>
        <row r="10860">
          <cell r="B10860" t="str">
            <v>32600-XP-T000 00A1</v>
          </cell>
          <cell r="C10860" t="str">
            <v>PEMI</v>
          </cell>
          <cell r="D10860">
            <v>10</v>
          </cell>
          <cell r="E10860" t="str">
            <v>H</v>
          </cell>
          <cell r="F10860" t="str">
            <v>32600-XP-T000 00A1</v>
          </cell>
          <cell r="G10860" t="str">
            <v>PC</v>
          </cell>
          <cell r="H10860" t="str">
            <v>PC</v>
          </cell>
          <cell r="I10860" t="str">
            <v>SUB HARNESS</v>
          </cell>
          <cell r="J10860">
            <v>90</v>
          </cell>
          <cell r="K10860" t="str">
            <v>SUB HARNES</v>
          </cell>
          <cell r="L10860" t="str">
            <v>SUB HARNES</v>
          </cell>
          <cell r="M10860">
            <v>10</v>
          </cell>
          <cell r="N10860" t="str">
            <v>BOX</v>
          </cell>
          <cell r="O10860">
            <v>2</v>
          </cell>
          <cell r="P10860">
            <v>0</v>
          </cell>
        </row>
        <row r="10861">
          <cell r="B10861" t="str">
            <v>32600-XP-9000 00A0</v>
          </cell>
          <cell r="C10861" t="str">
            <v>PEMI</v>
          </cell>
          <cell r="D10861">
            <v>10</v>
          </cell>
          <cell r="E10861" t="str">
            <v>H</v>
          </cell>
          <cell r="F10861" t="str">
            <v>32600-XP-9000 00A0</v>
          </cell>
          <cell r="G10861" t="str">
            <v>PC</v>
          </cell>
          <cell r="H10861" t="str">
            <v>PC</v>
          </cell>
          <cell r="I10861" t="str">
            <v>BATTERY CABLE</v>
          </cell>
          <cell r="J10861">
            <v>90</v>
          </cell>
          <cell r="K10861" t="str">
            <v>SUB HARNES</v>
          </cell>
          <cell r="L10861" t="str">
            <v>SUB HARNES</v>
          </cell>
          <cell r="M10861">
            <v>10</v>
          </cell>
          <cell r="N10861" t="str">
            <v>BOX</v>
          </cell>
          <cell r="O10861">
            <v>2</v>
          </cell>
          <cell r="P10861">
            <v>0</v>
          </cell>
        </row>
        <row r="10862">
          <cell r="B10862" t="str">
            <v>32601-HJ-9101 0000</v>
          </cell>
          <cell r="C10862" t="str">
            <v>PEMI</v>
          </cell>
          <cell r="D10862">
            <v>500</v>
          </cell>
          <cell r="E10862" t="str">
            <v>H</v>
          </cell>
          <cell r="F10862" t="str">
            <v>32601-HJ-9101 0000</v>
          </cell>
          <cell r="G10862" t="str">
            <v>PC</v>
          </cell>
          <cell r="H10862" t="str">
            <v>PC</v>
          </cell>
          <cell r="I10862" t="str">
            <v>SUB HARNESS</v>
          </cell>
          <cell r="J10862">
            <v>90</v>
          </cell>
          <cell r="K10862" t="str">
            <v>SUB HARNES</v>
          </cell>
          <cell r="L10862" t="str">
            <v>SUB HARNES</v>
          </cell>
          <cell r="M10862">
            <v>500</v>
          </cell>
          <cell r="N10862" t="str">
            <v>BOX</v>
          </cell>
          <cell r="O10862">
            <v>2</v>
          </cell>
          <cell r="P10862">
            <v>0</v>
          </cell>
        </row>
        <row r="10863">
          <cell r="B10863" t="str">
            <v>32601-HJ-9200 0000</v>
          </cell>
          <cell r="C10863" t="str">
            <v>PEMI</v>
          </cell>
          <cell r="D10863">
            <v>500</v>
          </cell>
          <cell r="E10863" t="str">
            <v>H</v>
          </cell>
          <cell r="F10863" t="str">
            <v>32601-HJ-9200 0000</v>
          </cell>
          <cell r="G10863" t="str">
            <v>PC</v>
          </cell>
          <cell r="H10863" t="str">
            <v>PC</v>
          </cell>
          <cell r="I10863" t="str">
            <v>SUB HARNESS</v>
          </cell>
          <cell r="J10863">
            <v>90</v>
          </cell>
          <cell r="K10863" t="str">
            <v>SUB HARNES</v>
          </cell>
          <cell r="L10863" t="str">
            <v>SUB HARNES</v>
          </cell>
          <cell r="M10863">
            <v>500</v>
          </cell>
          <cell r="N10863" t="str">
            <v>BOX</v>
          </cell>
          <cell r="O10863">
            <v>2</v>
          </cell>
          <cell r="P10863">
            <v>0</v>
          </cell>
        </row>
        <row r="10864">
          <cell r="B10864" t="str">
            <v>32601-HJ-9200 0010</v>
          </cell>
          <cell r="C10864" t="str">
            <v>PEMI</v>
          </cell>
          <cell r="D10864">
            <v>500</v>
          </cell>
          <cell r="E10864" t="str">
            <v>H</v>
          </cell>
          <cell r="F10864" t="str">
            <v>32601-HJ-9200 0010</v>
          </cell>
          <cell r="G10864" t="str">
            <v>PC</v>
          </cell>
          <cell r="H10864" t="str">
            <v>PC</v>
          </cell>
          <cell r="I10864" t="str">
            <v>SUB HARNESS</v>
          </cell>
          <cell r="J10864">
            <v>90</v>
          </cell>
          <cell r="K10864" t="str">
            <v>SUB HARNES</v>
          </cell>
          <cell r="L10864" t="str">
            <v>SUB HARNES</v>
          </cell>
          <cell r="M10864">
            <v>500</v>
          </cell>
          <cell r="N10864" t="str">
            <v>BOX</v>
          </cell>
          <cell r="O10864">
            <v>2</v>
          </cell>
          <cell r="P10864">
            <v>0</v>
          </cell>
        </row>
        <row r="10865">
          <cell r="B10865" t="str">
            <v>32601-TF0-9101 0000</v>
          </cell>
          <cell r="C10865" t="str">
            <v>PEMI</v>
          </cell>
          <cell r="D10865">
            <v>60</v>
          </cell>
          <cell r="E10865" t="str">
            <v>H</v>
          </cell>
          <cell r="F10865" t="str">
            <v>32601-TF0-9101 0000</v>
          </cell>
          <cell r="G10865" t="str">
            <v>PC</v>
          </cell>
          <cell r="H10865" t="str">
            <v>PC</v>
          </cell>
          <cell r="I10865" t="str">
            <v>CABLE ASSY EARTH MISS</v>
          </cell>
          <cell r="J10865">
            <v>90</v>
          </cell>
          <cell r="K10865" t="str">
            <v>SUB HARNES</v>
          </cell>
          <cell r="L10865" t="str">
            <v>SUB HARNES</v>
          </cell>
          <cell r="M10865">
            <v>60</v>
          </cell>
          <cell r="N10865" t="str">
            <v>BOX</v>
          </cell>
          <cell r="O10865">
            <v>2</v>
          </cell>
          <cell r="P10865">
            <v>0</v>
          </cell>
        </row>
        <row r="10866">
          <cell r="B10866" t="str">
            <v>32601-TF0-9200 0000</v>
          </cell>
          <cell r="C10866" t="str">
            <v>PEMI</v>
          </cell>
          <cell r="D10866">
            <v>60</v>
          </cell>
          <cell r="E10866" t="str">
            <v>H</v>
          </cell>
          <cell r="F10866" t="str">
            <v>32601-TF0-9200 0000</v>
          </cell>
          <cell r="G10866" t="str">
            <v>PC</v>
          </cell>
          <cell r="H10866" t="str">
            <v>PC</v>
          </cell>
          <cell r="I10866" t="str">
            <v>CABLE ASSY EARTH MISS</v>
          </cell>
          <cell r="J10866">
            <v>90</v>
          </cell>
          <cell r="K10866" t="str">
            <v>SUB HARNES</v>
          </cell>
          <cell r="L10866" t="str">
            <v>SUB HARNES</v>
          </cell>
          <cell r="M10866">
            <v>60</v>
          </cell>
          <cell r="N10866" t="str">
            <v>BOX</v>
          </cell>
          <cell r="O10866">
            <v>2</v>
          </cell>
          <cell r="P10866">
            <v>0</v>
          </cell>
        </row>
        <row r="10867">
          <cell r="B10867" t="str">
            <v>32610-HJ-0001 0000</v>
          </cell>
          <cell r="C10867" t="str">
            <v>PEMI</v>
          </cell>
          <cell r="D10867">
            <v>500</v>
          </cell>
          <cell r="E10867" t="str">
            <v>H</v>
          </cell>
          <cell r="F10867" t="str">
            <v>32610-HJ-0001 0000</v>
          </cell>
          <cell r="G10867" t="str">
            <v>PC</v>
          </cell>
          <cell r="H10867" t="str">
            <v>PC</v>
          </cell>
          <cell r="I10867" t="str">
            <v>SUB HARNESS</v>
          </cell>
          <cell r="J10867">
            <v>90</v>
          </cell>
          <cell r="K10867" t="str">
            <v>SUB HARNES</v>
          </cell>
          <cell r="L10867" t="str">
            <v>SUB HARNES</v>
          </cell>
          <cell r="M10867">
            <v>500</v>
          </cell>
          <cell r="N10867" t="str">
            <v>BOX</v>
          </cell>
          <cell r="O10867">
            <v>2</v>
          </cell>
          <cell r="P10867">
            <v>0</v>
          </cell>
        </row>
        <row r="10868">
          <cell r="B10868" t="str">
            <v>32610-HJ-0001 0120</v>
          </cell>
          <cell r="C10868" t="str">
            <v>PEMI</v>
          </cell>
          <cell r="D10868">
            <v>500</v>
          </cell>
          <cell r="E10868" t="str">
            <v>H</v>
          </cell>
          <cell r="F10868" t="str">
            <v>32610-HJ-0001 0120</v>
          </cell>
          <cell r="G10868" t="str">
            <v>PC</v>
          </cell>
          <cell r="H10868" t="str">
            <v>PC</v>
          </cell>
          <cell r="I10868" t="str">
            <v>SUB HARNESS</v>
          </cell>
          <cell r="J10868">
            <v>90</v>
          </cell>
          <cell r="K10868" t="str">
            <v>SUB HARNES</v>
          </cell>
          <cell r="L10868" t="str">
            <v>SUB HARNES</v>
          </cell>
          <cell r="M10868">
            <v>500</v>
          </cell>
          <cell r="N10868" t="str">
            <v>BOX</v>
          </cell>
          <cell r="O10868">
            <v>2</v>
          </cell>
          <cell r="P10868">
            <v>0</v>
          </cell>
        </row>
        <row r="10869">
          <cell r="B10869" t="str">
            <v>32610-TF0-0001 0000</v>
          </cell>
          <cell r="C10869" t="str">
            <v>PEMI</v>
          </cell>
          <cell r="D10869">
            <v>60</v>
          </cell>
          <cell r="E10869" t="str">
            <v>H</v>
          </cell>
          <cell r="F10869" t="str">
            <v>32610-TF0-0001 0000</v>
          </cell>
          <cell r="G10869" t="str">
            <v>PC</v>
          </cell>
          <cell r="H10869" t="str">
            <v>PC</v>
          </cell>
          <cell r="I10869" t="str">
            <v>CABLE SUB EARTH</v>
          </cell>
          <cell r="J10869">
            <v>90</v>
          </cell>
          <cell r="K10869" t="str">
            <v>SUB HARNES</v>
          </cell>
          <cell r="L10869" t="str">
            <v>SUB HARNES</v>
          </cell>
          <cell r="M10869">
            <v>60</v>
          </cell>
          <cell r="N10869" t="str">
            <v>BOX</v>
          </cell>
          <cell r="O10869">
            <v>2</v>
          </cell>
          <cell r="P10869">
            <v>0</v>
          </cell>
        </row>
        <row r="10870">
          <cell r="B10870" t="str">
            <v>3410-HB-0001 01A0</v>
          </cell>
          <cell r="C10870" t="str">
            <v>PEMI</v>
          </cell>
          <cell r="D10870">
            <v>10</v>
          </cell>
          <cell r="E10870" t="str">
            <v>H</v>
          </cell>
          <cell r="F10870" t="str">
            <v>3410-HB-0001 01A0</v>
          </cell>
          <cell r="G10870" t="str">
            <v>PC</v>
          </cell>
          <cell r="H10870" t="str">
            <v>PC</v>
          </cell>
          <cell r="I10870" t="str">
            <v>SUB HARNESS</v>
          </cell>
          <cell r="J10870">
            <v>90</v>
          </cell>
          <cell r="K10870" t="str">
            <v>SUB HARNES</v>
          </cell>
          <cell r="L10870" t="str">
            <v>SUB HARNES</v>
          </cell>
          <cell r="M10870">
            <v>10</v>
          </cell>
          <cell r="N10870" t="str">
            <v>BOX</v>
          </cell>
          <cell r="O10870">
            <v>2</v>
          </cell>
          <cell r="P10870">
            <v>0</v>
          </cell>
        </row>
        <row r="10871">
          <cell r="B10871" t="str">
            <v>426701-10330-A 00A0</v>
          </cell>
          <cell r="C10871" t="str">
            <v>PEMI</v>
          </cell>
          <cell r="D10871">
            <v>10</v>
          </cell>
          <cell r="E10871" t="str">
            <v>H</v>
          </cell>
          <cell r="F10871" t="str">
            <v>426701-10330-A 00A0</v>
          </cell>
          <cell r="G10871" t="str">
            <v>PC</v>
          </cell>
          <cell r="H10871" t="str">
            <v>PC</v>
          </cell>
          <cell r="I10871" t="str">
            <v>JUNKAN WIRE</v>
          </cell>
          <cell r="J10871">
            <v>80</v>
          </cell>
          <cell r="K10871" t="str">
            <v>ACC-CON</v>
          </cell>
          <cell r="L10871" t="str">
            <v>ACCESSORIES</v>
          </cell>
          <cell r="M10871">
            <v>10</v>
          </cell>
          <cell r="N10871" t="str">
            <v>BOX</v>
          </cell>
          <cell r="O10871">
            <v>2</v>
          </cell>
          <cell r="P10871">
            <v>0</v>
          </cell>
        </row>
        <row r="10872">
          <cell r="B10872" t="str">
            <v>426702-10700-A 00A0</v>
          </cell>
          <cell r="C10872" t="str">
            <v>PEMI</v>
          </cell>
          <cell r="D10872">
            <v>10</v>
          </cell>
          <cell r="E10872" t="str">
            <v>H</v>
          </cell>
          <cell r="F10872" t="str">
            <v>426702-10700-A 00A0</v>
          </cell>
          <cell r="G10872" t="str">
            <v>PC</v>
          </cell>
          <cell r="H10872" t="str">
            <v>PC</v>
          </cell>
          <cell r="I10872" t="str">
            <v>JUNKAN WIRE</v>
          </cell>
          <cell r="J10872">
            <v>80</v>
          </cell>
          <cell r="K10872" t="str">
            <v>ACC-CON</v>
          </cell>
          <cell r="L10872" t="str">
            <v>ACCESSORIES</v>
          </cell>
          <cell r="M10872">
            <v>10</v>
          </cell>
          <cell r="N10872" t="str">
            <v>BOX</v>
          </cell>
          <cell r="O10872">
            <v>2</v>
          </cell>
          <cell r="P10872">
            <v>0</v>
          </cell>
        </row>
        <row r="10873">
          <cell r="B10873" t="str">
            <v>426703-10510-A 00A0</v>
          </cell>
          <cell r="C10873" t="str">
            <v>PEMI</v>
          </cell>
          <cell r="D10873">
            <v>10</v>
          </cell>
          <cell r="E10873" t="str">
            <v>H</v>
          </cell>
          <cell r="F10873" t="str">
            <v>426703-10510-A 00A0</v>
          </cell>
          <cell r="G10873" t="str">
            <v>PC</v>
          </cell>
          <cell r="H10873" t="str">
            <v>PC</v>
          </cell>
          <cell r="I10873" t="str">
            <v>JUNKAN WIRE</v>
          </cell>
          <cell r="J10873">
            <v>80</v>
          </cell>
          <cell r="K10873" t="str">
            <v>ACC-CON</v>
          </cell>
          <cell r="L10873" t="str">
            <v>ACCESSORIES</v>
          </cell>
          <cell r="M10873">
            <v>10</v>
          </cell>
          <cell r="N10873" t="str">
            <v>BOX</v>
          </cell>
          <cell r="O10873">
            <v>2</v>
          </cell>
          <cell r="P10873">
            <v>0</v>
          </cell>
        </row>
        <row r="10874">
          <cell r="B10874" t="str">
            <v>426703-10520-A 00A0</v>
          </cell>
          <cell r="C10874" t="str">
            <v>PEMI</v>
          </cell>
          <cell r="D10874">
            <v>10</v>
          </cell>
          <cell r="E10874" t="str">
            <v>H</v>
          </cell>
          <cell r="F10874" t="str">
            <v>426703-10520-A 00A0</v>
          </cell>
          <cell r="G10874" t="str">
            <v>PC</v>
          </cell>
          <cell r="H10874" t="str">
            <v>PC</v>
          </cell>
          <cell r="I10874" t="str">
            <v>JUNKAN WIRE</v>
          </cell>
          <cell r="J10874">
            <v>80</v>
          </cell>
          <cell r="K10874" t="str">
            <v>ACC-CON</v>
          </cell>
          <cell r="L10874" t="str">
            <v>ACCESSORIES</v>
          </cell>
          <cell r="M10874">
            <v>10</v>
          </cell>
          <cell r="N10874" t="str">
            <v>BOX</v>
          </cell>
          <cell r="O10874">
            <v>2</v>
          </cell>
          <cell r="P10874">
            <v>0</v>
          </cell>
        </row>
        <row r="10875">
          <cell r="B10875" t="str">
            <v>426703-10530-A 00A0</v>
          </cell>
          <cell r="C10875" t="str">
            <v>PEMI</v>
          </cell>
          <cell r="D10875">
            <v>10</v>
          </cell>
          <cell r="E10875" t="str">
            <v>H</v>
          </cell>
          <cell r="F10875" t="str">
            <v>426703-10530-A 00A0</v>
          </cell>
          <cell r="G10875" t="str">
            <v>PC</v>
          </cell>
          <cell r="H10875" t="str">
            <v>PC</v>
          </cell>
          <cell r="I10875" t="str">
            <v>JUNKAN WIRE</v>
          </cell>
          <cell r="J10875">
            <v>80</v>
          </cell>
          <cell r="K10875" t="str">
            <v>ACC-CON</v>
          </cell>
          <cell r="L10875" t="str">
            <v>ACCESSORIES</v>
          </cell>
          <cell r="M10875">
            <v>10</v>
          </cell>
          <cell r="N10875" t="str">
            <v>BOX</v>
          </cell>
          <cell r="O10875">
            <v>2</v>
          </cell>
          <cell r="P10875">
            <v>0</v>
          </cell>
        </row>
        <row r="10876">
          <cell r="B10876" t="str">
            <v>426704-10420-A 00A0</v>
          </cell>
          <cell r="C10876" t="str">
            <v>PEMI</v>
          </cell>
          <cell r="D10876">
            <v>10</v>
          </cell>
          <cell r="E10876" t="str">
            <v>H</v>
          </cell>
          <cell r="F10876" t="str">
            <v>426704-10420-A 00A0</v>
          </cell>
          <cell r="G10876" t="str">
            <v>PC</v>
          </cell>
          <cell r="H10876" t="str">
            <v>PC</v>
          </cell>
          <cell r="I10876" t="str">
            <v>JUNKAN WIRE</v>
          </cell>
          <cell r="J10876">
            <v>80</v>
          </cell>
          <cell r="K10876" t="str">
            <v>ACC-CON</v>
          </cell>
          <cell r="L10876" t="str">
            <v>ACCESSORIES</v>
          </cell>
          <cell r="M10876">
            <v>10</v>
          </cell>
          <cell r="N10876" t="str">
            <v>BOX</v>
          </cell>
          <cell r="O10876">
            <v>2</v>
          </cell>
          <cell r="P10876">
            <v>0</v>
          </cell>
        </row>
        <row r="10877">
          <cell r="B10877" t="str">
            <v>426704-10430-A 00A0</v>
          </cell>
          <cell r="C10877" t="str">
            <v>PEMI</v>
          </cell>
          <cell r="D10877">
            <v>10</v>
          </cell>
          <cell r="E10877" t="str">
            <v>H</v>
          </cell>
          <cell r="F10877" t="str">
            <v>426704-10430-A 00A0</v>
          </cell>
          <cell r="G10877" t="str">
            <v>PC</v>
          </cell>
          <cell r="H10877" t="str">
            <v>PC</v>
          </cell>
          <cell r="I10877" t="str">
            <v>JUNKAN WIRE</v>
          </cell>
          <cell r="J10877">
            <v>80</v>
          </cell>
          <cell r="K10877" t="str">
            <v>ACC-CON</v>
          </cell>
          <cell r="L10877" t="str">
            <v>ACCESSORIES</v>
          </cell>
          <cell r="M10877">
            <v>10</v>
          </cell>
          <cell r="N10877" t="str">
            <v>BOX</v>
          </cell>
          <cell r="O10877">
            <v>2</v>
          </cell>
          <cell r="P10877">
            <v>0</v>
          </cell>
        </row>
        <row r="10878">
          <cell r="B10878" t="str">
            <v>82121-K0231 0001</v>
          </cell>
          <cell r="C10878" t="str">
            <v>PEMI</v>
          </cell>
          <cell r="D10878">
            <v>1</v>
          </cell>
          <cell r="E10878" t="str">
            <v>D</v>
          </cell>
          <cell r="F10878" t="str">
            <v>82121-K0231 0001</v>
          </cell>
          <cell r="G10878" t="str">
            <v>PC</v>
          </cell>
          <cell r="H10878" t="str">
            <v>PC</v>
          </cell>
          <cell r="I10878" t="str">
            <v>HARNESS SAMPLE YARIS</v>
          </cell>
          <cell r="J10878">
            <v>90</v>
          </cell>
          <cell r="K10878" t="str">
            <v>SUB HARNES</v>
          </cell>
          <cell r="L10878" t="str">
            <v>SUB HARNES</v>
          </cell>
          <cell r="M10878">
            <v>1</v>
          </cell>
          <cell r="N10878" t="str">
            <v>BOX</v>
          </cell>
          <cell r="O10878">
            <v>2</v>
          </cell>
          <cell r="P10878">
            <v>0</v>
          </cell>
        </row>
        <row r="10879">
          <cell r="B10879" t="str">
            <v>82121-K0250 G 0200</v>
          </cell>
          <cell r="C10879" t="str">
            <v>PEMI</v>
          </cell>
          <cell r="D10879">
            <v>1</v>
          </cell>
          <cell r="E10879" t="str">
            <v>D</v>
          </cell>
          <cell r="F10879" t="str">
            <v>82121-K0250 G 0200</v>
          </cell>
          <cell r="G10879" t="str">
            <v>PC</v>
          </cell>
          <cell r="H10879" t="str">
            <v>PC</v>
          </cell>
          <cell r="I10879" t="str">
            <v>HARNESS SAMPLE YARIS</v>
          </cell>
          <cell r="J10879">
            <v>90</v>
          </cell>
          <cell r="K10879" t="str">
            <v>SUB HARNES</v>
          </cell>
          <cell r="L10879" t="str">
            <v>SUB HARNES</v>
          </cell>
          <cell r="M10879">
            <v>1</v>
          </cell>
          <cell r="N10879" t="str">
            <v>BOX</v>
          </cell>
          <cell r="O10879">
            <v>2</v>
          </cell>
          <cell r="P10879">
            <v>0</v>
          </cell>
        </row>
        <row r="10880">
          <cell r="B10880" t="str">
            <v>82121-42C20-1 D 0100</v>
          </cell>
          <cell r="C10880" t="str">
            <v>PEMI</v>
          </cell>
          <cell r="D10880">
            <v>20</v>
          </cell>
          <cell r="E10880" t="str">
            <v>D</v>
          </cell>
          <cell r="F10880" t="str">
            <v>82121-42C20-1 D 0100</v>
          </cell>
          <cell r="G10880" t="str">
            <v>PC</v>
          </cell>
          <cell r="H10880" t="str">
            <v>PC</v>
          </cell>
          <cell r="I10880" t="str">
            <v>BATTERY CABLE RAV4 (JF)</v>
          </cell>
          <cell r="J10880">
            <v>90</v>
          </cell>
          <cell r="K10880" t="str">
            <v>SUB HARNES</v>
          </cell>
          <cell r="L10880" t="str">
            <v>SUB HARNES</v>
          </cell>
          <cell r="M10880">
            <v>20</v>
          </cell>
          <cell r="N10880" t="str">
            <v>BOX</v>
          </cell>
          <cell r="O10880">
            <v>2</v>
          </cell>
          <cell r="P10880">
            <v>0</v>
          </cell>
        </row>
        <row r="10881">
          <cell r="B10881" t="str">
            <v>82121-42C20-2 D 0100</v>
          </cell>
          <cell r="C10881" t="str">
            <v>PEMI</v>
          </cell>
          <cell r="D10881">
            <v>20</v>
          </cell>
          <cell r="E10881" t="str">
            <v>D</v>
          </cell>
          <cell r="F10881" t="str">
            <v>82121-42C20-2 D 0100</v>
          </cell>
          <cell r="G10881" t="str">
            <v>PC</v>
          </cell>
          <cell r="H10881" t="str">
            <v>PC</v>
          </cell>
          <cell r="I10881" t="str">
            <v>BATTERY CABLE RAV4 (JF)</v>
          </cell>
          <cell r="J10881">
            <v>90</v>
          </cell>
          <cell r="K10881" t="str">
            <v>SUB HARNES</v>
          </cell>
          <cell r="L10881" t="str">
            <v>SUB HARNES</v>
          </cell>
          <cell r="M10881">
            <v>20</v>
          </cell>
          <cell r="N10881" t="str">
            <v>BOX</v>
          </cell>
          <cell r="O10881">
            <v>2</v>
          </cell>
          <cell r="P10881">
            <v>0</v>
          </cell>
        </row>
        <row r="10882">
          <cell r="B10882" t="str">
            <v>82121-42C30-1 D 0100</v>
          </cell>
          <cell r="C10882" t="str">
            <v>PEMI</v>
          </cell>
          <cell r="D10882">
            <v>20</v>
          </cell>
          <cell r="E10882" t="str">
            <v>D</v>
          </cell>
          <cell r="F10882" t="str">
            <v>82121-42C30-1 D 0100</v>
          </cell>
          <cell r="G10882" t="str">
            <v>PC</v>
          </cell>
          <cell r="H10882" t="str">
            <v>PC</v>
          </cell>
          <cell r="I10882" t="str">
            <v>BATTERY CABLE RAV4</v>
          </cell>
          <cell r="J10882">
            <v>90</v>
          </cell>
          <cell r="K10882" t="str">
            <v>SUB HARNES</v>
          </cell>
          <cell r="L10882" t="str">
            <v>SUB HARNES</v>
          </cell>
          <cell r="M10882">
            <v>20</v>
          </cell>
          <cell r="N10882" t="str">
            <v>BOX</v>
          </cell>
          <cell r="O10882">
            <v>2</v>
          </cell>
          <cell r="P10882">
            <v>0</v>
          </cell>
        </row>
        <row r="10883">
          <cell r="B10883" t="str">
            <v>82121-42C30-2 D 0100</v>
          </cell>
          <cell r="C10883" t="str">
            <v>PEMI</v>
          </cell>
          <cell r="D10883">
            <v>20</v>
          </cell>
          <cell r="E10883" t="str">
            <v>D</v>
          </cell>
          <cell r="F10883" t="str">
            <v>82121-42C30-2 D 0100</v>
          </cell>
          <cell r="G10883" t="str">
            <v>PC</v>
          </cell>
          <cell r="H10883" t="str">
            <v>PC</v>
          </cell>
          <cell r="I10883" t="str">
            <v>BATTERY CABLE RAV4 (JF)</v>
          </cell>
          <cell r="J10883">
            <v>90</v>
          </cell>
          <cell r="K10883" t="str">
            <v>SUB HARNES</v>
          </cell>
          <cell r="L10883" t="str">
            <v>SUB HARNES</v>
          </cell>
          <cell r="M10883">
            <v>20</v>
          </cell>
          <cell r="N10883" t="str">
            <v>BOX</v>
          </cell>
          <cell r="O10883">
            <v>2</v>
          </cell>
          <cell r="P10883">
            <v>0</v>
          </cell>
        </row>
        <row r="10884">
          <cell r="B10884" t="str">
            <v>82121-42C40-1 D 0100</v>
          </cell>
          <cell r="C10884" t="str">
            <v>PEMI</v>
          </cell>
          <cell r="D10884">
            <v>20</v>
          </cell>
          <cell r="E10884" t="str">
            <v>D</v>
          </cell>
          <cell r="F10884" t="str">
            <v>82121-42C40-1 D 0100</v>
          </cell>
          <cell r="G10884" t="str">
            <v>PC</v>
          </cell>
          <cell r="H10884" t="str">
            <v>PC</v>
          </cell>
          <cell r="I10884" t="str">
            <v>BATTERY CABLE RAV4</v>
          </cell>
          <cell r="J10884">
            <v>90</v>
          </cell>
          <cell r="K10884" t="str">
            <v>SUB HARNES</v>
          </cell>
          <cell r="L10884" t="str">
            <v>SUB HARNES</v>
          </cell>
          <cell r="M10884">
            <v>20</v>
          </cell>
          <cell r="N10884" t="str">
            <v>BOX</v>
          </cell>
          <cell r="O10884">
            <v>2</v>
          </cell>
          <cell r="P10884">
            <v>0</v>
          </cell>
        </row>
        <row r="10885">
          <cell r="B10885" t="str">
            <v>82121-42C40-2 D 0100</v>
          </cell>
          <cell r="C10885" t="str">
            <v>PEMI</v>
          </cell>
          <cell r="D10885">
            <v>20</v>
          </cell>
          <cell r="E10885" t="str">
            <v>D</v>
          </cell>
          <cell r="F10885" t="str">
            <v>82121-42C40-2 D 0100</v>
          </cell>
          <cell r="G10885" t="str">
            <v>PC</v>
          </cell>
          <cell r="H10885" t="str">
            <v>PC</v>
          </cell>
          <cell r="I10885" t="str">
            <v>BATTERY CABLE RAV4 (JF)</v>
          </cell>
          <cell r="J10885">
            <v>90</v>
          </cell>
          <cell r="K10885" t="str">
            <v>SUB HARNES</v>
          </cell>
          <cell r="L10885" t="str">
            <v>SUB HARNES</v>
          </cell>
          <cell r="M10885">
            <v>20</v>
          </cell>
          <cell r="N10885" t="str">
            <v>BOX</v>
          </cell>
          <cell r="O10885">
            <v>2</v>
          </cell>
          <cell r="P10885">
            <v>0</v>
          </cell>
        </row>
        <row r="10886">
          <cell r="B10886" t="str">
            <v>82121-42C61-1 A 0100</v>
          </cell>
          <cell r="C10886" t="str">
            <v>PEMI</v>
          </cell>
          <cell r="D10886">
            <v>20</v>
          </cell>
          <cell r="E10886" t="str">
            <v>D</v>
          </cell>
          <cell r="F10886" t="str">
            <v>82121-42C61-1 A 0100</v>
          </cell>
          <cell r="G10886" t="str">
            <v>PC</v>
          </cell>
          <cell r="H10886" t="str">
            <v>PC</v>
          </cell>
          <cell r="I10886" t="str">
            <v>BATTERY CABLE RAV4 (JF)</v>
          </cell>
          <cell r="J10886">
            <v>90</v>
          </cell>
          <cell r="K10886" t="str">
            <v>SUB HARNES</v>
          </cell>
          <cell r="L10886" t="str">
            <v>SUB HARNES</v>
          </cell>
          <cell r="M10886">
            <v>20</v>
          </cell>
          <cell r="N10886" t="str">
            <v>BOX</v>
          </cell>
          <cell r="O10886">
            <v>2</v>
          </cell>
          <cell r="P10886">
            <v>0</v>
          </cell>
        </row>
        <row r="10887">
          <cell r="B10887" t="str">
            <v>82121-42C81-1 A 0100</v>
          </cell>
          <cell r="C10887" t="str">
            <v>PEMI</v>
          </cell>
          <cell r="D10887">
            <v>20</v>
          </cell>
          <cell r="E10887" t="str">
            <v>D</v>
          </cell>
          <cell r="F10887" t="str">
            <v>82121-42C81-1 A 0100</v>
          </cell>
          <cell r="G10887" t="str">
            <v>PC</v>
          </cell>
          <cell r="H10887" t="str">
            <v>PC</v>
          </cell>
          <cell r="I10887" t="str">
            <v>BATTERY CABLE RAV4 (JF)</v>
          </cell>
          <cell r="J10887">
            <v>90</v>
          </cell>
          <cell r="K10887" t="str">
            <v>SUB HARNES</v>
          </cell>
          <cell r="L10887" t="str">
            <v>SUB HARNES</v>
          </cell>
          <cell r="M10887">
            <v>20</v>
          </cell>
          <cell r="N10887" t="str">
            <v>BOX</v>
          </cell>
          <cell r="O10887">
            <v>2</v>
          </cell>
          <cell r="P10887">
            <v>0</v>
          </cell>
        </row>
        <row r="10888">
          <cell r="B10888" t="str">
            <v>82121-42D00-1 C 0300</v>
          </cell>
          <cell r="C10888" t="str">
            <v>PEMI</v>
          </cell>
          <cell r="D10888">
            <v>20</v>
          </cell>
          <cell r="E10888" t="str">
            <v>D</v>
          </cell>
          <cell r="F10888" t="str">
            <v>82121-42D00-1 C 0300</v>
          </cell>
          <cell r="G10888" t="str">
            <v>PC</v>
          </cell>
          <cell r="H10888" t="str">
            <v>PC</v>
          </cell>
          <cell r="I10888" t="str">
            <v>BATTERY CABLE RAV4 (JF)</v>
          </cell>
          <cell r="J10888">
            <v>90</v>
          </cell>
          <cell r="K10888" t="str">
            <v>SUB HARNES</v>
          </cell>
          <cell r="L10888" t="str">
            <v>SUB HARNES</v>
          </cell>
          <cell r="M10888">
            <v>20</v>
          </cell>
          <cell r="N10888" t="str">
            <v>BOX</v>
          </cell>
          <cell r="O10888">
            <v>2</v>
          </cell>
          <cell r="P10888">
            <v>0</v>
          </cell>
        </row>
        <row r="10889">
          <cell r="B10889" t="str">
            <v>82121-42D10-1 D 0100</v>
          </cell>
          <cell r="C10889" t="str">
            <v>PEMI</v>
          </cell>
          <cell r="D10889">
            <v>20</v>
          </cell>
          <cell r="E10889" t="str">
            <v>D</v>
          </cell>
          <cell r="F10889" t="str">
            <v>82121-42D10-1 D 0100</v>
          </cell>
          <cell r="G10889" t="str">
            <v>PC</v>
          </cell>
          <cell r="H10889" t="str">
            <v>PC</v>
          </cell>
          <cell r="I10889" t="str">
            <v>BATTERY CABLE RAV4 (JF)</v>
          </cell>
          <cell r="J10889">
            <v>90</v>
          </cell>
          <cell r="K10889" t="str">
            <v>SUB HARNES</v>
          </cell>
          <cell r="L10889" t="str">
            <v>SUB HARNES</v>
          </cell>
          <cell r="M10889">
            <v>20</v>
          </cell>
          <cell r="N10889" t="str">
            <v>BOX</v>
          </cell>
          <cell r="O10889">
            <v>2</v>
          </cell>
          <cell r="P10889">
            <v>0</v>
          </cell>
        </row>
        <row r="10890">
          <cell r="B10890" t="str">
            <v>82121-42D21-1 A 0100</v>
          </cell>
          <cell r="C10890" t="str">
            <v>PEMI</v>
          </cell>
          <cell r="D10890">
            <v>20</v>
          </cell>
          <cell r="E10890" t="str">
            <v>D</v>
          </cell>
          <cell r="F10890" t="str">
            <v>82121-42D21-1 A 0100</v>
          </cell>
          <cell r="G10890" t="str">
            <v>PC</v>
          </cell>
          <cell r="H10890" t="str">
            <v>PC</v>
          </cell>
          <cell r="I10890" t="str">
            <v>BATTERY CABLE RAV4 (JF)</v>
          </cell>
          <cell r="J10890">
            <v>90</v>
          </cell>
          <cell r="K10890" t="str">
            <v>SUB HARNES</v>
          </cell>
          <cell r="L10890" t="str">
            <v>SUB HARNES</v>
          </cell>
          <cell r="M10890">
            <v>20</v>
          </cell>
          <cell r="N10890" t="str">
            <v>BOX</v>
          </cell>
          <cell r="O10890">
            <v>2</v>
          </cell>
          <cell r="P10890">
            <v>0</v>
          </cell>
        </row>
        <row r="10891">
          <cell r="B10891" t="str">
            <v>82121-42D21-2 A 0100</v>
          </cell>
          <cell r="C10891" t="str">
            <v>PEMI</v>
          </cell>
          <cell r="D10891">
            <v>20</v>
          </cell>
          <cell r="E10891" t="str">
            <v>D</v>
          </cell>
          <cell r="F10891" t="str">
            <v>82121-42D21-2 A 0100</v>
          </cell>
          <cell r="G10891" t="str">
            <v>PC</v>
          </cell>
          <cell r="H10891" t="str">
            <v>PC</v>
          </cell>
          <cell r="I10891" t="str">
            <v>BATTERY CABLE RAV4 (JF)</v>
          </cell>
          <cell r="J10891">
            <v>90</v>
          </cell>
          <cell r="K10891" t="str">
            <v>SUB HARNES</v>
          </cell>
          <cell r="L10891" t="str">
            <v>SUB HARNES</v>
          </cell>
          <cell r="M10891">
            <v>20</v>
          </cell>
          <cell r="N10891" t="str">
            <v>BOX</v>
          </cell>
          <cell r="O10891">
            <v>2</v>
          </cell>
          <cell r="P10891">
            <v>0</v>
          </cell>
        </row>
        <row r="10892">
          <cell r="B10892" t="str">
            <v>82121-42D21-3 A 0100</v>
          </cell>
          <cell r="C10892" t="str">
            <v>PEMI</v>
          </cell>
          <cell r="D10892">
            <v>20</v>
          </cell>
          <cell r="E10892" t="str">
            <v>D</v>
          </cell>
          <cell r="F10892" t="str">
            <v>82121-42D21-3 A 0100</v>
          </cell>
          <cell r="G10892" t="str">
            <v>PC</v>
          </cell>
          <cell r="H10892" t="str">
            <v>PC</v>
          </cell>
          <cell r="I10892" t="str">
            <v>BC RAV4 (JF)</v>
          </cell>
          <cell r="J10892">
            <v>90</v>
          </cell>
          <cell r="K10892" t="str">
            <v>SUB HARNES</v>
          </cell>
          <cell r="L10892" t="str">
            <v>SUB HARNES</v>
          </cell>
          <cell r="M10892">
            <v>20</v>
          </cell>
          <cell r="N10892" t="str">
            <v>BOX</v>
          </cell>
          <cell r="O10892">
            <v>2</v>
          </cell>
          <cell r="P10892">
            <v>0</v>
          </cell>
        </row>
        <row r="10893">
          <cell r="B10893" t="str">
            <v>82121-42D30-1 D 0100</v>
          </cell>
          <cell r="C10893" t="str">
            <v>PEMI</v>
          </cell>
          <cell r="D10893">
            <v>20</v>
          </cell>
          <cell r="E10893" t="str">
            <v>D</v>
          </cell>
          <cell r="F10893" t="str">
            <v>82121-42D30-1 D 0100</v>
          </cell>
          <cell r="G10893" t="str">
            <v>PC</v>
          </cell>
          <cell r="H10893" t="str">
            <v>PC</v>
          </cell>
          <cell r="I10893" t="str">
            <v>BATTERY CABLE RAV4</v>
          </cell>
          <cell r="J10893">
            <v>90</v>
          </cell>
          <cell r="K10893" t="str">
            <v>SUB HARNES</v>
          </cell>
          <cell r="L10893" t="str">
            <v>SUB HARNES</v>
          </cell>
          <cell r="M10893">
            <v>20</v>
          </cell>
          <cell r="N10893" t="str">
            <v>BOX</v>
          </cell>
          <cell r="O10893">
            <v>2</v>
          </cell>
          <cell r="P10893">
            <v>0</v>
          </cell>
        </row>
        <row r="10894">
          <cell r="B10894" t="str">
            <v>82121-42D30-2 D 0100</v>
          </cell>
          <cell r="C10894" t="str">
            <v>PEMI</v>
          </cell>
          <cell r="D10894">
            <v>20</v>
          </cell>
          <cell r="E10894" t="str">
            <v>D</v>
          </cell>
          <cell r="F10894" t="str">
            <v>82121-42D30-2 D 0100</v>
          </cell>
          <cell r="G10894" t="str">
            <v>PC</v>
          </cell>
          <cell r="H10894" t="str">
            <v>PC</v>
          </cell>
          <cell r="I10894" t="str">
            <v>BATTERY CABLE RAV4</v>
          </cell>
          <cell r="J10894">
            <v>80</v>
          </cell>
          <cell r="K10894" t="str">
            <v>ACC-CON</v>
          </cell>
          <cell r="L10894" t="str">
            <v>ACCESSORIES</v>
          </cell>
          <cell r="M10894">
            <v>20</v>
          </cell>
          <cell r="N10894" t="str">
            <v>BOX</v>
          </cell>
          <cell r="O10894">
            <v>2</v>
          </cell>
          <cell r="P10894">
            <v>0</v>
          </cell>
        </row>
        <row r="10895">
          <cell r="B10895" t="str">
            <v>82121-42D30-3 D 0100</v>
          </cell>
          <cell r="C10895" t="str">
            <v>PEMI</v>
          </cell>
          <cell r="D10895">
            <v>20</v>
          </cell>
          <cell r="E10895" t="str">
            <v>D</v>
          </cell>
          <cell r="F10895" t="str">
            <v>82121-42D30-3 D 0100</v>
          </cell>
          <cell r="G10895" t="str">
            <v>PC</v>
          </cell>
          <cell r="H10895" t="str">
            <v>PC</v>
          </cell>
          <cell r="I10895" t="str">
            <v>BC RAV4 (JF)</v>
          </cell>
          <cell r="J10895">
            <v>90</v>
          </cell>
          <cell r="K10895" t="str">
            <v>SUB HARNES</v>
          </cell>
          <cell r="L10895" t="str">
            <v>SUB HARNES</v>
          </cell>
          <cell r="M10895">
            <v>20</v>
          </cell>
          <cell r="N10895" t="str">
            <v>BOX</v>
          </cell>
          <cell r="O10895">
            <v>2</v>
          </cell>
          <cell r="P10895">
            <v>0</v>
          </cell>
        </row>
        <row r="10896">
          <cell r="B10896" t="str">
            <v>82121-42D40-1 D 0100</v>
          </cell>
          <cell r="C10896" t="str">
            <v>PEMI</v>
          </cell>
          <cell r="D10896">
            <v>20</v>
          </cell>
          <cell r="E10896" t="str">
            <v>D</v>
          </cell>
          <cell r="F10896" t="str">
            <v>82121-42D40-1 D 0100</v>
          </cell>
          <cell r="G10896" t="str">
            <v>PC</v>
          </cell>
          <cell r="H10896" t="str">
            <v>PC</v>
          </cell>
          <cell r="I10896" t="str">
            <v>BATTERY CABLE RAV4</v>
          </cell>
          <cell r="J10896">
            <v>90</v>
          </cell>
          <cell r="K10896" t="str">
            <v>SUB HARNES</v>
          </cell>
          <cell r="L10896" t="str">
            <v>SUB HARNES</v>
          </cell>
          <cell r="M10896">
            <v>20</v>
          </cell>
          <cell r="N10896" t="str">
            <v>BOX</v>
          </cell>
          <cell r="O10896">
            <v>2</v>
          </cell>
          <cell r="P10896">
            <v>0</v>
          </cell>
        </row>
        <row r="10897">
          <cell r="B10897" t="str">
            <v>82121-42D50-1 D 0100</v>
          </cell>
          <cell r="C10897" t="str">
            <v>PEMI</v>
          </cell>
          <cell r="D10897">
            <v>20</v>
          </cell>
          <cell r="E10897" t="str">
            <v>D</v>
          </cell>
          <cell r="F10897" t="str">
            <v>82121-42D50-1 D 0100</v>
          </cell>
          <cell r="G10897" t="str">
            <v>PC</v>
          </cell>
          <cell r="H10897" t="str">
            <v>PC</v>
          </cell>
          <cell r="I10897" t="str">
            <v>BATTERY CABLE RAV4</v>
          </cell>
          <cell r="J10897">
            <v>90</v>
          </cell>
          <cell r="K10897" t="str">
            <v>SUB HARNES</v>
          </cell>
          <cell r="L10897" t="str">
            <v>SUB HARNES</v>
          </cell>
          <cell r="M10897">
            <v>20</v>
          </cell>
          <cell r="N10897" t="str">
            <v>BOX</v>
          </cell>
          <cell r="O10897">
            <v>2</v>
          </cell>
          <cell r="P10897">
            <v>0</v>
          </cell>
        </row>
        <row r="10898">
          <cell r="B10898" t="str">
            <v>82121-42D50-2 D 0100</v>
          </cell>
          <cell r="C10898" t="str">
            <v>PEMI</v>
          </cell>
          <cell r="D10898">
            <v>20</v>
          </cell>
          <cell r="E10898" t="str">
            <v>D</v>
          </cell>
          <cell r="F10898" t="str">
            <v>82121-42D50-2 D 0100</v>
          </cell>
          <cell r="G10898" t="str">
            <v>PC</v>
          </cell>
          <cell r="H10898" t="str">
            <v>PC</v>
          </cell>
          <cell r="I10898" t="str">
            <v>BATTERY CABLE RAV4 (JF)</v>
          </cell>
          <cell r="J10898">
            <v>90</v>
          </cell>
          <cell r="K10898" t="str">
            <v>SUB HARNES</v>
          </cell>
          <cell r="L10898" t="str">
            <v>SUB HARNES</v>
          </cell>
          <cell r="M10898">
            <v>20</v>
          </cell>
          <cell r="N10898" t="str">
            <v>BOX</v>
          </cell>
          <cell r="O10898">
            <v>2</v>
          </cell>
          <cell r="P10898">
            <v>0</v>
          </cell>
        </row>
        <row r="10899">
          <cell r="B10899" t="str">
            <v>82121-42D60-1 B 0100</v>
          </cell>
          <cell r="C10899" t="str">
            <v>PEMI</v>
          </cell>
          <cell r="D10899">
            <v>20</v>
          </cell>
          <cell r="E10899" t="str">
            <v>D</v>
          </cell>
          <cell r="F10899" t="str">
            <v>82121-42D60-1 B 0100</v>
          </cell>
          <cell r="G10899" t="str">
            <v>PC</v>
          </cell>
          <cell r="H10899" t="str">
            <v>PC</v>
          </cell>
          <cell r="I10899" t="str">
            <v>BATTERY CABLE RAV4</v>
          </cell>
          <cell r="J10899">
            <v>90</v>
          </cell>
          <cell r="K10899" t="str">
            <v>SUB HARNES</v>
          </cell>
          <cell r="L10899" t="str">
            <v>SUB HARNES</v>
          </cell>
          <cell r="M10899">
            <v>20</v>
          </cell>
          <cell r="N10899" t="str">
            <v>BOX</v>
          </cell>
          <cell r="O10899">
            <v>2</v>
          </cell>
          <cell r="P10899">
            <v>0</v>
          </cell>
        </row>
        <row r="10900">
          <cell r="B10900" t="str">
            <v>82121-42D70-1 A 0100</v>
          </cell>
          <cell r="C10900" t="str">
            <v>PEMI</v>
          </cell>
          <cell r="D10900">
            <v>20</v>
          </cell>
          <cell r="E10900" t="str">
            <v>D</v>
          </cell>
          <cell r="F10900" t="str">
            <v>82121-42D70-1 A 0100</v>
          </cell>
          <cell r="G10900" t="str">
            <v>PC</v>
          </cell>
          <cell r="H10900" t="str">
            <v>PC</v>
          </cell>
          <cell r="I10900" t="str">
            <v>BATTERY CABLE RAV4</v>
          </cell>
          <cell r="J10900">
            <v>90</v>
          </cell>
          <cell r="K10900" t="str">
            <v>SUB HARNES</v>
          </cell>
          <cell r="L10900" t="str">
            <v>SUB HARNES</v>
          </cell>
          <cell r="M10900">
            <v>20</v>
          </cell>
          <cell r="N10900" t="str">
            <v>BOX</v>
          </cell>
          <cell r="O10900">
            <v>2</v>
          </cell>
          <cell r="P10900">
            <v>0</v>
          </cell>
        </row>
        <row r="10901">
          <cell r="B10901" t="str">
            <v>82121-42D80-1 0 0000</v>
          </cell>
          <cell r="C10901" t="str">
            <v>PEMI</v>
          </cell>
          <cell r="D10901">
            <v>20</v>
          </cell>
          <cell r="E10901" t="str">
            <v>D</v>
          </cell>
          <cell r="F10901" t="str">
            <v>82121-42D80-1 0 0000</v>
          </cell>
          <cell r="G10901" t="str">
            <v>PC</v>
          </cell>
          <cell r="H10901" t="str">
            <v>PC</v>
          </cell>
          <cell r="I10901" t="str">
            <v>BATTERY CABLE RAV4</v>
          </cell>
          <cell r="J10901">
            <v>90</v>
          </cell>
          <cell r="K10901" t="str">
            <v>SUB HARNES</v>
          </cell>
          <cell r="L10901" t="str">
            <v>SUB HARNES</v>
          </cell>
          <cell r="M10901">
            <v>20</v>
          </cell>
          <cell r="N10901" t="str">
            <v>BOX</v>
          </cell>
          <cell r="O10901">
            <v>2</v>
          </cell>
          <cell r="P10901">
            <v>0</v>
          </cell>
        </row>
        <row r="10902">
          <cell r="B10902" t="str">
            <v>82121-42D80-2 0 0000</v>
          </cell>
          <cell r="C10902" t="str">
            <v>PEMI</v>
          </cell>
          <cell r="D10902">
            <v>20</v>
          </cell>
          <cell r="E10902" t="str">
            <v>D</v>
          </cell>
          <cell r="F10902" t="str">
            <v>82121-42D80-2 0 0000</v>
          </cell>
          <cell r="G10902" t="str">
            <v>PC</v>
          </cell>
          <cell r="H10902" t="str">
            <v>PC</v>
          </cell>
          <cell r="I10902" t="str">
            <v>BATTERY CABLE RAV4 (JF)</v>
          </cell>
          <cell r="J10902">
            <v>90</v>
          </cell>
          <cell r="K10902" t="str">
            <v>SUB HARNES</v>
          </cell>
          <cell r="L10902" t="str">
            <v>SUB HARNES</v>
          </cell>
          <cell r="M10902">
            <v>20</v>
          </cell>
          <cell r="N10902" t="str">
            <v>BOX</v>
          </cell>
          <cell r="O10902">
            <v>2</v>
          </cell>
          <cell r="P10902">
            <v>0</v>
          </cell>
        </row>
        <row r="10903">
          <cell r="B10903" t="str">
            <v>82121-42D90-1 0 0000</v>
          </cell>
          <cell r="C10903" t="str">
            <v>PEMI</v>
          </cell>
          <cell r="D10903">
            <v>20</v>
          </cell>
          <cell r="E10903" t="str">
            <v>D</v>
          </cell>
          <cell r="F10903" t="str">
            <v>82121-42D90-1 0 0000</v>
          </cell>
          <cell r="G10903" t="str">
            <v>PC</v>
          </cell>
          <cell r="H10903" t="str">
            <v>PC</v>
          </cell>
          <cell r="I10903" t="str">
            <v>BATTERY CABLE RAV4</v>
          </cell>
          <cell r="J10903">
            <v>90</v>
          </cell>
          <cell r="K10903" t="str">
            <v>SUB HARNES</v>
          </cell>
          <cell r="L10903" t="str">
            <v>SUB HARNES</v>
          </cell>
          <cell r="M10903">
            <v>20</v>
          </cell>
          <cell r="N10903" t="str">
            <v>BOX</v>
          </cell>
          <cell r="O10903">
            <v>2</v>
          </cell>
          <cell r="P10903">
            <v>0</v>
          </cell>
        </row>
        <row r="10904">
          <cell r="B10904" t="str">
            <v>82121-42D90-2 0 0000</v>
          </cell>
          <cell r="C10904" t="str">
            <v>PEMI</v>
          </cell>
          <cell r="D10904">
            <v>20</v>
          </cell>
          <cell r="E10904" t="str">
            <v>D</v>
          </cell>
          <cell r="F10904" t="str">
            <v>82121-42D90-2 0 0000</v>
          </cell>
          <cell r="G10904" t="str">
            <v>PC</v>
          </cell>
          <cell r="H10904" t="str">
            <v>PC</v>
          </cell>
          <cell r="I10904" t="str">
            <v>BATTERY CABLE RAV4 (JF)</v>
          </cell>
          <cell r="J10904">
            <v>90</v>
          </cell>
          <cell r="K10904" t="str">
            <v>SUB HARNES</v>
          </cell>
          <cell r="L10904" t="str">
            <v>SUB HARNES</v>
          </cell>
          <cell r="M10904">
            <v>20</v>
          </cell>
          <cell r="N10904" t="str">
            <v>BOX</v>
          </cell>
          <cell r="O10904">
            <v>2</v>
          </cell>
          <cell r="P10904">
            <v>0</v>
          </cell>
        </row>
        <row r="10905">
          <cell r="B10905" t="str">
            <v>82121-42E00-1 0100</v>
          </cell>
          <cell r="C10905" t="str">
            <v>PEMI</v>
          </cell>
          <cell r="D10905">
            <v>20</v>
          </cell>
          <cell r="E10905" t="str">
            <v>D</v>
          </cell>
          <cell r="F10905" t="str">
            <v>82121-42E00-1 0100</v>
          </cell>
          <cell r="G10905" t="str">
            <v>PC</v>
          </cell>
          <cell r="H10905" t="str">
            <v>PC</v>
          </cell>
          <cell r="I10905" t="str">
            <v>BC RAV 4 951A (JF)</v>
          </cell>
          <cell r="J10905">
            <v>90</v>
          </cell>
          <cell r="K10905" t="str">
            <v>SUB HARNES</v>
          </cell>
          <cell r="L10905" t="str">
            <v>SUB HARNES</v>
          </cell>
          <cell r="M10905">
            <v>20</v>
          </cell>
          <cell r="N10905" t="str">
            <v>BOX</v>
          </cell>
          <cell r="O10905">
            <v>2</v>
          </cell>
          <cell r="P10905">
            <v>0</v>
          </cell>
        </row>
        <row r="10906">
          <cell r="B10906" t="str">
            <v>82121-42E00-2 0100</v>
          </cell>
          <cell r="C10906" t="str">
            <v>PEMI</v>
          </cell>
          <cell r="D10906">
            <v>20</v>
          </cell>
          <cell r="E10906" t="str">
            <v>D</v>
          </cell>
          <cell r="F10906" t="str">
            <v>82121-42E00-2 0100</v>
          </cell>
          <cell r="G10906" t="str">
            <v>PC</v>
          </cell>
          <cell r="H10906" t="str">
            <v>PC</v>
          </cell>
          <cell r="I10906" t="str">
            <v>BC RAV 4 951A (JF)</v>
          </cell>
          <cell r="J10906">
            <v>90</v>
          </cell>
          <cell r="K10906" t="str">
            <v>SUB HARNES</v>
          </cell>
          <cell r="L10906" t="str">
            <v>SUB HARNES</v>
          </cell>
          <cell r="M10906">
            <v>20</v>
          </cell>
          <cell r="N10906" t="str">
            <v>BOX</v>
          </cell>
          <cell r="O10906">
            <v>2</v>
          </cell>
          <cell r="P10906">
            <v>0</v>
          </cell>
        </row>
        <row r="10907">
          <cell r="B10907" t="str">
            <v>82121-42E00-3 0100</v>
          </cell>
          <cell r="C10907" t="str">
            <v>PEMI</v>
          </cell>
          <cell r="D10907">
            <v>20</v>
          </cell>
          <cell r="E10907" t="str">
            <v>D</v>
          </cell>
          <cell r="F10907" t="str">
            <v>82121-42E00-3 0100</v>
          </cell>
          <cell r="G10907" t="str">
            <v>PC</v>
          </cell>
          <cell r="H10907" t="str">
            <v>PC</v>
          </cell>
          <cell r="I10907" t="str">
            <v>BC RAV 4 951A (JF)</v>
          </cell>
          <cell r="J10907">
            <v>90</v>
          </cell>
          <cell r="K10907" t="str">
            <v>SUB HARNES</v>
          </cell>
          <cell r="L10907" t="str">
            <v>SUB HARNES</v>
          </cell>
          <cell r="M10907">
            <v>20</v>
          </cell>
          <cell r="N10907" t="str">
            <v>BOX</v>
          </cell>
          <cell r="O10907">
            <v>2</v>
          </cell>
          <cell r="P10907">
            <v>0</v>
          </cell>
        </row>
        <row r="10908">
          <cell r="B10908" t="str">
            <v>82121-42E30-1 0 1000</v>
          </cell>
          <cell r="C10908" t="str">
            <v>PEMI</v>
          </cell>
          <cell r="D10908">
            <v>20</v>
          </cell>
          <cell r="E10908" t="str">
            <v>D</v>
          </cell>
          <cell r="F10908" t="str">
            <v>82121-42E30-1 0 1000</v>
          </cell>
          <cell r="G10908" t="str">
            <v>PC</v>
          </cell>
          <cell r="H10908" t="str">
            <v>PC</v>
          </cell>
          <cell r="I10908" t="str">
            <v>BC RAV 4 963</v>
          </cell>
          <cell r="J10908">
            <v>90</v>
          </cell>
          <cell r="K10908" t="str">
            <v>SUB HARNES</v>
          </cell>
          <cell r="L10908" t="str">
            <v>SUB HARNES</v>
          </cell>
          <cell r="M10908">
            <v>20</v>
          </cell>
          <cell r="N10908" t="str">
            <v>BOX</v>
          </cell>
          <cell r="O10908">
            <v>2</v>
          </cell>
          <cell r="P10908">
            <v>0</v>
          </cell>
        </row>
        <row r="10909">
          <cell r="B10909" t="str">
            <v>82121-42E30-2 0 1000</v>
          </cell>
          <cell r="C10909" t="str">
            <v>PEMI</v>
          </cell>
          <cell r="D10909">
            <v>20</v>
          </cell>
          <cell r="E10909" t="str">
            <v>D</v>
          </cell>
          <cell r="F10909" t="str">
            <v>82121-42E30-2 0 1000</v>
          </cell>
          <cell r="G10909" t="str">
            <v>PC</v>
          </cell>
          <cell r="H10909" t="str">
            <v>PC</v>
          </cell>
          <cell r="I10909" t="str">
            <v>BC RAV 4 963</v>
          </cell>
          <cell r="J10909">
            <v>90</v>
          </cell>
          <cell r="K10909" t="str">
            <v>SUB HARNES</v>
          </cell>
          <cell r="L10909" t="str">
            <v>SUB HARNES</v>
          </cell>
          <cell r="M10909">
            <v>20</v>
          </cell>
          <cell r="N10909" t="str">
            <v>BOX</v>
          </cell>
          <cell r="O10909">
            <v>2</v>
          </cell>
          <cell r="P10909">
            <v>0</v>
          </cell>
        </row>
        <row r="10910">
          <cell r="B10910" t="str">
            <v>82121-42E40-1 0 1000</v>
          </cell>
          <cell r="C10910" t="str">
            <v>PEMI</v>
          </cell>
          <cell r="D10910">
            <v>20</v>
          </cell>
          <cell r="E10910" t="str">
            <v>D</v>
          </cell>
          <cell r="F10910" t="str">
            <v>82121-42E40-1 0 1000</v>
          </cell>
          <cell r="G10910" t="str">
            <v>PC</v>
          </cell>
          <cell r="H10910" t="str">
            <v>PC</v>
          </cell>
          <cell r="I10910" t="str">
            <v>BC RAV 4 963</v>
          </cell>
          <cell r="J10910">
            <v>90</v>
          </cell>
          <cell r="K10910" t="str">
            <v>SUB HARNES</v>
          </cell>
          <cell r="L10910" t="str">
            <v>SUB HARNES</v>
          </cell>
          <cell r="M10910">
            <v>20</v>
          </cell>
          <cell r="N10910" t="str">
            <v>BOX</v>
          </cell>
          <cell r="O10910">
            <v>2</v>
          </cell>
          <cell r="P10910">
            <v>0</v>
          </cell>
        </row>
        <row r="10911">
          <cell r="B10911" t="str">
            <v>82121-42F50-1 A 0100</v>
          </cell>
          <cell r="C10911" t="str">
            <v>PEMI</v>
          </cell>
          <cell r="D10911">
            <v>20</v>
          </cell>
          <cell r="E10911" t="str">
            <v>D</v>
          </cell>
          <cell r="F10911" t="str">
            <v>82121-42F50-1 A 0100</v>
          </cell>
          <cell r="G10911" t="str">
            <v>PC</v>
          </cell>
          <cell r="H10911" t="str">
            <v>PC</v>
          </cell>
          <cell r="I10911" t="str">
            <v>BC RAV 4 951A</v>
          </cell>
          <cell r="J10911">
            <v>90</v>
          </cell>
          <cell r="K10911" t="str">
            <v>SUB HARNES</v>
          </cell>
          <cell r="L10911" t="str">
            <v>SUB HARNES</v>
          </cell>
          <cell r="M10911">
            <v>20</v>
          </cell>
          <cell r="N10911" t="str">
            <v>BOX</v>
          </cell>
          <cell r="O10911">
            <v>2</v>
          </cell>
          <cell r="P10911">
            <v>0</v>
          </cell>
        </row>
        <row r="10912">
          <cell r="B10912" t="str">
            <v>82121-42F50-1 0100</v>
          </cell>
          <cell r="C10912" t="str">
            <v>PEMI</v>
          </cell>
          <cell r="D10912">
            <v>20</v>
          </cell>
          <cell r="E10912" t="str">
            <v>D</v>
          </cell>
          <cell r="F10912" t="str">
            <v>82121-42F50-1 0100</v>
          </cell>
          <cell r="G10912" t="str">
            <v>PC</v>
          </cell>
          <cell r="H10912" t="str">
            <v>PC</v>
          </cell>
          <cell r="I10912" t="str">
            <v>BC RAV 4 951A (JF)</v>
          </cell>
          <cell r="J10912">
            <v>90</v>
          </cell>
          <cell r="K10912" t="str">
            <v>SUB HARNES</v>
          </cell>
          <cell r="L10912" t="str">
            <v>SUB HARNES</v>
          </cell>
          <cell r="M10912">
            <v>20</v>
          </cell>
          <cell r="N10912" t="str">
            <v>BOX</v>
          </cell>
          <cell r="O10912">
            <v>2</v>
          </cell>
          <cell r="P10912">
            <v>0</v>
          </cell>
        </row>
        <row r="10913">
          <cell r="B10913" t="str">
            <v>82121-42F60-1 0 1000</v>
          </cell>
          <cell r="C10913" t="str">
            <v>PEMI</v>
          </cell>
          <cell r="D10913">
            <v>20</v>
          </cell>
          <cell r="E10913" t="str">
            <v>D</v>
          </cell>
          <cell r="F10913" t="str">
            <v>82121-42F60-1 0 1000</v>
          </cell>
          <cell r="G10913" t="str">
            <v>PC</v>
          </cell>
          <cell r="H10913" t="str">
            <v>PC</v>
          </cell>
          <cell r="I10913" t="str">
            <v>BC RAV 4 963</v>
          </cell>
          <cell r="J10913">
            <v>90</v>
          </cell>
          <cell r="K10913" t="str">
            <v>SUB HARNES</v>
          </cell>
          <cell r="L10913" t="str">
            <v>SUB HARNES</v>
          </cell>
          <cell r="M10913">
            <v>20</v>
          </cell>
          <cell r="N10913" t="str">
            <v>BOX</v>
          </cell>
          <cell r="O10913">
            <v>2</v>
          </cell>
          <cell r="P10913">
            <v>0</v>
          </cell>
        </row>
        <row r="10914">
          <cell r="B10914" t="str">
            <v>82121-48570-1 D 0000</v>
          </cell>
          <cell r="C10914" t="str">
            <v>PEMI</v>
          </cell>
          <cell r="D10914">
            <v>20</v>
          </cell>
          <cell r="E10914" t="str">
            <v>D</v>
          </cell>
          <cell r="F10914" t="str">
            <v>82121-48570-1 D 0000</v>
          </cell>
          <cell r="G10914" t="str">
            <v>PC</v>
          </cell>
          <cell r="H10914" t="str">
            <v>PC</v>
          </cell>
          <cell r="I10914" t="str">
            <v>BATTERY CABLE HARRIER (JF)</v>
          </cell>
          <cell r="J10914">
            <v>90</v>
          </cell>
          <cell r="K10914" t="str">
            <v>SUB HARNES</v>
          </cell>
          <cell r="L10914" t="str">
            <v>SUB HARNES</v>
          </cell>
          <cell r="M10914">
            <v>20</v>
          </cell>
          <cell r="N10914" t="str">
            <v>BOX</v>
          </cell>
          <cell r="O10914">
            <v>2</v>
          </cell>
          <cell r="P10914">
            <v>0</v>
          </cell>
        </row>
        <row r="10915">
          <cell r="B10915" t="str">
            <v>82121-48570-2 D 0000</v>
          </cell>
          <cell r="C10915" t="str">
            <v>PEMI</v>
          </cell>
          <cell r="D10915">
            <v>20</v>
          </cell>
          <cell r="E10915" t="str">
            <v>D</v>
          </cell>
          <cell r="F10915" t="str">
            <v>82121-48570-2 D 0000</v>
          </cell>
          <cell r="G10915" t="str">
            <v>PC</v>
          </cell>
          <cell r="H10915" t="str">
            <v>PC</v>
          </cell>
          <cell r="I10915" t="str">
            <v>BATTERY CABLE HARRIER (JF)</v>
          </cell>
          <cell r="J10915">
            <v>90</v>
          </cell>
          <cell r="K10915" t="str">
            <v>SUB HARNES</v>
          </cell>
          <cell r="L10915" t="str">
            <v>SUB HARNES</v>
          </cell>
          <cell r="M10915">
            <v>20</v>
          </cell>
          <cell r="N10915" t="str">
            <v>BOX</v>
          </cell>
          <cell r="O10915">
            <v>2</v>
          </cell>
          <cell r="P10915">
            <v>0</v>
          </cell>
        </row>
        <row r="10916">
          <cell r="B10916" t="str">
            <v>82121-48570-3 D 0000</v>
          </cell>
          <cell r="C10916" t="str">
            <v>PEMI</v>
          </cell>
          <cell r="D10916">
            <v>20</v>
          </cell>
          <cell r="E10916" t="str">
            <v>D</v>
          </cell>
          <cell r="F10916" t="str">
            <v>82121-48570-3 D 0000</v>
          </cell>
          <cell r="G10916" t="str">
            <v>PC</v>
          </cell>
          <cell r="H10916" t="str">
            <v>PC</v>
          </cell>
          <cell r="I10916" t="str">
            <v>BATTERY CABLE HARRIER (JF)</v>
          </cell>
          <cell r="J10916">
            <v>90</v>
          </cell>
          <cell r="K10916" t="str">
            <v>SUB HARNES</v>
          </cell>
          <cell r="L10916" t="str">
            <v>SUB HARNES</v>
          </cell>
          <cell r="M10916">
            <v>20</v>
          </cell>
          <cell r="N10916" t="str">
            <v>BOX</v>
          </cell>
          <cell r="O10916">
            <v>2</v>
          </cell>
          <cell r="P10916">
            <v>0</v>
          </cell>
        </row>
        <row r="10917">
          <cell r="B10917" t="str">
            <v>82121-52P10 B 0002</v>
          </cell>
          <cell r="C10917" t="str">
            <v>PEMI</v>
          </cell>
          <cell r="D10917">
            <v>1</v>
          </cell>
          <cell r="E10917" t="str">
            <v>D</v>
          </cell>
          <cell r="F10917" t="str">
            <v>82121-52P10 B 0002</v>
          </cell>
          <cell r="G10917" t="str">
            <v>PC</v>
          </cell>
          <cell r="H10917" t="str">
            <v>PC</v>
          </cell>
          <cell r="I10917" t="str">
            <v>HARNESS SAMPLE YARIS</v>
          </cell>
          <cell r="J10917">
            <v>90</v>
          </cell>
          <cell r="K10917" t="str">
            <v>SUB HARNES</v>
          </cell>
          <cell r="L10917" t="str">
            <v>SUB HARNES</v>
          </cell>
          <cell r="M10917">
            <v>1</v>
          </cell>
          <cell r="N10917" t="str">
            <v>BOX</v>
          </cell>
          <cell r="O10917">
            <v>2</v>
          </cell>
          <cell r="P10917">
            <v>0</v>
          </cell>
        </row>
        <row r="10918">
          <cell r="B10918" t="str">
            <v>82121-52P60 A 0001</v>
          </cell>
          <cell r="C10918" t="str">
            <v>PEMI</v>
          </cell>
          <cell r="D10918">
            <v>1</v>
          </cell>
          <cell r="E10918" t="str">
            <v>D</v>
          </cell>
          <cell r="F10918" t="str">
            <v>82121-52P60 A 0001</v>
          </cell>
          <cell r="G10918" t="str">
            <v>PC</v>
          </cell>
          <cell r="H10918" t="str">
            <v>PC</v>
          </cell>
          <cell r="I10918" t="str">
            <v>HARNESS SAMPLE YARIS</v>
          </cell>
          <cell r="J10918">
            <v>90</v>
          </cell>
          <cell r="K10918" t="str">
            <v>SUB HARNES</v>
          </cell>
          <cell r="L10918" t="str">
            <v>SUB HARNES</v>
          </cell>
          <cell r="M10918">
            <v>1</v>
          </cell>
          <cell r="N10918" t="str">
            <v>BOX</v>
          </cell>
          <cell r="O10918">
            <v>2</v>
          </cell>
          <cell r="P10918">
            <v>0</v>
          </cell>
        </row>
        <row r="10919">
          <cell r="B10919" t="str">
            <v>82121-52U70 C 0300</v>
          </cell>
          <cell r="C10919" t="str">
            <v>PEMI</v>
          </cell>
          <cell r="D10919">
            <v>1</v>
          </cell>
          <cell r="E10919" t="str">
            <v>D</v>
          </cell>
          <cell r="F10919" t="str">
            <v>82121-52U70 C 0300</v>
          </cell>
          <cell r="G10919" t="str">
            <v>PC</v>
          </cell>
          <cell r="H10919" t="str">
            <v>PC</v>
          </cell>
          <cell r="I10919" t="str">
            <v>HARNESS SAMPLE YARIS</v>
          </cell>
          <cell r="J10919">
            <v>90</v>
          </cell>
          <cell r="K10919" t="str">
            <v>SUB HARNES</v>
          </cell>
          <cell r="L10919" t="str">
            <v>SUB HARNES</v>
          </cell>
          <cell r="M10919">
            <v>1</v>
          </cell>
          <cell r="N10919" t="str">
            <v>BOX</v>
          </cell>
          <cell r="O10919">
            <v>2</v>
          </cell>
          <cell r="P10919">
            <v>0</v>
          </cell>
        </row>
        <row r="10920">
          <cell r="B10920" t="str">
            <v>82121-78010-1 G 0000</v>
          </cell>
          <cell r="C10920" t="str">
            <v>PEMI</v>
          </cell>
          <cell r="D10920">
            <v>20</v>
          </cell>
          <cell r="E10920" t="str">
            <v>D</v>
          </cell>
          <cell r="F10920" t="str">
            <v>82121-78010-1 G 0000</v>
          </cell>
          <cell r="G10920" t="str">
            <v>PC</v>
          </cell>
          <cell r="H10920" t="str">
            <v>PC</v>
          </cell>
          <cell r="I10920" t="str">
            <v>BATTERY CABLE NEL (JF)</v>
          </cell>
          <cell r="J10920">
            <v>90</v>
          </cell>
          <cell r="K10920" t="str">
            <v>SUB HARNES</v>
          </cell>
          <cell r="L10920" t="str">
            <v>SUB HARNES</v>
          </cell>
          <cell r="M10920">
            <v>20</v>
          </cell>
          <cell r="N10920" t="str">
            <v>BOX</v>
          </cell>
          <cell r="O10920">
            <v>2</v>
          </cell>
          <cell r="P10920">
            <v>0</v>
          </cell>
        </row>
        <row r="10921">
          <cell r="B10921" t="str">
            <v>82121-78030-1 D 0000</v>
          </cell>
          <cell r="C10921" t="str">
            <v>PEMI</v>
          </cell>
          <cell r="D10921">
            <v>20</v>
          </cell>
          <cell r="E10921" t="str">
            <v>D</v>
          </cell>
          <cell r="F10921" t="str">
            <v>82121-78030-1 D 0000</v>
          </cell>
          <cell r="G10921" t="str">
            <v>PC</v>
          </cell>
          <cell r="H10921" t="str">
            <v>PC</v>
          </cell>
          <cell r="I10921" t="str">
            <v>BATTERY CABLE NEL</v>
          </cell>
          <cell r="J10921">
            <v>90</v>
          </cell>
          <cell r="K10921" t="str">
            <v>SUB HARNES</v>
          </cell>
          <cell r="L10921" t="str">
            <v>SUB HARNES</v>
          </cell>
          <cell r="M10921">
            <v>20</v>
          </cell>
          <cell r="N10921" t="str">
            <v>BOX</v>
          </cell>
          <cell r="O10921">
            <v>2</v>
          </cell>
          <cell r="P10921">
            <v>0</v>
          </cell>
        </row>
        <row r="10922">
          <cell r="B10922" t="str">
            <v>82121-78030-1 D 2000</v>
          </cell>
          <cell r="C10922" t="str">
            <v>PEMI</v>
          </cell>
          <cell r="D10922">
            <v>20</v>
          </cell>
          <cell r="E10922" t="str">
            <v>D</v>
          </cell>
          <cell r="F10922" t="str">
            <v>82121-78030-1 D 2000</v>
          </cell>
          <cell r="G10922" t="str">
            <v>PC</v>
          </cell>
          <cell r="H10922" t="str">
            <v>PC</v>
          </cell>
          <cell r="I10922" t="str">
            <v>BATTERY CABLE NEL (JF)</v>
          </cell>
          <cell r="J10922">
            <v>90</v>
          </cell>
          <cell r="K10922" t="str">
            <v>SUB HARNES</v>
          </cell>
          <cell r="L10922" t="str">
            <v>SUB HARNES</v>
          </cell>
          <cell r="M10922">
            <v>20</v>
          </cell>
          <cell r="N10922" t="str">
            <v>BOX</v>
          </cell>
          <cell r="O10922">
            <v>2</v>
          </cell>
          <cell r="P10922">
            <v>0</v>
          </cell>
        </row>
        <row r="10923">
          <cell r="B10923" t="str">
            <v>82121-78030-2 D 0000</v>
          </cell>
          <cell r="C10923" t="str">
            <v>PEMI</v>
          </cell>
          <cell r="D10923">
            <v>20</v>
          </cell>
          <cell r="E10923" t="str">
            <v>D</v>
          </cell>
          <cell r="F10923" t="str">
            <v>82121-78030-2 D 0000</v>
          </cell>
          <cell r="G10923" t="str">
            <v>PC</v>
          </cell>
          <cell r="H10923" t="str">
            <v>PC</v>
          </cell>
          <cell r="I10923" t="str">
            <v>BATTERY CABLE NEL</v>
          </cell>
          <cell r="J10923">
            <v>90</v>
          </cell>
          <cell r="K10923" t="str">
            <v>SUB HARNES</v>
          </cell>
          <cell r="L10923" t="str">
            <v>SUB HARNES</v>
          </cell>
          <cell r="M10923">
            <v>20</v>
          </cell>
          <cell r="N10923" t="str">
            <v>BOX</v>
          </cell>
          <cell r="O10923">
            <v>2</v>
          </cell>
          <cell r="P10923">
            <v>0</v>
          </cell>
        </row>
        <row r="10924">
          <cell r="B10924" t="str">
            <v>82121-78030-2 D 2000</v>
          </cell>
          <cell r="C10924" t="str">
            <v>PEMI</v>
          </cell>
          <cell r="D10924">
            <v>20</v>
          </cell>
          <cell r="E10924" t="str">
            <v>D</v>
          </cell>
          <cell r="F10924" t="str">
            <v>82121-78030-2 D 2000</v>
          </cell>
          <cell r="G10924" t="str">
            <v>PC</v>
          </cell>
          <cell r="H10924" t="str">
            <v>PC</v>
          </cell>
          <cell r="I10924" t="str">
            <v>BATTERY CABLE NEL (JF)</v>
          </cell>
          <cell r="J10924">
            <v>90</v>
          </cell>
          <cell r="K10924" t="str">
            <v>SUB HARNES</v>
          </cell>
          <cell r="L10924" t="str">
            <v>SUB HARNES</v>
          </cell>
          <cell r="M10924">
            <v>20</v>
          </cell>
          <cell r="N10924" t="str">
            <v>BOX</v>
          </cell>
          <cell r="O10924">
            <v>2</v>
          </cell>
          <cell r="P10924">
            <v>0</v>
          </cell>
        </row>
        <row r="10925">
          <cell r="B10925" t="str">
            <v>82121-78030-3 D 0000</v>
          </cell>
          <cell r="C10925" t="str">
            <v>PEMI</v>
          </cell>
          <cell r="D10925">
            <v>20</v>
          </cell>
          <cell r="E10925" t="str">
            <v>D</v>
          </cell>
          <cell r="F10925" t="str">
            <v>82121-78030-3 D 0000</v>
          </cell>
          <cell r="G10925" t="str">
            <v>PC</v>
          </cell>
          <cell r="H10925" t="str">
            <v>PC</v>
          </cell>
          <cell r="I10925" t="str">
            <v>BATTERY CABLE NEL</v>
          </cell>
          <cell r="J10925">
            <v>90</v>
          </cell>
          <cell r="K10925" t="str">
            <v>SUB HARNES</v>
          </cell>
          <cell r="L10925" t="str">
            <v>SUB HARNES</v>
          </cell>
          <cell r="M10925">
            <v>20</v>
          </cell>
          <cell r="N10925" t="str">
            <v>BOX</v>
          </cell>
          <cell r="O10925">
            <v>2</v>
          </cell>
          <cell r="P10925">
            <v>0</v>
          </cell>
        </row>
        <row r="10926">
          <cell r="B10926" t="str">
            <v>82121-78030-3 D 2000</v>
          </cell>
          <cell r="C10926" t="str">
            <v>PEMI</v>
          </cell>
          <cell r="D10926">
            <v>20</v>
          </cell>
          <cell r="E10926" t="str">
            <v>D</v>
          </cell>
          <cell r="F10926" t="str">
            <v>82121-78030-3 D 2000</v>
          </cell>
          <cell r="G10926" t="str">
            <v>PC</v>
          </cell>
          <cell r="H10926" t="str">
            <v>PC</v>
          </cell>
          <cell r="I10926" t="str">
            <v>BATTERY CABLE NEL (JF)</v>
          </cell>
          <cell r="J10926">
            <v>90</v>
          </cell>
          <cell r="K10926" t="str">
            <v>SUB HARNES</v>
          </cell>
          <cell r="L10926" t="str">
            <v>SUB HARNES</v>
          </cell>
          <cell r="M10926">
            <v>20</v>
          </cell>
          <cell r="N10926" t="str">
            <v>BOX</v>
          </cell>
          <cell r="O10926">
            <v>2</v>
          </cell>
          <cell r="P10926">
            <v>0</v>
          </cell>
        </row>
        <row r="10927">
          <cell r="B10927" t="str">
            <v>9400-1006-70</v>
          </cell>
          <cell r="C10927" t="str">
            <v>PEMI</v>
          </cell>
          <cell r="D10927">
            <v>100</v>
          </cell>
          <cell r="E10927" t="str">
            <v>L</v>
          </cell>
          <cell r="F10927" t="str">
            <v>9400-1006-70</v>
          </cell>
          <cell r="G10927" t="str">
            <v>PC</v>
          </cell>
          <cell r="H10927" t="str">
            <v>PC</v>
          </cell>
          <cell r="I10927" t="str">
            <v>AIR BAG</v>
          </cell>
          <cell r="J10927">
            <v>90</v>
          </cell>
          <cell r="K10927" t="str">
            <v>SUB HARNES</v>
          </cell>
          <cell r="L10927" t="str">
            <v>SUB HARNES</v>
          </cell>
          <cell r="M10927">
            <v>100</v>
          </cell>
          <cell r="N10927" t="str">
            <v>BOX</v>
          </cell>
          <cell r="O10927">
            <v>2</v>
          </cell>
          <cell r="P10927">
            <v>0</v>
          </cell>
        </row>
        <row r="10928">
          <cell r="B10928" t="str">
            <v>9400-1011-70</v>
          </cell>
          <cell r="C10928" t="str">
            <v>PEMI</v>
          </cell>
          <cell r="D10928">
            <v>100</v>
          </cell>
          <cell r="E10928" t="str">
            <v>L</v>
          </cell>
          <cell r="F10928" t="str">
            <v>9400-1011-70</v>
          </cell>
          <cell r="G10928" t="str">
            <v>PC</v>
          </cell>
          <cell r="H10928" t="str">
            <v>PC</v>
          </cell>
          <cell r="I10928" t="str">
            <v>AIR BAG</v>
          </cell>
          <cell r="J10928">
            <v>90</v>
          </cell>
          <cell r="K10928" t="str">
            <v>SUB HARNES</v>
          </cell>
          <cell r="L10928" t="str">
            <v>SUB HARNES</v>
          </cell>
          <cell r="M10928">
            <v>100</v>
          </cell>
          <cell r="N10928" t="str">
            <v>BOX</v>
          </cell>
          <cell r="O10928">
            <v>2</v>
          </cell>
          <cell r="P10928">
            <v>0</v>
          </cell>
        </row>
        <row r="10929">
          <cell r="B10929" t="str">
            <v>9400-1012-70</v>
          </cell>
          <cell r="C10929" t="str">
            <v>PEMI</v>
          </cell>
          <cell r="D10929">
            <v>100</v>
          </cell>
          <cell r="E10929" t="str">
            <v>L</v>
          </cell>
          <cell r="F10929" t="str">
            <v>9400-1012-70</v>
          </cell>
          <cell r="G10929" t="str">
            <v>PC</v>
          </cell>
          <cell r="H10929" t="str">
            <v>PC</v>
          </cell>
          <cell r="I10929" t="str">
            <v>AIR BAG</v>
          </cell>
          <cell r="J10929">
            <v>90</v>
          </cell>
          <cell r="K10929" t="str">
            <v>SUB HARNES</v>
          </cell>
          <cell r="L10929" t="str">
            <v>SUB HARNES</v>
          </cell>
          <cell r="M10929">
            <v>100</v>
          </cell>
          <cell r="N10929" t="str">
            <v>BOX</v>
          </cell>
          <cell r="O10929">
            <v>2</v>
          </cell>
          <cell r="P10929">
            <v>0</v>
          </cell>
        </row>
        <row r="10930">
          <cell r="B10930" t="str">
            <v>9400-1014-70</v>
          </cell>
          <cell r="C10930" t="str">
            <v>PEMI</v>
          </cell>
          <cell r="D10930">
            <v>100</v>
          </cell>
          <cell r="E10930" t="str">
            <v>L</v>
          </cell>
          <cell r="F10930" t="str">
            <v>9400-1014-70</v>
          </cell>
          <cell r="G10930" t="str">
            <v>PC</v>
          </cell>
          <cell r="H10930" t="str">
            <v>PC</v>
          </cell>
          <cell r="I10930" t="str">
            <v>AIR BAG (PS:HOLDEN)</v>
          </cell>
          <cell r="J10930">
            <v>90</v>
          </cell>
          <cell r="K10930" t="str">
            <v>SUB HARNES</v>
          </cell>
          <cell r="L10930" t="str">
            <v>SUB HARNES</v>
          </cell>
          <cell r="M10930">
            <v>100</v>
          </cell>
          <cell r="N10930" t="str">
            <v>BOX</v>
          </cell>
          <cell r="O10930">
            <v>2</v>
          </cell>
          <cell r="P10930">
            <v>0</v>
          </cell>
        </row>
        <row r="10931">
          <cell r="B10931" t="str">
            <v>9400-1016-70</v>
          </cell>
          <cell r="C10931" t="str">
            <v>PEMI</v>
          </cell>
          <cell r="D10931">
            <v>100</v>
          </cell>
          <cell r="E10931" t="str">
            <v>L</v>
          </cell>
          <cell r="F10931" t="str">
            <v>9400-1016-70</v>
          </cell>
          <cell r="G10931" t="str">
            <v>PC</v>
          </cell>
          <cell r="H10931" t="str">
            <v>PC</v>
          </cell>
          <cell r="I10931" t="str">
            <v>AIR BAG (PS:HOLDEN)</v>
          </cell>
          <cell r="J10931">
            <v>90</v>
          </cell>
          <cell r="K10931" t="str">
            <v>SUB HARNES</v>
          </cell>
          <cell r="L10931" t="str">
            <v>SUB HARNES</v>
          </cell>
          <cell r="M10931">
            <v>100</v>
          </cell>
          <cell r="N10931" t="str">
            <v>BOX</v>
          </cell>
          <cell r="O10931">
            <v>2</v>
          </cell>
          <cell r="P10931">
            <v>0</v>
          </cell>
        </row>
        <row r="10932">
          <cell r="B10932" t="str">
            <v>9400-1021-70</v>
          </cell>
          <cell r="C10932" t="str">
            <v>PEMI</v>
          </cell>
          <cell r="D10932">
            <v>100</v>
          </cell>
          <cell r="E10932" t="str">
            <v>L</v>
          </cell>
          <cell r="F10932" t="str">
            <v>9400-1021-70</v>
          </cell>
          <cell r="G10932" t="str">
            <v>PC</v>
          </cell>
          <cell r="H10932" t="str">
            <v>PC</v>
          </cell>
          <cell r="I10932" t="str">
            <v>AIR BAG</v>
          </cell>
          <cell r="J10932">
            <v>90</v>
          </cell>
          <cell r="K10932" t="str">
            <v>SUB HARNES</v>
          </cell>
          <cell r="L10932" t="str">
            <v>SUB HARNES</v>
          </cell>
          <cell r="M10932">
            <v>100</v>
          </cell>
          <cell r="N10932" t="str">
            <v>BOX</v>
          </cell>
          <cell r="O10932">
            <v>2</v>
          </cell>
          <cell r="P10932">
            <v>0</v>
          </cell>
        </row>
        <row r="10933">
          <cell r="B10933" t="str">
            <v>9400-1022-30</v>
          </cell>
          <cell r="C10933" t="str">
            <v>PEMI</v>
          </cell>
          <cell r="D10933">
            <v>100</v>
          </cell>
          <cell r="E10933" t="str">
            <v>L</v>
          </cell>
          <cell r="F10933" t="str">
            <v>9400-1022-30</v>
          </cell>
          <cell r="G10933" t="str">
            <v>PC</v>
          </cell>
          <cell r="H10933" t="str">
            <v>PC</v>
          </cell>
          <cell r="I10933" t="str">
            <v>AIR BAG</v>
          </cell>
          <cell r="J10933">
            <v>90</v>
          </cell>
          <cell r="K10933" t="str">
            <v>SUB HARNES</v>
          </cell>
          <cell r="L10933" t="str">
            <v>SUB HARNES</v>
          </cell>
          <cell r="M10933">
            <v>100</v>
          </cell>
          <cell r="N10933" t="str">
            <v>BOX</v>
          </cell>
          <cell r="O10933">
            <v>2</v>
          </cell>
          <cell r="P10933">
            <v>0</v>
          </cell>
        </row>
        <row r="10934">
          <cell r="B10934" t="str">
            <v>9400-1107-70</v>
          </cell>
          <cell r="C10934" t="str">
            <v>PEMI</v>
          </cell>
          <cell r="D10934">
            <v>100</v>
          </cell>
          <cell r="E10934" t="str">
            <v>L</v>
          </cell>
          <cell r="F10934" t="str">
            <v>9400-1107-70</v>
          </cell>
          <cell r="G10934" t="str">
            <v>PC</v>
          </cell>
          <cell r="H10934" t="str">
            <v>PC</v>
          </cell>
          <cell r="I10934" t="str">
            <v>AIR BAG</v>
          </cell>
          <cell r="J10934">
            <v>90</v>
          </cell>
          <cell r="K10934" t="str">
            <v>SUB HARNES</v>
          </cell>
          <cell r="L10934" t="str">
            <v>SUB HARNES</v>
          </cell>
          <cell r="M10934">
            <v>100</v>
          </cell>
          <cell r="N10934" t="str">
            <v>BOX</v>
          </cell>
          <cell r="O10934">
            <v>2</v>
          </cell>
          <cell r="P10934">
            <v>0</v>
          </cell>
        </row>
        <row r="10935">
          <cell r="B10935" t="str">
            <v>9400-2000-70</v>
          </cell>
          <cell r="C10935" t="str">
            <v>PEMI</v>
          </cell>
          <cell r="D10935">
            <v>0</v>
          </cell>
          <cell r="E10935" t="str">
            <v>L</v>
          </cell>
          <cell r="F10935" t="str">
            <v>9400-2000-70</v>
          </cell>
          <cell r="G10935" t="str">
            <v>PC</v>
          </cell>
          <cell r="H10935" t="str">
            <v>PC</v>
          </cell>
          <cell r="I10935" t="str">
            <v>AIR BAG</v>
          </cell>
          <cell r="J10935">
            <v>90</v>
          </cell>
          <cell r="K10935" t="str">
            <v>SUB HARNES</v>
          </cell>
          <cell r="L10935" t="str">
            <v>SUB HARNES</v>
          </cell>
          <cell r="M10935">
            <v>0</v>
          </cell>
          <cell r="N10935" t="str">
            <v>BOX</v>
          </cell>
          <cell r="O10935">
            <v>2</v>
          </cell>
          <cell r="P10935">
            <v>0</v>
          </cell>
        </row>
        <row r="10936">
          <cell r="B10936" t="str">
            <v>9400-2002-70</v>
          </cell>
          <cell r="C10936" t="str">
            <v>PEMI</v>
          </cell>
          <cell r="D10936">
            <v>100</v>
          </cell>
          <cell r="E10936" t="str">
            <v>L</v>
          </cell>
          <cell r="F10936" t="str">
            <v>9400-2002-70</v>
          </cell>
          <cell r="G10936" t="str">
            <v>PC</v>
          </cell>
          <cell r="H10936" t="str">
            <v>PC</v>
          </cell>
          <cell r="I10936" t="str">
            <v>AIR BAG</v>
          </cell>
          <cell r="J10936">
            <v>90</v>
          </cell>
          <cell r="K10936" t="str">
            <v>SUB HARNES</v>
          </cell>
          <cell r="L10936" t="str">
            <v>SUB HARNES</v>
          </cell>
          <cell r="M10936">
            <v>100</v>
          </cell>
          <cell r="N10936" t="str">
            <v>BOX</v>
          </cell>
          <cell r="O10936">
            <v>2</v>
          </cell>
          <cell r="P10936">
            <v>0</v>
          </cell>
        </row>
        <row r="10937">
          <cell r="B10937" t="str">
            <v>9400-2003-70</v>
          </cell>
          <cell r="C10937" t="str">
            <v>PEMI</v>
          </cell>
          <cell r="D10937">
            <v>100</v>
          </cell>
          <cell r="E10937" t="str">
            <v>L</v>
          </cell>
          <cell r="F10937" t="str">
            <v>9400-2003-70</v>
          </cell>
          <cell r="G10937" t="str">
            <v>PC</v>
          </cell>
          <cell r="H10937" t="str">
            <v>PC</v>
          </cell>
          <cell r="I10937" t="str">
            <v>AIR BAG</v>
          </cell>
          <cell r="J10937">
            <v>90</v>
          </cell>
          <cell r="K10937" t="str">
            <v>SUB HARNES</v>
          </cell>
          <cell r="L10937" t="str">
            <v>SUB HARNES</v>
          </cell>
          <cell r="M10937">
            <v>100</v>
          </cell>
          <cell r="N10937" t="str">
            <v>BOX</v>
          </cell>
          <cell r="O10937">
            <v>2</v>
          </cell>
          <cell r="P10937">
            <v>0</v>
          </cell>
        </row>
        <row r="10938">
          <cell r="B10938" t="str">
            <v>9400-2004-70</v>
          </cell>
          <cell r="C10938" t="str">
            <v>PEMI</v>
          </cell>
          <cell r="D10938">
            <v>100</v>
          </cell>
          <cell r="E10938" t="str">
            <v>L</v>
          </cell>
          <cell r="F10938" t="str">
            <v>9400-2004-70</v>
          </cell>
          <cell r="G10938" t="str">
            <v>PC</v>
          </cell>
          <cell r="H10938" t="str">
            <v>PC</v>
          </cell>
          <cell r="I10938" t="str">
            <v>AIR BAG</v>
          </cell>
          <cell r="J10938">
            <v>90</v>
          </cell>
          <cell r="K10938" t="str">
            <v>SUB HARNES</v>
          </cell>
          <cell r="L10938" t="str">
            <v>SUB HARNES</v>
          </cell>
          <cell r="M10938">
            <v>100</v>
          </cell>
          <cell r="N10938" t="str">
            <v>BOX</v>
          </cell>
          <cell r="O10938">
            <v>2</v>
          </cell>
          <cell r="P10938">
            <v>0</v>
          </cell>
        </row>
        <row r="10939">
          <cell r="B10939" t="str">
            <v>9400-2006-70</v>
          </cell>
          <cell r="C10939" t="str">
            <v>PEMI</v>
          </cell>
          <cell r="D10939">
            <v>100</v>
          </cell>
          <cell r="E10939" t="str">
            <v>L</v>
          </cell>
          <cell r="F10939" t="str">
            <v>9400-2006-70</v>
          </cell>
          <cell r="G10939" t="str">
            <v>PC</v>
          </cell>
          <cell r="H10939" t="str">
            <v>PC</v>
          </cell>
          <cell r="I10939" t="str">
            <v>AIR BAG</v>
          </cell>
          <cell r="J10939">
            <v>90</v>
          </cell>
          <cell r="K10939" t="str">
            <v>SUB HARNES</v>
          </cell>
          <cell r="L10939" t="str">
            <v>SUB HARNES</v>
          </cell>
          <cell r="M10939">
            <v>100</v>
          </cell>
          <cell r="N10939" t="str">
            <v>BOX</v>
          </cell>
          <cell r="O10939">
            <v>2</v>
          </cell>
          <cell r="P10939">
            <v>0</v>
          </cell>
        </row>
        <row r="10940">
          <cell r="B10940" t="str">
            <v>7183-1616</v>
          </cell>
          <cell r="C10940" t="str">
            <v>PEMIJ</v>
          </cell>
          <cell r="D10940">
            <v>100</v>
          </cell>
          <cell r="E10940" t="str">
            <v>M</v>
          </cell>
          <cell r="F10940" t="str">
            <v>7183-1616</v>
          </cell>
          <cell r="G10940" t="str">
            <v>PC</v>
          </cell>
          <cell r="H10940" t="str">
            <v>PC</v>
          </cell>
          <cell r="I10940" t="str">
            <v>CONNECTOR</v>
          </cell>
          <cell r="J10940">
            <v>30</v>
          </cell>
          <cell r="K10940" t="str">
            <v>ACC-CON</v>
          </cell>
          <cell r="L10940" t="str">
            <v>CONNECTOR</v>
          </cell>
          <cell r="M10940">
            <v>100</v>
          </cell>
          <cell r="N10940" t="str">
            <v>BOX</v>
          </cell>
          <cell r="O10940">
            <v>2</v>
          </cell>
          <cell r="P10940">
            <v>0</v>
          </cell>
        </row>
        <row r="10941">
          <cell r="B10941" t="str">
            <v>7035-0253-30</v>
          </cell>
          <cell r="C10941" t="str">
            <v>PTCAR</v>
          </cell>
          <cell r="D10941">
            <v>100</v>
          </cell>
          <cell r="E10941" t="str">
            <v>L</v>
          </cell>
          <cell r="F10941" t="str">
            <v>7FL1-1020</v>
          </cell>
          <cell r="G10941" t="str">
            <v>PC</v>
          </cell>
          <cell r="H10941" t="str">
            <v>PC</v>
          </cell>
          <cell r="I10941" t="str">
            <v>GROMMET</v>
          </cell>
          <cell r="J10941">
            <v>77</v>
          </cell>
          <cell r="K10941" t="str">
            <v>ACC-CON</v>
          </cell>
          <cell r="L10941" t="str">
            <v>GROMMET</v>
          </cell>
          <cell r="M10941">
            <v>100</v>
          </cell>
          <cell r="N10941" t="str">
            <v>BOX</v>
          </cell>
          <cell r="O10941">
            <v>2</v>
          </cell>
          <cell r="P10941">
            <v>0</v>
          </cell>
        </row>
        <row r="10942">
          <cell r="B10942" t="str">
            <v>RIBBON MMDC</v>
          </cell>
          <cell r="C10942" t="str">
            <v>PTDKP</v>
          </cell>
          <cell r="D10942">
            <v>450</v>
          </cell>
          <cell r="F10942" t="str">
            <v>RIBBON MMDC</v>
          </cell>
          <cell r="G10942" t="str">
            <v>MTR</v>
          </cell>
          <cell r="H10942" t="str">
            <v>MTR</v>
          </cell>
          <cell r="I10942" t="str">
            <v>RIBBON 110W450L-MMDC</v>
          </cell>
          <cell r="J10942">
            <v>80</v>
          </cell>
          <cell r="K10942" t="str">
            <v>ACC-CON</v>
          </cell>
          <cell r="L10942" t="str">
            <v>ACCESSORIES</v>
          </cell>
          <cell r="M10942">
            <v>450</v>
          </cell>
          <cell r="N10942" t="str">
            <v>BOX</v>
          </cell>
          <cell r="O10942">
            <v>2</v>
          </cell>
          <cell r="P10942">
            <v>0</v>
          </cell>
        </row>
        <row r="10943">
          <cell r="B10943" t="str">
            <v>RIBBON MMDC 160X450</v>
          </cell>
          <cell r="C10943" t="str">
            <v>PTDKP</v>
          </cell>
          <cell r="D10943">
            <v>450</v>
          </cell>
          <cell r="E10943" t="str">
            <v>D</v>
          </cell>
          <cell r="F10943" t="str">
            <v>RIBBON MMDC 160X450</v>
          </cell>
          <cell r="G10943" t="str">
            <v>MTR</v>
          </cell>
          <cell r="H10943" t="str">
            <v>MTR</v>
          </cell>
          <cell r="I10943" t="str">
            <v>RIBBON W160L450-MMDC</v>
          </cell>
          <cell r="J10943">
            <v>80</v>
          </cell>
          <cell r="K10943" t="str">
            <v>ACC-CON</v>
          </cell>
          <cell r="L10943" t="str">
            <v>ACCESSORIES</v>
          </cell>
          <cell r="M10943">
            <v>450</v>
          </cell>
          <cell r="N10943" t="str">
            <v>BOX</v>
          </cell>
          <cell r="O10943">
            <v>2</v>
          </cell>
          <cell r="P10943">
            <v>0</v>
          </cell>
        </row>
        <row r="10944">
          <cell r="B10944" t="str">
            <v>THREEBOND 1401 B</v>
          </cell>
          <cell r="C10944" t="str">
            <v>PTGSI</v>
          </cell>
          <cell r="D10944">
            <v>200</v>
          </cell>
          <cell r="F10944" t="str">
            <v>88259075A</v>
          </cell>
          <cell r="G10944" t="str">
            <v>KG</v>
          </cell>
          <cell r="H10944" t="str">
            <v>KG</v>
          </cell>
          <cell r="I10944" t="str">
            <v>GLUE (BC)</v>
          </cell>
          <cell r="J10944">
            <v>80</v>
          </cell>
          <cell r="K10944" t="str">
            <v>ACC-CON</v>
          </cell>
          <cell r="L10944" t="str">
            <v>ACCESSORIES</v>
          </cell>
          <cell r="M10944">
            <v>200</v>
          </cell>
          <cell r="N10944" t="str">
            <v>BOX</v>
          </cell>
          <cell r="O10944">
            <v>2</v>
          </cell>
          <cell r="P10944">
            <v>0</v>
          </cell>
        </row>
        <row r="10945">
          <cell r="B10945" t="str">
            <v>7035-0032-30</v>
          </cell>
          <cell r="C10945" t="str">
            <v>PTIKP</v>
          </cell>
          <cell r="D10945">
            <v>100</v>
          </cell>
          <cell r="E10945" t="str">
            <v>L</v>
          </cell>
          <cell r="F10945" t="str">
            <v>7035-0032-30</v>
          </cell>
          <cell r="G10945" t="str">
            <v>PC</v>
          </cell>
          <cell r="H10945" t="str">
            <v>PC</v>
          </cell>
          <cell r="I10945" t="str">
            <v>GROMMET</v>
          </cell>
          <cell r="J10945">
            <v>77</v>
          </cell>
          <cell r="K10945" t="str">
            <v>ACC-CON</v>
          </cell>
          <cell r="L10945" t="str">
            <v>GROMMET</v>
          </cell>
          <cell r="M10945">
            <v>100</v>
          </cell>
          <cell r="N10945" t="str">
            <v>BOX</v>
          </cell>
          <cell r="O10945">
            <v>2</v>
          </cell>
          <cell r="P10945">
            <v>0</v>
          </cell>
        </row>
        <row r="10946">
          <cell r="B10946" t="str">
            <v>7035-0080-30</v>
          </cell>
          <cell r="C10946" t="str">
            <v>PTIKP</v>
          </cell>
          <cell r="D10946">
            <v>100</v>
          </cell>
          <cell r="E10946" t="str">
            <v>L</v>
          </cell>
          <cell r="F10946" t="str">
            <v>7035-0080-30</v>
          </cell>
          <cell r="G10946" t="str">
            <v>PC</v>
          </cell>
          <cell r="H10946" t="str">
            <v>PC</v>
          </cell>
          <cell r="I10946" t="str">
            <v>GROMMET</v>
          </cell>
          <cell r="J10946">
            <v>77</v>
          </cell>
          <cell r="K10946" t="str">
            <v>ACC-CON</v>
          </cell>
          <cell r="L10946" t="str">
            <v>GROMMET</v>
          </cell>
          <cell r="M10946">
            <v>100</v>
          </cell>
          <cell r="N10946" t="str">
            <v>BOX</v>
          </cell>
          <cell r="O10946">
            <v>2</v>
          </cell>
          <cell r="P10946">
            <v>0</v>
          </cell>
        </row>
        <row r="10947">
          <cell r="B10947" t="str">
            <v>7035-0135-30</v>
          </cell>
          <cell r="C10947" t="str">
            <v>PTIKP</v>
          </cell>
          <cell r="D10947">
            <v>100</v>
          </cell>
          <cell r="E10947" t="str">
            <v>L</v>
          </cell>
          <cell r="F10947" t="str">
            <v>7035-0135-30</v>
          </cell>
          <cell r="G10947" t="str">
            <v>PC</v>
          </cell>
          <cell r="H10947" t="str">
            <v>PC</v>
          </cell>
          <cell r="I10947" t="str">
            <v>GROMMET</v>
          </cell>
          <cell r="J10947">
            <v>77</v>
          </cell>
          <cell r="K10947" t="str">
            <v>ACC-CON</v>
          </cell>
          <cell r="L10947" t="str">
            <v>GROMMET</v>
          </cell>
          <cell r="M10947">
            <v>100</v>
          </cell>
          <cell r="N10947" t="str">
            <v>BOX</v>
          </cell>
          <cell r="O10947">
            <v>2</v>
          </cell>
          <cell r="P10947">
            <v>0</v>
          </cell>
        </row>
        <row r="10948">
          <cell r="B10948" t="str">
            <v>7035-0250-30</v>
          </cell>
          <cell r="C10948" t="str">
            <v>PTIKP</v>
          </cell>
          <cell r="D10948">
            <v>100</v>
          </cell>
          <cell r="E10948" t="str">
            <v>L</v>
          </cell>
          <cell r="F10948" t="str">
            <v>7FL11018</v>
          </cell>
          <cell r="G10948" t="str">
            <v>PC</v>
          </cell>
          <cell r="H10948" t="str">
            <v>PC</v>
          </cell>
          <cell r="I10948" t="str">
            <v>GROMMET (PM)</v>
          </cell>
          <cell r="J10948">
            <v>77</v>
          </cell>
          <cell r="K10948" t="str">
            <v>ACC-CON</v>
          </cell>
          <cell r="L10948" t="str">
            <v>GROMMET</v>
          </cell>
          <cell r="M10948">
            <v>100</v>
          </cell>
          <cell r="N10948" t="str">
            <v>BOX</v>
          </cell>
          <cell r="O10948">
            <v>2</v>
          </cell>
          <cell r="P10948">
            <v>0</v>
          </cell>
        </row>
        <row r="10949">
          <cell r="B10949" t="str">
            <v>7035-6386-30</v>
          </cell>
          <cell r="C10949" t="str">
            <v>PTIKP</v>
          </cell>
          <cell r="D10949">
            <v>2400</v>
          </cell>
          <cell r="E10949" t="str">
            <v>L</v>
          </cell>
          <cell r="F10949" t="str">
            <v>7035-6386-30</v>
          </cell>
          <cell r="G10949" t="str">
            <v>PC</v>
          </cell>
          <cell r="H10949" t="str">
            <v>PC</v>
          </cell>
          <cell r="I10949" t="str">
            <v>GROMMET</v>
          </cell>
          <cell r="J10949">
            <v>77</v>
          </cell>
          <cell r="K10949" t="str">
            <v>ACC-CON</v>
          </cell>
          <cell r="L10949" t="str">
            <v>GROMMET</v>
          </cell>
          <cell r="M10949">
            <v>2400</v>
          </cell>
          <cell r="N10949" t="str">
            <v>BOX</v>
          </cell>
          <cell r="O10949">
            <v>2</v>
          </cell>
          <cell r="P10949">
            <v>0</v>
          </cell>
        </row>
        <row r="10950">
          <cell r="B10950" t="str">
            <v>7035-6387-30</v>
          </cell>
          <cell r="C10950" t="str">
            <v>PTIKP</v>
          </cell>
          <cell r="D10950">
            <v>150</v>
          </cell>
          <cell r="E10950" t="str">
            <v>L</v>
          </cell>
          <cell r="F10950" t="str">
            <v>9035-0322-01</v>
          </cell>
          <cell r="G10950" t="str">
            <v>PC</v>
          </cell>
          <cell r="H10950" t="str">
            <v>PC</v>
          </cell>
          <cell r="I10950" t="str">
            <v>GROMMET</v>
          </cell>
          <cell r="J10950">
            <v>77</v>
          </cell>
          <cell r="K10950" t="str">
            <v>ACC-CON</v>
          </cell>
          <cell r="L10950" t="str">
            <v>GROMMET</v>
          </cell>
          <cell r="M10950">
            <v>150</v>
          </cell>
          <cell r="N10950" t="str">
            <v>BOX</v>
          </cell>
          <cell r="O10950">
            <v>2</v>
          </cell>
          <cell r="P10950">
            <v>0</v>
          </cell>
        </row>
        <row r="10951">
          <cell r="B10951" t="str">
            <v>7035-8693-30</v>
          </cell>
          <cell r="C10951" t="str">
            <v>PTIKP</v>
          </cell>
          <cell r="D10951">
            <v>50</v>
          </cell>
          <cell r="E10951" t="str">
            <v>R</v>
          </cell>
          <cell r="F10951" t="str">
            <v>7035-8693-30</v>
          </cell>
          <cell r="G10951" t="str">
            <v>PC</v>
          </cell>
          <cell r="H10951" t="str">
            <v>PC</v>
          </cell>
          <cell r="I10951" t="str">
            <v>GROMMET (PS:NISSAN)</v>
          </cell>
          <cell r="J10951">
            <v>77</v>
          </cell>
          <cell r="K10951" t="str">
            <v>ACC-CON</v>
          </cell>
          <cell r="L10951" t="str">
            <v>GROMMET</v>
          </cell>
          <cell r="M10951">
            <v>50</v>
          </cell>
          <cell r="N10951" t="str">
            <v>BOX</v>
          </cell>
          <cell r="O10951">
            <v>2</v>
          </cell>
          <cell r="P10951">
            <v>0</v>
          </cell>
        </row>
        <row r="10952">
          <cell r="B10952" t="str">
            <v>7035-8694-30</v>
          </cell>
          <cell r="C10952" t="str">
            <v>PTIKP</v>
          </cell>
          <cell r="D10952">
            <v>50</v>
          </cell>
          <cell r="E10952" t="str">
            <v>R</v>
          </cell>
          <cell r="F10952" t="str">
            <v>7035-8694-30</v>
          </cell>
          <cell r="G10952" t="str">
            <v>PC</v>
          </cell>
          <cell r="H10952" t="str">
            <v>PC</v>
          </cell>
          <cell r="I10952" t="str">
            <v>GROMMET</v>
          </cell>
          <cell r="J10952">
            <v>77</v>
          </cell>
          <cell r="K10952" t="str">
            <v>ACC-CON</v>
          </cell>
          <cell r="L10952" t="str">
            <v>GROMMET</v>
          </cell>
          <cell r="M10952">
            <v>50</v>
          </cell>
          <cell r="N10952" t="str">
            <v>BOX</v>
          </cell>
          <cell r="O10952">
            <v>2</v>
          </cell>
          <cell r="P10952">
            <v>0</v>
          </cell>
        </row>
        <row r="10953">
          <cell r="B10953" t="str">
            <v>7035-8863-30</v>
          </cell>
          <cell r="C10953" t="str">
            <v>PTIKP</v>
          </cell>
          <cell r="D10953">
            <v>100</v>
          </cell>
          <cell r="E10953" t="str">
            <v>L</v>
          </cell>
          <cell r="F10953" t="str">
            <v>7035-8863-30</v>
          </cell>
          <cell r="G10953" t="str">
            <v>PC</v>
          </cell>
          <cell r="H10953" t="str">
            <v>PC</v>
          </cell>
          <cell r="I10953" t="str">
            <v>GROMMET</v>
          </cell>
          <cell r="J10953">
            <v>77</v>
          </cell>
          <cell r="K10953" t="str">
            <v>ACC-CON</v>
          </cell>
          <cell r="L10953" t="str">
            <v>GROMMET</v>
          </cell>
          <cell r="M10953">
            <v>100</v>
          </cell>
          <cell r="N10953" t="str">
            <v>BOX</v>
          </cell>
          <cell r="O10953">
            <v>2</v>
          </cell>
          <cell r="P10953">
            <v>0</v>
          </cell>
        </row>
        <row r="10954">
          <cell r="B10954" t="str">
            <v>7035-8864-30</v>
          </cell>
          <cell r="C10954" t="str">
            <v>PTIKP</v>
          </cell>
          <cell r="D10954">
            <v>100</v>
          </cell>
          <cell r="E10954" t="str">
            <v>L</v>
          </cell>
          <cell r="F10954" t="str">
            <v>7035-8864-30</v>
          </cell>
          <cell r="G10954" t="str">
            <v>PC</v>
          </cell>
          <cell r="H10954" t="str">
            <v>PC</v>
          </cell>
          <cell r="I10954" t="str">
            <v>GROMMET</v>
          </cell>
          <cell r="J10954">
            <v>77</v>
          </cell>
          <cell r="K10954" t="str">
            <v>ACC-CON</v>
          </cell>
          <cell r="L10954" t="str">
            <v>GROMMET</v>
          </cell>
          <cell r="M10954">
            <v>100</v>
          </cell>
          <cell r="N10954" t="str">
            <v>BOX</v>
          </cell>
          <cell r="O10954">
            <v>2</v>
          </cell>
          <cell r="P10954">
            <v>0</v>
          </cell>
        </row>
        <row r="10955">
          <cell r="B10955" t="str">
            <v>7035-8865-30</v>
          </cell>
          <cell r="C10955" t="str">
            <v>PTIKP</v>
          </cell>
          <cell r="D10955">
            <v>100</v>
          </cell>
          <cell r="E10955" t="str">
            <v>L</v>
          </cell>
          <cell r="F10955" t="str">
            <v>7035-8865-30</v>
          </cell>
          <cell r="G10955" t="str">
            <v>PC</v>
          </cell>
          <cell r="H10955" t="str">
            <v>PC</v>
          </cell>
          <cell r="I10955" t="str">
            <v>GROMMET</v>
          </cell>
          <cell r="J10955">
            <v>80</v>
          </cell>
          <cell r="K10955" t="str">
            <v>ACC-CON</v>
          </cell>
          <cell r="L10955" t="str">
            <v>ACCESSORIES</v>
          </cell>
          <cell r="M10955">
            <v>100</v>
          </cell>
          <cell r="N10955" t="str">
            <v>BOX</v>
          </cell>
          <cell r="O10955">
            <v>2</v>
          </cell>
          <cell r="P10955">
            <v>0</v>
          </cell>
        </row>
        <row r="10956">
          <cell r="B10956" t="str">
            <v>7035-9113-30</v>
          </cell>
          <cell r="C10956" t="str">
            <v>PTIKP</v>
          </cell>
          <cell r="D10956">
            <v>150</v>
          </cell>
          <cell r="E10956" t="str">
            <v>L</v>
          </cell>
          <cell r="F10956" t="str">
            <v>7035-9113-30</v>
          </cell>
          <cell r="G10956" t="str">
            <v>PC</v>
          </cell>
          <cell r="H10956" t="str">
            <v>PC</v>
          </cell>
          <cell r="I10956" t="str">
            <v>GROMMET</v>
          </cell>
          <cell r="J10956">
            <v>77</v>
          </cell>
          <cell r="K10956" t="str">
            <v>ACC-CON</v>
          </cell>
          <cell r="L10956" t="str">
            <v>GROMMET</v>
          </cell>
          <cell r="M10956">
            <v>150</v>
          </cell>
          <cell r="N10956" t="str">
            <v>BOX</v>
          </cell>
          <cell r="O10956">
            <v>2</v>
          </cell>
          <cell r="P10956">
            <v>0</v>
          </cell>
        </row>
        <row r="10957">
          <cell r="B10957" t="str">
            <v>7035-9119-30</v>
          </cell>
          <cell r="C10957" t="str">
            <v>PTIKP</v>
          </cell>
          <cell r="D10957">
            <v>100</v>
          </cell>
          <cell r="E10957" t="str">
            <v>L</v>
          </cell>
          <cell r="F10957" t="str">
            <v>7FL0700430</v>
          </cell>
          <cell r="G10957" t="str">
            <v>PC</v>
          </cell>
          <cell r="H10957" t="str">
            <v>PC</v>
          </cell>
          <cell r="I10957" t="str">
            <v>GROMMET</v>
          </cell>
          <cell r="J10957">
            <v>77</v>
          </cell>
          <cell r="K10957" t="str">
            <v>ACC-CON</v>
          </cell>
          <cell r="L10957" t="str">
            <v>GROMMET</v>
          </cell>
          <cell r="M10957">
            <v>100</v>
          </cell>
          <cell r="N10957" t="str">
            <v>BOX</v>
          </cell>
          <cell r="O10957">
            <v>2</v>
          </cell>
          <cell r="P10957">
            <v>0</v>
          </cell>
        </row>
        <row r="10958">
          <cell r="B10958" t="str">
            <v>7075-1304-30</v>
          </cell>
          <cell r="C10958" t="str">
            <v>PTIKP</v>
          </cell>
          <cell r="D10958">
            <v>100</v>
          </cell>
          <cell r="E10958" t="str">
            <v>L</v>
          </cell>
          <cell r="F10958" t="str">
            <v>7FL11036</v>
          </cell>
          <cell r="G10958" t="str">
            <v>PC</v>
          </cell>
          <cell r="H10958" t="str">
            <v>PC</v>
          </cell>
          <cell r="I10958" t="str">
            <v>GROMMET FUEL TANK BODY WHS</v>
          </cell>
          <cell r="J10958">
            <v>77</v>
          </cell>
          <cell r="K10958" t="str">
            <v>ACC-CON</v>
          </cell>
          <cell r="L10958" t="str">
            <v>GROMMET</v>
          </cell>
          <cell r="M10958">
            <v>100</v>
          </cell>
          <cell r="N10958" t="str">
            <v>BOX</v>
          </cell>
          <cell r="O10958">
            <v>2</v>
          </cell>
          <cell r="P10958">
            <v>0</v>
          </cell>
        </row>
        <row r="10959">
          <cell r="B10959" t="str">
            <v>7075-1305-30</v>
          </cell>
          <cell r="C10959" t="str">
            <v>PTIKP</v>
          </cell>
          <cell r="D10959">
            <v>10</v>
          </cell>
          <cell r="E10959" t="str">
            <v>L</v>
          </cell>
          <cell r="F10959" t="str">
            <v>7075-1305-30</v>
          </cell>
          <cell r="G10959" t="str">
            <v>PC</v>
          </cell>
          <cell r="H10959" t="str">
            <v>PC</v>
          </cell>
          <cell r="I10959" t="str">
            <v>GROMMET</v>
          </cell>
          <cell r="J10959">
            <v>77</v>
          </cell>
          <cell r="K10959" t="str">
            <v>ACC-CON</v>
          </cell>
          <cell r="L10959" t="str">
            <v>GROMMET</v>
          </cell>
          <cell r="M10959">
            <v>10</v>
          </cell>
          <cell r="N10959" t="str">
            <v>BOX</v>
          </cell>
          <cell r="O10959">
            <v>2</v>
          </cell>
          <cell r="P10959">
            <v>0</v>
          </cell>
        </row>
        <row r="10960">
          <cell r="B10960" t="str">
            <v>7075-1306-30</v>
          </cell>
          <cell r="C10960" t="str">
            <v>PTIKP</v>
          </cell>
          <cell r="D10960">
            <v>2500</v>
          </cell>
          <cell r="E10960" t="str">
            <v>L</v>
          </cell>
          <cell r="F10960" t="str">
            <v>7075-1306-30</v>
          </cell>
          <cell r="G10960" t="str">
            <v>PC</v>
          </cell>
          <cell r="H10960" t="str">
            <v>PC</v>
          </cell>
          <cell r="I10960" t="str">
            <v>GROMMET</v>
          </cell>
          <cell r="J10960">
            <v>77</v>
          </cell>
          <cell r="K10960" t="str">
            <v>ACC-CON</v>
          </cell>
          <cell r="L10960" t="str">
            <v>GROMMET</v>
          </cell>
          <cell r="M10960">
            <v>2500</v>
          </cell>
          <cell r="N10960" t="str">
            <v>BOX</v>
          </cell>
          <cell r="O10960">
            <v>2</v>
          </cell>
          <cell r="P10960">
            <v>0</v>
          </cell>
        </row>
        <row r="10961">
          <cell r="B10961" t="str">
            <v>7075-1307-30</v>
          </cell>
          <cell r="C10961" t="str">
            <v>PTIKP</v>
          </cell>
          <cell r="D10961">
            <v>10</v>
          </cell>
          <cell r="E10961" t="str">
            <v>L</v>
          </cell>
          <cell r="F10961" t="str">
            <v>7075-1307-30</v>
          </cell>
          <cell r="G10961" t="str">
            <v>PC</v>
          </cell>
          <cell r="H10961" t="str">
            <v>PC</v>
          </cell>
          <cell r="I10961" t="str">
            <v>GROMMET</v>
          </cell>
          <cell r="J10961">
            <v>77</v>
          </cell>
          <cell r="K10961" t="str">
            <v>ACC-CON</v>
          </cell>
          <cell r="L10961" t="str">
            <v>GROMMET</v>
          </cell>
          <cell r="M10961">
            <v>10</v>
          </cell>
          <cell r="N10961" t="str">
            <v>BOX</v>
          </cell>
          <cell r="O10961">
            <v>2</v>
          </cell>
          <cell r="P10961">
            <v>0</v>
          </cell>
        </row>
        <row r="10962">
          <cell r="B10962" t="str">
            <v>7075-1310-30</v>
          </cell>
          <cell r="C10962" t="str">
            <v>PTIKP</v>
          </cell>
          <cell r="D10962">
            <v>100</v>
          </cell>
          <cell r="E10962" t="str">
            <v>L</v>
          </cell>
          <cell r="F10962" t="str">
            <v>7FL11053</v>
          </cell>
          <cell r="G10962" t="str">
            <v>PC</v>
          </cell>
          <cell r="H10962" t="str">
            <v>PC</v>
          </cell>
          <cell r="I10962" t="str">
            <v>GROMMET-REAR CAMERA PASS</v>
          </cell>
          <cell r="J10962">
            <v>77</v>
          </cell>
          <cell r="K10962" t="str">
            <v>ACC-CON</v>
          </cell>
          <cell r="L10962" t="str">
            <v>GROMMET</v>
          </cell>
          <cell r="M10962">
            <v>100</v>
          </cell>
          <cell r="N10962" t="str">
            <v>BOX</v>
          </cell>
          <cell r="O10962">
            <v>2</v>
          </cell>
          <cell r="P10962">
            <v>0</v>
          </cell>
        </row>
        <row r="10963">
          <cell r="B10963" t="str">
            <v>7075-1451-30</v>
          </cell>
          <cell r="C10963" t="str">
            <v>PTIKP</v>
          </cell>
          <cell r="D10963">
            <v>100</v>
          </cell>
          <cell r="E10963" t="str">
            <v>L</v>
          </cell>
          <cell r="F10963" t="str">
            <v>7075-1451-30</v>
          </cell>
          <cell r="G10963" t="str">
            <v>PC</v>
          </cell>
          <cell r="H10963" t="str">
            <v>PC</v>
          </cell>
          <cell r="I10963" t="str">
            <v>GROMMET (DC:7075-1307-30)</v>
          </cell>
          <cell r="J10963">
            <v>77</v>
          </cell>
          <cell r="K10963" t="str">
            <v>ACC-CON</v>
          </cell>
          <cell r="L10963" t="str">
            <v>GROMMET</v>
          </cell>
          <cell r="M10963">
            <v>100</v>
          </cell>
          <cell r="N10963" t="str">
            <v>BOX</v>
          </cell>
          <cell r="O10963">
            <v>2</v>
          </cell>
          <cell r="P10963">
            <v>0</v>
          </cell>
        </row>
        <row r="10964">
          <cell r="B10964" t="str">
            <v>7134-9254-30</v>
          </cell>
          <cell r="C10964" t="str">
            <v>PTIKP</v>
          </cell>
          <cell r="D10964">
            <v>100</v>
          </cell>
          <cell r="E10964" t="str">
            <v>L</v>
          </cell>
          <cell r="F10964" t="str">
            <v>7134-9254-30</v>
          </cell>
          <cell r="G10964" t="str">
            <v>PC</v>
          </cell>
          <cell r="H10964" t="str">
            <v>PC</v>
          </cell>
          <cell r="I10964" t="str">
            <v>COVER</v>
          </cell>
          <cell r="J10964">
            <v>80</v>
          </cell>
          <cell r="K10964" t="str">
            <v>ACC-CON</v>
          </cell>
          <cell r="L10964" t="str">
            <v>ACCESSORIES</v>
          </cell>
          <cell r="M10964">
            <v>100</v>
          </cell>
          <cell r="N10964" t="str">
            <v>BOX</v>
          </cell>
          <cell r="O10964">
            <v>2</v>
          </cell>
          <cell r="P10964">
            <v>0</v>
          </cell>
        </row>
        <row r="10965">
          <cell r="B10965" t="str">
            <v>7175-1307-30</v>
          </cell>
          <cell r="C10965" t="str">
            <v>PTIKP</v>
          </cell>
          <cell r="D10965">
            <v>2500</v>
          </cell>
          <cell r="E10965" t="str">
            <v>L</v>
          </cell>
          <cell r="F10965" t="str">
            <v>7175-1307-30</v>
          </cell>
          <cell r="G10965" t="str">
            <v>PC</v>
          </cell>
          <cell r="H10965" t="str">
            <v>PC</v>
          </cell>
          <cell r="I10965" t="str">
            <v>GROMMET (DC:7075-1451-30)</v>
          </cell>
          <cell r="J10965">
            <v>77</v>
          </cell>
          <cell r="K10965" t="str">
            <v>ACC-CON</v>
          </cell>
          <cell r="L10965" t="str">
            <v>GROMMET</v>
          </cell>
          <cell r="M10965">
            <v>2500</v>
          </cell>
          <cell r="N10965" t="str">
            <v>BOX</v>
          </cell>
          <cell r="O10965">
            <v>2</v>
          </cell>
          <cell r="P10965">
            <v>0</v>
          </cell>
        </row>
        <row r="10966">
          <cell r="B10966" t="str">
            <v>7275-1375-30</v>
          </cell>
          <cell r="C10966" t="str">
            <v>PTIKP</v>
          </cell>
          <cell r="D10966">
            <v>100</v>
          </cell>
          <cell r="E10966" t="str">
            <v>L</v>
          </cell>
          <cell r="F10966" t="str">
            <v>7275-1375-30</v>
          </cell>
          <cell r="G10966" t="str">
            <v>PC</v>
          </cell>
          <cell r="H10966" t="str">
            <v>PC</v>
          </cell>
          <cell r="I10966" t="str">
            <v>GROMMET</v>
          </cell>
          <cell r="J10966">
            <v>77</v>
          </cell>
          <cell r="K10966" t="str">
            <v>ACC-CON</v>
          </cell>
          <cell r="L10966" t="str">
            <v>GROMMET</v>
          </cell>
          <cell r="M10966">
            <v>100</v>
          </cell>
          <cell r="N10966" t="str">
            <v>BOX</v>
          </cell>
          <cell r="O10966">
            <v>2</v>
          </cell>
          <cell r="P10966">
            <v>0</v>
          </cell>
        </row>
        <row r="10967">
          <cell r="B10967" t="str">
            <v>9035-0016</v>
          </cell>
          <cell r="C10967" t="str">
            <v>PTIKP</v>
          </cell>
          <cell r="D10967">
            <v>140</v>
          </cell>
          <cell r="E10967" t="str">
            <v>L</v>
          </cell>
          <cell r="F10967" t="str">
            <v>9035-0016</v>
          </cell>
          <cell r="G10967" t="str">
            <v>PC</v>
          </cell>
          <cell r="H10967" t="str">
            <v>PC</v>
          </cell>
          <cell r="I10967" t="str">
            <v>GROMMET (PP:9035-2281)</v>
          </cell>
          <cell r="J10967">
            <v>77</v>
          </cell>
          <cell r="K10967" t="str">
            <v>ACC-CON</v>
          </cell>
          <cell r="L10967" t="str">
            <v>GROMMET</v>
          </cell>
          <cell r="M10967">
            <v>140</v>
          </cell>
          <cell r="N10967" t="str">
            <v>BOX</v>
          </cell>
          <cell r="O10967">
            <v>2</v>
          </cell>
          <cell r="P10967">
            <v>0</v>
          </cell>
        </row>
        <row r="10968">
          <cell r="B10968" t="str">
            <v>9035-2282</v>
          </cell>
          <cell r="C10968" t="str">
            <v>PTIKP</v>
          </cell>
          <cell r="D10968">
            <v>80</v>
          </cell>
          <cell r="E10968" t="str">
            <v>L</v>
          </cell>
          <cell r="F10968" t="str">
            <v>9035-2282</v>
          </cell>
          <cell r="G10968" t="str">
            <v>PC</v>
          </cell>
          <cell r="H10968" t="str">
            <v>PC</v>
          </cell>
          <cell r="I10968" t="str">
            <v>GROMMET (PS:HOLDEN)</v>
          </cell>
          <cell r="J10968">
            <v>77</v>
          </cell>
          <cell r="K10968" t="str">
            <v>ACC-CON</v>
          </cell>
          <cell r="L10968" t="str">
            <v>GROMMET</v>
          </cell>
          <cell r="M10968">
            <v>80</v>
          </cell>
          <cell r="N10968" t="str">
            <v>BOX</v>
          </cell>
          <cell r="O10968">
            <v>2</v>
          </cell>
          <cell r="P10968">
            <v>0</v>
          </cell>
        </row>
        <row r="10969">
          <cell r="B10969" t="str">
            <v>7047-1619</v>
          </cell>
          <cell r="C10969" t="str">
            <v>PTL</v>
          </cell>
          <cell r="D10969">
            <v>500</v>
          </cell>
          <cell r="F10969" t="str">
            <v>E9DB-13A506-AA</v>
          </cell>
          <cell r="G10969" t="str">
            <v>PC</v>
          </cell>
          <cell r="H10969" t="str">
            <v>PC</v>
          </cell>
          <cell r="I10969" t="str">
            <v>CLIP (PP:7047-5253)</v>
          </cell>
          <cell r="J10969">
            <v>80</v>
          </cell>
          <cell r="K10969" t="str">
            <v>ACC-CON</v>
          </cell>
          <cell r="L10969" t="str">
            <v>ACCESSORIES</v>
          </cell>
          <cell r="M10969">
            <v>500</v>
          </cell>
          <cell r="N10969" t="str">
            <v>BOX</v>
          </cell>
          <cell r="O10969">
            <v>2</v>
          </cell>
          <cell r="P10969">
            <v>0</v>
          </cell>
        </row>
        <row r="10970">
          <cell r="B10970" t="str">
            <v>7147-8976</v>
          </cell>
          <cell r="C10970" t="str">
            <v>PTL</v>
          </cell>
          <cell r="D10970">
            <v>6000</v>
          </cell>
          <cell r="F10970" t="str">
            <v>E9DB-14A163-CA</v>
          </cell>
          <cell r="G10970" t="str">
            <v>PC</v>
          </cell>
          <cell r="H10970" t="str">
            <v>PC</v>
          </cell>
          <cell r="I10970" t="str">
            <v>CLIP</v>
          </cell>
          <cell r="J10970">
            <v>80</v>
          </cell>
          <cell r="K10970" t="str">
            <v>ACC-CON</v>
          </cell>
          <cell r="L10970" t="str">
            <v>ACCESSORIES</v>
          </cell>
          <cell r="M10970">
            <v>6000</v>
          </cell>
          <cell r="N10970" t="str">
            <v>BOX</v>
          </cell>
          <cell r="O10970">
            <v>2</v>
          </cell>
          <cell r="P10970">
            <v>0</v>
          </cell>
        </row>
        <row r="10971">
          <cell r="B10971" t="str">
            <v>PBF111/112N/0.8 A MG8</v>
          </cell>
          <cell r="C10971" t="str">
            <v>PTSDI</v>
          </cell>
          <cell r="D10971">
            <v>10000</v>
          </cell>
          <cell r="F10971" t="str">
            <v>8196-1800</v>
          </cell>
          <cell r="G10971" t="str">
            <v>G</v>
          </cell>
          <cell r="H10971" t="str">
            <v>G</v>
          </cell>
          <cell r="I10971" t="str">
            <v>SOLDER WIRE (PM)</v>
          </cell>
          <cell r="J10971">
            <v>70</v>
          </cell>
          <cell r="K10971" t="str">
            <v>TUBE</v>
          </cell>
          <cell r="L10971" t="str">
            <v>TUBE</v>
          </cell>
          <cell r="M10971">
            <v>10000</v>
          </cell>
          <cell r="N10971" t="str">
            <v>BOX</v>
          </cell>
          <cell r="O10971">
            <v>2</v>
          </cell>
          <cell r="P10971">
            <v>0</v>
          </cell>
        </row>
        <row r="10972">
          <cell r="B10972" t="str">
            <v>7039-9640-30</v>
          </cell>
          <cell r="C10972" t="str">
            <v>RELAT</v>
          </cell>
          <cell r="D10972">
            <v>1000</v>
          </cell>
          <cell r="E10972" t="str">
            <v>L</v>
          </cell>
          <cell r="F10972" t="str">
            <v>PLAS8NE019T0060</v>
          </cell>
          <cell r="G10972" t="str">
            <v>PC</v>
          </cell>
          <cell r="H10972" t="str">
            <v>PC</v>
          </cell>
          <cell r="I10972" t="str">
            <v>PERIFLEX PLAS8 TUBE ID19 L60</v>
          </cell>
          <cell r="J10972">
            <v>80</v>
          </cell>
          <cell r="K10972" t="str">
            <v>ACC-CON</v>
          </cell>
          <cell r="L10972" t="str">
            <v>ACCESSORIES</v>
          </cell>
          <cell r="M10972">
            <v>1000</v>
          </cell>
          <cell r="N10972" t="str">
            <v>BOX</v>
          </cell>
          <cell r="O10972">
            <v>2</v>
          </cell>
          <cell r="P10972">
            <v>0</v>
          </cell>
        </row>
        <row r="10973">
          <cell r="B10973" t="str">
            <v>7039-9641-30</v>
          </cell>
          <cell r="C10973" t="str">
            <v>RELAT</v>
          </cell>
          <cell r="D10973">
            <v>1000</v>
          </cell>
          <cell r="E10973" t="str">
            <v>L</v>
          </cell>
          <cell r="F10973" t="str">
            <v>PLAS8NE019T0090</v>
          </cell>
          <cell r="G10973" t="str">
            <v>PC</v>
          </cell>
          <cell r="H10973" t="str">
            <v>PC</v>
          </cell>
          <cell r="I10973" t="str">
            <v>PERIFLEX PLAS8 TUBE ID19 L90</v>
          </cell>
          <cell r="J10973">
            <v>80</v>
          </cell>
          <cell r="K10973" t="str">
            <v>ACC-CON</v>
          </cell>
          <cell r="L10973" t="str">
            <v>ACCESSORIES</v>
          </cell>
          <cell r="M10973">
            <v>1000</v>
          </cell>
          <cell r="N10973" t="str">
            <v>BOX</v>
          </cell>
          <cell r="O10973">
            <v>2</v>
          </cell>
          <cell r="P10973">
            <v>0</v>
          </cell>
        </row>
        <row r="10974">
          <cell r="B10974" t="str">
            <v>7039-9642-30</v>
          </cell>
          <cell r="C10974" t="str">
            <v>RELAT</v>
          </cell>
          <cell r="D10974">
            <v>1000</v>
          </cell>
          <cell r="E10974" t="str">
            <v>L</v>
          </cell>
          <cell r="F10974" t="str">
            <v>PLAS8NE019T0080</v>
          </cell>
          <cell r="G10974" t="str">
            <v>PC</v>
          </cell>
          <cell r="H10974" t="str">
            <v>PC</v>
          </cell>
          <cell r="I10974" t="str">
            <v>PERIFLEX PLAS8 TUBE ID19 L80</v>
          </cell>
          <cell r="J10974">
            <v>80</v>
          </cell>
          <cell r="K10974" t="str">
            <v>ACC-CON</v>
          </cell>
          <cell r="L10974" t="str">
            <v>ACCESSORIES</v>
          </cell>
          <cell r="M10974">
            <v>1000</v>
          </cell>
          <cell r="N10974" t="str">
            <v>BOX</v>
          </cell>
          <cell r="O10974">
            <v>2</v>
          </cell>
          <cell r="P10974">
            <v>0</v>
          </cell>
        </row>
        <row r="10975">
          <cell r="B10975" t="str">
            <v>7039-9643-30</v>
          </cell>
          <cell r="C10975" t="str">
            <v>RELAT</v>
          </cell>
          <cell r="D10975">
            <v>1000</v>
          </cell>
          <cell r="E10975" t="str">
            <v>L</v>
          </cell>
          <cell r="F10975" t="str">
            <v>PLAS8NE019T0095</v>
          </cell>
          <cell r="G10975" t="str">
            <v>PC</v>
          </cell>
          <cell r="H10975" t="str">
            <v>PC</v>
          </cell>
          <cell r="I10975" t="str">
            <v>PERIFLEX PLAS8 TUBE ID19 L95</v>
          </cell>
          <cell r="J10975">
            <v>80</v>
          </cell>
          <cell r="K10975" t="str">
            <v>ACC-CON</v>
          </cell>
          <cell r="L10975" t="str">
            <v>ACCESSORIES</v>
          </cell>
          <cell r="M10975">
            <v>1000</v>
          </cell>
          <cell r="N10975" t="str">
            <v>BOX</v>
          </cell>
          <cell r="O10975">
            <v>2</v>
          </cell>
          <cell r="P10975">
            <v>0</v>
          </cell>
        </row>
        <row r="10976">
          <cell r="B10976" t="str">
            <v>7039-9644-30</v>
          </cell>
          <cell r="C10976" t="str">
            <v>RELAT</v>
          </cell>
          <cell r="D10976">
            <v>1000</v>
          </cell>
          <cell r="E10976" t="str">
            <v>L</v>
          </cell>
          <cell r="F10976" t="str">
            <v>PLAS8NE019T0100</v>
          </cell>
          <cell r="G10976" t="str">
            <v>PC</v>
          </cell>
          <cell r="H10976" t="str">
            <v>PC</v>
          </cell>
          <cell r="I10976" t="str">
            <v>PERIFLEX PLAS8 TUBE ID19 L100</v>
          </cell>
          <cell r="J10976">
            <v>80</v>
          </cell>
          <cell r="K10976" t="str">
            <v>ACC-CON</v>
          </cell>
          <cell r="L10976" t="str">
            <v>ACCESSORIES</v>
          </cell>
          <cell r="M10976">
            <v>1000</v>
          </cell>
          <cell r="N10976" t="str">
            <v>BOX</v>
          </cell>
          <cell r="O10976">
            <v>2</v>
          </cell>
          <cell r="P10976">
            <v>0</v>
          </cell>
        </row>
        <row r="10977">
          <cell r="B10977" t="str">
            <v>7039-9645-30</v>
          </cell>
          <cell r="C10977" t="str">
            <v>RELAT</v>
          </cell>
          <cell r="D10977">
            <v>750</v>
          </cell>
          <cell r="E10977" t="str">
            <v>L</v>
          </cell>
          <cell r="F10977" t="str">
            <v>PLAS8NE019T0110</v>
          </cell>
          <cell r="G10977" t="str">
            <v>PC</v>
          </cell>
          <cell r="H10977" t="str">
            <v>PC</v>
          </cell>
          <cell r="I10977" t="str">
            <v>PERIFLEX PLAS8 TUBE ID19 L110</v>
          </cell>
          <cell r="J10977">
            <v>80</v>
          </cell>
          <cell r="K10977" t="str">
            <v>ACC-CON</v>
          </cell>
          <cell r="L10977" t="str">
            <v>ACCESSORIES</v>
          </cell>
          <cell r="M10977">
            <v>750</v>
          </cell>
          <cell r="N10977" t="str">
            <v>BOX</v>
          </cell>
          <cell r="O10977">
            <v>2</v>
          </cell>
          <cell r="P10977">
            <v>0</v>
          </cell>
        </row>
        <row r="10978">
          <cell r="B10978" t="str">
            <v>7039-9646-30</v>
          </cell>
          <cell r="C10978" t="str">
            <v>RELAT</v>
          </cell>
          <cell r="D10978">
            <v>500</v>
          </cell>
          <cell r="E10978" t="str">
            <v>L</v>
          </cell>
          <cell r="F10978" t="str">
            <v>PLAS8NE019T0165</v>
          </cell>
          <cell r="G10978" t="str">
            <v>PC</v>
          </cell>
          <cell r="H10978" t="str">
            <v>PC</v>
          </cell>
          <cell r="I10978" t="str">
            <v>PERIFLEX PLAS8 TUBE ID19 L165</v>
          </cell>
          <cell r="J10978">
            <v>80</v>
          </cell>
          <cell r="K10978" t="str">
            <v>ACC-CON</v>
          </cell>
          <cell r="L10978" t="str">
            <v>ACCESSORIES</v>
          </cell>
          <cell r="M10978">
            <v>500</v>
          </cell>
          <cell r="N10978" t="str">
            <v>BOX</v>
          </cell>
          <cell r="O10978">
            <v>2</v>
          </cell>
          <cell r="P10978">
            <v>0</v>
          </cell>
        </row>
        <row r="10979">
          <cell r="B10979" t="str">
            <v>7039-9647-30</v>
          </cell>
          <cell r="C10979" t="str">
            <v>RELAT</v>
          </cell>
          <cell r="D10979">
            <v>1000</v>
          </cell>
          <cell r="E10979" t="str">
            <v>L</v>
          </cell>
          <cell r="F10979" t="str">
            <v>PLAS8NE025T0070</v>
          </cell>
          <cell r="G10979" t="str">
            <v>PC</v>
          </cell>
          <cell r="H10979" t="str">
            <v>PC</v>
          </cell>
          <cell r="I10979" t="str">
            <v>PERIFLEX PLAS8 TUBE ID25 L70</v>
          </cell>
          <cell r="J10979">
            <v>80</v>
          </cell>
          <cell r="K10979" t="str">
            <v>ACC-CON</v>
          </cell>
          <cell r="L10979" t="str">
            <v>ACCESSORIES</v>
          </cell>
          <cell r="M10979">
            <v>1000</v>
          </cell>
          <cell r="N10979" t="str">
            <v>BOX</v>
          </cell>
          <cell r="O10979">
            <v>2</v>
          </cell>
          <cell r="P10979">
            <v>0</v>
          </cell>
        </row>
        <row r="10980">
          <cell r="B10980" t="str">
            <v>7039-9648-30</v>
          </cell>
          <cell r="C10980" t="str">
            <v>RELAT</v>
          </cell>
          <cell r="D10980">
            <v>400</v>
          </cell>
          <cell r="E10980" t="str">
            <v>L</v>
          </cell>
          <cell r="F10980" t="str">
            <v>PLAS8NE025T0210</v>
          </cell>
          <cell r="G10980" t="str">
            <v>PC</v>
          </cell>
          <cell r="H10980" t="str">
            <v>PC</v>
          </cell>
          <cell r="I10980" t="str">
            <v>PERIFLEX PLAS8 TUBE ID25 L210</v>
          </cell>
          <cell r="J10980">
            <v>80</v>
          </cell>
          <cell r="K10980" t="str">
            <v>ACC-CON</v>
          </cell>
          <cell r="L10980" t="str">
            <v>ACCESSORIES</v>
          </cell>
          <cell r="M10980">
            <v>400</v>
          </cell>
          <cell r="N10980" t="str">
            <v>BOX</v>
          </cell>
          <cell r="O10980">
            <v>2</v>
          </cell>
          <cell r="P10980">
            <v>0</v>
          </cell>
        </row>
        <row r="10981">
          <cell r="B10981" t="str">
            <v>7039-9649-30</v>
          </cell>
          <cell r="C10981" t="str">
            <v>RELAT</v>
          </cell>
          <cell r="D10981">
            <v>300</v>
          </cell>
          <cell r="E10981" t="str">
            <v>L</v>
          </cell>
          <cell r="F10981" t="str">
            <v>PLAS8NE025T0300</v>
          </cell>
          <cell r="G10981" t="str">
            <v>PC</v>
          </cell>
          <cell r="H10981" t="str">
            <v>PC</v>
          </cell>
          <cell r="I10981" t="str">
            <v>PERIFLEX PLAS8 TUBE ID25 L300</v>
          </cell>
          <cell r="J10981">
            <v>80</v>
          </cell>
          <cell r="K10981" t="str">
            <v>ACC-CON</v>
          </cell>
          <cell r="L10981" t="str">
            <v>ACCESSORIES</v>
          </cell>
          <cell r="M10981">
            <v>300</v>
          </cell>
          <cell r="N10981" t="str">
            <v>BOX</v>
          </cell>
          <cell r="O10981">
            <v>2</v>
          </cell>
          <cell r="P10981">
            <v>0</v>
          </cell>
        </row>
        <row r="10982">
          <cell r="B10982" t="str">
            <v>7039-9650-30</v>
          </cell>
          <cell r="C10982" t="str">
            <v>RELAT</v>
          </cell>
          <cell r="D10982">
            <v>500</v>
          </cell>
          <cell r="E10982" t="str">
            <v>L</v>
          </cell>
          <cell r="F10982" t="str">
            <v>PLAS8NE190T0175</v>
          </cell>
          <cell r="G10982" t="str">
            <v>PC</v>
          </cell>
          <cell r="H10982" t="str">
            <v>PC</v>
          </cell>
          <cell r="I10982" t="str">
            <v>PLAS8 TUBE ID19 L175</v>
          </cell>
          <cell r="J10982">
            <v>80</v>
          </cell>
          <cell r="K10982" t="str">
            <v>ACC-CON</v>
          </cell>
          <cell r="L10982" t="str">
            <v>ACCESSORIES</v>
          </cell>
          <cell r="M10982">
            <v>500</v>
          </cell>
          <cell r="N10982" t="str">
            <v>BOX</v>
          </cell>
          <cell r="O10982">
            <v>2</v>
          </cell>
          <cell r="P10982">
            <v>0</v>
          </cell>
        </row>
        <row r="10983">
          <cell r="B10983" t="str">
            <v>7039-9651-30</v>
          </cell>
          <cell r="C10983" t="str">
            <v>RELAT</v>
          </cell>
          <cell r="D10983">
            <v>750</v>
          </cell>
          <cell r="E10983" t="str">
            <v>L</v>
          </cell>
          <cell r="F10983" t="str">
            <v>PLAS8NE190T0150</v>
          </cell>
          <cell r="G10983" t="str">
            <v>PC</v>
          </cell>
          <cell r="H10983" t="str">
            <v>PC</v>
          </cell>
          <cell r="I10983" t="str">
            <v>PLAS8 TUBE ID19 L150</v>
          </cell>
          <cell r="J10983">
            <v>80</v>
          </cell>
          <cell r="K10983" t="str">
            <v>ACC-CON</v>
          </cell>
          <cell r="L10983" t="str">
            <v>ACCESSORIES</v>
          </cell>
          <cell r="M10983">
            <v>750</v>
          </cell>
          <cell r="N10983" t="str">
            <v>BOX</v>
          </cell>
          <cell r="O10983">
            <v>2</v>
          </cell>
          <cell r="P10983">
            <v>0</v>
          </cell>
        </row>
        <row r="10984">
          <cell r="B10984" t="str">
            <v>7039-9652-30</v>
          </cell>
          <cell r="C10984" t="str">
            <v>RELAT</v>
          </cell>
          <cell r="D10984">
            <v>400</v>
          </cell>
          <cell r="E10984" t="str">
            <v>L</v>
          </cell>
          <cell r="F10984" t="str">
            <v>PLAS8NE250T0230</v>
          </cell>
          <cell r="G10984" t="str">
            <v>PC</v>
          </cell>
          <cell r="H10984" t="str">
            <v>PC</v>
          </cell>
          <cell r="I10984" t="str">
            <v>PLAS8TUBE ID25 L230</v>
          </cell>
          <cell r="J10984">
            <v>80</v>
          </cell>
          <cell r="K10984" t="str">
            <v>ACC-CON</v>
          </cell>
          <cell r="L10984" t="str">
            <v>ACCESSORIES</v>
          </cell>
          <cell r="M10984">
            <v>400</v>
          </cell>
          <cell r="N10984" t="str">
            <v>BOX</v>
          </cell>
          <cell r="O10984">
            <v>2</v>
          </cell>
          <cell r="P10984">
            <v>0</v>
          </cell>
        </row>
        <row r="10985">
          <cell r="B10985" t="str">
            <v>AB100-SZY-T411 11A0</v>
          </cell>
          <cell r="C10985" t="str">
            <v>SAMI</v>
          </cell>
          <cell r="D10985">
            <v>100</v>
          </cell>
          <cell r="E10985" t="str">
            <v>H</v>
          </cell>
          <cell r="F10985" t="str">
            <v>AB100-SZY-T411 11A0</v>
          </cell>
          <cell r="G10985" t="str">
            <v>PC</v>
          </cell>
          <cell r="H10985" t="str">
            <v>PC</v>
          </cell>
          <cell r="I10985" t="str">
            <v>SUB HARNESS A/B</v>
          </cell>
          <cell r="J10985">
            <v>90</v>
          </cell>
          <cell r="K10985" t="str">
            <v>SUB HARNES</v>
          </cell>
          <cell r="L10985" t="str">
            <v>SUB HARNES</v>
          </cell>
          <cell r="M10985">
            <v>100</v>
          </cell>
          <cell r="N10985" t="str">
            <v>BOX</v>
          </cell>
          <cell r="O10985">
            <v>2</v>
          </cell>
          <cell r="P10985">
            <v>0</v>
          </cell>
        </row>
        <row r="10986">
          <cell r="B10986" t="str">
            <v>AB100-SZY-W101 01A0</v>
          </cell>
          <cell r="C10986" t="str">
            <v>SAMI</v>
          </cell>
          <cell r="D10986">
            <v>10</v>
          </cell>
          <cell r="E10986" t="str">
            <v>H</v>
          </cell>
          <cell r="F10986" t="str">
            <v>AB100-SZY-W101 01A0</v>
          </cell>
          <cell r="G10986" t="str">
            <v>PC</v>
          </cell>
          <cell r="H10986" t="str">
            <v>PC</v>
          </cell>
          <cell r="I10986" t="str">
            <v>SUB HARNESS A/B</v>
          </cell>
          <cell r="J10986">
            <v>80</v>
          </cell>
          <cell r="K10986" t="str">
            <v>ACC-CON</v>
          </cell>
          <cell r="L10986" t="str">
            <v>ACCESSORIES</v>
          </cell>
          <cell r="M10986">
            <v>10</v>
          </cell>
          <cell r="N10986" t="str">
            <v>BOX</v>
          </cell>
          <cell r="O10986">
            <v>2</v>
          </cell>
          <cell r="P10986">
            <v>0</v>
          </cell>
        </row>
        <row r="10987">
          <cell r="B10987" t="str">
            <v>AB100-SZY-W201 01A0</v>
          </cell>
          <cell r="C10987" t="str">
            <v>SAMI</v>
          </cell>
          <cell r="D10987">
            <v>100</v>
          </cell>
          <cell r="E10987" t="str">
            <v>H</v>
          </cell>
          <cell r="F10987" t="str">
            <v>AB100-SZY-W201 01A0</v>
          </cell>
          <cell r="G10987" t="str">
            <v>PC</v>
          </cell>
          <cell r="H10987" t="str">
            <v>PC</v>
          </cell>
          <cell r="I10987" t="str">
            <v>SUB HARNESS A/B</v>
          </cell>
          <cell r="J10987">
            <v>90</v>
          </cell>
          <cell r="K10987" t="str">
            <v>SUB HARNES</v>
          </cell>
          <cell r="L10987" t="str">
            <v>SUB HARNES</v>
          </cell>
          <cell r="M10987">
            <v>100</v>
          </cell>
          <cell r="N10987" t="str">
            <v>BOX</v>
          </cell>
          <cell r="O10987">
            <v>2</v>
          </cell>
          <cell r="P10987">
            <v>0</v>
          </cell>
        </row>
        <row r="10988">
          <cell r="B10988" t="str">
            <v>AB100-SZYV-W102 02A0</v>
          </cell>
          <cell r="C10988" t="str">
            <v>SAMI</v>
          </cell>
          <cell r="D10988">
            <v>10</v>
          </cell>
          <cell r="E10988" t="str">
            <v>H</v>
          </cell>
          <cell r="F10988" t="str">
            <v>AB100-SZYV-W102 02A0</v>
          </cell>
          <cell r="G10988" t="str">
            <v>PC</v>
          </cell>
          <cell r="H10988" t="str">
            <v>PC</v>
          </cell>
          <cell r="I10988" t="str">
            <v>SUB HARNESS A/B</v>
          </cell>
          <cell r="J10988">
            <v>90</v>
          </cell>
          <cell r="K10988" t="str">
            <v>SUB HARNES</v>
          </cell>
          <cell r="L10988" t="str">
            <v>SUB HARNES</v>
          </cell>
          <cell r="M10988">
            <v>10</v>
          </cell>
          <cell r="N10988" t="str">
            <v>BOX</v>
          </cell>
          <cell r="O10988">
            <v>2</v>
          </cell>
          <cell r="P10988">
            <v>0</v>
          </cell>
        </row>
        <row r="10989">
          <cell r="B10989" t="str">
            <v>AB100-SZYW-W100 00A0</v>
          </cell>
          <cell r="C10989" t="str">
            <v>SAMI</v>
          </cell>
          <cell r="D10989">
            <v>100</v>
          </cell>
          <cell r="E10989" t="str">
            <v>H</v>
          </cell>
          <cell r="F10989" t="str">
            <v>AB100-SZYW-W100 00A0</v>
          </cell>
          <cell r="G10989" t="str">
            <v>PC</v>
          </cell>
          <cell r="H10989" t="str">
            <v>PC</v>
          </cell>
          <cell r="I10989" t="str">
            <v>SUB HARNESS A/B</v>
          </cell>
          <cell r="J10989">
            <v>90</v>
          </cell>
          <cell r="K10989" t="str">
            <v>SUB HARNES</v>
          </cell>
          <cell r="L10989" t="str">
            <v>SUB HARNES</v>
          </cell>
          <cell r="M10989">
            <v>100</v>
          </cell>
          <cell r="N10989" t="str">
            <v>BOX</v>
          </cell>
          <cell r="O10989">
            <v>2</v>
          </cell>
          <cell r="P10989">
            <v>0</v>
          </cell>
        </row>
        <row r="10990">
          <cell r="B10990" t="str">
            <v>AB100-SZYX-T404 04A0</v>
          </cell>
          <cell r="C10990" t="str">
            <v>SAMI</v>
          </cell>
          <cell r="D10990">
            <v>100</v>
          </cell>
          <cell r="E10990" t="str">
            <v>H</v>
          </cell>
          <cell r="F10990" t="str">
            <v>AB100-SZYX-T404 04A0</v>
          </cell>
          <cell r="G10990" t="str">
            <v>PC</v>
          </cell>
          <cell r="H10990" t="str">
            <v>PC</v>
          </cell>
          <cell r="I10990" t="str">
            <v>SUB HARNESS A/B</v>
          </cell>
          <cell r="J10990">
            <v>90</v>
          </cell>
          <cell r="K10990" t="str">
            <v>SUB HARNES</v>
          </cell>
          <cell r="L10990" t="str">
            <v>SUB HARNES</v>
          </cell>
          <cell r="M10990">
            <v>100</v>
          </cell>
          <cell r="N10990" t="str">
            <v>BOX</v>
          </cell>
          <cell r="O10990">
            <v>2</v>
          </cell>
          <cell r="P10990">
            <v>0</v>
          </cell>
        </row>
        <row r="10991">
          <cell r="B10991" t="str">
            <v>AB100-TE7-K001 01A0</v>
          </cell>
          <cell r="C10991" t="str">
            <v>SAMI</v>
          </cell>
          <cell r="D10991">
            <v>100</v>
          </cell>
          <cell r="E10991" t="str">
            <v>H</v>
          </cell>
          <cell r="F10991" t="str">
            <v>AB100-TE7-K001 01A0</v>
          </cell>
          <cell r="G10991" t="str">
            <v>PC</v>
          </cell>
          <cell r="H10991" t="str">
            <v>PC</v>
          </cell>
          <cell r="I10991" t="str">
            <v>SUB HARNESS A/B</v>
          </cell>
          <cell r="J10991">
            <v>90</v>
          </cell>
          <cell r="K10991" t="str">
            <v>SUB HARNES</v>
          </cell>
          <cell r="L10991" t="str">
            <v>SUB HARNES</v>
          </cell>
          <cell r="M10991">
            <v>100</v>
          </cell>
          <cell r="N10991" t="str">
            <v>BOX</v>
          </cell>
          <cell r="O10991">
            <v>2</v>
          </cell>
          <cell r="P10991">
            <v>0</v>
          </cell>
        </row>
        <row r="10992">
          <cell r="B10992" t="str">
            <v>AB100-TE7A-K002 02A0</v>
          </cell>
          <cell r="C10992" t="str">
            <v>SAMI</v>
          </cell>
          <cell r="D10992">
            <v>100</v>
          </cell>
          <cell r="E10992" t="str">
            <v>H</v>
          </cell>
          <cell r="F10992" t="str">
            <v>AB100-TE7A-K002 02A0</v>
          </cell>
          <cell r="G10992" t="str">
            <v>PC</v>
          </cell>
          <cell r="H10992" t="str">
            <v>PC</v>
          </cell>
          <cell r="I10992" t="str">
            <v>SUB HARNESS A/B</v>
          </cell>
          <cell r="J10992">
            <v>90</v>
          </cell>
          <cell r="K10992" t="str">
            <v>SUB HARNES</v>
          </cell>
          <cell r="L10992" t="str">
            <v>SUB HARNES</v>
          </cell>
          <cell r="M10992">
            <v>100</v>
          </cell>
          <cell r="N10992" t="str">
            <v>BOX</v>
          </cell>
          <cell r="O10992">
            <v>2</v>
          </cell>
          <cell r="P10992">
            <v>0</v>
          </cell>
        </row>
        <row r="10993">
          <cell r="B10993" t="str">
            <v>AB100-TE7A-K004 04A0</v>
          </cell>
          <cell r="C10993" t="str">
            <v>SAMI</v>
          </cell>
          <cell r="D10993">
            <v>100</v>
          </cell>
          <cell r="E10993" t="str">
            <v>H</v>
          </cell>
          <cell r="F10993" t="str">
            <v>AB100-TE7A-K004 04A0</v>
          </cell>
          <cell r="G10993" t="str">
            <v>PC</v>
          </cell>
          <cell r="H10993" t="str">
            <v>PC</v>
          </cell>
          <cell r="I10993" t="str">
            <v>SUB HARNESS</v>
          </cell>
          <cell r="J10993">
            <v>90</v>
          </cell>
          <cell r="K10993" t="str">
            <v>SUB HARNES</v>
          </cell>
          <cell r="L10993" t="str">
            <v>SUB HARNES</v>
          </cell>
          <cell r="M10993">
            <v>100</v>
          </cell>
          <cell r="N10993" t="str">
            <v>BOX</v>
          </cell>
          <cell r="O10993">
            <v>2</v>
          </cell>
          <cell r="P10993">
            <v>0</v>
          </cell>
        </row>
        <row r="10994">
          <cell r="B10994" t="str">
            <v>AB100-TE7A-K006 06A0</v>
          </cell>
          <cell r="C10994" t="str">
            <v>SAMI</v>
          </cell>
          <cell r="D10994">
            <v>100</v>
          </cell>
          <cell r="E10994" t="str">
            <v>H</v>
          </cell>
          <cell r="F10994" t="str">
            <v>AB100-TE7A-K006 06A0</v>
          </cell>
          <cell r="G10994" t="str">
            <v>PC</v>
          </cell>
          <cell r="H10994" t="str">
            <v>PC</v>
          </cell>
          <cell r="I10994" t="str">
            <v>SUB HARNESS A/B</v>
          </cell>
          <cell r="J10994">
            <v>90</v>
          </cell>
          <cell r="K10994" t="str">
            <v>SUB HARNES</v>
          </cell>
          <cell r="L10994" t="str">
            <v>SUB HARNES</v>
          </cell>
          <cell r="M10994">
            <v>100</v>
          </cell>
          <cell r="N10994" t="str">
            <v>BOX</v>
          </cell>
          <cell r="O10994">
            <v>2</v>
          </cell>
          <cell r="P10994">
            <v>0</v>
          </cell>
        </row>
        <row r="10995">
          <cell r="B10995" t="str">
            <v>AB100-TE7Y-K000 00A0</v>
          </cell>
          <cell r="C10995" t="str">
            <v>SAMI</v>
          </cell>
          <cell r="D10995">
            <v>10</v>
          </cell>
          <cell r="E10995" t="str">
            <v>H</v>
          </cell>
          <cell r="F10995" t="str">
            <v>AB100-TE7Y-K000 00A0</v>
          </cell>
          <cell r="G10995" t="str">
            <v>PC</v>
          </cell>
          <cell r="H10995" t="str">
            <v>PC</v>
          </cell>
          <cell r="I10995" t="str">
            <v>SUB HARNESS AIR BAG</v>
          </cell>
          <cell r="J10995">
            <v>90</v>
          </cell>
          <cell r="K10995" t="str">
            <v>SUB HARNES</v>
          </cell>
          <cell r="L10995" t="str">
            <v>SUB HARNES</v>
          </cell>
          <cell r="M10995">
            <v>10</v>
          </cell>
          <cell r="N10995" t="str">
            <v>BOX</v>
          </cell>
          <cell r="O10995">
            <v>2</v>
          </cell>
          <cell r="P10995">
            <v>0</v>
          </cell>
        </row>
        <row r="10996">
          <cell r="B10996" t="str">
            <v>AB100-TF0-Z026 26A0</v>
          </cell>
          <cell r="C10996" t="str">
            <v>SAMI</v>
          </cell>
          <cell r="D10996">
            <v>100</v>
          </cell>
          <cell r="E10996" t="str">
            <v>H</v>
          </cell>
          <cell r="F10996" t="str">
            <v>AB100-TF0-Z026 26A0</v>
          </cell>
          <cell r="G10996" t="str">
            <v>PC</v>
          </cell>
          <cell r="H10996" t="str">
            <v>PC</v>
          </cell>
          <cell r="I10996" t="str">
            <v>SUB HARNESS A/B</v>
          </cell>
          <cell r="J10996">
            <v>90</v>
          </cell>
          <cell r="K10996" t="str">
            <v>SUB HARNES</v>
          </cell>
          <cell r="L10996" t="str">
            <v>SUB HARNES</v>
          </cell>
          <cell r="M10996">
            <v>100</v>
          </cell>
          <cell r="N10996" t="str">
            <v>BOX</v>
          </cell>
          <cell r="O10996">
            <v>2</v>
          </cell>
          <cell r="P10996">
            <v>0</v>
          </cell>
        </row>
        <row r="10997">
          <cell r="B10997" t="str">
            <v>AB100-TF0-Z026 26B0</v>
          </cell>
          <cell r="C10997" t="str">
            <v>SAMI</v>
          </cell>
          <cell r="D10997">
            <v>100</v>
          </cell>
          <cell r="E10997" t="str">
            <v>H</v>
          </cell>
          <cell r="F10997" t="str">
            <v>AB100-TF0-Z026 26B0</v>
          </cell>
          <cell r="G10997" t="str">
            <v>PC</v>
          </cell>
          <cell r="H10997" t="str">
            <v>PC</v>
          </cell>
          <cell r="I10997" t="str">
            <v>SUB HARNESS A/B</v>
          </cell>
          <cell r="J10997">
            <v>90</v>
          </cell>
          <cell r="K10997" t="str">
            <v>SUB HARNES</v>
          </cell>
          <cell r="L10997" t="str">
            <v>SUB HARNES</v>
          </cell>
          <cell r="M10997">
            <v>100</v>
          </cell>
          <cell r="N10997" t="str">
            <v>BOX</v>
          </cell>
          <cell r="O10997">
            <v>2</v>
          </cell>
          <cell r="P10997">
            <v>0</v>
          </cell>
        </row>
        <row r="10998">
          <cell r="B10998" t="str">
            <v>AB100-TF0-Z121 21A0</v>
          </cell>
          <cell r="C10998" t="str">
            <v>SAMI</v>
          </cell>
          <cell r="D10998">
            <v>100</v>
          </cell>
          <cell r="E10998" t="str">
            <v>H</v>
          </cell>
          <cell r="F10998" t="str">
            <v>AB100-TF0-Z121 21A0</v>
          </cell>
          <cell r="G10998" t="str">
            <v>PC</v>
          </cell>
          <cell r="H10998" t="str">
            <v>PC</v>
          </cell>
          <cell r="I10998" t="str">
            <v>SUB HARNESS A/B</v>
          </cell>
          <cell r="J10998">
            <v>90</v>
          </cell>
          <cell r="K10998" t="str">
            <v>SUB HARNES</v>
          </cell>
          <cell r="L10998" t="str">
            <v>SUB HARNES</v>
          </cell>
          <cell r="M10998">
            <v>100</v>
          </cell>
          <cell r="N10998" t="str">
            <v>BOX</v>
          </cell>
          <cell r="O10998">
            <v>2</v>
          </cell>
          <cell r="P10998">
            <v>0</v>
          </cell>
        </row>
        <row r="10999">
          <cell r="B10999" t="str">
            <v>AB100-TG2V-F102 02A0</v>
          </cell>
          <cell r="C10999" t="str">
            <v>SAMI</v>
          </cell>
          <cell r="D10999">
            <v>10</v>
          </cell>
          <cell r="E10999" t="str">
            <v>H</v>
          </cell>
          <cell r="F10999" t="str">
            <v>AB100-TG2V-F102 02A0</v>
          </cell>
          <cell r="G10999" t="str">
            <v>PC</v>
          </cell>
          <cell r="H10999" t="str">
            <v>PC</v>
          </cell>
          <cell r="I10999" t="str">
            <v>SUB HARNESS A/B</v>
          </cell>
          <cell r="J10999">
            <v>90</v>
          </cell>
          <cell r="K10999" t="str">
            <v>SUB HARNES</v>
          </cell>
          <cell r="L10999" t="str">
            <v>SUB HARNES</v>
          </cell>
          <cell r="M10999">
            <v>10</v>
          </cell>
          <cell r="N10999" t="str">
            <v>BOX</v>
          </cell>
          <cell r="O10999">
            <v>2</v>
          </cell>
          <cell r="P10999">
            <v>0</v>
          </cell>
        </row>
        <row r="11000">
          <cell r="B11000" t="str">
            <v>AB100-TG4-K500 00A0</v>
          </cell>
          <cell r="C11000" t="str">
            <v>SAMI</v>
          </cell>
          <cell r="D11000">
            <v>100</v>
          </cell>
          <cell r="E11000" t="str">
            <v>H</v>
          </cell>
          <cell r="F11000" t="str">
            <v>AB100-TG4-K500 00A0</v>
          </cell>
          <cell r="G11000" t="str">
            <v>PC</v>
          </cell>
          <cell r="H11000" t="str">
            <v>PC</v>
          </cell>
          <cell r="I11000" t="str">
            <v>SUB HARNESS A/B</v>
          </cell>
          <cell r="J11000">
            <v>90</v>
          </cell>
          <cell r="K11000" t="str">
            <v>SUB HARNES</v>
          </cell>
          <cell r="L11000" t="str">
            <v>SUB HARNES</v>
          </cell>
          <cell r="M11000">
            <v>100</v>
          </cell>
          <cell r="N11000" t="str">
            <v>BOX</v>
          </cell>
          <cell r="O11000">
            <v>2</v>
          </cell>
          <cell r="P11000">
            <v>0</v>
          </cell>
        </row>
        <row r="11001">
          <cell r="B11001" t="str">
            <v>AB100-TG4-K711 11A0</v>
          </cell>
          <cell r="C11001" t="str">
            <v>SAMI</v>
          </cell>
          <cell r="D11001">
            <v>100</v>
          </cell>
          <cell r="E11001" t="str">
            <v>H</v>
          </cell>
          <cell r="F11001" t="str">
            <v>AB100-TG4-K711 11A0</v>
          </cell>
          <cell r="G11001" t="str">
            <v>PC</v>
          </cell>
          <cell r="H11001" t="str">
            <v>PC</v>
          </cell>
          <cell r="I11001" t="str">
            <v>SUB HARNESS A/B</v>
          </cell>
          <cell r="J11001">
            <v>90</v>
          </cell>
          <cell r="K11001" t="str">
            <v>SUB HARNES</v>
          </cell>
          <cell r="L11001" t="str">
            <v>SUB HARNES</v>
          </cell>
          <cell r="M11001">
            <v>100</v>
          </cell>
          <cell r="N11001" t="str">
            <v>BOX</v>
          </cell>
          <cell r="O11001">
            <v>2</v>
          </cell>
          <cell r="P11001">
            <v>0</v>
          </cell>
        </row>
        <row r="11002">
          <cell r="B11002" t="str">
            <v>AB100-TG4W-K702 02A0</v>
          </cell>
          <cell r="C11002" t="str">
            <v>SAMI</v>
          </cell>
          <cell r="D11002">
            <v>100</v>
          </cell>
          <cell r="E11002" t="str">
            <v>H</v>
          </cell>
          <cell r="F11002" t="str">
            <v>AB100-TG4W-K702 02A0</v>
          </cell>
          <cell r="G11002" t="str">
            <v>PC</v>
          </cell>
          <cell r="H11002" t="str">
            <v>PC</v>
          </cell>
          <cell r="I11002" t="str">
            <v>SUB HARNESS A/B</v>
          </cell>
          <cell r="J11002">
            <v>90</v>
          </cell>
          <cell r="K11002" t="str">
            <v>SUB HARNES</v>
          </cell>
          <cell r="L11002" t="str">
            <v>SUB HARNES</v>
          </cell>
          <cell r="M11002">
            <v>100</v>
          </cell>
          <cell r="N11002" t="str">
            <v>BOX</v>
          </cell>
          <cell r="O11002">
            <v>2</v>
          </cell>
          <cell r="P11002">
            <v>0</v>
          </cell>
        </row>
        <row r="11003">
          <cell r="B11003" t="str">
            <v>AB100-TG4X-K501 01A0</v>
          </cell>
          <cell r="C11003" t="str">
            <v>SAMI</v>
          </cell>
          <cell r="D11003">
            <v>100</v>
          </cell>
          <cell r="E11003" t="str">
            <v>H</v>
          </cell>
          <cell r="F11003" t="str">
            <v>AB100-TG4X-K501 01A0</v>
          </cell>
          <cell r="G11003" t="str">
            <v>PC</v>
          </cell>
          <cell r="H11003" t="str">
            <v>PC</v>
          </cell>
          <cell r="I11003" t="str">
            <v>SUB HARNESS A/B</v>
          </cell>
          <cell r="J11003">
            <v>90</v>
          </cell>
          <cell r="K11003" t="str">
            <v>SUB HARNES</v>
          </cell>
          <cell r="L11003" t="str">
            <v>SUB HARNES</v>
          </cell>
          <cell r="M11003">
            <v>100</v>
          </cell>
          <cell r="N11003" t="str">
            <v>BOX</v>
          </cell>
          <cell r="O11003">
            <v>2</v>
          </cell>
          <cell r="P11003">
            <v>0</v>
          </cell>
        </row>
        <row r="11004">
          <cell r="B11004" t="str">
            <v>AB100-T5L-Z001 01A0</v>
          </cell>
          <cell r="C11004" t="str">
            <v>SAMI</v>
          </cell>
          <cell r="D11004">
            <v>100</v>
          </cell>
          <cell r="E11004" t="str">
            <v>H</v>
          </cell>
          <cell r="F11004" t="str">
            <v>AB100-T5L-Z001 01A0</v>
          </cell>
          <cell r="G11004" t="str">
            <v>PC</v>
          </cell>
          <cell r="H11004" t="str">
            <v>PC</v>
          </cell>
          <cell r="I11004" t="str">
            <v>SUB HARNESS A/B</v>
          </cell>
          <cell r="J11004">
            <v>90</v>
          </cell>
          <cell r="K11004" t="str">
            <v>SUB HARNES</v>
          </cell>
          <cell r="L11004" t="str">
            <v>SUB HARNES</v>
          </cell>
          <cell r="M11004">
            <v>100</v>
          </cell>
          <cell r="N11004" t="str">
            <v>BOX</v>
          </cell>
          <cell r="O11004">
            <v>2</v>
          </cell>
          <cell r="P11004">
            <v>0</v>
          </cell>
        </row>
        <row r="11005">
          <cell r="B11005" t="str">
            <v>AB100-T7S-T102 02A0</v>
          </cell>
          <cell r="C11005" t="str">
            <v>SAMI</v>
          </cell>
          <cell r="D11005">
            <v>10</v>
          </cell>
          <cell r="E11005" t="str">
            <v>H</v>
          </cell>
          <cell r="F11005" t="str">
            <v>AB100-T7S-T102 02A0</v>
          </cell>
          <cell r="G11005" t="str">
            <v>PC</v>
          </cell>
          <cell r="H11005" t="str">
            <v>PC</v>
          </cell>
          <cell r="I11005" t="str">
            <v>SUB HARNESS A/B</v>
          </cell>
          <cell r="J11005">
            <v>90</v>
          </cell>
          <cell r="K11005" t="str">
            <v>SUB HARNES</v>
          </cell>
          <cell r="L11005" t="str">
            <v>SUB HARNES</v>
          </cell>
          <cell r="M11005">
            <v>10</v>
          </cell>
          <cell r="N11005" t="str">
            <v>BOX</v>
          </cell>
          <cell r="O11005">
            <v>2</v>
          </cell>
          <cell r="P11005">
            <v>0</v>
          </cell>
        </row>
        <row r="11006">
          <cell r="B11006" t="str">
            <v>AB100-T7SA-T100 00A0</v>
          </cell>
          <cell r="C11006" t="str">
            <v>SAMI</v>
          </cell>
          <cell r="D11006">
            <v>10</v>
          </cell>
          <cell r="E11006" t="str">
            <v>H</v>
          </cell>
          <cell r="F11006" t="str">
            <v>AB100-T7SA-T100 00A0</v>
          </cell>
          <cell r="G11006" t="str">
            <v>PC</v>
          </cell>
          <cell r="H11006" t="str">
            <v>PC</v>
          </cell>
          <cell r="I11006" t="str">
            <v>SUB HARNESS A/B</v>
          </cell>
          <cell r="J11006">
            <v>90</v>
          </cell>
          <cell r="K11006" t="str">
            <v>SUB HARNES</v>
          </cell>
          <cell r="L11006" t="str">
            <v>SUB HARNES</v>
          </cell>
          <cell r="M11006">
            <v>10</v>
          </cell>
          <cell r="N11006" t="str">
            <v>BOX</v>
          </cell>
          <cell r="O11006">
            <v>2</v>
          </cell>
          <cell r="P11006">
            <v>0</v>
          </cell>
        </row>
        <row r="11007">
          <cell r="B11007" t="str">
            <v>AB100-T7SA-T101 01A0</v>
          </cell>
          <cell r="C11007" t="str">
            <v>SAMI</v>
          </cell>
          <cell r="D11007">
            <v>10</v>
          </cell>
          <cell r="E11007" t="str">
            <v>H</v>
          </cell>
          <cell r="F11007" t="str">
            <v>AB100-T7SA-T101 01A0</v>
          </cell>
          <cell r="G11007" t="str">
            <v>PC</v>
          </cell>
          <cell r="H11007" t="str">
            <v>PC</v>
          </cell>
          <cell r="I11007" t="str">
            <v>SUB HARNESS A/B</v>
          </cell>
          <cell r="J11007">
            <v>80</v>
          </cell>
          <cell r="K11007" t="str">
            <v>ACC-CON</v>
          </cell>
          <cell r="L11007" t="str">
            <v>ACCESSORIES</v>
          </cell>
          <cell r="M11007">
            <v>10</v>
          </cell>
          <cell r="N11007" t="str">
            <v>BOX</v>
          </cell>
          <cell r="O11007">
            <v>2</v>
          </cell>
          <cell r="P11007">
            <v>0</v>
          </cell>
        </row>
        <row r="11008">
          <cell r="B11008" t="str">
            <v>AB100-33F-J001 01A0</v>
          </cell>
          <cell r="C11008" t="str">
            <v>SAMI</v>
          </cell>
          <cell r="D11008">
            <v>10</v>
          </cell>
          <cell r="E11008" t="str">
            <v>H</v>
          </cell>
          <cell r="F11008" t="str">
            <v>AB100-33F-J001 01A0</v>
          </cell>
          <cell r="G11008" t="str">
            <v>PC</v>
          </cell>
          <cell r="H11008" t="str">
            <v>PC</v>
          </cell>
          <cell r="I11008" t="str">
            <v>AIR BAG</v>
          </cell>
          <cell r="J11008">
            <v>90</v>
          </cell>
          <cell r="K11008" t="str">
            <v>SUB HARNES</v>
          </cell>
          <cell r="L11008" t="str">
            <v>SUB HARNES</v>
          </cell>
          <cell r="M11008">
            <v>10</v>
          </cell>
          <cell r="N11008" t="str">
            <v>BOX</v>
          </cell>
          <cell r="O11008">
            <v>2</v>
          </cell>
          <cell r="P11008">
            <v>0</v>
          </cell>
        </row>
        <row r="11009">
          <cell r="B11009" t="str">
            <v>AB100-33FA-J000 00A0</v>
          </cell>
          <cell r="C11009" t="str">
            <v>SAMI</v>
          </cell>
          <cell r="D11009">
            <v>10</v>
          </cell>
          <cell r="E11009" t="str">
            <v>H</v>
          </cell>
          <cell r="F11009" t="str">
            <v>AB100-33FA-J000 00A0</v>
          </cell>
          <cell r="G11009" t="str">
            <v>PC</v>
          </cell>
          <cell r="H11009" t="str">
            <v>PC</v>
          </cell>
          <cell r="I11009" t="str">
            <v>SUB HARNESS AB</v>
          </cell>
          <cell r="J11009">
            <v>90</v>
          </cell>
          <cell r="K11009" t="str">
            <v>SUB HARNES</v>
          </cell>
          <cell r="L11009" t="str">
            <v>SUB HARNES</v>
          </cell>
          <cell r="M11009">
            <v>10</v>
          </cell>
          <cell r="N11009" t="str">
            <v>BOX</v>
          </cell>
          <cell r="O11009">
            <v>2</v>
          </cell>
          <cell r="P11009">
            <v>0</v>
          </cell>
        </row>
        <row r="11010">
          <cell r="B11010" t="str">
            <v>AB100-33FA-J001 01A0</v>
          </cell>
          <cell r="C11010" t="str">
            <v>SAMI</v>
          </cell>
          <cell r="D11010">
            <v>10</v>
          </cell>
          <cell r="E11010" t="str">
            <v>H</v>
          </cell>
          <cell r="F11010" t="str">
            <v>AB100-33FA-J001 01A0</v>
          </cell>
          <cell r="G11010" t="str">
            <v>PC</v>
          </cell>
          <cell r="H11010" t="str">
            <v>PC</v>
          </cell>
          <cell r="I11010" t="str">
            <v>AIR BAG</v>
          </cell>
          <cell r="J11010">
            <v>90</v>
          </cell>
          <cell r="K11010" t="str">
            <v>SUB HARNES</v>
          </cell>
          <cell r="L11010" t="str">
            <v>SUB HARNES</v>
          </cell>
          <cell r="M11010">
            <v>10</v>
          </cell>
          <cell r="N11010" t="str">
            <v>BOX</v>
          </cell>
          <cell r="O11010">
            <v>2</v>
          </cell>
          <cell r="P11010">
            <v>0</v>
          </cell>
        </row>
        <row r="11011">
          <cell r="B11011" t="str">
            <v>AB100-33FA-J002 02A0</v>
          </cell>
          <cell r="C11011" t="str">
            <v>SAMI</v>
          </cell>
          <cell r="D11011">
            <v>10</v>
          </cell>
          <cell r="E11011" t="str">
            <v>H</v>
          </cell>
          <cell r="F11011" t="str">
            <v>AB100-33FA-J002 02A0</v>
          </cell>
          <cell r="G11011" t="str">
            <v>PC</v>
          </cell>
          <cell r="H11011" t="str">
            <v>PC</v>
          </cell>
          <cell r="I11011" t="str">
            <v>AIR BAG</v>
          </cell>
          <cell r="J11011">
            <v>90</v>
          </cell>
          <cell r="K11011" t="str">
            <v>SUB HARNES</v>
          </cell>
          <cell r="L11011" t="str">
            <v>SUB HARNES</v>
          </cell>
          <cell r="M11011">
            <v>10</v>
          </cell>
          <cell r="N11011" t="str">
            <v>BOX</v>
          </cell>
          <cell r="O11011">
            <v>2</v>
          </cell>
          <cell r="P11011">
            <v>0</v>
          </cell>
        </row>
        <row r="11012">
          <cell r="B11012" t="str">
            <v>AB100-33FA-J002 02A1</v>
          </cell>
          <cell r="C11012" t="str">
            <v>SAMI</v>
          </cell>
          <cell r="D11012">
            <v>10</v>
          </cell>
          <cell r="E11012" t="str">
            <v>H</v>
          </cell>
          <cell r="F11012" t="str">
            <v>AB100-33FA-J002 02A1</v>
          </cell>
          <cell r="G11012" t="str">
            <v>PC</v>
          </cell>
          <cell r="H11012" t="str">
            <v>PC</v>
          </cell>
          <cell r="I11012" t="str">
            <v>AIR BAG</v>
          </cell>
          <cell r="J11012">
            <v>90</v>
          </cell>
          <cell r="K11012" t="str">
            <v>SUB HARNES</v>
          </cell>
          <cell r="L11012" t="str">
            <v>SUB HARNES</v>
          </cell>
          <cell r="M11012">
            <v>10</v>
          </cell>
          <cell r="N11012" t="str">
            <v>BOX</v>
          </cell>
          <cell r="O11012">
            <v>2</v>
          </cell>
          <cell r="P11012">
            <v>0</v>
          </cell>
        </row>
        <row r="11013">
          <cell r="B11013" t="str">
            <v>AB100-33H-J001 01A0</v>
          </cell>
          <cell r="C11013" t="str">
            <v>SAMI</v>
          </cell>
          <cell r="D11013">
            <v>10</v>
          </cell>
          <cell r="E11013" t="str">
            <v>H</v>
          </cell>
          <cell r="F11013" t="str">
            <v>AB100-33H-J001 01A0</v>
          </cell>
          <cell r="G11013" t="str">
            <v>PC</v>
          </cell>
          <cell r="H11013" t="str">
            <v>PC</v>
          </cell>
          <cell r="I11013" t="str">
            <v>AIR BAG</v>
          </cell>
          <cell r="J11013">
            <v>90</v>
          </cell>
          <cell r="K11013" t="str">
            <v>SUB HARNES</v>
          </cell>
          <cell r="L11013" t="str">
            <v>SUB HARNES</v>
          </cell>
          <cell r="M11013">
            <v>10</v>
          </cell>
          <cell r="N11013" t="str">
            <v>BOX</v>
          </cell>
          <cell r="O11013">
            <v>2</v>
          </cell>
          <cell r="P11013">
            <v>0</v>
          </cell>
        </row>
        <row r="11014">
          <cell r="B11014" t="str">
            <v>AB100-33HA-J000 00A0</v>
          </cell>
          <cell r="C11014" t="str">
            <v>SAMI</v>
          </cell>
          <cell r="D11014">
            <v>10</v>
          </cell>
          <cell r="E11014" t="str">
            <v>H</v>
          </cell>
          <cell r="F11014" t="str">
            <v>AB100-33HA-J000 00A0</v>
          </cell>
          <cell r="G11014" t="str">
            <v>PC</v>
          </cell>
          <cell r="H11014" t="str">
            <v>PC</v>
          </cell>
          <cell r="I11014" t="str">
            <v>SUB HARNESS AB</v>
          </cell>
          <cell r="J11014">
            <v>90</v>
          </cell>
          <cell r="K11014" t="str">
            <v>SUB HARNES</v>
          </cell>
          <cell r="L11014" t="str">
            <v>SUB HARNES</v>
          </cell>
          <cell r="M11014">
            <v>10</v>
          </cell>
          <cell r="N11014" t="str">
            <v>BOX</v>
          </cell>
          <cell r="O11014">
            <v>2</v>
          </cell>
          <cell r="P11014">
            <v>0</v>
          </cell>
        </row>
        <row r="11015">
          <cell r="B11015" t="str">
            <v>AB100-33HA-J001 01A0</v>
          </cell>
          <cell r="C11015" t="str">
            <v>SAMI</v>
          </cell>
          <cell r="D11015">
            <v>10</v>
          </cell>
          <cell r="E11015" t="str">
            <v>H</v>
          </cell>
          <cell r="F11015" t="str">
            <v>AB100-33HA-J001 01A0</v>
          </cell>
          <cell r="G11015" t="str">
            <v>PC</v>
          </cell>
          <cell r="H11015" t="str">
            <v>PC</v>
          </cell>
          <cell r="I11015" t="str">
            <v>AIR BAG</v>
          </cell>
          <cell r="J11015">
            <v>90</v>
          </cell>
          <cell r="K11015" t="str">
            <v>SUB HARNES</v>
          </cell>
          <cell r="L11015" t="str">
            <v>SUB HARNES</v>
          </cell>
          <cell r="M11015">
            <v>10</v>
          </cell>
          <cell r="N11015" t="str">
            <v>BOX</v>
          </cell>
          <cell r="O11015">
            <v>2</v>
          </cell>
          <cell r="P11015">
            <v>0</v>
          </cell>
        </row>
        <row r="11016">
          <cell r="B11016" t="str">
            <v>AB100-33HA-J002 02A0</v>
          </cell>
          <cell r="C11016" t="str">
            <v>SAMI</v>
          </cell>
          <cell r="D11016">
            <v>10</v>
          </cell>
          <cell r="E11016" t="str">
            <v>H</v>
          </cell>
          <cell r="F11016" t="str">
            <v>AB100-33HA-J002 02A0</v>
          </cell>
          <cell r="G11016" t="str">
            <v>PC</v>
          </cell>
          <cell r="H11016" t="str">
            <v>PC</v>
          </cell>
          <cell r="I11016" t="str">
            <v>AIR BAG</v>
          </cell>
          <cell r="J11016">
            <v>90</v>
          </cell>
          <cell r="K11016" t="str">
            <v>SUB HARNES</v>
          </cell>
          <cell r="L11016" t="str">
            <v>SUB HARNES</v>
          </cell>
          <cell r="M11016">
            <v>10</v>
          </cell>
          <cell r="N11016" t="str">
            <v>BOX</v>
          </cell>
          <cell r="O11016">
            <v>2</v>
          </cell>
          <cell r="P11016">
            <v>0</v>
          </cell>
        </row>
        <row r="11017">
          <cell r="B11017" t="str">
            <v>AB100-33HA-J002 02B0</v>
          </cell>
          <cell r="C11017" t="str">
            <v>SAMI</v>
          </cell>
          <cell r="D11017">
            <v>0</v>
          </cell>
          <cell r="E11017" t="str">
            <v>H</v>
          </cell>
          <cell r="F11017" t="str">
            <v>AB100-33HA-J002 02B0</v>
          </cell>
          <cell r="G11017" t="str">
            <v>PC</v>
          </cell>
          <cell r="H11017" t="str">
            <v>PC</v>
          </cell>
          <cell r="I11017" t="str">
            <v>AIR BAG</v>
          </cell>
          <cell r="J11017">
            <v>90</v>
          </cell>
          <cell r="K11017" t="str">
            <v>SUB HARNES</v>
          </cell>
          <cell r="L11017" t="str">
            <v>SUB HARNES</v>
          </cell>
          <cell r="M11017">
            <v>0</v>
          </cell>
          <cell r="N11017" t="str">
            <v>BOX</v>
          </cell>
          <cell r="O11017">
            <v>2</v>
          </cell>
          <cell r="P11017">
            <v>0</v>
          </cell>
        </row>
        <row r="11018">
          <cell r="B11018" t="str">
            <v>AB100-33HA-J002 02C0</v>
          </cell>
          <cell r="C11018" t="str">
            <v>SAMI</v>
          </cell>
          <cell r="D11018">
            <v>10</v>
          </cell>
          <cell r="E11018" t="str">
            <v>H</v>
          </cell>
          <cell r="F11018" t="str">
            <v>AB100-33HA-J002 02C0</v>
          </cell>
          <cell r="G11018" t="str">
            <v>PC</v>
          </cell>
          <cell r="H11018" t="str">
            <v>PC</v>
          </cell>
          <cell r="I11018" t="str">
            <v>AIR BAG</v>
          </cell>
          <cell r="J11018">
            <v>90</v>
          </cell>
          <cell r="K11018" t="str">
            <v>SUB HARNES</v>
          </cell>
          <cell r="L11018" t="str">
            <v>SUB HARNES</v>
          </cell>
          <cell r="M11018">
            <v>10</v>
          </cell>
          <cell r="N11018" t="str">
            <v>BOX</v>
          </cell>
          <cell r="O11018">
            <v>2</v>
          </cell>
          <cell r="P11018">
            <v>0</v>
          </cell>
        </row>
        <row r="11019">
          <cell r="B11019" t="str">
            <v>AB107-SFM-J213 13A0</v>
          </cell>
          <cell r="C11019" t="str">
            <v>SAMI</v>
          </cell>
          <cell r="D11019">
            <v>100</v>
          </cell>
          <cell r="E11019" t="str">
            <v>H</v>
          </cell>
          <cell r="F11019" t="str">
            <v>AB107-SFM-J213 13A0</v>
          </cell>
          <cell r="G11019" t="str">
            <v>PC</v>
          </cell>
          <cell r="H11019" t="str">
            <v>PC</v>
          </cell>
          <cell r="I11019" t="str">
            <v>SUB HARNESS A/B</v>
          </cell>
          <cell r="J11019">
            <v>90</v>
          </cell>
          <cell r="K11019" t="str">
            <v>SUB HARNES</v>
          </cell>
          <cell r="L11019" t="str">
            <v>SUB HARNES</v>
          </cell>
          <cell r="M11019">
            <v>100</v>
          </cell>
          <cell r="N11019" t="str">
            <v>BOX</v>
          </cell>
          <cell r="O11019">
            <v>2</v>
          </cell>
          <cell r="P11019">
            <v>0</v>
          </cell>
        </row>
        <row r="11020">
          <cell r="B11020" t="str">
            <v>AB107-SFM-J221 21A0</v>
          </cell>
          <cell r="C11020" t="str">
            <v>SAMI</v>
          </cell>
          <cell r="D11020">
            <v>100</v>
          </cell>
          <cell r="E11020" t="str">
            <v>H</v>
          </cell>
          <cell r="F11020" t="str">
            <v>AB107-SFM-J221 21A0</v>
          </cell>
          <cell r="G11020" t="str">
            <v>PC</v>
          </cell>
          <cell r="H11020" t="str">
            <v>PC</v>
          </cell>
          <cell r="I11020" t="str">
            <v>SUB HARNESS A/B</v>
          </cell>
          <cell r="J11020">
            <v>90</v>
          </cell>
          <cell r="K11020" t="str">
            <v>SUB HARNES</v>
          </cell>
          <cell r="L11020" t="str">
            <v>SUB HARNES</v>
          </cell>
          <cell r="M11020">
            <v>100</v>
          </cell>
          <cell r="N11020" t="str">
            <v>BOX</v>
          </cell>
          <cell r="O11020">
            <v>2</v>
          </cell>
          <cell r="P11020">
            <v>0</v>
          </cell>
        </row>
        <row r="11021">
          <cell r="B11021" t="str">
            <v>AB107-SFM-J225 25A0</v>
          </cell>
          <cell r="C11021" t="str">
            <v>SAMI</v>
          </cell>
          <cell r="D11021">
            <v>100</v>
          </cell>
          <cell r="E11021" t="str">
            <v>H</v>
          </cell>
          <cell r="F11021" t="str">
            <v>AB107-SFM-J225 25A0</v>
          </cell>
          <cell r="G11021" t="str">
            <v>PC</v>
          </cell>
          <cell r="H11021" t="str">
            <v>PC</v>
          </cell>
          <cell r="I11021" t="str">
            <v>SUB HARNESS A/B</v>
          </cell>
          <cell r="J11021">
            <v>90</v>
          </cell>
          <cell r="K11021" t="str">
            <v>SUB HARNES</v>
          </cell>
          <cell r="L11021" t="str">
            <v>SUB HARNES</v>
          </cell>
          <cell r="M11021">
            <v>100</v>
          </cell>
          <cell r="N11021" t="str">
            <v>BOX</v>
          </cell>
          <cell r="O11021">
            <v>2</v>
          </cell>
          <cell r="P11021">
            <v>0</v>
          </cell>
        </row>
        <row r="11022">
          <cell r="B11022" t="str">
            <v>AB107-SFM-N304 04A0</v>
          </cell>
          <cell r="C11022" t="str">
            <v>SAMI</v>
          </cell>
          <cell r="D11022">
            <v>100</v>
          </cell>
          <cell r="E11022" t="str">
            <v>H</v>
          </cell>
          <cell r="F11022" t="str">
            <v>AB107-SFM-N304 04A0</v>
          </cell>
          <cell r="G11022" t="str">
            <v>PC</v>
          </cell>
          <cell r="H11022" t="str">
            <v>PC</v>
          </cell>
          <cell r="I11022" t="str">
            <v>SUB HARNESS A/B</v>
          </cell>
          <cell r="J11022">
            <v>90</v>
          </cell>
          <cell r="K11022" t="str">
            <v>SUB HARNES</v>
          </cell>
          <cell r="L11022" t="str">
            <v>SUB HARNES</v>
          </cell>
          <cell r="M11022">
            <v>100</v>
          </cell>
          <cell r="N11022" t="str">
            <v>BOX</v>
          </cell>
          <cell r="O11022">
            <v>2</v>
          </cell>
          <cell r="P11022">
            <v>0</v>
          </cell>
        </row>
        <row r="11023">
          <cell r="B11023" t="str">
            <v>AB107-SFN-J304 04A0</v>
          </cell>
          <cell r="C11023" t="str">
            <v>SAMI</v>
          </cell>
          <cell r="D11023">
            <v>100</v>
          </cell>
          <cell r="E11023" t="str">
            <v>H</v>
          </cell>
          <cell r="F11023" t="str">
            <v>AB107-SFN-J304 04A0</v>
          </cell>
          <cell r="G11023" t="str">
            <v>PC</v>
          </cell>
          <cell r="H11023" t="str">
            <v>PC</v>
          </cell>
          <cell r="I11023" t="str">
            <v>SUB HARNESS A/B</v>
          </cell>
          <cell r="J11023">
            <v>90</v>
          </cell>
          <cell r="K11023" t="str">
            <v>SUB HARNES</v>
          </cell>
          <cell r="L11023" t="str">
            <v>SUB HARNES</v>
          </cell>
          <cell r="M11023">
            <v>100</v>
          </cell>
          <cell r="N11023" t="str">
            <v>BOX</v>
          </cell>
          <cell r="O11023">
            <v>2</v>
          </cell>
          <cell r="P11023">
            <v>0</v>
          </cell>
        </row>
        <row r="11024">
          <cell r="B11024" t="str">
            <v>AB107-SFN-J311 11A0</v>
          </cell>
          <cell r="C11024" t="str">
            <v>SAMI</v>
          </cell>
          <cell r="D11024">
            <v>100</v>
          </cell>
          <cell r="E11024" t="str">
            <v>H</v>
          </cell>
          <cell r="F11024" t="str">
            <v>AB107-SFN-J311 11A0</v>
          </cell>
          <cell r="G11024" t="str">
            <v>PC</v>
          </cell>
          <cell r="H11024" t="str">
            <v>PC</v>
          </cell>
          <cell r="I11024" t="str">
            <v>SUB HARNESS A/B</v>
          </cell>
          <cell r="J11024">
            <v>90</v>
          </cell>
          <cell r="K11024" t="str">
            <v>SUB HARNES</v>
          </cell>
          <cell r="L11024" t="str">
            <v>SUB HARNES</v>
          </cell>
          <cell r="M11024">
            <v>100</v>
          </cell>
          <cell r="N11024" t="str">
            <v>BOX</v>
          </cell>
          <cell r="O11024">
            <v>2</v>
          </cell>
          <cell r="P11024">
            <v>0</v>
          </cell>
        </row>
        <row r="11025">
          <cell r="B11025" t="str">
            <v>AB107-SFN-J315 15A0</v>
          </cell>
          <cell r="C11025" t="str">
            <v>SAMI</v>
          </cell>
          <cell r="D11025">
            <v>100</v>
          </cell>
          <cell r="E11025" t="str">
            <v>H</v>
          </cell>
          <cell r="F11025" t="str">
            <v>AB107-SFN-J315 15A0</v>
          </cell>
          <cell r="G11025" t="str">
            <v>PC</v>
          </cell>
          <cell r="H11025" t="str">
            <v>PC</v>
          </cell>
          <cell r="I11025" t="str">
            <v>SUB HARNESS A/B</v>
          </cell>
          <cell r="J11025">
            <v>90</v>
          </cell>
          <cell r="K11025" t="str">
            <v>SUB HARNES</v>
          </cell>
          <cell r="L11025" t="str">
            <v>SUB HARNES</v>
          </cell>
          <cell r="M11025">
            <v>100</v>
          </cell>
          <cell r="N11025" t="str">
            <v>BOX</v>
          </cell>
          <cell r="O11025">
            <v>2</v>
          </cell>
          <cell r="P11025">
            <v>0</v>
          </cell>
        </row>
        <row r="11026">
          <cell r="B11026" t="str">
            <v>AB107-SFN-J601 01A0</v>
          </cell>
          <cell r="C11026" t="str">
            <v>SAMI</v>
          </cell>
          <cell r="D11026">
            <v>100</v>
          </cell>
          <cell r="E11026" t="str">
            <v>H</v>
          </cell>
          <cell r="F11026" t="str">
            <v>AB107-SFN-J601 01A0</v>
          </cell>
          <cell r="G11026" t="str">
            <v>PC</v>
          </cell>
          <cell r="H11026" t="str">
            <v>PC</v>
          </cell>
          <cell r="I11026" t="str">
            <v>SUB HARNESS A/B</v>
          </cell>
          <cell r="J11026">
            <v>90</v>
          </cell>
          <cell r="K11026" t="str">
            <v>SUB HARNES</v>
          </cell>
          <cell r="L11026" t="str">
            <v>SUB HARNES</v>
          </cell>
          <cell r="M11026">
            <v>100</v>
          </cell>
          <cell r="N11026" t="str">
            <v>BOX</v>
          </cell>
          <cell r="O11026">
            <v>2</v>
          </cell>
          <cell r="P11026">
            <v>0</v>
          </cell>
        </row>
        <row r="11027">
          <cell r="B11027" t="str">
            <v>AB107-SFN-J605 05A0</v>
          </cell>
          <cell r="C11027" t="str">
            <v>SAMI</v>
          </cell>
          <cell r="D11027">
            <v>100</v>
          </cell>
          <cell r="E11027" t="str">
            <v>H</v>
          </cell>
          <cell r="F11027" t="str">
            <v>AB107-SFN-J605 05A0</v>
          </cell>
          <cell r="G11027" t="str">
            <v>PC</v>
          </cell>
          <cell r="H11027" t="str">
            <v>PC</v>
          </cell>
          <cell r="I11027" t="str">
            <v>SUB HARNESS A/B</v>
          </cell>
          <cell r="J11027">
            <v>90</v>
          </cell>
          <cell r="K11027" t="str">
            <v>SUB HARNES</v>
          </cell>
          <cell r="L11027" t="str">
            <v>SUB HARNES</v>
          </cell>
          <cell r="M11027">
            <v>100</v>
          </cell>
          <cell r="N11027" t="str">
            <v>BOX</v>
          </cell>
          <cell r="O11027">
            <v>2</v>
          </cell>
          <cell r="P11027">
            <v>0</v>
          </cell>
        </row>
        <row r="11028">
          <cell r="B11028" t="str">
            <v>AB107-SFN-9703 03A0</v>
          </cell>
          <cell r="C11028" t="str">
            <v>SAMI</v>
          </cell>
          <cell r="D11028">
            <v>100</v>
          </cell>
          <cell r="E11028" t="str">
            <v>H</v>
          </cell>
          <cell r="F11028" t="str">
            <v>AB107-SFN-9703 03A0</v>
          </cell>
          <cell r="G11028" t="str">
            <v>PC</v>
          </cell>
          <cell r="H11028" t="str">
            <v>PC</v>
          </cell>
          <cell r="I11028" t="str">
            <v>SUB HARNESS A/B</v>
          </cell>
          <cell r="J11028">
            <v>90</v>
          </cell>
          <cell r="K11028" t="str">
            <v>SUB HARNES</v>
          </cell>
          <cell r="L11028" t="str">
            <v>SUB HARNES</v>
          </cell>
          <cell r="M11028">
            <v>100</v>
          </cell>
          <cell r="N11028" t="str">
            <v>BOX</v>
          </cell>
          <cell r="O11028">
            <v>2</v>
          </cell>
          <cell r="P11028">
            <v>0</v>
          </cell>
        </row>
        <row r="11029">
          <cell r="B11029" t="str">
            <v>AB107-SFNW-J300 00A0</v>
          </cell>
          <cell r="C11029" t="str">
            <v>SAMI</v>
          </cell>
          <cell r="D11029">
            <v>100</v>
          </cell>
          <cell r="E11029" t="str">
            <v>H</v>
          </cell>
          <cell r="F11029" t="str">
            <v>AB107-SFNW-J300 00A0</v>
          </cell>
          <cell r="G11029" t="str">
            <v>PC</v>
          </cell>
          <cell r="H11029" t="str">
            <v>PC</v>
          </cell>
          <cell r="I11029" t="str">
            <v>SUB HARNESS A/B</v>
          </cell>
          <cell r="J11029">
            <v>90</v>
          </cell>
          <cell r="K11029" t="str">
            <v>SUB HARNES</v>
          </cell>
          <cell r="L11029" t="str">
            <v>SUB HARNES</v>
          </cell>
          <cell r="M11029">
            <v>100</v>
          </cell>
          <cell r="N11029" t="str">
            <v>BOX</v>
          </cell>
          <cell r="O11029">
            <v>2</v>
          </cell>
          <cell r="P11029">
            <v>0</v>
          </cell>
        </row>
        <row r="11030">
          <cell r="B11030" t="str">
            <v>AB107-SFNW-J600 00A0</v>
          </cell>
          <cell r="C11030" t="str">
            <v>SAMI</v>
          </cell>
          <cell r="D11030">
            <v>100</v>
          </cell>
          <cell r="E11030" t="str">
            <v>H</v>
          </cell>
          <cell r="F11030" t="str">
            <v>AB107-SFNW-J600 00A0</v>
          </cell>
          <cell r="G11030" t="str">
            <v>PC</v>
          </cell>
          <cell r="H11030" t="str">
            <v>PC</v>
          </cell>
          <cell r="I11030" t="str">
            <v>SUB HARNESS</v>
          </cell>
          <cell r="J11030">
            <v>90</v>
          </cell>
          <cell r="K11030" t="str">
            <v>SUB HARNES</v>
          </cell>
          <cell r="L11030" t="str">
            <v>SUB HARNES</v>
          </cell>
          <cell r="M11030">
            <v>100</v>
          </cell>
          <cell r="N11030" t="str">
            <v>BOX</v>
          </cell>
          <cell r="O11030">
            <v>2</v>
          </cell>
          <cell r="P11030">
            <v>0</v>
          </cell>
        </row>
        <row r="11031">
          <cell r="B11031" t="str">
            <v>AB107-SFNX-J302 02A0</v>
          </cell>
          <cell r="C11031" t="str">
            <v>SAMI</v>
          </cell>
          <cell r="D11031">
            <v>100</v>
          </cell>
          <cell r="E11031" t="str">
            <v>H</v>
          </cell>
          <cell r="F11031" t="str">
            <v>AB107-SFNX-J302 02A0</v>
          </cell>
          <cell r="G11031" t="str">
            <v>PC</v>
          </cell>
          <cell r="H11031" t="str">
            <v>PC</v>
          </cell>
          <cell r="I11031" t="str">
            <v>SUB HARNESS A/B</v>
          </cell>
          <cell r="J11031">
            <v>90</v>
          </cell>
          <cell r="K11031" t="str">
            <v>SUB HARNES</v>
          </cell>
          <cell r="L11031" t="str">
            <v>SUB HARNES</v>
          </cell>
          <cell r="M11031">
            <v>100</v>
          </cell>
          <cell r="N11031" t="str">
            <v>BOX</v>
          </cell>
          <cell r="O11031">
            <v>2</v>
          </cell>
          <cell r="P11031">
            <v>0</v>
          </cell>
        </row>
        <row r="11032">
          <cell r="B11032" t="str">
            <v>AB107-SWP-L201 01A0</v>
          </cell>
          <cell r="C11032" t="str">
            <v>SAMI</v>
          </cell>
          <cell r="D11032">
            <v>100</v>
          </cell>
          <cell r="E11032" t="str">
            <v>H</v>
          </cell>
          <cell r="F11032" t="str">
            <v>AB107-SWP-L201 01A0</v>
          </cell>
          <cell r="G11032" t="str">
            <v>PC</v>
          </cell>
          <cell r="H11032" t="str">
            <v>PC</v>
          </cell>
          <cell r="I11032" t="str">
            <v>SUB HARNESS A/B</v>
          </cell>
          <cell r="J11032">
            <v>90</v>
          </cell>
          <cell r="K11032" t="str">
            <v>SUB HARNES</v>
          </cell>
          <cell r="L11032" t="str">
            <v>SUB HARNES</v>
          </cell>
          <cell r="M11032">
            <v>100</v>
          </cell>
          <cell r="N11032" t="str">
            <v>BOX</v>
          </cell>
          <cell r="O11032">
            <v>2</v>
          </cell>
          <cell r="P11032">
            <v>0</v>
          </cell>
        </row>
        <row r="11033">
          <cell r="B11033" t="str">
            <v>AB107-SWP-L205 05A0</v>
          </cell>
          <cell r="C11033" t="str">
            <v>SAMI</v>
          </cell>
          <cell r="D11033">
            <v>100</v>
          </cell>
          <cell r="E11033" t="str">
            <v>H</v>
          </cell>
          <cell r="F11033" t="str">
            <v>AB107-SWP-L205 05A0</v>
          </cell>
          <cell r="G11033" t="str">
            <v>PC</v>
          </cell>
          <cell r="H11033" t="str">
            <v>PC</v>
          </cell>
          <cell r="I11033" t="str">
            <v>SUB HARNESS A/B</v>
          </cell>
          <cell r="J11033">
            <v>90</v>
          </cell>
          <cell r="K11033" t="str">
            <v>SUB HARNES</v>
          </cell>
          <cell r="L11033" t="str">
            <v>SUB HARNES</v>
          </cell>
          <cell r="M11033">
            <v>100</v>
          </cell>
          <cell r="N11033" t="str">
            <v>BOX</v>
          </cell>
          <cell r="O11033">
            <v>2</v>
          </cell>
          <cell r="P11033">
            <v>0</v>
          </cell>
        </row>
        <row r="11034">
          <cell r="B11034" t="str">
            <v>AB107-SWP-9102 02A0</v>
          </cell>
          <cell r="C11034" t="str">
            <v>SAMI</v>
          </cell>
          <cell r="D11034">
            <v>100</v>
          </cell>
          <cell r="E11034" t="str">
            <v>H</v>
          </cell>
          <cell r="F11034" t="str">
            <v>AB107-SWP-9102 02A0</v>
          </cell>
          <cell r="G11034" t="str">
            <v>PC</v>
          </cell>
          <cell r="H11034" t="str">
            <v>PC</v>
          </cell>
          <cell r="I11034" t="str">
            <v>SUB HARNESS A/B</v>
          </cell>
          <cell r="J11034">
            <v>90</v>
          </cell>
          <cell r="K11034" t="str">
            <v>SUB HARNES</v>
          </cell>
          <cell r="L11034" t="str">
            <v>SUB HARNES</v>
          </cell>
          <cell r="M11034">
            <v>100</v>
          </cell>
          <cell r="N11034" t="str">
            <v>BOX</v>
          </cell>
          <cell r="O11034">
            <v>2</v>
          </cell>
          <cell r="P11034">
            <v>0</v>
          </cell>
        </row>
        <row r="11035">
          <cell r="B11035" t="str">
            <v>AB107-SWP-9103 03A0</v>
          </cell>
          <cell r="C11035" t="str">
            <v>SAMI</v>
          </cell>
          <cell r="D11035">
            <v>100</v>
          </cell>
          <cell r="E11035" t="str">
            <v>H</v>
          </cell>
          <cell r="F11035" t="str">
            <v>AB107-SWP-9103 03A0</v>
          </cell>
          <cell r="G11035" t="str">
            <v>PC</v>
          </cell>
          <cell r="H11035" t="str">
            <v>PC</v>
          </cell>
          <cell r="I11035" t="str">
            <v>SUB HARNESS A/B</v>
          </cell>
          <cell r="J11035">
            <v>90</v>
          </cell>
          <cell r="K11035" t="str">
            <v>SUB HARNES</v>
          </cell>
          <cell r="L11035" t="str">
            <v>SUB HARNES</v>
          </cell>
          <cell r="M11035">
            <v>100</v>
          </cell>
          <cell r="N11035" t="str">
            <v>BOX</v>
          </cell>
          <cell r="O11035">
            <v>2</v>
          </cell>
          <cell r="P11035">
            <v>0</v>
          </cell>
        </row>
        <row r="11036">
          <cell r="B11036" t="str">
            <v>AB107-SWP-9311 11A0</v>
          </cell>
          <cell r="C11036" t="str">
            <v>SAMI</v>
          </cell>
          <cell r="D11036">
            <v>100</v>
          </cell>
          <cell r="E11036" t="str">
            <v>H</v>
          </cell>
          <cell r="F11036" t="str">
            <v>AB107-SWP-9311 11A0</v>
          </cell>
          <cell r="G11036" t="str">
            <v>PC</v>
          </cell>
          <cell r="H11036" t="str">
            <v>PC</v>
          </cell>
          <cell r="I11036" t="str">
            <v>SUB HARNESS A/B</v>
          </cell>
          <cell r="J11036">
            <v>90</v>
          </cell>
          <cell r="K11036" t="str">
            <v>SUB HARNES</v>
          </cell>
          <cell r="L11036" t="str">
            <v>SUB HARNES</v>
          </cell>
          <cell r="M11036">
            <v>100</v>
          </cell>
          <cell r="N11036" t="str">
            <v>BOX</v>
          </cell>
          <cell r="O11036">
            <v>2</v>
          </cell>
          <cell r="P11036">
            <v>0</v>
          </cell>
        </row>
        <row r="11037">
          <cell r="B11037" t="str">
            <v>AB107-SWP-9315 15A0</v>
          </cell>
          <cell r="C11037" t="str">
            <v>SAMI</v>
          </cell>
          <cell r="D11037">
            <v>100</v>
          </cell>
          <cell r="E11037" t="str">
            <v>H</v>
          </cell>
          <cell r="F11037" t="str">
            <v>AB107-SWP-9315 15A0</v>
          </cell>
          <cell r="G11037" t="str">
            <v>PC</v>
          </cell>
          <cell r="H11037" t="str">
            <v>PC</v>
          </cell>
          <cell r="I11037" t="str">
            <v>SUB HARNESS A/B</v>
          </cell>
          <cell r="J11037">
            <v>90</v>
          </cell>
          <cell r="K11037" t="str">
            <v>SUB HARNES</v>
          </cell>
          <cell r="L11037" t="str">
            <v>SUB HARNES</v>
          </cell>
          <cell r="M11037">
            <v>100</v>
          </cell>
          <cell r="N11037" t="str">
            <v>BOX</v>
          </cell>
          <cell r="O11037">
            <v>2</v>
          </cell>
          <cell r="P11037">
            <v>0</v>
          </cell>
        </row>
        <row r="11038">
          <cell r="B11038" t="str">
            <v>AB107-SWP-9502 02A0</v>
          </cell>
          <cell r="C11038" t="str">
            <v>SAMI</v>
          </cell>
          <cell r="D11038">
            <v>100</v>
          </cell>
          <cell r="E11038" t="str">
            <v>H</v>
          </cell>
          <cell r="F11038" t="str">
            <v>AB107-SWP-9502 02A0</v>
          </cell>
          <cell r="G11038" t="str">
            <v>PC</v>
          </cell>
          <cell r="H11038" t="str">
            <v>PC</v>
          </cell>
          <cell r="I11038" t="str">
            <v>SUB HARNESS A/B</v>
          </cell>
          <cell r="J11038">
            <v>90</v>
          </cell>
          <cell r="K11038" t="str">
            <v>SUB HARNES</v>
          </cell>
          <cell r="L11038" t="str">
            <v>SUB HARNES</v>
          </cell>
          <cell r="M11038">
            <v>100</v>
          </cell>
          <cell r="N11038" t="str">
            <v>BOX</v>
          </cell>
          <cell r="O11038">
            <v>2</v>
          </cell>
          <cell r="P11038">
            <v>0</v>
          </cell>
        </row>
        <row r="11039">
          <cell r="B11039" t="str">
            <v>AB107-SWP-9504 04A0</v>
          </cell>
          <cell r="C11039" t="str">
            <v>SAMI</v>
          </cell>
          <cell r="D11039">
            <v>100</v>
          </cell>
          <cell r="E11039" t="str">
            <v>H</v>
          </cell>
          <cell r="F11039" t="str">
            <v>AB107-SWP-9504 04A0</v>
          </cell>
          <cell r="G11039" t="str">
            <v>PC</v>
          </cell>
          <cell r="H11039" t="str">
            <v>PC</v>
          </cell>
          <cell r="I11039" t="str">
            <v>SUB HARNESS A/B</v>
          </cell>
          <cell r="J11039">
            <v>90</v>
          </cell>
          <cell r="K11039" t="str">
            <v>SUB HARNES</v>
          </cell>
          <cell r="L11039" t="str">
            <v>SUB HARNES</v>
          </cell>
          <cell r="M11039">
            <v>100</v>
          </cell>
          <cell r="N11039" t="str">
            <v>BOX</v>
          </cell>
          <cell r="O11039">
            <v>2</v>
          </cell>
          <cell r="P11039">
            <v>0</v>
          </cell>
        </row>
        <row r="11040">
          <cell r="B11040" t="str">
            <v>AB107-SWP-9611 11A0</v>
          </cell>
          <cell r="C11040" t="str">
            <v>SAMI</v>
          </cell>
          <cell r="D11040">
            <v>100</v>
          </cell>
          <cell r="E11040" t="str">
            <v>H</v>
          </cell>
          <cell r="F11040" t="str">
            <v>AB107-SWP-9611 11A0</v>
          </cell>
          <cell r="G11040" t="str">
            <v>PC</v>
          </cell>
          <cell r="H11040" t="str">
            <v>PC</v>
          </cell>
          <cell r="I11040" t="str">
            <v>SUB HARNESS A/B</v>
          </cell>
          <cell r="J11040">
            <v>90</v>
          </cell>
          <cell r="K11040" t="str">
            <v>SUB HARNES</v>
          </cell>
          <cell r="L11040" t="str">
            <v>SUB HARNES</v>
          </cell>
          <cell r="M11040">
            <v>100</v>
          </cell>
          <cell r="N11040" t="str">
            <v>BOX</v>
          </cell>
          <cell r="O11040">
            <v>2</v>
          </cell>
          <cell r="P11040">
            <v>0</v>
          </cell>
        </row>
        <row r="11041">
          <cell r="B11041" t="str">
            <v>AB107-SWP-9615 15A0</v>
          </cell>
          <cell r="C11041" t="str">
            <v>SAMI</v>
          </cell>
          <cell r="D11041">
            <v>100</v>
          </cell>
          <cell r="E11041" t="str">
            <v>H</v>
          </cell>
          <cell r="F11041" t="str">
            <v>AB107-SWP-9615 15A0</v>
          </cell>
          <cell r="G11041" t="str">
            <v>PC</v>
          </cell>
          <cell r="H11041" t="str">
            <v>PC</v>
          </cell>
          <cell r="I11041" t="str">
            <v>SUB HARNESS A/B</v>
          </cell>
          <cell r="J11041">
            <v>90</v>
          </cell>
          <cell r="K11041" t="str">
            <v>SUB HARNES</v>
          </cell>
          <cell r="L11041" t="str">
            <v>SUB HARNES</v>
          </cell>
          <cell r="M11041">
            <v>100</v>
          </cell>
          <cell r="N11041" t="str">
            <v>BOX</v>
          </cell>
          <cell r="O11041">
            <v>2</v>
          </cell>
          <cell r="P11041">
            <v>0</v>
          </cell>
        </row>
        <row r="11042">
          <cell r="B11042" t="str">
            <v>AB107-SWP-9702 02A0</v>
          </cell>
          <cell r="C11042" t="str">
            <v>SAMI</v>
          </cell>
          <cell r="D11042">
            <v>100</v>
          </cell>
          <cell r="E11042" t="str">
            <v>H</v>
          </cell>
          <cell r="F11042" t="str">
            <v>AB107-SWP-9702 02A0</v>
          </cell>
          <cell r="G11042" t="str">
            <v>PC</v>
          </cell>
          <cell r="H11042" t="str">
            <v>PC</v>
          </cell>
          <cell r="I11042" t="str">
            <v>SUB HARNESS A/B</v>
          </cell>
          <cell r="J11042">
            <v>90</v>
          </cell>
          <cell r="K11042" t="str">
            <v>SUB HARNES</v>
          </cell>
          <cell r="L11042" t="str">
            <v>SUB HARNES</v>
          </cell>
          <cell r="M11042">
            <v>100</v>
          </cell>
          <cell r="N11042" t="str">
            <v>BOX</v>
          </cell>
          <cell r="O11042">
            <v>2</v>
          </cell>
          <cell r="P11042">
            <v>0</v>
          </cell>
        </row>
        <row r="11043">
          <cell r="B11043" t="str">
            <v>AB107-SWP-9703 03A0</v>
          </cell>
          <cell r="C11043" t="str">
            <v>SAMI</v>
          </cell>
          <cell r="D11043">
            <v>100</v>
          </cell>
          <cell r="E11043" t="str">
            <v>H</v>
          </cell>
          <cell r="F11043" t="str">
            <v>AB107-SWP-9703 03A0</v>
          </cell>
          <cell r="G11043" t="str">
            <v>PC</v>
          </cell>
          <cell r="H11043" t="str">
            <v>PC</v>
          </cell>
          <cell r="I11043" t="str">
            <v>SUB HARNESS A/B</v>
          </cell>
          <cell r="J11043">
            <v>90</v>
          </cell>
          <cell r="K11043" t="str">
            <v>SUB HARNES</v>
          </cell>
          <cell r="L11043" t="str">
            <v>SUB HARNES</v>
          </cell>
          <cell r="M11043">
            <v>100</v>
          </cell>
          <cell r="N11043" t="str">
            <v>BOX</v>
          </cell>
          <cell r="O11043">
            <v>2</v>
          </cell>
          <cell r="P11043">
            <v>0</v>
          </cell>
        </row>
        <row r="11044">
          <cell r="B11044" t="str">
            <v>AB107-SWPW-9300 00A0</v>
          </cell>
          <cell r="C11044" t="str">
            <v>SAMI</v>
          </cell>
          <cell r="D11044">
            <v>100</v>
          </cell>
          <cell r="E11044" t="str">
            <v>H</v>
          </cell>
          <cell r="F11044" t="str">
            <v>AB107-SWPW-9300 00A0</v>
          </cell>
          <cell r="G11044" t="str">
            <v>PC</v>
          </cell>
          <cell r="H11044" t="str">
            <v>PC</v>
          </cell>
          <cell r="I11044" t="str">
            <v>SUB HARNESS A/B</v>
          </cell>
          <cell r="J11044">
            <v>90</v>
          </cell>
          <cell r="K11044" t="str">
            <v>SUB HARNES</v>
          </cell>
          <cell r="L11044" t="str">
            <v>SUB HARNES</v>
          </cell>
          <cell r="M11044">
            <v>100</v>
          </cell>
          <cell r="N11044" t="str">
            <v>BOX</v>
          </cell>
          <cell r="O11044">
            <v>2</v>
          </cell>
          <cell r="P11044">
            <v>0</v>
          </cell>
        </row>
        <row r="11045">
          <cell r="B11045" t="str">
            <v>AB107-SWPX-0002 02A0</v>
          </cell>
          <cell r="C11045" t="str">
            <v>SAMI</v>
          </cell>
          <cell r="D11045">
            <v>100</v>
          </cell>
          <cell r="E11045" t="str">
            <v>H</v>
          </cell>
          <cell r="F11045" t="str">
            <v>AB107-SWPX-0002 02A0</v>
          </cell>
          <cell r="G11045" t="str">
            <v>PC</v>
          </cell>
          <cell r="H11045" t="str">
            <v>PC</v>
          </cell>
          <cell r="I11045" t="str">
            <v>SUB HARNESS A/B</v>
          </cell>
          <cell r="J11045">
            <v>90</v>
          </cell>
          <cell r="K11045" t="str">
            <v>SUB HARNES</v>
          </cell>
          <cell r="L11045" t="str">
            <v>SUB HARNES</v>
          </cell>
          <cell r="M11045">
            <v>100</v>
          </cell>
          <cell r="N11045" t="str">
            <v>BOX</v>
          </cell>
          <cell r="O11045">
            <v>2</v>
          </cell>
          <cell r="P11045">
            <v>0</v>
          </cell>
        </row>
        <row r="11046">
          <cell r="B11046" t="str">
            <v>AB107-SWPX-9102 02A0</v>
          </cell>
          <cell r="C11046" t="str">
            <v>SAMI</v>
          </cell>
          <cell r="D11046">
            <v>100</v>
          </cell>
          <cell r="E11046" t="str">
            <v>H</v>
          </cell>
          <cell r="F11046" t="str">
            <v>AB107-SWPX-9102 02A0</v>
          </cell>
          <cell r="G11046" t="str">
            <v>PC</v>
          </cell>
          <cell r="H11046" t="str">
            <v>PC</v>
          </cell>
          <cell r="I11046" t="str">
            <v>SUB HARNESS A/B</v>
          </cell>
          <cell r="J11046">
            <v>90</v>
          </cell>
          <cell r="K11046" t="str">
            <v>SUB HARNES</v>
          </cell>
          <cell r="L11046" t="str">
            <v>SUB HARNES</v>
          </cell>
          <cell r="M11046">
            <v>100</v>
          </cell>
          <cell r="N11046" t="str">
            <v>BOX</v>
          </cell>
          <cell r="O11046">
            <v>2</v>
          </cell>
          <cell r="P11046">
            <v>0</v>
          </cell>
        </row>
        <row r="11047">
          <cell r="B11047" t="str">
            <v>AB107-SWPX-9104 04A0</v>
          </cell>
          <cell r="C11047" t="str">
            <v>SAMI</v>
          </cell>
          <cell r="D11047">
            <v>100</v>
          </cell>
          <cell r="E11047" t="str">
            <v>H</v>
          </cell>
          <cell r="F11047" t="str">
            <v>AB107-SWPX-9104 04A0</v>
          </cell>
          <cell r="G11047" t="str">
            <v>PC</v>
          </cell>
          <cell r="H11047" t="str">
            <v>PC</v>
          </cell>
          <cell r="I11047" t="str">
            <v>SUB HARNESS A/B</v>
          </cell>
          <cell r="J11047">
            <v>90</v>
          </cell>
          <cell r="K11047" t="str">
            <v>SUB HARNES</v>
          </cell>
          <cell r="L11047" t="str">
            <v>SUB HARNES</v>
          </cell>
          <cell r="M11047">
            <v>100</v>
          </cell>
          <cell r="N11047" t="str">
            <v>BOX</v>
          </cell>
          <cell r="O11047">
            <v>2</v>
          </cell>
          <cell r="P11047">
            <v>0</v>
          </cell>
        </row>
        <row r="11048">
          <cell r="B11048" t="str">
            <v>AB107-SWPX-9502 02A0</v>
          </cell>
          <cell r="C11048" t="str">
            <v>SAMI</v>
          </cell>
          <cell r="D11048">
            <v>100</v>
          </cell>
          <cell r="E11048" t="str">
            <v>H</v>
          </cell>
          <cell r="F11048" t="str">
            <v>AB107-SWPX-9502 02A0</v>
          </cell>
          <cell r="G11048" t="str">
            <v>PC</v>
          </cell>
          <cell r="H11048" t="str">
            <v>PC</v>
          </cell>
          <cell r="I11048" t="str">
            <v>SUB HARNESS A/B</v>
          </cell>
          <cell r="J11048">
            <v>90</v>
          </cell>
          <cell r="K11048" t="str">
            <v>SUB HARNES</v>
          </cell>
          <cell r="L11048" t="str">
            <v>SUB HARNES</v>
          </cell>
          <cell r="M11048">
            <v>100</v>
          </cell>
          <cell r="N11048" t="str">
            <v>BOX</v>
          </cell>
          <cell r="O11048">
            <v>2</v>
          </cell>
          <cell r="P11048">
            <v>0</v>
          </cell>
        </row>
        <row r="11049">
          <cell r="B11049" t="str">
            <v>AB107-SWPX-9504 04A0</v>
          </cell>
          <cell r="C11049" t="str">
            <v>SAMI</v>
          </cell>
          <cell r="D11049">
            <v>100</v>
          </cell>
          <cell r="E11049" t="str">
            <v>H</v>
          </cell>
          <cell r="F11049" t="str">
            <v>AB107-SWPX-9504 04A0</v>
          </cell>
          <cell r="G11049" t="str">
            <v>PC</v>
          </cell>
          <cell r="H11049" t="str">
            <v>PC</v>
          </cell>
          <cell r="I11049" t="str">
            <v>SUB HARNESS A/B</v>
          </cell>
          <cell r="J11049">
            <v>90</v>
          </cell>
          <cell r="K11049" t="str">
            <v>SUB HARNES</v>
          </cell>
          <cell r="L11049" t="str">
            <v>SUB HARNES</v>
          </cell>
          <cell r="M11049">
            <v>100</v>
          </cell>
          <cell r="N11049" t="str">
            <v>BOX</v>
          </cell>
          <cell r="O11049">
            <v>2</v>
          </cell>
          <cell r="P11049">
            <v>0</v>
          </cell>
        </row>
        <row r="11050">
          <cell r="B11050" t="str">
            <v>AB107-SWZ-J401 01A0</v>
          </cell>
          <cell r="C11050" t="str">
            <v>SAMI</v>
          </cell>
          <cell r="D11050">
            <v>100</v>
          </cell>
          <cell r="E11050" t="str">
            <v>H</v>
          </cell>
          <cell r="F11050" t="str">
            <v>AB107-SWZ-J401 01A0</v>
          </cell>
          <cell r="G11050" t="str">
            <v>PC</v>
          </cell>
          <cell r="H11050" t="str">
            <v>PC</v>
          </cell>
          <cell r="I11050" t="str">
            <v>SUB HARNESS A/B</v>
          </cell>
          <cell r="J11050">
            <v>90</v>
          </cell>
          <cell r="K11050" t="str">
            <v>SUB HARNES</v>
          </cell>
          <cell r="L11050" t="str">
            <v>SUB HARNES</v>
          </cell>
          <cell r="M11050">
            <v>100</v>
          </cell>
          <cell r="N11050" t="str">
            <v>BOX</v>
          </cell>
          <cell r="O11050">
            <v>2</v>
          </cell>
          <cell r="P11050">
            <v>0</v>
          </cell>
        </row>
        <row r="11051">
          <cell r="B11051" t="str">
            <v>AB107-SWZ-J405 05A0</v>
          </cell>
          <cell r="C11051" t="str">
            <v>SAMI</v>
          </cell>
          <cell r="D11051">
            <v>100</v>
          </cell>
          <cell r="E11051" t="str">
            <v>H</v>
          </cell>
          <cell r="F11051" t="str">
            <v>AB107-SWZ-J405 05A0</v>
          </cell>
          <cell r="G11051" t="str">
            <v>PC</v>
          </cell>
          <cell r="H11051" t="str">
            <v>PC</v>
          </cell>
          <cell r="I11051" t="str">
            <v>SUB HARNESS A/B</v>
          </cell>
          <cell r="J11051">
            <v>90</v>
          </cell>
          <cell r="K11051" t="str">
            <v>SUB HARNES</v>
          </cell>
          <cell r="L11051" t="str">
            <v>SUB HARNES</v>
          </cell>
          <cell r="M11051">
            <v>100</v>
          </cell>
          <cell r="N11051" t="str">
            <v>BOX</v>
          </cell>
          <cell r="O11051">
            <v>2</v>
          </cell>
          <cell r="P11051">
            <v>0</v>
          </cell>
        </row>
        <row r="11052">
          <cell r="B11052" t="str">
            <v>AB107-SWZ-J801 01A0</v>
          </cell>
          <cell r="C11052" t="str">
            <v>SAMI</v>
          </cell>
          <cell r="D11052">
            <v>100</v>
          </cell>
          <cell r="E11052" t="str">
            <v>H</v>
          </cell>
          <cell r="F11052" t="str">
            <v>AB107-SWZ-J801 01A0</v>
          </cell>
          <cell r="G11052" t="str">
            <v>PC</v>
          </cell>
          <cell r="H11052" t="str">
            <v>PC</v>
          </cell>
          <cell r="I11052" t="str">
            <v>SUB HARNESS A/B</v>
          </cell>
          <cell r="J11052">
            <v>90</v>
          </cell>
          <cell r="K11052" t="str">
            <v>SUB HARNES</v>
          </cell>
          <cell r="L11052" t="str">
            <v>SUB HARNES</v>
          </cell>
          <cell r="M11052">
            <v>100</v>
          </cell>
          <cell r="N11052" t="str">
            <v>BOX</v>
          </cell>
          <cell r="O11052">
            <v>2</v>
          </cell>
          <cell r="P11052">
            <v>0</v>
          </cell>
        </row>
        <row r="11053">
          <cell r="B11053" t="str">
            <v>AB107-SWZ-J805 05A0</v>
          </cell>
          <cell r="C11053" t="str">
            <v>SAMI</v>
          </cell>
          <cell r="D11053">
            <v>100</v>
          </cell>
          <cell r="E11053" t="str">
            <v>H</v>
          </cell>
          <cell r="F11053" t="str">
            <v>AB107-SWZ-J805 05A0</v>
          </cell>
          <cell r="G11053" t="str">
            <v>PC</v>
          </cell>
          <cell r="H11053" t="str">
            <v>PC</v>
          </cell>
          <cell r="I11053" t="str">
            <v>SUB HARNESS A/B</v>
          </cell>
          <cell r="J11053">
            <v>90</v>
          </cell>
          <cell r="K11053" t="str">
            <v>SUB HARNES</v>
          </cell>
          <cell r="L11053" t="str">
            <v>SUB HARNES</v>
          </cell>
          <cell r="M11053">
            <v>100</v>
          </cell>
          <cell r="N11053" t="str">
            <v>BOX</v>
          </cell>
          <cell r="O11053">
            <v>2</v>
          </cell>
          <cell r="P11053">
            <v>0</v>
          </cell>
        </row>
        <row r="11054">
          <cell r="B11054" t="str">
            <v>AB107-SWZ-J901 01A0</v>
          </cell>
          <cell r="C11054" t="str">
            <v>SAMI</v>
          </cell>
          <cell r="D11054">
            <v>100</v>
          </cell>
          <cell r="E11054" t="str">
            <v>H</v>
          </cell>
          <cell r="F11054" t="str">
            <v>AB107-SWZ-J901 01A0</v>
          </cell>
          <cell r="G11054" t="str">
            <v>PC</v>
          </cell>
          <cell r="H11054" t="str">
            <v>PC</v>
          </cell>
          <cell r="I11054" t="str">
            <v>SUB HARNESS A/B</v>
          </cell>
          <cell r="J11054">
            <v>90</v>
          </cell>
          <cell r="K11054" t="str">
            <v>SUB HARNES</v>
          </cell>
          <cell r="L11054" t="str">
            <v>SUB HARNES</v>
          </cell>
          <cell r="M11054">
            <v>100</v>
          </cell>
          <cell r="N11054" t="str">
            <v>BOX</v>
          </cell>
          <cell r="O11054">
            <v>2</v>
          </cell>
          <cell r="P11054">
            <v>0</v>
          </cell>
        </row>
        <row r="11055">
          <cell r="B11055" t="str">
            <v>AB107-SWZ-J905 05A0</v>
          </cell>
          <cell r="C11055" t="str">
            <v>SAMI</v>
          </cell>
          <cell r="D11055">
            <v>100</v>
          </cell>
          <cell r="E11055" t="str">
            <v>H</v>
          </cell>
          <cell r="F11055" t="str">
            <v>AB107-SWZ-J905 05A0</v>
          </cell>
          <cell r="G11055" t="str">
            <v>PC</v>
          </cell>
          <cell r="H11055" t="str">
            <v>PC</v>
          </cell>
          <cell r="I11055" t="str">
            <v>SUB HARNESS A/B</v>
          </cell>
          <cell r="J11055">
            <v>90</v>
          </cell>
          <cell r="K11055" t="str">
            <v>SUB HARNES</v>
          </cell>
          <cell r="L11055" t="str">
            <v>SUB HARNES</v>
          </cell>
          <cell r="M11055">
            <v>100</v>
          </cell>
          <cell r="N11055" t="str">
            <v>BOX</v>
          </cell>
          <cell r="O11055">
            <v>2</v>
          </cell>
          <cell r="P11055">
            <v>0</v>
          </cell>
        </row>
        <row r="11056">
          <cell r="B11056" t="str">
            <v>AB107-SWZ-0002 02A0</v>
          </cell>
          <cell r="C11056" t="str">
            <v>SAMI</v>
          </cell>
          <cell r="D11056">
            <v>100</v>
          </cell>
          <cell r="E11056" t="str">
            <v>H</v>
          </cell>
          <cell r="F11056" t="str">
            <v>AB107-SWZ-0002 02A0</v>
          </cell>
          <cell r="G11056" t="str">
            <v>PC</v>
          </cell>
          <cell r="H11056" t="str">
            <v>PC</v>
          </cell>
          <cell r="I11056" t="str">
            <v>SUB HARNESS A/B</v>
          </cell>
          <cell r="J11056">
            <v>90</v>
          </cell>
          <cell r="K11056" t="str">
            <v>SUB HARNES</v>
          </cell>
          <cell r="L11056" t="str">
            <v>SUB HARNES</v>
          </cell>
          <cell r="M11056">
            <v>100</v>
          </cell>
          <cell r="N11056" t="str">
            <v>BOX</v>
          </cell>
          <cell r="O11056">
            <v>2</v>
          </cell>
          <cell r="P11056">
            <v>0</v>
          </cell>
        </row>
        <row r="11057">
          <cell r="B11057" t="str">
            <v>AB107-SWZ-0003 03A0</v>
          </cell>
          <cell r="C11057" t="str">
            <v>SAMI</v>
          </cell>
          <cell r="D11057">
            <v>100</v>
          </cell>
          <cell r="E11057" t="str">
            <v>H</v>
          </cell>
          <cell r="F11057" t="str">
            <v>AB107-SWZ-0003 03A0</v>
          </cell>
          <cell r="G11057" t="str">
            <v>PC</v>
          </cell>
          <cell r="H11057" t="str">
            <v>PC</v>
          </cell>
          <cell r="I11057" t="str">
            <v>SUB HARNESS A/B</v>
          </cell>
          <cell r="J11057">
            <v>90</v>
          </cell>
          <cell r="K11057" t="str">
            <v>SUB HARNES</v>
          </cell>
          <cell r="L11057" t="str">
            <v>SUB HARNES</v>
          </cell>
          <cell r="M11057">
            <v>100</v>
          </cell>
          <cell r="N11057" t="str">
            <v>BOX</v>
          </cell>
          <cell r="O11057">
            <v>2</v>
          </cell>
          <cell r="P11057">
            <v>0</v>
          </cell>
        </row>
        <row r="11058">
          <cell r="B11058" t="str">
            <v>AB107-SWZ-9302 02A0</v>
          </cell>
          <cell r="C11058" t="str">
            <v>SAMI</v>
          </cell>
          <cell r="D11058">
            <v>100</v>
          </cell>
          <cell r="E11058" t="str">
            <v>H</v>
          </cell>
          <cell r="F11058" t="str">
            <v>AB107-SWZ-9302 02A0</v>
          </cell>
          <cell r="G11058" t="str">
            <v>PC</v>
          </cell>
          <cell r="H11058" t="str">
            <v>PC</v>
          </cell>
          <cell r="I11058" t="str">
            <v>SUB HARNESS A/B</v>
          </cell>
          <cell r="J11058">
            <v>90</v>
          </cell>
          <cell r="K11058" t="str">
            <v>SUB HARNES</v>
          </cell>
          <cell r="L11058" t="str">
            <v>SUB HARNES</v>
          </cell>
          <cell r="M11058">
            <v>100</v>
          </cell>
          <cell r="N11058" t="str">
            <v>BOX</v>
          </cell>
          <cell r="O11058">
            <v>2</v>
          </cell>
          <cell r="P11058">
            <v>0</v>
          </cell>
        </row>
        <row r="11059">
          <cell r="B11059" t="str">
            <v>AB107-SWZ-9303 03A0</v>
          </cell>
          <cell r="C11059" t="str">
            <v>SAMI</v>
          </cell>
          <cell r="D11059">
            <v>100</v>
          </cell>
          <cell r="E11059" t="str">
            <v>H</v>
          </cell>
          <cell r="F11059" t="str">
            <v>AB107-SWZ-9303 03A0</v>
          </cell>
          <cell r="G11059" t="str">
            <v>PC</v>
          </cell>
          <cell r="H11059" t="str">
            <v>PC</v>
          </cell>
          <cell r="I11059" t="str">
            <v>SUB HARNESS A/B</v>
          </cell>
          <cell r="J11059">
            <v>90</v>
          </cell>
          <cell r="K11059" t="str">
            <v>SUB HARNES</v>
          </cell>
          <cell r="L11059" t="str">
            <v>SUB HARNES</v>
          </cell>
          <cell r="M11059">
            <v>100</v>
          </cell>
          <cell r="N11059" t="str">
            <v>BOX</v>
          </cell>
          <cell r="O11059">
            <v>2</v>
          </cell>
          <cell r="P11059">
            <v>0</v>
          </cell>
        </row>
        <row r="11060">
          <cell r="B11060" t="str">
            <v>AB107-SWZ-9502 02A0</v>
          </cell>
          <cell r="C11060" t="str">
            <v>SAMI</v>
          </cell>
          <cell r="D11060">
            <v>100</v>
          </cell>
          <cell r="E11060" t="str">
            <v>H</v>
          </cell>
          <cell r="F11060" t="str">
            <v>AB107-SWZ-9502 02A0</v>
          </cell>
          <cell r="G11060" t="str">
            <v>PC</v>
          </cell>
          <cell r="H11060" t="str">
            <v>PC</v>
          </cell>
          <cell r="I11060" t="str">
            <v>SUB HARNESS A/B</v>
          </cell>
          <cell r="J11060">
            <v>90</v>
          </cell>
          <cell r="K11060" t="str">
            <v>SUB HARNES</v>
          </cell>
          <cell r="L11060" t="str">
            <v>SUB HARNES</v>
          </cell>
          <cell r="M11060">
            <v>100</v>
          </cell>
          <cell r="N11060" t="str">
            <v>BOX</v>
          </cell>
          <cell r="O11060">
            <v>2</v>
          </cell>
          <cell r="P11060">
            <v>0</v>
          </cell>
        </row>
        <row r="11061">
          <cell r="B11061" t="str">
            <v>AB107-SWZ-9504 04A0</v>
          </cell>
          <cell r="C11061" t="str">
            <v>SAMI</v>
          </cell>
          <cell r="D11061">
            <v>100</v>
          </cell>
          <cell r="E11061" t="str">
            <v>H</v>
          </cell>
          <cell r="F11061" t="str">
            <v>AB107-SWZ-9504 04A0</v>
          </cell>
          <cell r="G11061" t="str">
            <v>PC</v>
          </cell>
          <cell r="H11061" t="str">
            <v>PC</v>
          </cell>
          <cell r="I11061" t="str">
            <v>SUB HARNESS A/B</v>
          </cell>
          <cell r="J11061">
            <v>90</v>
          </cell>
          <cell r="K11061" t="str">
            <v>SUB HARNES</v>
          </cell>
          <cell r="L11061" t="str">
            <v>SUB HARNES</v>
          </cell>
          <cell r="M11061">
            <v>100</v>
          </cell>
          <cell r="N11061" t="str">
            <v>BOX</v>
          </cell>
          <cell r="O11061">
            <v>2</v>
          </cell>
          <cell r="P11061">
            <v>0</v>
          </cell>
        </row>
        <row r="11062">
          <cell r="B11062" t="str">
            <v>AB107-SWZ-9602 02A0</v>
          </cell>
          <cell r="C11062" t="str">
            <v>SAMI</v>
          </cell>
          <cell r="D11062">
            <v>100</v>
          </cell>
          <cell r="E11062" t="str">
            <v>H</v>
          </cell>
          <cell r="F11062" t="str">
            <v>AB107-SWZ-9602 02A0</v>
          </cell>
          <cell r="G11062" t="str">
            <v>PC</v>
          </cell>
          <cell r="H11062" t="str">
            <v>PC</v>
          </cell>
          <cell r="I11062" t="str">
            <v>SUB HARNESS A/B</v>
          </cell>
          <cell r="J11062">
            <v>90</v>
          </cell>
          <cell r="K11062" t="str">
            <v>SUB HARNES</v>
          </cell>
          <cell r="L11062" t="str">
            <v>SUB HARNES</v>
          </cell>
          <cell r="M11062">
            <v>100</v>
          </cell>
          <cell r="N11062" t="str">
            <v>BOX</v>
          </cell>
          <cell r="O11062">
            <v>2</v>
          </cell>
          <cell r="P11062">
            <v>0</v>
          </cell>
        </row>
        <row r="11063">
          <cell r="B11063" t="str">
            <v>AB107-SWZ-9604 04A0</v>
          </cell>
          <cell r="C11063" t="str">
            <v>SAMI</v>
          </cell>
          <cell r="D11063">
            <v>100</v>
          </cell>
          <cell r="E11063" t="str">
            <v>H</v>
          </cell>
          <cell r="F11063" t="str">
            <v>AB107-SWZ-9604 04A0</v>
          </cell>
          <cell r="G11063" t="str">
            <v>PC</v>
          </cell>
          <cell r="H11063" t="str">
            <v>PC</v>
          </cell>
          <cell r="I11063" t="str">
            <v>SUB HARNESS A/B</v>
          </cell>
          <cell r="J11063">
            <v>90</v>
          </cell>
          <cell r="K11063" t="str">
            <v>SUB HARNES</v>
          </cell>
          <cell r="L11063" t="str">
            <v>SUB HARNES</v>
          </cell>
          <cell r="M11063">
            <v>100</v>
          </cell>
          <cell r="N11063" t="str">
            <v>BOX</v>
          </cell>
          <cell r="O11063">
            <v>2</v>
          </cell>
          <cell r="P11063">
            <v>0</v>
          </cell>
        </row>
        <row r="11064">
          <cell r="B11064" t="str">
            <v>AB107-SWZX-0002 02A0</v>
          </cell>
          <cell r="C11064" t="str">
            <v>SAMI</v>
          </cell>
          <cell r="D11064">
            <v>100</v>
          </cell>
          <cell r="E11064" t="str">
            <v>H</v>
          </cell>
          <cell r="F11064" t="str">
            <v>AB107-SWZX-0002 02A0</v>
          </cell>
          <cell r="G11064" t="str">
            <v>PC</v>
          </cell>
          <cell r="H11064" t="str">
            <v>PC</v>
          </cell>
          <cell r="I11064" t="str">
            <v>SUB HARNESS A/B</v>
          </cell>
          <cell r="J11064">
            <v>90</v>
          </cell>
          <cell r="K11064" t="str">
            <v>SUB HARNES</v>
          </cell>
          <cell r="L11064" t="str">
            <v>SUB HARNES</v>
          </cell>
          <cell r="M11064">
            <v>100</v>
          </cell>
          <cell r="N11064" t="str">
            <v>BOX</v>
          </cell>
          <cell r="O11064">
            <v>2</v>
          </cell>
          <cell r="P11064">
            <v>0</v>
          </cell>
        </row>
        <row r="11065">
          <cell r="B11065" t="str">
            <v>AB107-SWZX-0004 04A0</v>
          </cell>
          <cell r="C11065" t="str">
            <v>SAMI</v>
          </cell>
          <cell r="D11065">
            <v>100</v>
          </cell>
          <cell r="E11065" t="str">
            <v>H</v>
          </cell>
          <cell r="F11065" t="str">
            <v>AB107-SWZX-0004 04A0</v>
          </cell>
          <cell r="G11065" t="str">
            <v>PC</v>
          </cell>
          <cell r="H11065" t="str">
            <v>PC</v>
          </cell>
          <cell r="I11065" t="str">
            <v>SUB HARNESS A/B</v>
          </cell>
          <cell r="J11065">
            <v>90</v>
          </cell>
          <cell r="K11065" t="str">
            <v>SUB HARNES</v>
          </cell>
          <cell r="L11065" t="str">
            <v>SUB HARNES</v>
          </cell>
          <cell r="M11065">
            <v>100</v>
          </cell>
          <cell r="N11065" t="str">
            <v>BOX</v>
          </cell>
          <cell r="O11065">
            <v>2</v>
          </cell>
          <cell r="P11065">
            <v>0</v>
          </cell>
        </row>
        <row r="11066">
          <cell r="B11066" t="str">
            <v>AB107-SWZX-9304 04A0</v>
          </cell>
          <cell r="C11066" t="str">
            <v>SAMI</v>
          </cell>
          <cell r="D11066">
            <v>100</v>
          </cell>
          <cell r="E11066" t="str">
            <v>H</v>
          </cell>
          <cell r="F11066" t="str">
            <v>AB107-SWZX-9304 04A0</v>
          </cell>
          <cell r="G11066" t="str">
            <v>PC</v>
          </cell>
          <cell r="H11066" t="str">
            <v>PC</v>
          </cell>
          <cell r="I11066" t="str">
            <v>SUB HARNESS A/B</v>
          </cell>
          <cell r="J11066">
            <v>90</v>
          </cell>
          <cell r="K11066" t="str">
            <v>SUB HARNES</v>
          </cell>
          <cell r="L11066" t="str">
            <v>SUB HARNES</v>
          </cell>
          <cell r="M11066">
            <v>100</v>
          </cell>
          <cell r="N11066" t="str">
            <v>BOX</v>
          </cell>
          <cell r="O11066">
            <v>2</v>
          </cell>
          <cell r="P11066">
            <v>0</v>
          </cell>
        </row>
        <row r="11067">
          <cell r="B11067" t="str">
            <v>AB107-SWZX-9602 02A0</v>
          </cell>
          <cell r="C11067" t="str">
            <v>SAMI</v>
          </cell>
          <cell r="D11067">
            <v>100</v>
          </cell>
          <cell r="E11067" t="str">
            <v>H</v>
          </cell>
          <cell r="F11067" t="str">
            <v>AB107-SWZX-9602 02A0</v>
          </cell>
          <cell r="G11067" t="str">
            <v>PC</v>
          </cell>
          <cell r="H11067" t="str">
            <v>PC</v>
          </cell>
          <cell r="I11067" t="str">
            <v>SUB HARNESS A/B</v>
          </cell>
          <cell r="J11067">
            <v>90</v>
          </cell>
          <cell r="K11067" t="str">
            <v>SUB HARNES</v>
          </cell>
          <cell r="L11067" t="str">
            <v>SUB HARNES</v>
          </cell>
          <cell r="M11067">
            <v>100</v>
          </cell>
          <cell r="N11067" t="str">
            <v>BOX</v>
          </cell>
          <cell r="O11067">
            <v>2</v>
          </cell>
          <cell r="P11067">
            <v>0</v>
          </cell>
        </row>
        <row r="11068">
          <cell r="B11068" t="str">
            <v>AB107-SWZX-9604 04A0</v>
          </cell>
          <cell r="C11068" t="str">
            <v>SAMI</v>
          </cell>
          <cell r="D11068">
            <v>100</v>
          </cell>
          <cell r="E11068" t="str">
            <v>H</v>
          </cell>
          <cell r="F11068" t="str">
            <v>AB107-SWZX-9604 04A0</v>
          </cell>
          <cell r="G11068" t="str">
            <v>PC</v>
          </cell>
          <cell r="H11068" t="str">
            <v>PC</v>
          </cell>
          <cell r="I11068" t="str">
            <v>SUB HARNESS A/B</v>
          </cell>
          <cell r="J11068">
            <v>90</v>
          </cell>
          <cell r="K11068" t="str">
            <v>SUB HARNES</v>
          </cell>
          <cell r="L11068" t="str">
            <v>SUB HARNES</v>
          </cell>
          <cell r="M11068">
            <v>100</v>
          </cell>
          <cell r="N11068" t="str">
            <v>BOX</v>
          </cell>
          <cell r="O11068">
            <v>2</v>
          </cell>
          <cell r="P11068">
            <v>0</v>
          </cell>
        </row>
        <row r="11069">
          <cell r="B11069" t="str">
            <v>AB107-SYY-J506 06A0</v>
          </cell>
          <cell r="C11069" t="str">
            <v>SAMI</v>
          </cell>
          <cell r="D11069">
            <v>100</v>
          </cell>
          <cell r="E11069" t="str">
            <v>H</v>
          </cell>
          <cell r="F11069" t="str">
            <v>AB107-SYY-J506 06A0</v>
          </cell>
          <cell r="G11069" t="str">
            <v>PC</v>
          </cell>
          <cell r="H11069" t="str">
            <v>PC</v>
          </cell>
          <cell r="I11069" t="str">
            <v>SUB HARNESS A/B</v>
          </cell>
          <cell r="J11069">
            <v>90</v>
          </cell>
          <cell r="K11069" t="str">
            <v>SUB HARNES</v>
          </cell>
          <cell r="L11069" t="str">
            <v>SUB HARNES</v>
          </cell>
          <cell r="M11069">
            <v>100</v>
          </cell>
          <cell r="N11069" t="str">
            <v>BOX</v>
          </cell>
          <cell r="O11069">
            <v>2</v>
          </cell>
          <cell r="P11069">
            <v>0</v>
          </cell>
        </row>
        <row r="11070">
          <cell r="B11070" t="str">
            <v>AB107-SYY-J610 10A0</v>
          </cell>
          <cell r="C11070" t="str">
            <v>SAMI</v>
          </cell>
          <cell r="D11070">
            <v>100</v>
          </cell>
          <cell r="E11070" t="str">
            <v>H</v>
          </cell>
          <cell r="F11070" t="str">
            <v>AB107-SYY-J610 10A0</v>
          </cell>
          <cell r="G11070" t="str">
            <v>PC</v>
          </cell>
          <cell r="H11070" t="str">
            <v>PC</v>
          </cell>
          <cell r="I11070" t="str">
            <v>SUB HARNESS A/B</v>
          </cell>
          <cell r="J11070">
            <v>90</v>
          </cell>
          <cell r="K11070" t="str">
            <v>SUB HARNES</v>
          </cell>
          <cell r="L11070" t="str">
            <v>SUB HARNES</v>
          </cell>
          <cell r="M11070">
            <v>100</v>
          </cell>
          <cell r="N11070" t="str">
            <v>BOX</v>
          </cell>
          <cell r="O11070">
            <v>2</v>
          </cell>
          <cell r="P11070">
            <v>0</v>
          </cell>
        </row>
        <row r="11071">
          <cell r="B11071" t="str">
            <v>AB107-SYY-6002 02A0</v>
          </cell>
          <cell r="C11071" t="str">
            <v>SAMI</v>
          </cell>
          <cell r="D11071">
            <v>100</v>
          </cell>
          <cell r="E11071" t="str">
            <v>H</v>
          </cell>
          <cell r="F11071" t="str">
            <v>AB107-SYY-6002 02A0</v>
          </cell>
          <cell r="G11071" t="str">
            <v>PC</v>
          </cell>
          <cell r="H11071" t="str">
            <v>PC</v>
          </cell>
          <cell r="I11071" t="str">
            <v>SUB HARNESS A/B</v>
          </cell>
          <cell r="J11071">
            <v>90</v>
          </cell>
          <cell r="K11071" t="str">
            <v>SUB HARNES</v>
          </cell>
          <cell r="L11071" t="str">
            <v>SUB HARNES</v>
          </cell>
          <cell r="M11071">
            <v>100</v>
          </cell>
          <cell r="N11071" t="str">
            <v>BOX</v>
          </cell>
          <cell r="O11071">
            <v>2</v>
          </cell>
          <cell r="P11071">
            <v>0</v>
          </cell>
        </row>
        <row r="11072">
          <cell r="B11072" t="str">
            <v>AB107-SYY-6003 03A0</v>
          </cell>
          <cell r="C11072" t="str">
            <v>SAMI</v>
          </cell>
          <cell r="D11072">
            <v>100</v>
          </cell>
          <cell r="E11072" t="str">
            <v>H</v>
          </cell>
          <cell r="F11072" t="str">
            <v>AB107-SYY-6003 03A0</v>
          </cell>
          <cell r="G11072" t="str">
            <v>PC</v>
          </cell>
          <cell r="H11072" t="str">
            <v>PC</v>
          </cell>
          <cell r="I11072" t="str">
            <v>SUB HARNESS A/B</v>
          </cell>
          <cell r="J11072">
            <v>90</v>
          </cell>
          <cell r="K11072" t="str">
            <v>SUB HARNES</v>
          </cell>
          <cell r="L11072" t="str">
            <v>SUB HARNES</v>
          </cell>
          <cell r="M11072">
            <v>100</v>
          </cell>
          <cell r="N11072" t="str">
            <v>BOX</v>
          </cell>
          <cell r="O11072">
            <v>2</v>
          </cell>
          <cell r="P11072">
            <v>0</v>
          </cell>
        </row>
        <row r="11073">
          <cell r="B11073" t="str">
            <v>AB107-SYY-6011 11A0</v>
          </cell>
          <cell r="C11073" t="str">
            <v>SAMI</v>
          </cell>
          <cell r="D11073">
            <v>100</v>
          </cell>
          <cell r="E11073" t="str">
            <v>H</v>
          </cell>
          <cell r="F11073" t="str">
            <v>AB107-SYY-6011 11A0</v>
          </cell>
          <cell r="G11073" t="str">
            <v>PC</v>
          </cell>
          <cell r="H11073" t="str">
            <v>PC</v>
          </cell>
          <cell r="I11073" t="str">
            <v>SUB HARNESS A/B</v>
          </cell>
          <cell r="J11073">
            <v>90</v>
          </cell>
          <cell r="K11073" t="str">
            <v>SUB HARNES</v>
          </cell>
          <cell r="L11073" t="str">
            <v>SUB HARNES</v>
          </cell>
          <cell r="M11073">
            <v>100</v>
          </cell>
          <cell r="N11073" t="str">
            <v>BOX</v>
          </cell>
          <cell r="O11073">
            <v>2</v>
          </cell>
          <cell r="P11073">
            <v>0</v>
          </cell>
        </row>
        <row r="11074">
          <cell r="B11074" t="str">
            <v>AB107-SYY-6015 15A0</v>
          </cell>
          <cell r="C11074" t="str">
            <v>SAMI</v>
          </cell>
          <cell r="D11074">
            <v>100</v>
          </cell>
          <cell r="E11074" t="str">
            <v>H</v>
          </cell>
          <cell r="F11074" t="str">
            <v>AB107-SYY-6015 15A0</v>
          </cell>
          <cell r="G11074" t="str">
            <v>PC</v>
          </cell>
          <cell r="H11074" t="str">
            <v>PC</v>
          </cell>
          <cell r="I11074" t="str">
            <v>SUB HARNESS A/B</v>
          </cell>
          <cell r="J11074">
            <v>90</v>
          </cell>
          <cell r="K11074" t="str">
            <v>SUB HARNES</v>
          </cell>
          <cell r="L11074" t="str">
            <v>SUB HARNES</v>
          </cell>
          <cell r="M11074">
            <v>100</v>
          </cell>
          <cell r="N11074" t="str">
            <v>BOX</v>
          </cell>
          <cell r="O11074">
            <v>2</v>
          </cell>
          <cell r="P11074">
            <v>0</v>
          </cell>
        </row>
        <row r="11075">
          <cell r="B11075" t="str">
            <v>AB107-SYY-6102 02A0</v>
          </cell>
          <cell r="C11075" t="str">
            <v>SAMI</v>
          </cell>
          <cell r="D11075">
            <v>100</v>
          </cell>
          <cell r="E11075" t="str">
            <v>H</v>
          </cell>
          <cell r="F11075" t="str">
            <v>AB107-SYY-6102 02A0</v>
          </cell>
          <cell r="G11075" t="str">
            <v>PC</v>
          </cell>
          <cell r="H11075" t="str">
            <v>PC</v>
          </cell>
          <cell r="I11075" t="str">
            <v>SUB HARNESS A/B</v>
          </cell>
          <cell r="J11075">
            <v>90</v>
          </cell>
          <cell r="K11075" t="str">
            <v>SUB HARNES</v>
          </cell>
          <cell r="L11075" t="str">
            <v>SUB HARNES</v>
          </cell>
          <cell r="M11075">
            <v>100</v>
          </cell>
          <cell r="N11075" t="str">
            <v>BOX</v>
          </cell>
          <cell r="O11075">
            <v>2</v>
          </cell>
          <cell r="P11075">
            <v>0</v>
          </cell>
        </row>
        <row r="11076">
          <cell r="B11076" t="str">
            <v>AB107-SYY-6103 03A0</v>
          </cell>
          <cell r="C11076" t="str">
            <v>SAMI</v>
          </cell>
          <cell r="D11076">
            <v>100</v>
          </cell>
          <cell r="E11076" t="str">
            <v>H</v>
          </cell>
          <cell r="F11076" t="str">
            <v>AB107-SYY-6103 03A0</v>
          </cell>
          <cell r="G11076" t="str">
            <v>PC</v>
          </cell>
          <cell r="H11076" t="str">
            <v>PC</v>
          </cell>
          <cell r="I11076" t="str">
            <v>SUB HARNESS A/B</v>
          </cell>
          <cell r="J11076">
            <v>90</v>
          </cell>
          <cell r="K11076" t="str">
            <v>SUB HARNES</v>
          </cell>
          <cell r="L11076" t="str">
            <v>SUB HARNES</v>
          </cell>
          <cell r="M11076">
            <v>100</v>
          </cell>
          <cell r="N11076" t="str">
            <v>BOX</v>
          </cell>
          <cell r="O11076">
            <v>2</v>
          </cell>
          <cell r="P11076">
            <v>0</v>
          </cell>
        </row>
        <row r="11077">
          <cell r="B11077" t="str">
            <v>AB107-SYY-6802 02A0</v>
          </cell>
          <cell r="C11077" t="str">
            <v>SAMI</v>
          </cell>
          <cell r="D11077">
            <v>100</v>
          </cell>
          <cell r="E11077" t="str">
            <v>H</v>
          </cell>
          <cell r="F11077" t="str">
            <v>AB107-SYY-6802 02A0</v>
          </cell>
          <cell r="G11077" t="str">
            <v>PC</v>
          </cell>
          <cell r="H11077" t="str">
            <v>PC</v>
          </cell>
          <cell r="I11077" t="str">
            <v>SUB HARNESS A/B</v>
          </cell>
          <cell r="J11077">
            <v>90</v>
          </cell>
          <cell r="K11077" t="str">
            <v>SUB HARNES</v>
          </cell>
          <cell r="L11077" t="str">
            <v>SUB HARNES</v>
          </cell>
          <cell r="M11077">
            <v>100</v>
          </cell>
          <cell r="N11077" t="str">
            <v>BOX</v>
          </cell>
          <cell r="O11077">
            <v>2</v>
          </cell>
          <cell r="P11077">
            <v>0</v>
          </cell>
        </row>
        <row r="11078">
          <cell r="B11078" t="str">
            <v>AB107-SYY-6804 04A0</v>
          </cell>
          <cell r="C11078" t="str">
            <v>SAMI</v>
          </cell>
          <cell r="D11078">
            <v>100</v>
          </cell>
          <cell r="E11078" t="str">
            <v>H</v>
          </cell>
          <cell r="F11078" t="str">
            <v>AB107-SYY-6804 04A0</v>
          </cell>
          <cell r="G11078" t="str">
            <v>PC</v>
          </cell>
          <cell r="H11078" t="str">
            <v>PC</v>
          </cell>
          <cell r="I11078" t="str">
            <v>SUB HARNESS A/B</v>
          </cell>
          <cell r="J11078">
            <v>90</v>
          </cell>
          <cell r="K11078" t="str">
            <v>SUB HARNES</v>
          </cell>
          <cell r="L11078" t="str">
            <v>SUB HARNES</v>
          </cell>
          <cell r="M11078">
            <v>100</v>
          </cell>
          <cell r="N11078" t="str">
            <v>BOX</v>
          </cell>
          <cell r="O11078">
            <v>2</v>
          </cell>
          <cell r="P11078">
            <v>0</v>
          </cell>
        </row>
        <row r="11079">
          <cell r="B11079" t="str">
            <v>AB107-SYYX-6002 02A0</v>
          </cell>
          <cell r="C11079" t="str">
            <v>SAMI</v>
          </cell>
          <cell r="D11079">
            <v>100</v>
          </cell>
          <cell r="E11079" t="str">
            <v>H</v>
          </cell>
          <cell r="F11079" t="str">
            <v>AB107-SYYX-6002 02A0</v>
          </cell>
          <cell r="G11079" t="str">
            <v>PC</v>
          </cell>
          <cell r="H11079" t="str">
            <v>PC</v>
          </cell>
          <cell r="I11079" t="str">
            <v>SUB HARNESS AB</v>
          </cell>
          <cell r="J11079">
            <v>90</v>
          </cell>
          <cell r="K11079" t="str">
            <v>SUB HARNES</v>
          </cell>
          <cell r="L11079" t="str">
            <v>SUB HARNES</v>
          </cell>
          <cell r="M11079">
            <v>100</v>
          </cell>
          <cell r="N11079" t="str">
            <v>BOX</v>
          </cell>
          <cell r="O11079">
            <v>2</v>
          </cell>
          <cell r="P11079">
            <v>0</v>
          </cell>
        </row>
        <row r="11080">
          <cell r="B11080" t="str">
            <v>AB107-SYYX-6004 04A0</v>
          </cell>
          <cell r="C11080" t="str">
            <v>SAMI</v>
          </cell>
          <cell r="D11080">
            <v>100</v>
          </cell>
          <cell r="E11080" t="str">
            <v>H</v>
          </cell>
          <cell r="F11080" t="str">
            <v>AB107-SYYX-6004 04A0</v>
          </cell>
          <cell r="G11080" t="str">
            <v>PC</v>
          </cell>
          <cell r="H11080" t="str">
            <v>PC</v>
          </cell>
          <cell r="I11080" t="str">
            <v>SUB HARNESS A/B</v>
          </cell>
          <cell r="J11080">
            <v>90</v>
          </cell>
          <cell r="K11080" t="str">
            <v>SUB HARNES</v>
          </cell>
          <cell r="L11080" t="str">
            <v>SUB HARNES</v>
          </cell>
          <cell r="M11080">
            <v>100</v>
          </cell>
          <cell r="N11080" t="str">
            <v>BOX</v>
          </cell>
          <cell r="O11080">
            <v>2</v>
          </cell>
          <cell r="P11080">
            <v>0</v>
          </cell>
        </row>
        <row r="11081">
          <cell r="B11081" t="str">
            <v>AB107-SYYX-6102 02A0</v>
          </cell>
          <cell r="C11081" t="str">
            <v>SAMI</v>
          </cell>
          <cell r="D11081">
            <v>100</v>
          </cell>
          <cell r="E11081" t="str">
            <v>H</v>
          </cell>
          <cell r="F11081" t="str">
            <v>AB107-SYYX-6102 02A0</v>
          </cell>
          <cell r="G11081" t="str">
            <v>PC</v>
          </cell>
          <cell r="H11081" t="str">
            <v>PC</v>
          </cell>
          <cell r="I11081" t="str">
            <v>SUB HARNESS A/B</v>
          </cell>
          <cell r="J11081">
            <v>90</v>
          </cell>
          <cell r="K11081" t="str">
            <v>SUB HARNES</v>
          </cell>
          <cell r="L11081" t="str">
            <v>SUB HARNES</v>
          </cell>
          <cell r="M11081">
            <v>100</v>
          </cell>
          <cell r="N11081" t="str">
            <v>BOX</v>
          </cell>
          <cell r="O11081">
            <v>2</v>
          </cell>
          <cell r="P11081">
            <v>0</v>
          </cell>
        </row>
        <row r="11082">
          <cell r="B11082" t="str">
            <v>AB107-SYYX-6104 04A0</v>
          </cell>
          <cell r="C11082" t="str">
            <v>SAMI</v>
          </cell>
          <cell r="D11082">
            <v>100</v>
          </cell>
          <cell r="E11082" t="str">
            <v>H</v>
          </cell>
          <cell r="F11082" t="str">
            <v>AB107-SYYX-6104 04A0</v>
          </cell>
          <cell r="G11082" t="str">
            <v>PC</v>
          </cell>
          <cell r="H11082" t="str">
            <v>PC</v>
          </cell>
          <cell r="I11082" t="str">
            <v>SUB HARNESS A/B</v>
          </cell>
          <cell r="J11082">
            <v>90</v>
          </cell>
          <cell r="K11082" t="str">
            <v>SUB HARNES</v>
          </cell>
          <cell r="L11082" t="str">
            <v>SUB HARNES</v>
          </cell>
          <cell r="M11082">
            <v>100</v>
          </cell>
          <cell r="N11082" t="str">
            <v>BOX</v>
          </cell>
          <cell r="O11082">
            <v>2</v>
          </cell>
          <cell r="P11082">
            <v>0</v>
          </cell>
        </row>
        <row r="11083">
          <cell r="B11083" t="str">
            <v>AB107-SYYX-6802 02A0</v>
          </cell>
          <cell r="C11083" t="str">
            <v>SAMI</v>
          </cell>
          <cell r="D11083">
            <v>100</v>
          </cell>
          <cell r="E11083" t="str">
            <v>H</v>
          </cell>
          <cell r="F11083" t="str">
            <v>AB107-SYYX-6802 02A0</v>
          </cell>
          <cell r="G11083" t="str">
            <v>PC</v>
          </cell>
          <cell r="H11083" t="str">
            <v>PC</v>
          </cell>
          <cell r="I11083" t="str">
            <v>SUB HARNESS A/B</v>
          </cell>
          <cell r="J11083">
            <v>90</v>
          </cell>
          <cell r="K11083" t="str">
            <v>SUB HARNES</v>
          </cell>
          <cell r="L11083" t="str">
            <v>SUB HARNES</v>
          </cell>
          <cell r="M11083">
            <v>100</v>
          </cell>
          <cell r="N11083" t="str">
            <v>BOX</v>
          </cell>
          <cell r="O11083">
            <v>2</v>
          </cell>
          <cell r="P11083">
            <v>0</v>
          </cell>
        </row>
        <row r="11084">
          <cell r="B11084" t="str">
            <v>AB107-SYYY-J600 00A0</v>
          </cell>
          <cell r="C11084" t="str">
            <v>SAMI</v>
          </cell>
          <cell r="D11084">
            <v>100</v>
          </cell>
          <cell r="E11084" t="str">
            <v>H</v>
          </cell>
          <cell r="F11084" t="str">
            <v>AB107-SYYY-J600 00A0</v>
          </cell>
          <cell r="G11084" t="str">
            <v>PC</v>
          </cell>
          <cell r="H11084" t="str">
            <v>PC</v>
          </cell>
          <cell r="I11084" t="str">
            <v>SUB HARNESS A/B</v>
          </cell>
          <cell r="J11084">
            <v>90</v>
          </cell>
          <cell r="K11084" t="str">
            <v>SUB HARNES</v>
          </cell>
          <cell r="L11084" t="str">
            <v>SUB HARNES</v>
          </cell>
          <cell r="M11084">
            <v>100</v>
          </cell>
          <cell r="N11084" t="str">
            <v>BOX</v>
          </cell>
          <cell r="O11084">
            <v>2</v>
          </cell>
          <cell r="P11084">
            <v>0</v>
          </cell>
        </row>
        <row r="11085">
          <cell r="B11085" t="str">
            <v>AB107-SYYY-J601 01A0</v>
          </cell>
          <cell r="C11085" t="str">
            <v>SAMI</v>
          </cell>
          <cell r="D11085">
            <v>100</v>
          </cell>
          <cell r="E11085" t="str">
            <v>H</v>
          </cell>
          <cell r="F11085" t="str">
            <v>AB107-SYYY-J601 01A0</v>
          </cell>
          <cell r="G11085" t="str">
            <v>PC</v>
          </cell>
          <cell r="H11085" t="str">
            <v>PC</v>
          </cell>
          <cell r="I11085" t="str">
            <v>SUB HARNESS A/B</v>
          </cell>
          <cell r="J11085">
            <v>90</v>
          </cell>
          <cell r="K11085" t="str">
            <v>SUB HARNES</v>
          </cell>
          <cell r="L11085" t="str">
            <v>SUB HARNES</v>
          </cell>
          <cell r="M11085">
            <v>100</v>
          </cell>
          <cell r="N11085" t="str">
            <v>BOX</v>
          </cell>
          <cell r="O11085">
            <v>2</v>
          </cell>
          <cell r="P11085">
            <v>0</v>
          </cell>
        </row>
        <row r="11086">
          <cell r="B11086" t="str">
            <v>AB107-SYZ-L111 11A0</v>
          </cell>
          <cell r="C11086" t="str">
            <v>SAMI</v>
          </cell>
          <cell r="D11086">
            <v>100</v>
          </cell>
          <cell r="E11086" t="str">
            <v>H</v>
          </cell>
          <cell r="F11086" t="str">
            <v>AB107-SYZ-L111 11A0</v>
          </cell>
          <cell r="G11086" t="str">
            <v>PC</v>
          </cell>
          <cell r="H11086" t="str">
            <v>PC</v>
          </cell>
          <cell r="I11086" t="str">
            <v>SUB HARNESS A/B</v>
          </cell>
          <cell r="J11086">
            <v>90</v>
          </cell>
          <cell r="K11086" t="str">
            <v>SUB HARNES</v>
          </cell>
          <cell r="L11086" t="str">
            <v>SUB HARNES</v>
          </cell>
          <cell r="M11086">
            <v>100</v>
          </cell>
          <cell r="N11086" t="str">
            <v>BOX</v>
          </cell>
          <cell r="O11086">
            <v>2</v>
          </cell>
          <cell r="P11086">
            <v>0</v>
          </cell>
        </row>
        <row r="11087">
          <cell r="B11087" t="str">
            <v>AB107-SYZ-L115 15A0</v>
          </cell>
          <cell r="C11087" t="str">
            <v>SAMI</v>
          </cell>
          <cell r="D11087">
            <v>100</v>
          </cell>
          <cell r="E11087" t="str">
            <v>H</v>
          </cell>
          <cell r="F11087" t="str">
            <v>AB107-SYZ-L115 15A0</v>
          </cell>
          <cell r="G11087" t="str">
            <v>PC</v>
          </cell>
          <cell r="H11087" t="str">
            <v>PC</v>
          </cell>
          <cell r="I11087" t="str">
            <v>SUB HARNESS A/B</v>
          </cell>
          <cell r="J11087">
            <v>90</v>
          </cell>
          <cell r="K11087" t="str">
            <v>SUB HARNES</v>
          </cell>
          <cell r="L11087" t="str">
            <v>SUB HARNES</v>
          </cell>
          <cell r="M11087">
            <v>100</v>
          </cell>
          <cell r="N11087" t="str">
            <v>BOX</v>
          </cell>
          <cell r="O11087">
            <v>2</v>
          </cell>
          <cell r="P11087">
            <v>0</v>
          </cell>
        </row>
        <row r="11088">
          <cell r="B11088" t="str">
            <v>AB107-SYZ-N601 01A0</v>
          </cell>
          <cell r="C11088" t="str">
            <v>SAMI</v>
          </cell>
          <cell r="D11088">
            <v>100</v>
          </cell>
          <cell r="E11088" t="str">
            <v>H</v>
          </cell>
          <cell r="F11088" t="str">
            <v>AB107-SYZ-N601 01A0</v>
          </cell>
          <cell r="G11088" t="str">
            <v>PC</v>
          </cell>
          <cell r="H11088" t="str">
            <v>PC</v>
          </cell>
          <cell r="I11088" t="str">
            <v>SUB HARNESS A/B</v>
          </cell>
          <cell r="J11088">
            <v>90</v>
          </cell>
          <cell r="K11088" t="str">
            <v>SUB HARNES</v>
          </cell>
          <cell r="L11088" t="str">
            <v>SUB HARNES</v>
          </cell>
          <cell r="M11088">
            <v>100</v>
          </cell>
          <cell r="N11088" t="str">
            <v>BOX</v>
          </cell>
          <cell r="O11088">
            <v>2</v>
          </cell>
          <cell r="P11088">
            <v>0</v>
          </cell>
        </row>
        <row r="11089">
          <cell r="B11089" t="str">
            <v>AB107-SYZ-N605 05A0</v>
          </cell>
          <cell r="C11089" t="str">
            <v>SAMI</v>
          </cell>
          <cell r="D11089">
            <v>100</v>
          </cell>
          <cell r="E11089" t="str">
            <v>H</v>
          </cell>
          <cell r="F11089" t="str">
            <v>AB107-SYZ-N605 05A0</v>
          </cell>
          <cell r="G11089" t="str">
            <v>PC</v>
          </cell>
          <cell r="H11089" t="str">
            <v>PC</v>
          </cell>
          <cell r="I11089" t="str">
            <v>SUB HARNESS A/B</v>
          </cell>
          <cell r="J11089">
            <v>90</v>
          </cell>
          <cell r="K11089" t="str">
            <v>SUB HARNES</v>
          </cell>
          <cell r="L11089" t="str">
            <v>SUB HARNES</v>
          </cell>
          <cell r="M11089">
            <v>100</v>
          </cell>
          <cell r="N11089" t="str">
            <v>BOX</v>
          </cell>
          <cell r="O11089">
            <v>2</v>
          </cell>
          <cell r="P11089">
            <v>0</v>
          </cell>
        </row>
        <row r="11090">
          <cell r="B11090" t="str">
            <v>AB107-SYZ-N701 01A0</v>
          </cell>
          <cell r="C11090" t="str">
            <v>SAMI</v>
          </cell>
          <cell r="D11090">
            <v>100</v>
          </cell>
          <cell r="E11090" t="str">
            <v>H</v>
          </cell>
          <cell r="F11090" t="str">
            <v>AB107-SYZ-N701 01A0</v>
          </cell>
          <cell r="G11090" t="str">
            <v>PC</v>
          </cell>
          <cell r="H11090" t="str">
            <v>PC</v>
          </cell>
          <cell r="I11090" t="str">
            <v>SUB HARNESS A/B</v>
          </cell>
          <cell r="J11090">
            <v>90</v>
          </cell>
          <cell r="K11090" t="str">
            <v>SUB HARNES</v>
          </cell>
          <cell r="L11090" t="str">
            <v>SUB HARNES</v>
          </cell>
          <cell r="M11090">
            <v>100</v>
          </cell>
          <cell r="N11090" t="str">
            <v>BOX</v>
          </cell>
          <cell r="O11090">
            <v>2</v>
          </cell>
          <cell r="P11090">
            <v>0</v>
          </cell>
        </row>
        <row r="11091">
          <cell r="B11091" t="str">
            <v>AB107-SYZ-N705 05A0</v>
          </cell>
          <cell r="C11091" t="str">
            <v>SAMI</v>
          </cell>
          <cell r="D11091">
            <v>100</v>
          </cell>
          <cell r="E11091" t="str">
            <v>H</v>
          </cell>
          <cell r="F11091" t="str">
            <v>AB107-SYZ-N705 05A0</v>
          </cell>
          <cell r="G11091" t="str">
            <v>PC</v>
          </cell>
          <cell r="H11091" t="str">
            <v>PC</v>
          </cell>
          <cell r="I11091" t="str">
            <v>SUB HARNESS A/B</v>
          </cell>
          <cell r="J11091">
            <v>90</v>
          </cell>
          <cell r="K11091" t="str">
            <v>SUB HARNES</v>
          </cell>
          <cell r="L11091" t="str">
            <v>SUB HARNES</v>
          </cell>
          <cell r="M11091">
            <v>100</v>
          </cell>
          <cell r="N11091" t="str">
            <v>BOX</v>
          </cell>
          <cell r="O11091">
            <v>2</v>
          </cell>
          <cell r="P11091">
            <v>0</v>
          </cell>
        </row>
        <row r="11092">
          <cell r="B11092" t="str">
            <v>AB107-SYZ-N901 01A0</v>
          </cell>
          <cell r="C11092" t="str">
            <v>SAMI</v>
          </cell>
          <cell r="D11092">
            <v>100</v>
          </cell>
          <cell r="E11092" t="str">
            <v>H</v>
          </cell>
          <cell r="F11092" t="str">
            <v>AB107-SYZ-N901 01A0</v>
          </cell>
          <cell r="G11092" t="str">
            <v>PC</v>
          </cell>
          <cell r="H11092" t="str">
            <v>PC</v>
          </cell>
          <cell r="I11092" t="str">
            <v>SUB HARNESS A/B</v>
          </cell>
          <cell r="J11092">
            <v>90</v>
          </cell>
          <cell r="K11092" t="str">
            <v>SUB HARNES</v>
          </cell>
          <cell r="L11092" t="str">
            <v>SUB HARNES</v>
          </cell>
          <cell r="M11092">
            <v>100</v>
          </cell>
          <cell r="N11092" t="str">
            <v>BOX</v>
          </cell>
          <cell r="O11092">
            <v>2</v>
          </cell>
          <cell r="P11092">
            <v>0</v>
          </cell>
        </row>
        <row r="11093">
          <cell r="B11093" t="str">
            <v>AB107-SYZ-N905 05A0</v>
          </cell>
          <cell r="C11093" t="str">
            <v>SAMI</v>
          </cell>
          <cell r="D11093">
            <v>100</v>
          </cell>
          <cell r="E11093" t="str">
            <v>H</v>
          </cell>
          <cell r="F11093" t="str">
            <v>AB107-SYZ-N905 05A0</v>
          </cell>
          <cell r="G11093" t="str">
            <v>PC</v>
          </cell>
          <cell r="H11093" t="str">
            <v>PC</v>
          </cell>
          <cell r="I11093" t="str">
            <v>SUB HARNESS A/B</v>
          </cell>
          <cell r="J11093">
            <v>90</v>
          </cell>
          <cell r="K11093" t="str">
            <v>SUB HARNES</v>
          </cell>
          <cell r="L11093" t="str">
            <v>SUB HARNES</v>
          </cell>
          <cell r="M11093">
            <v>100</v>
          </cell>
          <cell r="N11093" t="str">
            <v>BOX</v>
          </cell>
          <cell r="O11093">
            <v>2</v>
          </cell>
          <cell r="P11093">
            <v>0</v>
          </cell>
        </row>
        <row r="11094">
          <cell r="B11094" t="str">
            <v>AB107-SYZ-9210 10A0</v>
          </cell>
          <cell r="C11094" t="str">
            <v>SAMI</v>
          </cell>
          <cell r="D11094">
            <v>100</v>
          </cell>
          <cell r="E11094" t="str">
            <v>H</v>
          </cell>
          <cell r="F11094" t="str">
            <v>AB107-SYZ-9210 10A0</v>
          </cell>
          <cell r="G11094" t="str">
            <v>PC</v>
          </cell>
          <cell r="H11094" t="str">
            <v>PC</v>
          </cell>
          <cell r="I11094" t="str">
            <v>SUB HARNESS A/B</v>
          </cell>
          <cell r="J11094">
            <v>90</v>
          </cell>
          <cell r="K11094" t="str">
            <v>SUB HARNES</v>
          </cell>
          <cell r="L11094" t="str">
            <v>SUB HARNES</v>
          </cell>
          <cell r="M11094">
            <v>100</v>
          </cell>
          <cell r="N11094" t="str">
            <v>BOX</v>
          </cell>
          <cell r="O11094">
            <v>2</v>
          </cell>
          <cell r="P11094">
            <v>0</v>
          </cell>
        </row>
        <row r="11095">
          <cell r="B11095" t="str">
            <v>AB107-SYZY-9201 01A0</v>
          </cell>
          <cell r="C11095" t="str">
            <v>SAMI</v>
          </cell>
          <cell r="D11095">
            <v>100</v>
          </cell>
          <cell r="E11095" t="str">
            <v>H</v>
          </cell>
          <cell r="F11095" t="str">
            <v>AB107-SYZY-9201 01A0</v>
          </cell>
          <cell r="G11095" t="str">
            <v>PC</v>
          </cell>
          <cell r="H11095" t="str">
            <v>PC</v>
          </cell>
          <cell r="I11095" t="str">
            <v>SUB HARNESS A/B</v>
          </cell>
          <cell r="J11095">
            <v>90</v>
          </cell>
          <cell r="K11095" t="str">
            <v>SUB HARNES</v>
          </cell>
          <cell r="L11095" t="str">
            <v>SUB HARNES</v>
          </cell>
          <cell r="M11095">
            <v>100</v>
          </cell>
          <cell r="N11095" t="str">
            <v>BOX</v>
          </cell>
          <cell r="O11095">
            <v>2</v>
          </cell>
          <cell r="P11095">
            <v>0</v>
          </cell>
        </row>
        <row r="11096">
          <cell r="B11096" t="str">
            <v>AB107-SYZY-9701 01A0</v>
          </cell>
          <cell r="C11096" t="str">
            <v>SAMI</v>
          </cell>
          <cell r="D11096">
            <v>100</v>
          </cell>
          <cell r="E11096" t="str">
            <v>H</v>
          </cell>
          <cell r="F11096" t="str">
            <v>AB107-SYZY-9701 01A0</v>
          </cell>
          <cell r="G11096" t="str">
            <v>PC</v>
          </cell>
          <cell r="H11096" t="str">
            <v>PC</v>
          </cell>
          <cell r="I11096" t="str">
            <v>SUB HARNESS A/B</v>
          </cell>
          <cell r="J11096">
            <v>90</v>
          </cell>
          <cell r="K11096" t="str">
            <v>SUB HARNES</v>
          </cell>
          <cell r="L11096" t="str">
            <v>SUB HARNES</v>
          </cell>
          <cell r="M11096">
            <v>100</v>
          </cell>
          <cell r="N11096" t="str">
            <v>BOX</v>
          </cell>
          <cell r="O11096">
            <v>2</v>
          </cell>
          <cell r="P11096">
            <v>0</v>
          </cell>
        </row>
        <row r="11097">
          <cell r="B11097" t="str">
            <v>AB107-SZE-L020 20A0</v>
          </cell>
          <cell r="C11097" t="str">
            <v>SAMI</v>
          </cell>
          <cell r="D11097">
            <v>100</v>
          </cell>
          <cell r="E11097" t="str">
            <v>H</v>
          </cell>
          <cell r="F11097" t="str">
            <v>AB107-SZE-L020 20A0</v>
          </cell>
          <cell r="G11097" t="str">
            <v>PC</v>
          </cell>
          <cell r="H11097" t="str">
            <v>PC</v>
          </cell>
          <cell r="I11097" t="str">
            <v>SUB HARNESS A/B</v>
          </cell>
          <cell r="J11097">
            <v>90</v>
          </cell>
          <cell r="K11097" t="str">
            <v>SUB HARNES</v>
          </cell>
          <cell r="L11097" t="str">
            <v>SUB HARNES</v>
          </cell>
          <cell r="M11097">
            <v>100</v>
          </cell>
          <cell r="N11097" t="str">
            <v>BOX</v>
          </cell>
          <cell r="O11097">
            <v>2</v>
          </cell>
          <cell r="P11097">
            <v>0</v>
          </cell>
        </row>
        <row r="11098">
          <cell r="B11098" t="str">
            <v>AB107-TDK-JA01 01A0</v>
          </cell>
          <cell r="C11098" t="str">
            <v>SAMI</v>
          </cell>
          <cell r="D11098">
            <v>10</v>
          </cell>
          <cell r="E11098" t="str">
            <v>H</v>
          </cell>
          <cell r="F11098" t="str">
            <v>AB107-TDK-JA01 01A0</v>
          </cell>
          <cell r="G11098" t="str">
            <v>PC</v>
          </cell>
          <cell r="H11098" t="str">
            <v>PC</v>
          </cell>
          <cell r="I11098" t="str">
            <v>SUB HARNESS AB</v>
          </cell>
          <cell r="J11098">
            <v>90</v>
          </cell>
          <cell r="K11098" t="str">
            <v>SUB HARNES</v>
          </cell>
          <cell r="L11098" t="str">
            <v>SUB HARNES</v>
          </cell>
          <cell r="M11098">
            <v>10</v>
          </cell>
          <cell r="N11098" t="str">
            <v>BOX</v>
          </cell>
          <cell r="O11098">
            <v>2</v>
          </cell>
          <cell r="P11098">
            <v>0</v>
          </cell>
        </row>
        <row r="11099">
          <cell r="B11099" t="str">
            <v>AB107-TDK-JA01 01A1</v>
          </cell>
          <cell r="C11099" t="str">
            <v>SAMI</v>
          </cell>
          <cell r="D11099">
            <v>10</v>
          </cell>
          <cell r="E11099" t="str">
            <v>H</v>
          </cell>
          <cell r="F11099" t="str">
            <v>AB107-TDK-JA01 01A1</v>
          </cell>
          <cell r="G11099" t="str">
            <v>PC</v>
          </cell>
          <cell r="H11099" t="str">
            <v>PC</v>
          </cell>
          <cell r="I11099" t="str">
            <v>SUB HARNESS A/B</v>
          </cell>
          <cell r="J11099">
            <v>90</v>
          </cell>
          <cell r="K11099" t="str">
            <v>SUB HARNES</v>
          </cell>
          <cell r="L11099" t="str">
            <v>SUB HARNES</v>
          </cell>
          <cell r="M11099">
            <v>10</v>
          </cell>
          <cell r="N11099" t="str">
            <v>BOX</v>
          </cell>
          <cell r="O11099">
            <v>2</v>
          </cell>
          <cell r="P11099">
            <v>0</v>
          </cell>
        </row>
        <row r="11100">
          <cell r="B11100" t="str">
            <v>AB107-TDK-JA01 01C0</v>
          </cell>
          <cell r="C11100" t="str">
            <v>SAMI</v>
          </cell>
          <cell r="D11100">
            <v>10</v>
          </cell>
          <cell r="E11100" t="str">
            <v>H</v>
          </cell>
          <cell r="F11100" t="str">
            <v>AB107-TDK-JA01 01C0</v>
          </cell>
          <cell r="G11100" t="str">
            <v>PC</v>
          </cell>
          <cell r="H11100" t="str">
            <v>PC</v>
          </cell>
          <cell r="I11100" t="str">
            <v>SUB HARNESS A/B</v>
          </cell>
          <cell r="J11100">
            <v>90</v>
          </cell>
          <cell r="K11100" t="str">
            <v>SUB HARNES</v>
          </cell>
          <cell r="L11100" t="str">
            <v>SUB HARNES</v>
          </cell>
          <cell r="M11100">
            <v>10</v>
          </cell>
          <cell r="N11100" t="str">
            <v>BOX</v>
          </cell>
          <cell r="O11100">
            <v>2</v>
          </cell>
          <cell r="P11100">
            <v>0</v>
          </cell>
        </row>
        <row r="11101">
          <cell r="B11101" t="str">
            <v>AB107-TDK-JA01 01D0</v>
          </cell>
          <cell r="C11101" t="str">
            <v>SAMI</v>
          </cell>
          <cell r="D11101">
            <v>10</v>
          </cell>
          <cell r="E11101" t="str">
            <v>H</v>
          </cell>
          <cell r="F11101" t="str">
            <v>AB107-TDK-JA01 01D0</v>
          </cell>
          <cell r="G11101" t="str">
            <v>PC</v>
          </cell>
          <cell r="H11101" t="str">
            <v>PC</v>
          </cell>
          <cell r="I11101" t="str">
            <v>AIR BAG TDKZ</v>
          </cell>
          <cell r="J11101">
            <v>90</v>
          </cell>
          <cell r="K11101" t="str">
            <v>SUB HARNES</v>
          </cell>
          <cell r="L11101" t="str">
            <v>SUB HARNES</v>
          </cell>
          <cell r="M11101">
            <v>10</v>
          </cell>
          <cell r="N11101" t="str">
            <v>BOX</v>
          </cell>
          <cell r="O11101">
            <v>2</v>
          </cell>
          <cell r="P11101">
            <v>0</v>
          </cell>
        </row>
        <row r="11102">
          <cell r="B11102" t="str">
            <v>AB107-TDK-JA02 02A0</v>
          </cell>
          <cell r="C11102" t="str">
            <v>SAMI</v>
          </cell>
          <cell r="D11102">
            <v>10</v>
          </cell>
          <cell r="E11102" t="str">
            <v>H</v>
          </cell>
          <cell r="F11102" t="str">
            <v>AB107-TDK-JA02 02A0</v>
          </cell>
          <cell r="G11102" t="str">
            <v>PC</v>
          </cell>
          <cell r="H11102" t="str">
            <v>PC</v>
          </cell>
          <cell r="I11102" t="str">
            <v>AIR BAG</v>
          </cell>
          <cell r="J11102">
            <v>90</v>
          </cell>
          <cell r="K11102" t="str">
            <v>SUB HARNES</v>
          </cell>
          <cell r="L11102" t="str">
            <v>SUB HARNES</v>
          </cell>
          <cell r="M11102">
            <v>10</v>
          </cell>
          <cell r="N11102" t="str">
            <v>BOX</v>
          </cell>
          <cell r="O11102">
            <v>2</v>
          </cell>
          <cell r="P11102">
            <v>0</v>
          </cell>
        </row>
        <row r="11103">
          <cell r="B11103" t="str">
            <v>AB107-TDK-JA02 02A1</v>
          </cell>
          <cell r="C11103" t="str">
            <v>SAMI</v>
          </cell>
          <cell r="D11103">
            <v>10</v>
          </cell>
          <cell r="E11103" t="str">
            <v>H</v>
          </cell>
          <cell r="F11103" t="str">
            <v>AB107-TDK-JA02 02A1</v>
          </cell>
          <cell r="G11103" t="str">
            <v>PC</v>
          </cell>
          <cell r="H11103" t="str">
            <v>PC</v>
          </cell>
          <cell r="I11103" t="str">
            <v>AIR BAG</v>
          </cell>
          <cell r="J11103">
            <v>90</v>
          </cell>
          <cell r="K11103" t="str">
            <v>SUB HARNES</v>
          </cell>
          <cell r="L11103" t="str">
            <v>SUB HARNES</v>
          </cell>
          <cell r="M11103">
            <v>10</v>
          </cell>
          <cell r="N11103" t="str">
            <v>BOX</v>
          </cell>
          <cell r="O11103">
            <v>2</v>
          </cell>
          <cell r="P11103">
            <v>0</v>
          </cell>
        </row>
        <row r="11104">
          <cell r="B11104" t="str">
            <v>AB107-TDK-JM01 01A0</v>
          </cell>
          <cell r="C11104" t="str">
            <v>SAMI</v>
          </cell>
          <cell r="D11104">
            <v>10</v>
          </cell>
          <cell r="E11104" t="str">
            <v>H</v>
          </cell>
          <cell r="F11104" t="str">
            <v>AB107-TDK-JM01 01A0</v>
          </cell>
          <cell r="G11104" t="str">
            <v>PC</v>
          </cell>
          <cell r="H11104" t="str">
            <v>PC</v>
          </cell>
          <cell r="I11104" t="str">
            <v>SUB HARNESS AB</v>
          </cell>
          <cell r="J11104">
            <v>90</v>
          </cell>
          <cell r="K11104" t="str">
            <v>SUB HARNES</v>
          </cell>
          <cell r="L11104" t="str">
            <v>SUB HARNES</v>
          </cell>
          <cell r="M11104">
            <v>10</v>
          </cell>
          <cell r="N11104" t="str">
            <v>BOX</v>
          </cell>
          <cell r="O11104">
            <v>2</v>
          </cell>
          <cell r="P11104">
            <v>0</v>
          </cell>
        </row>
        <row r="11105">
          <cell r="B11105" t="str">
            <v>AB107-TDK-JM01 01A1</v>
          </cell>
          <cell r="C11105" t="str">
            <v>SAMI</v>
          </cell>
          <cell r="D11105">
            <v>10</v>
          </cell>
          <cell r="E11105" t="str">
            <v>H</v>
          </cell>
          <cell r="F11105" t="str">
            <v>AB107-TDK-JM01 01A1</v>
          </cell>
          <cell r="G11105" t="str">
            <v>PC</v>
          </cell>
          <cell r="H11105" t="str">
            <v>PC</v>
          </cell>
          <cell r="I11105" t="str">
            <v>AIR BAG A/B</v>
          </cell>
          <cell r="J11105">
            <v>90</v>
          </cell>
          <cell r="K11105" t="str">
            <v>SUB HARNES</v>
          </cell>
          <cell r="L11105" t="str">
            <v>SUB HARNES</v>
          </cell>
          <cell r="M11105">
            <v>10</v>
          </cell>
          <cell r="N11105" t="str">
            <v>BOX</v>
          </cell>
          <cell r="O11105">
            <v>2</v>
          </cell>
          <cell r="P11105">
            <v>0</v>
          </cell>
        </row>
        <row r="11106">
          <cell r="B11106" t="str">
            <v>AB107-TDK-JM01 01C0</v>
          </cell>
          <cell r="C11106" t="str">
            <v>SAMI</v>
          </cell>
          <cell r="D11106">
            <v>10</v>
          </cell>
          <cell r="E11106" t="str">
            <v>H</v>
          </cell>
          <cell r="F11106" t="str">
            <v>AB107-TDK-JM01 01C0</v>
          </cell>
          <cell r="G11106" t="str">
            <v>PC</v>
          </cell>
          <cell r="H11106" t="str">
            <v>PC</v>
          </cell>
          <cell r="I11106" t="str">
            <v>SUB HARNESS A/B</v>
          </cell>
          <cell r="J11106">
            <v>90</v>
          </cell>
          <cell r="K11106" t="str">
            <v>SUB HARNES</v>
          </cell>
          <cell r="L11106" t="str">
            <v>SUB HARNES</v>
          </cell>
          <cell r="M11106">
            <v>10</v>
          </cell>
          <cell r="N11106" t="str">
            <v>BOX</v>
          </cell>
          <cell r="O11106">
            <v>2</v>
          </cell>
          <cell r="P11106">
            <v>0</v>
          </cell>
        </row>
        <row r="11107">
          <cell r="B11107" t="str">
            <v>AB107-TDK-JM01 01D0</v>
          </cell>
          <cell r="C11107" t="str">
            <v>SAMI</v>
          </cell>
          <cell r="D11107">
            <v>10</v>
          </cell>
          <cell r="E11107" t="str">
            <v>H</v>
          </cell>
          <cell r="F11107" t="str">
            <v>AB107-TDK-JM01 01D0</v>
          </cell>
          <cell r="G11107" t="str">
            <v>PC</v>
          </cell>
          <cell r="H11107" t="str">
            <v>PC</v>
          </cell>
          <cell r="I11107" t="str">
            <v>AIR BAG TDKZ</v>
          </cell>
          <cell r="J11107">
            <v>90</v>
          </cell>
          <cell r="K11107" t="str">
            <v>SUB HARNES</v>
          </cell>
          <cell r="L11107" t="str">
            <v>SUB HARNES</v>
          </cell>
          <cell r="M11107">
            <v>10</v>
          </cell>
          <cell r="N11107" t="str">
            <v>BOX</v>
          </cell>
          <cell r="O11107">
            <v>2</v>
          </cell>
          <cell r="P11107">
            <v>0</v>
          </cell>
        </row>
        <row r="11108">
          <cell r="B11108" t="str">
            <v>AB107-TDK-JN02 02A0</v>
          </cell>
          <cell r="C11108" t="str">
            <v>SAMI</v>
          </cell>
          <cell r="D11108">
            <v>10</v>
          </cell>
          <cell r="E11108" t="str">
            <v>H</v>
          </cell>
          <cell r="F11108" t="str">
            <v>AB107-TDK-JN02 02A0</v>
          </cell>
          <cell r="G11108" t="str">
            <v>PC</v>
          </cell>
          <cell r="H11108" t="str">
            <v>PC</v>
          </cell>
          <cell r="I11108" t="str">
            <v>AIR BAG</v>
          </cell>
          <cell r="J11108">
            <v>90</v>
          </cell>
          <cell r="K11108" t="str">
            <v>SUB HARNES</v>
          </cell>
          <cell r="L11108" t="str">
            <v>SUB HARNES</v>
          </cell>
          <cell r="M11108">
            <v>10</v>
          </cell>
          <cell r="N11108" t="str">
            <v>BOX</v>
          </cell>
          <cell r="O11108">
            <v>2</v>
          </cell>
          <cell r="P11108">
            <v>0</v>
          </cell>
        </row>
        <row r="11109">
          <cell r="B11109" t="str">
            <v>AB107-TDK-JN02 02A1</v>
          </cell>
          <cell r="C11109" t="str">
            <v>SAMI</v>
          </cell>
          <cell r="D11109">
            <v>10</v>
          </cell>
          <cell r="E11109" t="str">
            <v>H</v>
          </cell>
          <cell r="F11109" t="str">
            <v>AB107-TDK-JN02 02A1</v>
          </cell>
          <cell r="G11109" t="str">
            <v>PC</v>
          </cell>
          <cell r="H11109" t="str">
            <v>PC</v>
          </cell>
          <cell r="I11109" t="str">
            <v>AIR BAG</v>
          </cell>
          <cell r="J11109">
            <v>90</v>
          </cell>
          <cell r="K11109" t="str">
            <v>SUB HARNES</v>
          </cell>
          <cell r="L11109" t="str">
            <v>SUB HARNES</v>
          </cell>
          <cell r="M11109">
            <v>10</v>
          </cell>
          <cell r="N11109" t="str">
            <v>BOX</v>
          </cell>
          <cell r="O11109">
            <v>2</v>
          </cell>
          <cell r="P11109">
            <v>0</v>
          </cell>
        </row>
        <row r="11110">
          <cell r="B11110" t="str">
            <v>AB107-TDK-JP01 01A0</v>
          </cell>
          <cell r="C11110" t="str">
            <v>SAMI</v>
          </cell>
          <cell r="D11110">
            <v>10</v>
          </cell>
          <cell r="E11110" t="str">
            <v>H</v>
          </cell>
          <cell r="F11110" t="str">
            <v>AB107-TDK-JP01 01A0</v>
          </cell>
          <cell r="G11110" t="str">
            <v>PC</v>
          </cell>
          <cell r="H11110" t="str">
            <v>PC</v>
          </cell>
          <cell r="I11110" t="str">
            <v>SUB HARNESS AB</v>
          </cell>
          <cell r="J11110">
            <v>90</v>
          </cell>
          <cell r="K11110" t="str">
            <v>SUB HARNES</v>
          </cell>
          <cell r="L11110" t="str">
            <v>SUB HARNES</v>
          </cell>
          <cell r="M11110">
            <v>10</v>
          </cell>
          <cell r="N11110" t="str">
            <v>BOX</v>
          </cell>
          <cell r="O11110">
            <v>2</v>
          </cell>
          <cell r="P11110">
            <v>0</v>
          </cell>
        </row>
        <row r="11111">
          <cell r="B11111" t="str">
            <v>AB107-TDK-JP01 01A1</v>
          </cell>
          <cell r="C11111" t="str">
            <v>SAMI</v>
          </cell>
          <cell r="D11111">
            <v>10</v>
          </cell>
          <cell r="E11111" t="str">
            <v>H</v>
          </cell>
          <cell r="F11111" t="str">
            <v>AB107-TDK-JP01 01A1</v>
          </cell>
          <cell r="G11111" t="str">
            <v>PC</v>
          </cell>
          <cell r="H11111" t="str">
            <v>PC</v>
          </cell>
          <cell r="I11111" t="str">
            <v>SUB HARNESS A/B</v>
          </cell>
          <cell r="J11111">
            <v>90</v>
          </cell>
          <cell r="K11111" t="str">
            <v>SUB HARNES</v>
          </cell>
          <cell r="L11111" t="str">
            <v>SUB HARNES</v>
          </cell>
          <cell r="M11111">
            <v>10</v>
          </cell>
          <cell r="N11111" t="str">
            <v>BOX</v>
          </cell>
          <cell r="O11111">
            <v>2</v>
          </cell>
          <cell r="P11111">
            <v>0</v>
          </cell>
        </row>
        <row r="11112">
          <cell r="B11112" t="str">
            <v>AB107-TDK-JP01 01C0</v>
          </cell>
          <cell r="C11112" t="str">
            <v>SAMI</v>
          </cell>
          <cell r="D11112">
            <v>10</v>
          </cell>
          <cell r="E11112" t="str">
            <v>H</v>
          </cell>
          <cell r="F11112" t="str">
            <v>AB107-TDK-JP01 01C0</v>
          </cell>
          <cell r="G11112" t="str">
            <v>PC</v>
          </cell>
          <cell r="H11112" t="str">
            <v>PC</v>
          </cell>
          <cell r="I11112" t="str">
            <v>SUB HARNESS A/B</v>
          </cell>
          <cell r="J11112">
            <v>90</v>
          </cell>
          <cell r="K11112" t="str">
            <v>SUB HARNES</v>
          </cell>
          <cell r="L11112" t="str">
            <v>SUB HARNES</v>
          </cell>
          <cell r="M11112">
            <v>10</v>
          </cell>
          <cell r="N11112" t="str">
            <v>BOX</v>
          </cell>
          <cell r="O11112">
            <v>2</v>
          </cell>
          <cell r="P11112">
            <v>0</v>
          </cell>
        </row>
        <row r="11113">
          <cell r="B11113" t="str">
            <v>AB107-TDK-JP01 01D0</v>
          </cell>
          <cell r="C11113" t="str">
            <v>SAMI</v>
          </cell>
          <cell r="D11113">
            <v>10</v>
          </cell>
          <cell r="E11113" t="str">
            <v>H</v>
          </cell>
          <cell r="F11113" t="str">
            <v>AB107-TDK-JP01 01D0</v>
          </cell>
          <cell r="G11113" t="str">
            <v>PC</v>
          </cell>
          <cell r="H11113" t="str">
            <v>PC</v>
          </cell>
          <cell r="I11113" t="str">
            <v>AIR BAG TDKZ</v>
          </cell>
          <cell r="J11113">
            <v>90</v>
          </cell>
          <cell r="K11113" t="str">
            <v>SUB HARNES</v>
          </cell>
          <cell r="L11113" t="str">
            <v>SUB HARNES</v>
          </cell>
          <cell r="M11113">
            <v>10</v>
          </cell>
          <cell r="N11113" t="str">
            <v>BOX</v>
          </cell>
          <cell r="O11113">
            <v>2</v>
          </cell>
          <cell r="P11113">
            <v>0</v>
          </cell>
        </row>
        <row r="11114">
          <cell r="B11114" t="str">
            <v>AB107-TDK-JP02 02A0</v>
          </cell>
          <cell r="C11114" t="str">
            <v>SAMI</v>
          </cell>
          <cell r="D11114">
            <v>10</v>
          </cell>
          <cell r="E11114" t="str">
            <v>H</v>
          </cell>
          <cell r="F11114" t="str">
            <v>AB107-TDK-JP02 02A0</v>
          </cell>
          <cell r="G11114" t="str">
            <v>PC</v>
          </cell>
          <cell r="H11114" t="str">
            <v>PC</v>
          </cell>
          <cell r="I11114" t="str">
            <v>AIR BAG</v>
          </cell>
          <cell r="J11114">
            <v>90</v>
          </cell>
          <cell r="K11114" t="str">
            <v>SUB HARNES</v>
          </cell>
          <cell r="L11114" t="str">
            <v>SUB HARNES</v>
          </cell>
          <cell r="M11114">
            <v>10</v>
          </cell>
          <cell r="N11114" t="str">
            <v>BOX</v>
          </cell>
          <cell r="O11114">
            <v>2</v>
          </cell>
          <cell r="P11114">
            <v>0</v>
          </cell>
        </row>
        <row r="11115">
          <cell r="B11115" t="str">
            <v>AB107-TDK-JP02 02A1</v>
          </cell>
          <cell r="C11115" t="str">
            <v>SAMI</v>
          </cell>
          <cell r="D11115">
            <v>10</v>
          </cell>
          <cell r="E11115" t="str">
            <v>H</v>
          </cell>
          <cell r="F11115" t="str">
            <v>AB107-TDK-JP02 02A1</v>
          </cell>
          <cell r="G11115" t="str">
            <v>PC</v>
          </cell>
          <cell r="H11115" t="str">
            <v>PC</v>
          </cell>
          <cell r="I11115" t="str">
            <v>AIR BAG</v>
          </cell>
          <cell r="J11115">
            <v>90</v>
          </cell>
          <cell r="K11115" t="str">
            <v>SUB HARNES</v>
          </cell>
          <cell r="L11115" t="str">
            <v>SUB HARNES</v>
          </cell>
          <cell r="M11115">
            <v>10</v>
          </cell>
          <cell r="N11115" t="str">
            <v>BOX</v>
          </cell>
          <cell r="O11115">
            <v>2</v>
          </cell>
          <cell r="P11115">
            <v>0</v>
          </cell>
        </row>
        <row r="11116">
          <cell r="B11116" t="str">
            <v>AB107-TDK-JQ01 01A0</v>
          </cell>
          <cell r="C11116" t="str">
            <v>SAMI</v>
          </cell>
          <cell r="D11116">
            <v>10</v>
          </cell>
          <cell r="E11116" t="str">
            <v>H</v>
          </cell>
          <cell r="F11116" t="str">
            <v>AB107-TDK-JQ01 01A0</v>
          </cell>
          <cell r="G11116" t="str">
            <v>PC</v>
          </cell>
          <cell r="H11116" t="str">
            <v>PC</v>
          </cell>
          <cell r="I11116" t="str">
            <v>SUB HARNESS AB</v>
          </cell>
          <cell r="J11116">
            <v>90</v>
          </cell>
          <cell r="K11116" t="str">
            <v>SUB HARNES</v>
          </cell>
          <cell r="L11116" t="str">
            <v>SUB HARNES</v>
          </cell>
          <cell r="M11116">
            <v>10</v>
          </cell>
          <cell r="N11116" t="str">
            <v>BOX</v>
          </cell>
          <cell r="O11116">
            <v>2</v>
          </cell>
          <cell r="P11116">
            <v>0</v>
          </cell>
        </row>
        <row r="11117">
          <cell r="B11117" t="str">
            <v>AB107-TDK-JQ01 01A1</v>
          </cell>
          <cell r="C11117" t="str">
            <v>SAMI</v>
          </cell>
          <cell r="D11117">
            <v>10</v>
          </cell>
          <cell r="E11117" t="str">
            <v>H</v>
          </cell>
          <cell r="F11117" t="str">
            <v>AB107-TDK-JQ01 01A1</v>
          </cell>
          <cell r="G11117" t="str">
            <v>PC</v>
          </cell>
          <cell r="H11117" t="str">
            <v>PC</v>
          </cell>
          <cell r="I11117" t="str">
            <v>SUB HARNESS A/B</v>
          </cell>
          <cell r="J11117">
            <v>90</v>
          </cell>
          <cell r="K11117" t="str">
            <v>SUB HARNES</v>
          </cell>
          <cell r="L11117" t="str">
            <v>SUB HARNES</v>
          </cell>
          <cell r="M11117">
            <v>10</v>
          </cell>
          <cell r="N11117" t="str">
            <v>BOX</v>
          </cell>
          <cell r="O11117">
            <v>2</v>
          </cell>
          <cell r="P11117">
            <v>0</v>
          </cell>
        </row>
        <row r="11118">
          <cell r="B11118" t="str">
            <v>AB107-TDK-JQ01 01C0</v>
          </cell>
          <cell r="C11118" t="str">
            <v>SAMI</v>
          </cell>
          <cell r="D11118">
            <v>10</v>
          </cell>
          <cell r="E11118" t="str">
            <v>H</v>
          </cell>
          <cell r="F11118" t="str">
            <v>AB107-TDK-JQ01 01C0</v>
          </cell>
          <cell r="G11118" t="str">
            <v>PC</v>
          </cell>
          <cell r="H11118" t="str">
            <v>PC</v>
          </cell>
          <cell r="I11118" t="str">
            <v>SUB HARNESS A/B</v>
          </cell>
          <cell r="J11118">
            <v>90</v>
          </cell>
          <cell r="K11118" t="str">
            <v>SUB HARNES</v>
          </cell>
          <cell r="L11118" t="str">
            <v>SUB HARNES</v>
          </cell>
          <cell r="M11118">
            <v>10</v>
          </cell>
          <cell r="N11118" t="str">
            <v>BOX</v>
          </cell>
          <cell r="O11118">
            <v>2</v>
          </cell>
          <cell r="P11118">
            <v>0</v>
          </cell>
        </row>
        <row r="11119">
          <cell r="B11119" t="str">
            <v>AB107-TDK-JQ01 01D0</v>
          </cell>
          <cell r="C11119" t="str">
            <v>SAMI</v>
          </cell>
          <cell r="D11119">
            <v>10</v>
          </cell>
          <cell r="E11119" t="str">
            <v>H</v>
          </cell>
          <cell r="F11119" t="str">
            <v>AB107-TDK-JQ01 01D0</v>
          </cell>
          <cell r="G11119" t="str">
            <v>PC</v>
          </cell>
          <cell r="H11119" t="str">
            <v>PC</v>
          </cell>
          <cell r="I11119" t="str">
            <v>AIR BAG TDKZ</v>
          </cell>
          <cell r="J11119">
            <v>90</v>
          </cell>
          <cell r="K11119" t="str">
            <v>SUB HARNES</v>
          </cell>
          <cell r="L11119" t="str">
            <v>SUB HARNES</v>
          </cell>
          <cell r="M11119">
            <v>10</v>
          </cell>
          <cell r="N11119" t="str">
            <v>BOX</v>
          </cell>
          <cell r="O11119">
            <v>2</v>
          </cell>
          <cell r="P11119">
            <v>0</v>
          </cell>
        </row>
        <row r="11120">
          <cell r="B11120" t="str">
            <v>AB107-TDK-JQ02 02A0</v>
          </cell>
          <cell r="C11120" t="str">
            <v>SAMI</v>
          </cell>
          <cell r="D11120">
            <v>10</v>
          </cell>
          <cell r="E11120" t="str">
            <v>H</v>
          </cell>
          <cell r="F11120" t="str">
            <v>AB107-TDK-JQ02 02A0</v>
          </cell>
          <cell r="G11120" t="str">
            <v>PC</v>
          </cell>
          <cell r="H11120" t="str">
            <v>PC</v>
          </cell>
          <cell r="I11120" t="str">
            <v>AIR BAG</v>
          </cell>
          <cell r="J11120">
            <v>90</v>
          </cell>
          <cell r="K11120" t="str">
            <v>SUB HARNES</v>
          </cell>
          <cell r="L11120" t="str">
            <v>SUB HARNES</v>
          </cell>
          <cell r="M11120">
            <v>10</v>
          </cell>
          <cell r="N11120" t="str">
            <v>BOX</v>
          </cell>
          <cell r="O11120">
            <v>2</v>
          </cell>
          <cell r="P11120">
            <v>0</v>
          </cell>
        </row>
        <row r="11121">
          <cell r="B11121" t="str">
            <v>AB107-TDK-JQ02 02A1</v>
          </cell>
          <cell r="C11121" t="str">
            <v>SAMI</v>
          </cell>
          <cell r="D11121">
            <v>10</v>
          </cell>
          <cell r="E11121" t="str">
            <v>H</v>
          </cell>
          <cell r="F11121" t="str">
            <v>AB107-TDK-JQ02 02A1</v>
          </cell>
          <cell r="G11121" t="str">
            <v>PC</v>
          </cell>
          <cell r="H11121" t="str">
            <v>PC</v>
          </cell>
          <cell r="I11121" t="str">
            <v>AIR BAG</v>
          </cell>
          <cell r="J11121">
            <v>90</v>
          </cell>
          <cell r="K11121" t="str">
            <v>SUB HARNES</v>
          </cell>
          <cell r="L11121" t="str">
            <v>SUB HARNES</v>
          </cell>
          <cell r="M11121">
            <v>10</v>
          </cell>
          <cell r="N11121" t="str">
            <v>BOX</v>
          </cell>
          <cell r="O11121">
            <v>2</v>
          </cell>
          <cell r="P11121">
            <v>0</v>
          </cell>
        </row>
        <row r="11122">
          <cell r="B11122" t="str">
            <v>AB107-TDK-J201 01A0</v>
          </cell>
          <cell r="C11122" t="str">
            <v>SAMI</v>
          </cell>
          <cell r="D11122">
            <v>10</v>
          </cell>
          <cell r="E11122" t="str">
            <v>H</v>
          </cell>
          <cell r="F11122" t="str">
            <v>AB107-TDK-J201 01A0</v>
          </cell>
          <cell r="G11122" t="str">
            <v>PC</v>
          </cell>
          <cell r="H11122" t="str">
            <v>PC</v>
          </cell>
          <cell r="I11122" t="str">
            <v>SUB HARNESS A/B</v>
          </cell>
          <cell r="J11122">
            <v>90</v>
          </cell>
          <cell r="K11122" t="str">
            <v>SUB HARNES</v>
          </cell>
          <cell r="L11122" t="str">
            <v>SUB HARNES</v>
          </cell>
          <cell r="M11122">
            <v>10</v>
          </cell>
          <cell r="N11122" t="str">
            <v>BOX</v>
          </cell>
          <cell r="O11122">
            <v>2</v>
          </cell>
          <cell r="P11122">
            <v>0</v>
          </cell>
        </row>
        <row r="11123">
          <cell r="B11123" t="str">
            <v>AB107-TDK-J203 03A0</v>
          </cell>
          <cell r="C11123" t="str">
            <v>SAMI</v>
          </cell>
          <cell r="D11123">
            <v>10</v>
          </cell>
          <cell r="E11123" t="str">
            <v>H</v>
          </cell>
          <cell r="F11123" t="str">
            <v>AB107-TDK-J203 03A0</v>
          </cell>
          <cell r="G11123" t="str">
            <v>PC</v>
          </cell>
          <cell r="H11123" t="str">
            <v>PC</v>
          </cell>
          <cell r="I11123" t="str">
            <v>SUB HARNESS A/B</v>
          </cell>
          <cell r="J11123">
            <v>90</v>
          </cell>
          <cell r="K11123" t="str">
            <v>SUB HARNES</v>
          </cell>
          <cell r="L11123" t="str">
            <v>SUB HARNES</v>
          </cell>
          <cell r="M11123">
            <v>10</v>
          </cell>
          <cell r="N11123" t="str">
            <v>BOX</v>
          </cell>
          <cell r="O11123">
            <v>2</v>
          </cell>
          <cell r="P11123">
            <v>0</v>
          </cell>
        </row>
        <row r="11124">
          <cell r="B11124" t="str">
            <v>AB107-TDK-J206 06A0</v>
          </cell>
          <cell r="C11124" t="str">
            <v>SAMI</v>
          </cell>
          <cell r="D11124">
            <v>10</v>
          </cell>
          <cell r="E11124" t="str">
            <v>H</v>
          </cell>
          <cell r="F11124" t="str">
            <v>AB107-TDK-J206 06A0</v>
          </cell>
          <cell r="G11124" t="str">
            <v>PC</v>
          </cell>
          <cell r="H11124" t="str">
            <v>PC</v>
          </cell>
          <cell r="I11124" t="str">
            <v>SUB HARNESS A/B</v>
          </cell>
          <cell r="J11124">
            <v>90</v>
          </cell>
          <cell r="K11124" t="str">
            <v>SUB HARNES</v>
          </cell>
          <cell r="L11124" t="str">
            <v>SUB HARNES</v>
          </cell>
          <cell r="M11124">
            <v>10</v>
          </cell>
          <cell r="N11124" t="str">
            <v>BOX</v>
          </cell>
          <cell r="O11124">
            <v>2</v>
          </cell>
          <cell r="P11124">
            <v>0</v>
          </cell>
        </row>
        <row r="11125">
          <cell r="B11125" t="str">
            <v>AB107-TDK-J206 06B0</v>
          </cell>
          <cell r="C11125" t="str">
            <v>SAMI</v>
          </cell>
          <cell r="D11125">
            <v>10</v>
          </cell>
          <cell r="E11125" t="str">
            <v>H</v>
          </cell>
          <cell r="F11125" t="str">
            <v>AB107-TDK-J206 06B0</v>
          </cell>
          <cell r="G11125" t="str">
            <v>PC</v>
          </cell>
          <cell r="H11125" t="str">
            <v>PC</v>
          </cell>
          <cell r="I11125" t="str">
            <v>SUB HARNESS A/B</v>
          </cell>
          <cell r="J11125">
            <v>90</v>
          </cell>
          <cell r="K11125" t="str">
            <v>SUB HARNES</v>
          </cell>
          <cell r="L11125" t="str">
            <v>SUB HARNES</v>
          </cell>
          <cell r="M11125">
            <v>10</v>
          </cell>
          <cell r="N11125" t="str">
            <v>BOX</v>
          </cell>
          <cell r="O11125">
            <v>2</v>
          </cell>
          <cell r="P11125">
            <v>0</v>
          </cell>
        </row>
        <row r="11126">
          <cell r="B11126" t="str">
            <v>AB107-TDK-J302 02A0</v>
          </cell>
          <cell r="C11126" t="str">
            <v>SAMI</v>
          </cell>
          <cell r="D11126">
            <v>10</v>
          </cell>
          <cell r="E11126" t="str">
            <v>H</v>
          </cell>
          <cell r="F11126" t="str">
            <v>AB107-TDK-J302 02A0</v>
          </cell>
          <cell r="G11126" t="str">
            <v>PC</v>
          </cell>
          <cell r="H11126" t="str">
            <v>PC</v>
          </cell>
          <cell r="I11126" t="str">
            <v>SUB HARNESS A/B</v>
          </cell>
          <cell r="J11126">
            <v>90</v>
          </cell>
          <cell r="K11126" t="str">
            <v>SUB HARNES</v>
          </cell>
          <cell r="L11126" t="str">
            <v>SUB HARNES</v>
          </cell>
          <cell r="M11126">
            <v>10</v>
          </cell>
          <cell r="N11126" t="str">
            <v>BOX</v>
          </cell>
          <cell r="O11126">
            <v>2</v>
          </cell>
          <cell r="P11126">
            <v>0</v>
          </cell>
        </row>
        <row r="11127">
          <cell r="B11127" t="str">
            <v>AB107-TDK-J306 06A0</v>
          </cell>
          <cell r="C11127" t="str">
            <v>SAMI</v>
          </cell>
          <cell r="D11127">
            <v>10</v>
          </cell>
          <cell r="E11127" t="str">
            <v>H</v>
          </cell>
          <cell r="F11127" t="str">
            <v>AB107-TDK-J306 06A0</v>
          </cell>
          <cell r="G11127" t="str">
            <v>PC</v>
          </cell>
          <cell r="H11127" t="str">
            <v>PC</v>
          </cell>
          <cell r="I11127" t="str">
            <v>SUB HARNESS A/B</v>
          </cell>
          <cell r="J11127">
            <v>90</v>
          </cell>
          <cell r="K11127" t="str">
            <v>SUB HARNES</v>
          </cell>
          <cell r="L11127" t="str">
            <v>SUB HARNES</v>
          </cell>
          <cell r="M11127">
            <v>10</v>
          </cell>
          <cell r="N11127" t="str">
            <v>BOX</v>
          </cell>
          <cell r="O11127">
            <v>2</v>
          </cell>
          <cell r="P11127">
            <v>0</v>
          </cell>
        </row>
        <row r="11128">
          <cell r="B11128" t="str">
            <v>AB107-TDK-J306 06B0</v>
          </cell>
          <cell r="C11128" t="str">
            <v>SAMI</v>
          </cell>
          <cell r="D11128">
            <v>10</v>
          </cell>
          <cell r="E11128" t="str">
            <v>H</v>
          </cell>
          <cell r="F11128" t="str">
            <v>AB107-TDK-J306 06B0</v>
          </cell>
          <cell r="G11128" t="str">
            <v>PC</v>
          </cell>
          <cell r="H11128" t="str">
            <v>PC</v>
          </cell>
          <cell r="I11128" t="str">
            <v>SUB HARNESS A/B</v>
          </cell>
          <cell r="J11128">
            <v>90</v>
          </cell>
          <cell r="K11128" t="str">
            <v>SUB HARNES</v>
          </cell>
          <cell r="L11128" t="str">
            <v>SUB HARNES</v>
          </cell>
          <cell r="M11128">
            <v>10</v>
          </cell>
          <cell r="N11128" t="str">
            <v>BOX</v>
          </cell>
          <cell r="O11128">
            <v>2</v>
          </cell>
          <cell r="P11128">
            <v>0</v>
          </cell>
        </row>
        <row r="11129">
          <cell r="B11129" t="str">
            <v>AB107-TDK-J402 02A0</v>
          </cell>
          <cell r="C11129" t="str">
            <v>SAMI</v>
          </cell>
          <cell r="D11129">
            <v>10</v>
          </cell>
          <cell r="E11129" t="str">
            <v>H</v>
          </cell>
          <cell r="F11129" t="str">
            <v>AB107-TDK-J402 02A0</v>
          </cell>
          <cell r="G11129" t="str">
            <v>PC</v>
          </cell>
          <cell r="H11129" t="str">
            <v>PC</v>
          </cell>
          <cell r="I11129" t="str">
            <v>SUB HARNESS A/B</v>
          </cell>
          <cell r="J11129">
            <v>90</v>
          </cell>
          <cell r="K11129" t="str">
            <v>SUB HARNES</v>
          </cell>
          <cell r="L11129" t="str">
            <v>SUB HARNES</v>
          </cell>
          <cell r="M11129">
            <v>10</v>
          </cell>
          <cell r="N11129" t="str">
            <v>BOX</v>
          </cell>
          <cell r="O11129">
            <v>2</v>
          </cell>
          <cell r="P11129">
            <v>0</v>
          </cell>
        </row>
        <row r="11130">
          <cell r="B11130" t="str">
            <v>AB107-TDK-J404 04A0</v>
          </cell>
          <cell r="C11130" t="str">
            <v>SAMI</v>
          </cell>
          <cell r="D11130">
            <v>10</v>
          </cell>
          <cell r="E11130" t="str">
            <v>H</v>
          </cell>
          <cell r="F11130" t="str">
            <v>AB107-TDK-J404 04A0</v>
          </cell>
          <cell r="G11130" t="str">
            <v>PC</v>
          </cell>
          <cell r="H11130" t="str">
            <v>PC</v>
          </cell>
          <cell r="I11130" t="str">
            <v>SUB HARNESS A/B</v>
          </cell>
          <cell r="J11130">
            <v>90</v>
          </cell>
          <cell r="K11130" t="str">
            <v>SUB HARNES</v>
          </cell>
          <cell r="L11130" t="str">
            <v>SUB HARNES</v>
          </cell>
          <cell r="M11130">
            <v>10</v>
          </cell>
          <cell r="N11130" t="str">
            <v>BOX</v>
          </cell>
          <cell r="O11130">
            <v>2</v>
          </cell>
          <cell r="P11130">
            <v>0</v>
          </cell>
        </row>
        <row r="11131">
          <cell r="B11131" t="str">
            <v>AB107-TDK-J405 05A0</v>
          </cell>
          <cell r="C11131" t="str">
            <v>SAMI</v>
          </cell>
          <cell r="D11131">
            <v>10</v>
          </cell>
          <cell r="E11131" t="str">
            <v>H</v>
          </cell>
          <cell r="F11131" t="str">
            <v>AB107-TDK-J405 05A0</v>
          </cell>
          <cell r="G11131" t="str">
            <v>PC</v>
          </cell>
          <cell r="H11131" t="str">
            <v>PC</v>
          </cell>
          <cell r="I11131" t="str">
            <v>SUB HARNESS AIR BAG</v>
          </cell>
          <cell r="J11131">
            <v>90</v>
          </cell>
          <cell r="K11131" t="str">
            <v>SUB HARNES</v>
          </cell>
          <cell r="L11131" t="str">
            <v>SUB HARNES</v>
          </cell>
          <cell r="M11131">
            <v>10</v>
          </cell>
          <cell r="N11131" t="str">
            <v>BOX</v>
          </cell>
          <cell r="O11131">
            <v>2</v>
          </cell>
          <cell r="P11131">
            <v>0</v>
          </cell>
        </row>
        <row r="11132">
          <cell r="B11132" t="str">
            <v>AB107-TDK-J406 06A0</v>
          </cell>
          <cell r="C11132" t="str">
            <v>SAMI</v>
          </cell>
          <cell r="D11132">
            <v>10</v>
          </cell>
          <cell r="E11132" t="str">
            <v>H</v>
          </cell>
          <cell r="F11132" t="str">
            <v>AB107-TDK-J406 06A0</v>
          </cell>
          <cell r="G11132" t="str">
            <v>PC</v>
          </cell>
          <cell r="H11132" t="str">
            <v>PC</v>
          </cell>
          <cell r="I11132" t="str">
            <v>SUB HARNESS A/B</v>
          </cell>
          <cell r="J11132">
            <v>90</v>
          </cell>
          <cell r="K11132" t="str">
            <v>SUB HARNES</v>
          </cell>
          <cell r="L11132" t="str">
            <v>SUB HARNES</v>
          </cell>
          <cell r="M11132">
            <v>10</v>
          </cell>
          <cell r="N11132" t="str">
            <v>BOX</v>
          </cell>
          <cell r="O11132">
            <v>2</v>
          </cell>
          <cell r="P11132">
            <v>0</v>
          </cell>
        </row>
        <row r="11133">
          <cell r="B11133" t="str">
            <v>AB107-TDK-J407 07A0</v>
          </cell>
          <cell r="C11133" t="str">
            <v>SAMI</v>
          </cell>
          <cell r="D11133">
            <v>10</v>
          </cell>
          <cell r="E11133" t="str">
            <v>H</v>
          </cell>
          <cell r="F11133" t="str">
            <v>AB107-TDK-J407 07A0</v>
          </cell>
          <cell r="G11133" t="str">
            <v>PC</v>
          </cell>
          <cell r="H11133" t="str">
            <v>PC</v>
          </cell>
          <cell r="I11133" t="str">
            <v>SUB HARNESS A/B</v>
          </cell>
          <cell r="J11133">
            <v>90</v>
          </cell>
          <cell r="K11133" t="str">
            <v>SUB HARNES</v>
          </cell>
          <cell r="L11133" t="str">
            <v>SUB HARNES</v>
          </cell>
          <cell r="M11133">
            <v>10</v>
          </cell>
          <cell r="N11133" t="str">
            <v>BOX</v>
          </cell>
          <cell r="O11133">
            <v>2</v>
          </cell>
          <cell r="P11133">
            <v>0</v>
          </cell>
        </row>
        <row r="11134">
          <cell r="B11134" t="str">
            <v>AB107-TDK-J408 08A0</v>
          </cell>
          <cell r="C11134" t="str">
            <v>SAMI</v>
          </cell>
          <cell r="D11134">
            <v>10</v>
          </cell>
          <cell r="E11134" t="str">
            <v>H</v>
          </cell>
          <cell r="F11134" t="str">
            <v>AB107-TDK-J408 08A0</v>
          </cell>
          <cell r="G11134" t="str">
            <v>PC</v>
          </cell>
          <cell r="H11134" t="str">
            <v>PC</v>
          </cell>
          <cell r="I11134" t="str">
            <v>SUB HARNESS A/B</v>
          </cell>
          <cell r="J11134">
            <v>90</v>
          </cell>
          <cell r="K11134" t="str">
            <v>SUB HARNES</v>
          </cell>
          <cell r="L11134" t="str">
            <v>SUB HARNES</v>
          </cell>
          <cell r="M11134">
            <v>10</v>
          </cell>
          <cell r="N11134" t="str">
            <v>BOX</v>
          </cell>
          <cell r="O11134">
            <v>2</v>
          </cell>
          <cell r="P11134">
            <v>0</v>
          </cell>
        </row>
        <row r="11135">
          <cell r="B11135" t="str">
            <v>AB107-TDK-J410 10A0</v>
          </cell>
          <cell r="C11135" t="str">
            <v>SAMI</v>
          </cell>
          <cell r="D11135">
            <v>10</v>
          </cell>
          <cell r="E11135" t="str">
            <v>H</v>
          </cell>
          <cell r="F11135" t="str">
            <v>AB107-TDK-J410 10A0</v>
          </cell>
          <cell r="G11135" t="str">
            <v>PC</v>
          </cell>
          <cell r="H11135" t="str">
            <v>PC</v>
          </cell>
          <cell r="I11135" t="str">
            <v>SUB HARNESS A/B</v>
          </cell>
          <cell r="J11135">
            <v>90</v>
          </cell>
          <cell r="K11135" t="str">
            <v>SUB HARNES</v>
          </cell>
          <cell r="L11135" t="str">
            <v>SUB HARNES</v>
          </cell>
          <cell r="M11135">
            <v>10</v>
          </cell>
          <cell r="N11135" t="str">
            <v>BOX</v>
          </cell>
          <cell r="O11135">
            <v>2</v>
          </cell>
          <cell r="P11135">
            <v>0</v>
          </cell>
        </row>
        <row r="11136">
          <cell r="B11136" t="str">
            <v>AB107-TDK-J410 10B0</v>
          </cell>
          <cell r="C11136" t="str">
            <v>SAMI</v>
          </cell>
          <cell r="D11136">
            <v>10</v>
          </cell>
          <cell r="E11136" t="str">
            <v>H</v>
          </cell>
          <cell r="F11136" t="str">
            <v>AB107-TDK-J410 10B0</v>
          </cell>
          <cell r="G11136" t="str">
            <v>PC</v>
          </cell>
          <cell r="H11136" t="str">
            <v>PC</v>
          </cell>
          <cell r="I11136" t="str">
            <v>SUB HARNESS A/B</v>
          </cell>
          <cell r="J11136">
            <v>90</v>
          </cell>
          <cell r="K11136" t="str">
            <v>SUB HARNES</v>
          </cell>
          <cell r="L11136" t="str">
            <v>SUB HARNES</v>
          </cell>
          <cell r="M11136">
            <v>10</v>
          </cell>
          <cell r="N11136" t="str">
            <v>BOX</v>
          </cell>
          <cell r="O11136">
            <v>2</v>
          </cell>
          <cell r="P11136">
            <v>0</v>
          </cell>
        </row>
        <row r="11137">
          <cell r="B11137" t="str">
            <v>AB107-TDK-9002 02A0</v>
          </cell>
          <cell r="C11137" t="str">
            <v>SAMI</v>
          </cell>
          <cell r="D11137">
            <v>10</v>
          </cell>
          <cell r="E11137" t="str">
            <v>H</v>
          </cell>
          <cell r="F11137" t="str">
            <v>AB107-TDK-9002 02A0</v>
          </cell>
          <cell r="G11137" t="str">
            <v>PC</v>
          </cell>
          <cell r="H11137" t="str">
            <v>PC</v>
          </cell>
          <cell r="I11137" t="str">
            <v>SUB HARNESS A/B</v>
          </cell>
          <cell r="J11137">
            <v>90</v>
          </cell>
          <cell r="K11137" t="str">
            <v>SUB HARNES</v>
          </cell>
          <cell r="L11137" t="str">
            <v>SUB HARNES</v>
          </cell>
          <cell r="M11137">
            <v>10</v>
          </cell>
          <cell r="N11137" t="str">
            <v>BOX</v>
          </cell>
          <cell r="O11137">
            <v>2</v>
          </cell>
          <cell r="P11137">
            <v>0</v>
          </cell>
        </row>
        <row r="11138">
          <cell r="B11138" t="str">
            <v>AB107-TDK-9004 04A0</v>
          </cell>
          <cell r="C11138" t="str">
            <v>SAMI</v>
          </cell>
          <cell r="D11138">
            <v>10</v>
          </cell>
          <cell r="E11138" t="str">
            <v>H</v>
          </cell>
          <cell r="F11138" t="str">
            <v>AB107-TDK-9004 04A0</v>
          </cell>
          <cell r="G11138" t="str">
            <v>PC</v>
          </cell>
          <cell r="H11138" t="str">
            <v>PC</v>
          </cell>
          <cell r="I11138" t="str">
            <v>SUB HARNESS A/B</v>
          </cell>
          <cell r="J11138">
            <v>90</v>
          </cell>
          <cell r="K11138" t="str">
            <v>SUB HARNES</v>
          </cell>
          <cell r="L11138" t="str">
            <v>SUB HARNES</v>
          </cell>
          <cell r="M11138">
            <v>10</v>
          </cell>
          <cell r="N11138" t="str">
            <v>BOX</v>
          </cell>
          <cell r="O11138">
            <v>2</v>
          </cell>
          <cell r="P11138">
            <v>0</v>
          </cell>
        </row>
        <row r="11139">
          <cell r="B11139" t="str">
            <v>AB107-TDK-9005 05A0</v>
          </cell>
          <cell r="C11139" t="str">
            <v>SAMI</v>
          </cell>
          <cell r="D11139">
            <v>10</v>
          </cell>
          <cell r="E11139" t="str">
            <v>H</v>
          </cell>
          <cell r="F11139" t="str">
            <v>AB107-TDK-9005 05A0</v>
          </cell>
          <cell r="G11139" t="str">
            <v>PC</v>
          </cell>
          <cell r="H11139" t="str">
            <v>PC</v>
          </cell>
          <cell r="I11139" t="str">
            <v>SUB HARNESS AIR BAG</v>
          </cell>
          <cell r="J11139">
            <v>90</v>
          </cell>
          <cell r="K11139" t="str">
            <v>SUB HARNES</v>
          </cell>
          <cell r="L11139" t="str">
            <v>SUB HARNES</v>
          </cell>
          <cell r="M11139">
            <v>10</v>
          </cell>
          <cell r="N11139" t="str">
            <v>BOX</v>
          </cell>
          <cell r="O11139">
            <v>2</v>
          </cell>
          <cell r="P11139">
            <v>0</v>
          </cell>
        </row>
        <row r="11140">
          <cell r="B11140" t="str">
            <v>AB107-TDK-9006 06A0</v>
          </cell>
          <cell r="C11140" t="str">
            <v>SAMI</v>
          </cell>
          <cell r="D11140">
            <v>10</v>
          </cell>
          <cell r="E11140" t="str">
            <v>H</v>
          </cell>
          <cell r="F11140" t="str">
            <v>AB107-TDK-9006 06A0</v>
          </cell>
          <cell r="G11140" t="str">
            <v>PC</v>
          </cell>
          <cell r="H11140" t="str">
            <v>PC</v>
          </cell>
          <cell r="I11140" t="str">
            <v>SUB HARNESS A/B</v>
          </cell>
          <cell r="J11140">
            <v>90</v>
          </cell>
          <cell r="K11140" t="str">
            <v>SUB HARNES</v>
          </cell>
          <cell r="L11140" t="str">
            <v>SUB HARNES</v>
          </cell>
          <cell r="M11140">
            <v>10</v>
          </cell>
          <cell r="N11140" t="str">
            <v>BOX</v>
          </cell>
          <cell r="O11140">
            <v>2</v>
          </cell>
          <cell r="P11140">
            <v>0</v>
          </cell>
        </row>
        <row r="11141">
          <cell r="B11141" t="str">
            <v>AB107-TDK-9007 07A0</v>
          </cell>
          <cell r="C11141" t="str">
            <v>SAMI</v>
          </cell>
          <cell r="D11141">
            <v>10</v>
          </cell>
          <cell r="E11141" t="str">
            <v>H</v>
          </cell>
          <cell r="F11141" t="str">
            <v>AB107-TDK-9007 07A0</v>
          </cell>
          <cell r="G11141" t="str">
            <v>PC</v>
          </cell>
          <cell r="H11141" t="str">
            <v>PC</v>
          </cell>
          <cell r="I11141" t="str">
            <v>SUB HARNESS A/B</v>
          </cell>
          <cell r="J11141">
            <v>90</v>
          </cell>
          <cell r="K11141" t="str">
            <v>SUB HARNES</v>
          </cell>
          <cell r="L11141" t="str">
            <v>SUB HARNES</v>
          </cell>
          <cell r="M11141">
            <v>10</v>
          </cell>
          <cell r="N11141" t="str">
            <v>BOX</v>
          </cell>
          <cell r="O11141">
            <v>2</v>
          </cell>
          <cell r="P11141">
            <v>0</v>
          </cell>
        </row>
        <row r="11142">
          <cell r="B11142" t="str">
            <v>AB107-TDK-9008 08A0</v>
          </cell>
          <cell r="C11142" t="str">
            <v>SAMI</v>
          </cell>
          <cell r="D11142">
            <v>10</v>
          </cell>
          <cell r="E11142" t="str">
            <v>H</v>
          </cell>
          <cell r="F11142" t="str">
            <v>AB107-TDK-9008 08A0</v>
          </cell>
          <cell r="G11142" t="str">
            <v>PC</v>
          </cell>
          <cell r="H11142" t="str">
            <v>PC</v>
          </cell>
          <cell r="I11142" t="str">
            <v>SUB HARNESS A/B</v>
          </cell>
          <cell r="J11142">
            <v>90</v>
          </cell>
          <cell r="K11142" t="str">
            <v>SUB HARNES</v>
          </cell>
          <cell r="L11142" t="str">
            <v>SUB HARNES</v>
          </cell>
          <cell r="M11142">
            <v>10</v>
          </cell>
          <cell r="N11142" t="str">
            <v>BOX</v>
          </cell>
          <cell r="O11142">
            <v>2</v>
          </cell>
          <cell r="P11142">
            <v>0</v>
          </cell>
        </row>
        <row r="11143">
          <cell r="B11143" t="str">
            <v>AB107-TDK-9010 10A0</v>
          </cell>
          <cell r="C11143" t="str">
            <v>SAMI</v>
          </cell>
          <cell r="D11143">
            <v>10</v>
          </cell>
          <cell r="E11143" t="str">
            <v>H</v>
          </cell>
          <cell r="F11143" t="str">
            <v>AB107-TDK-9010 10A0</v>
          </cell>
          <cell r="G11143" t="str">
            <v>PC</v>
          </cell>
          <cell r="H11143" t="str">
            <v>PC</v>
          </cell>
          <cell r="I11143" t="str">
            <v>SUB HARNESS A/B</v>
          </cell>
          <cell r="J11143">
            <v>90</v>
          </cell>
          <cell r="K11143" t="str">
            <v>SUB HARNES</v>
          </cell>
          <cell r="L11143" t="str">
            <v>SUB HARNES</v>
          </cell>
          <cell r="M11143">
            <v>10</v>
          </cell>
          <cell r="N11143" t="str">
            <v>BOX</v>
          </cell>
          <cell r="O11143">
            <v>2</v>
          </cell>
          <cell r="P11143">
            <v>0</v>
          </cell>
        </row>
        <row r="11144">
          <cell r="B11144" t="str">
            <v>AB107-TDK-9010 10B0</v>
          </cell>
          <cell r="C11144" t="str">
            <v>SAMI</v>
          </cell>
          <cell r="D11144">
            <v>10</v>
          </cell>
          <cell r="E11144" t="str">
            <v>H</v>
          </cell>
          <cell r="F11144" t="str">
            <v>AB107-TDK-9010 10B0</v>
          </cell>
          <cell r="G11144" t="str">
            <v>PC</v>
          </cell>
          <cell r="H11144" t="str">
            <v>PC</v>
          </cell>
          <cell r="I11144" t="str">
            <v>SUB HARNESS A/B</v>
          </cell>
          <cell r="J11144">
            <v>90</v>
          </cell>
          <cell r="K11144" t="str">
            <v>SUB HARNES</v>
          </cell>
          <cell r="L11144" t="str">
            <v>SUB HARNES</v>
          </cell>
          <cell r="M11144">
            <v>10</v>
          </cell>
          <cell r="N11144" t="str">
            <v>BOX</v>
          </cell>
          <cell r="O11144">
            <v>2</v>
          </cell>
          <cell r="P11144">
            <v>0</v>
          </cell>
        </row>
        <row r="11145">
          <cell r="B11145" t="str">
            <v>AB107-TDK-9204 04A0</v>
          </cell>
          <cell r="C11145" t="str">
            <v>SAMI</v>
          </cell>
          <cell r="D11145">
            <v>10</v>
          </cell>
          <cell r="E11145" t="str">
            <v>H</v>
          </cell>
          <cell r="F11145" t="str">
            <v>AB107-TDK-9204 04A0</v>
          </cell>
          <cell r="G11145" t="str">
            <v>PC</v>
          </cell>
          <cell r="H11145" t="str">
            <v>PC</v>
          </cell>
          <cell r="I11145" t="str">
            <v>SUB HARNESS A/B</v>
          </cell>
          <cell r="J11145">
            <v>90</v>
          </cell>
          <cell r="K11145" t="str">
            <v>SUB HARNES</v>
          </cell>
          <cell r="L11145" t="str">
            <v>SUB HARNES</v>
          </cell>
          <cell r="M11145">
            <v>10</v>
          </cell>
          <cell r="N11145" t="str">
            <v>BOX</v>
          </cell>
          <cell r="O11145">
            <v>2</v>
          </cell>
          <cell r="P11145">
            <v>0</v>
          </cell>
        </row>
        <row r="11146">
          <cell r="B11146" t="str">
            <v>AB107-TDK-9206 06A0</v>
          </cell>
          <cell r="C11146" t="str">
            <v>SAMI</v>
          </cell>
          <cell r="D11146">
            <v>10</v>
          </cell>
          <cell r="E11146" t="str">
            <v>H</v>
          </cell>
          <cell r="F11146" t="str">
            <v>AB107-TDK-9206 06A0</v>
          </cell>
          <cell r="G11146" t="str">
            <v>PC</v>
          </cell>
          <cell r="H11146" t="str">
            <v>PC</v>
          </cell>
          <cell r="I11146" t="str">
            <v>SUB HARNESS A/B</v>
          </cell>
          <cell r="J11146">
            <v>90</v>
          </cell>
          <cell r="K11146" t="str">
            <v>SUB HARNES</v>
          </cell>
          <cell r="L11146" t="str">
            <v>SUB HARNES</v>
          </cell>
          <cell r="M11146">
            <v>10</v>
          </cell>
          <cell r="N11146" t="str">
            <v>BOX</v>
          </cell>
          <cell r="O11146">
            <v>2</v>
          </cell>
          <cell r="P11146">
            <v>0</v>
          </cell>
        </row>
        <row r="11147">
          <cell r="B11147" t="str">
            <v>AB107-TDK-9206 06B0</v>
          </cell>
          <cell r="C11147" t="str">
            <v>SAMI</v>
          </cell>
          <cell r="D11147">
            <v>10</v>
          </cell>
          <cell r="E11147" t="str">
            <v>H</v>
          </cell>
          <cell r="F11147" t="str">
            <v>AB107-TDK-9206 06B0</v>
          </cell>
          <cell r="G11147" t="str">
            <v>PC</v>
          </cell>
          <cell r="H11147" t="str">
            <v>PC</v>
          </cell>
          <cell r="I11147" t="str">
            <v>SUB HARNESS A/B</v>
          </cell>
          <cell r="J11147">
            <v>90</v>
          </cell>
          <cell r="K11147" t="str">
            <v>SUB HARNES</v>
          </cell>
          <cell r="L11147" t="str">
            <v>SUB HARNES</v>
          </cell>
          <cell r="M11147">
            <v>10</v>
          </cell>
          <cell r="N11147" t="str">
            <v>BOX</v>
          </cell>
          <cell r="O11147">
            <v>2</v>
          </cell>
          <cell r="P11147">
            <v>0</v>
          </cell>
        </row>
        <row r="11148">
          <cell r="B11148" t="str">
            <v>AB107-TDKZ-JA02 02A0</v>
          </cell>
          <cell r="C11148" t="str">
            <v>SAMI</v>
          </cell>
          <cell r="D11148">
            <v>10</v>
          </cell>
          <cell r="E11148" t="str">
            <v>H</v>
          </cell>
          <cell r="F11148" t="str">
            <v>AB107-TDKZ-JA02 02A0</v>
          </cell>
          <cell r="G11148" t="str">
            <v>PC</v>
          </cell>
          <cell r="H11148" t="str">
            <v>PC</v>
          </cell>
          <cell r="I11148" t="str">
            <v>SUB HARNESS</v>
          </cell>
          <cell r="J11148">
            <v>90</v>
          </cell>
          <cell r="K11148" t="str">
            <v>SUB HARNES</v>
          </cell>
          <cell r="L11148" t="str">
            <v>SUB HARNES</v>
          </cell>
          <cell r="M11148">
            <v>10</v>
          </cell>
          <cell r="N11148" t="str">
            <v>BOX</v>
          </cell>
          <cell r="O11148">
            <v>2</v>
          </cell>
          <cell r="P11148">
            <v>0</v>
          </cell>
        </row>
        <row r="11149">
          <cell r="B11149" t="str">
            <v>AB107-TDKZ-JM02 02A0</v>
          </cell>
          <cell r="C11149" t="str">
            <v>SAMI</v>
          </cell>
          <cell r="D11149">
            <v>10</v>
          </cell>
          <cell r="E11149" t="str">
            <v>H</v>
          </cell>
          <cell r="F11149" t="str">
            <v>AB107-TDKZ-JM02 02A0</v>
          </cell>
          <cell r="G11149" t="str">
            <v>PC</v>
          </cell>
          <cell r="H11149" t="str">
            <v>PC</v>
          </cell>
          <cell r="I11149" t="str">
            <v>SUB HARNESS</v>
          </cell>
          <cell r="J11149">
            <v>90</v>
          </cell>
          <cell r="K11149" t="str">
            <v>SUB HARNES</v>
          </cell>
          <cell r="L11149" t="str">
            <v>SUB HARNES</v>
          </cell>
          <cell r="M11149">
            <v>10</v>
          </cell>
          <cell r="N11149" t="str">
            <v>BOX</v>
          </cell>
          <cell r="O11149">
            <v>2</v>
          </cell>
          <cell r="P11149">
            <v>0</v>
          </cell>
        </row>
        <row r="11150">
          <cell r="B11150" t="str">
            <v>AB107-TDKZ-JQ02 02A0</v>
          </cell>
          <cell r="C11150" t="str">
            <v>SAMI</v>
          </cell>
          <cell r="D11150">
            <v>10</v>
          </cell>
          <cell r="E11150" t="str">
            <v>H</v>
          </cell>
          <cell r="F11150" t="str">
            <v>AB107-TDKZ-JQ02 02A0</v>
          </cell>
          <cell r="G11150" t="str">
            <v>PC</v>
          </cell>
          <cell r="H11150" t="str">
            <v>PC</v>
          </cell>
          <cell r="I11150" t="str">
            <v>SUB HARNESS</v>
          </cell>
          <cell r="J11150">
            <v>90</v>
          </cell>
          <cell r="K11150" t="str">
            <v>SUB HARNES</v>
          </cell>
          <cell r="L11150" t="str">
            <v>SUB HARNES</v>
          </cell>
          <cell r="M11150">
            <v>10</v>
          </cell>
          <cell r="N11150" t="str">
            <v>BOX</v>
          </cell>
          <cell r="O11150">
            <v>2</v>
          </cell>
          <cell r="P11150">
            <v>0</v>
          </cell>
        </row>
        <row r="11151">
          <cell r="B11151" t="str">
            <v>AB107-TDL-JD01 01A0</v>
          </cell>
          <cell r="C11151" t="str">
            <v>SAMI</v>
          </cell>
          <cell r="D11151">
            <v>10</v>
          </cell>
          <cell r="E11151" t="str">
            <v>H</v>
          </cell>
          <cell r="F11151" t="str">
            <v>AB107-TDL-JD01 01A0</v>
          </cell>
          <cell r="G11151" t="str">
            <v>PC</v>
          </cell>
          <cell r="H11151" t="str">
            <v>PC</v>
          </cell>
          <cell r="I11151" t="str">
            <v>SUB HARNESS AB</v>
          </cell>
          <cell r="J11151">
            <v>90</v>
          </cell>
          <cell r="K11151" t="str">
            <v>SUB HARNES</v>
          </cell>
          <cell r="L11151" t="str">
            <v>SUB HARNES</v>
          </cell>
          <cell r="M11151">
            <v>10</v>
          </cell>
          <cell r="N11151" t="str">
            <v>BOX</v>
          </cell>
          <cell r="O11151">
            <v>2</v>
          </cell>
          <cell r="P11151">
            <v>0</v>
          </cell>
        </row>
        <row r="11152">
          <cell r="B11152" t="str">
            <v>AB107-TDL-JD01 01A1</v>
          </cell>
          <cell r="C11152" t="str">
            <v>SAMI</v>
          </cell>
          <cell r="D11152">
            <v>10</v>
          </cell>
          <cell r="E11152" t="str">
            <v>H</v>
          </cell>
          <cell r="F11152" t="str">
            <v>AB107-TDL-JD01 01A1</v>
          </cell>
          <cell r="G11152" t="str">
            <v>PC</v>
          </cell>
          <cell r="H11152" t="str">
            <v>PC</v>
          </cell>
          <cell r="I11152" t="str">
            <v>SUB HARNESS A/B</v>
          </cell>
          <cell r="J11152">
            <v>90</v>
          </cell>
          <cell r="K11152" t="str">
            <v>SUB HARNES</v>
          </cell>
          <cell r="L11152" t="str">
            <v>SUB HARNES</v>
          </cell>
          <cell r="M11152">
            <v>10</v>
          </cell>
          <cell r="N11152" t="str">
            <v>BOX</v>
          </cell>
          <cell r="O11152">
            <v>2</v>
          </cell>
          <cell r="P11152">
            <v>0</v>
          </cell>
        </row>
        <row r="11153">
          <cell r="B11153" t="str">
            <v>AB107-TDL-JD01 01B0</v>
          </cell>
          <cell r="C11153" t="str">
            <v>SAMI</v>
          </cell>
          <cell r="D11153">
            <v>10</v>
          </cell>
          <cell r="E11153" t="str">
            <v>H</v>
          </cell>
          <cell r="F11153" t="str">
            <v>AB107-TDL-JD01 01B0</v>
          </cell>
          <cell r="G11153" t="str">
            <v>PC</v>
          </cell>
          <cell r="H11153" t="str">
            <v>PC</v>
          </cell>
          <cell r="I11153" t="str">
            <v>AIR BAG</v>
          </cell>
          <cell r="J11153">
            <v>90</v>
          </cell>
          <cell r="K11153" t="str">
            <v>SUB HARNES</v>
          </cell>
          <cell r="L11153" t="str">
            <v>SUB HARNES</v>
          </cell>
          <cell r="M11153">
            <v>10</v>
          </cell>
          <cell r="N11153" t="str">
            <v>BOX</v>
          </cell>
          <cell r="O11153">
            <v>2</v>
          </cell>
          <cell r="P11153">
            <v>0</v>
          </cell>
        </row>
        <row r="11154">
          <cell r="B11154" t="str">
            <v>AB107-TDL-JD01 01B1</v>
          </cell>
          <cell r="C11154" t="str">
            <v>SAMI</v>
          </cell>
          <cell r="D11154">
            <v>10</v>
          </cell>
          <cell r="E11154" t="str">
            <v>H</v>
          </cell>
          <cell r="F11154" t="str">
            <v>AB107-TDL-JD01 01B1</v>
          </cell>
          <cell r="G11154" t="str">
            <v>PC</v>
          </cell>
          <cell r="H11154" t="str">
            <v>PC</v>
          </cell>
          <cell r="I11154" t="str">
            <v>AIR BAG</v>
          </cell>
          <cell r="J11154">
            <v>90</v>
          </cell>
          <cell r="K11154" t="str">
            <v>SUB HARNES</v>
          </cell>
          <cell r="L11154" t="str">
            <v>SUB HARNES</v>
          </cell>
          <cell r="M11154">
            <v>10</v>
          </cell>
          <cell r="N11154" t="str">
            <v>BOX</v>
          </cell>
          <cell r="O11154">
            <v>2</v>
          </cell>
          <cell r="P11154">
            <v>0</v>
          </cell>
        </row>
        <row r="11155">
          <cell r="B11155" t="str">
            <v>AB107-TDL-JD01 01C0</v>
          </cell>
          <cell r="C11155" t="str">
            <v>SAMI</v>
          </cell>
          <cell r="D11155">
            <v>10</v>
          </cell>
          <cell r="E11155" t="str">
            <v>H</v>
          </cell>
          <cell r="F11155" t="str">
            <v>AB107-TDL-JD01 01C0</v>
          </cell>
          <cell r="G11155" t="str">
            <v>PC</v>
          </cell>
          <cell r="H11155" t="str">
            <v>PC</v>
          </cell>
          <cell r="I11155" t="str">
            <v>SUB HARNESS A/B</v>
          </cell>
          <cell r="J11155">
            <v>90</v>
          </cell>
          <cell r="K11155" t="str">
            <v>SUB HARNES</v>
          </cell>
          <cell r="L11155" t="str">
            <v>SUB HARNES</v>
          </cell>
          <cell r="M11155">
            <v>10</v>
          </cell>
          <cell r="N11155" t="str">
            <v>BOX</v>
          </cell>
          <cell r="O11155">
            <v>2</v>
          </cell>
          <cell r="P11155">
            <v>0</v>
          </cell>
        </row>
        <row r="11156">
          <cell r="B11156" t="str">
            <v>AB107-TDL-JD01 01D0</v>
          </cell>
          <cell r="C11156" t="str">
            <v>SAMI</v>
          </cell>
          <cell r="D11156">
            <v>10</v>
          </cell>
          <cell r="E11156" t="str">
            <v>H</v>
          </cell>
          <cell r="F11156" t="str">
            <v>AB107-TDL-JD01 01D0</v>
          </cell>
          <cell r="G11156" t="str">
            <v>PC</v>
          </cell>
          <cell r="H11156" t="str">
            <v>PC</v>
          </cell>
          <cell r="I11156" t="str">
            <v>AIR BAG TDKZ</v>
          </cell>
          <cell r="J11156">
            <v>90</v>
          </cell>
          <cell r="K11156" t="str">
            <v>SUB HARNES</v>
          </cell>
          <cell r="L11156" t="str">
            <v>SUB HARNES</v>
          </cell>
          <cell r="M11156">
            <v>10</v>
          </cell>
          <cell r="N11156" t="str">
            <v>BOX</v>
          </cell>
          <cell r="O11156">
            <v>2</v>
          </cell>
          <cell r="P11156">
            <v>0</v>
          </cell>
        </row>
        <row r="11157">
          <cell r="B11157" t="str">
            <v>AB107-TDL-JF01 01AP</v>
          </cell>
          <cell r="C11157" t="str">
            <v>SAMI</v>
          </cell>
          <cell r="D11157">
            <v>10</v>
          </cell>
          <cell r="E11157" t="str">
            <v>H</v>
          </cell>
          <cell r="F11157" t="str">
            <v>AB107-TDL-JF01 01AP</v>
          </cell>
          <cell r="G11157" t="str">
            <v>PC</v>
          </cell>
          <cell r="H11157" t="str">
            <v>PC</v>
          </cell>
          <cell r="I11157" t="str">
            <v>SUB HARNESS A/B</v>
          </cell>
          <cell r="J11157">
            <v>90</v>
          </cell>
          <cell r="K11157" t="str">
            <v>SUB HARNES</v>
          </cell>
          <cell r="L11157" t="str">
            <v>SUB HARNES</v>
          </cell>
          <cell r="M11157">
            <v>10</v>
          </cell>
          <cell r="N11157" t="str">
            <v>BOX</v>
          </cell>
          <cell r="O11157">
            <v>2</v>
          </cell>
          <cell r="P11157">
            <v>0</v>
          </cell>
        </row>
        <row r="11158">
          <cell r="B11158" t="str">
            <v>AB107-TDL-JF01 01A0</v>
          </cell>
          <cell r="C11158" t="str">
            <v>SAMI</v>
          </cell>
          <cell r="D11158">
            <v>10</v>
          </cell>
          <cell r="E11158" t="str">
            <v>H</v>
          </cell>
          <cell r="F11158" t="str">
            <v>AB107-TDL-JF01 01A0</v>
          </cell>
          <cell r="G11158" t="str">
            <v>PC</v>
          </cell>
          <cell r="H11158" t="str">
            <v>PC</v>
          </cell>
          <cell r="I11158" t="str">
            <v>SUB HARNESS A/B</v>
          </cell>
          <cell r="J11158">
            <v>90</v>
          </cell>
          <cell r="K11158" t="str">
            <v>SUB HARNES</v>
          </cell>
          <cell r="L11158" t="str">
            <v>SUB HARNES</v>
          </cell>
          <cell r="M11158">
            <v>10</v>
          </cell>
          <cell r="N11158" t="str">
            <v>BOX</v>
          </cell>
          <cell r="O11158">
            <v>2</v>
          </cell>
          <cell r="P11158">
            <v>0</v>
          </cell>
        </row>
        <row r="11159">
          <cell r="B11159" t="str">
            <v>AB107-TDL-JF01 01C0</v>
          </cell>
          <cell r="C11159" t="str">
            <v>SAMI</v>
          </cell>
          <cell r="D11159">
            <v>10</v>
          </cell>
          <cell r="E11159" t="str">
            <v>H</v>
          </cell>
          <cell r="F11159" t="str">
            <v>AB107-TDL-JF01 01C0</v>
          </cell>
          <cell r="G11159" t="str">
            <v>PC</v>
          </cell>
          <cell r="H11159" t="str">
            <v>PC</v>
          </cell>
          <cell r="I11159" t="str">
            <v>SUB HARNESS A/B</v>
          </cell>
          <cell r="J11159">
            <v>90</v>
          </cell>
          <cell r="K11159" t="str">
            <v>SUB HARNES</v>
          </cell>
          <cell r="L11159" t="str">
            <v>SUB HARNES</v>
          </cell>
          <cell r="M11159">
            <v>10</v>
          </cell>
          <cell r="N11159" t="str">
            <v>BOX</v>
          </cell>
          <cell r="O11159">
            <v>2</v>
          </cell>
          <cell r="P11159">
            <v>0</v>
          </cell>
        </row>
        <row r="11160">
          <cell r="B11160" t="str">
            <v>AB107-TDL-JF01 01D0</v>
          </cell>
          <cell r="C11160" t="str">
            <v>SAMI</v>
          </cell>
          <cell r="D11160">
            <v>10</v>
          </cell>
          <cell r="E11160" t="str">
            <v>H</v>
          </cell>
          <cell r="F11160" t="str">
            <v>AB107-TDL-JF01 01D0</v>
          </cell>
          <cell r="G11160" t="str">
            <v>PC</v>
          </cell>
          <cell r="H11160" t="str">
            <v>PC</v>
          </cell>
          <cell r="I11160" t="str">
            <v>AIR BAG TDKZ</v>
          </cell>
          <cell r="J11160">
            <v>90</v>
          </cell>
          <cell r="K11160" t="str">
            <v>SUB HARNES</v>
          </cell>
          <cell r="L11160" t="str">
            <v>SUB HARNES</v>
          </cell>
          <cell r="M11160">
            <v>10</v>
          </cell>
          <cell r="N11160" t="str">
            <v>BOX</v>
          </cell>
          <cell r="O11160">
            <v>2</v>
          </cell>
          <cell r="P11160">
            <v>0</v>
          </cell>
        </row>
        <row r="11161">
          <cell r="B11161" t="str">
            <v>AB107-TDL-J701 01AP</v>
          </cell>
          <cell r="C11161" t="str">
            <v>SAMI</v>
          </cell>
          <cell r="D11161">
            <v>10</v>
          </cell>
          <cell r="E11161" t="str">
            <v>H</v>
          </cell>
          <cell r="F11161" t="str">
            <v>AB107-TDL-J701 01AP</v>
          </cell>
          <cell r="G11161" t="str">
            <v>PC</v>
          </cell>
          <cell r="H11161" t="str">
            <v>PC</v>
          </cell>
          <cell r="I11161" t="str">
            <v>SUB HARNESS A/B</v>
          </cell>
          <cell r="J11161">
            <v>90</v>
          </cell>
          <cell r="K11161" t="str">
            <v>SUB HARNES</v>
          </cell>
          <cell r="L11161" t="str">
            <v>SUB HARNES</v>
          </cell>
          <cell r="M11161">
            <v>10</v>
          </cell>
          <cell r="N11161" t="str">
            <v>BOX</v>
          </cell>
          <cell r="O11161">
            <v>2</v>
          </cell>
          <cell r="P11161">
            <v>0</v>
          </cell>
        </row>
        <row r="11162">
          <cell r="B11162" t="str">
            <v>AB107-TDL-J701 01A0</v>
          </cell>
          <cell r="C11162" t="str">
            <v>SAMI</v>
          </cell>
          <cell r="D11162">
            <v>10</v>
          </cell>
          <cell r="E11162" t="str">
            <v>H</v>
          </cell>
          <cell r="F11162" t="str">
            <v>AB107-TDL-J701 01A0</v>
          </cell>
          <cell r="G11162" t="str">
            <v>PC</v>
          </cell>
          <cell r="H11162" t="str">
            <v>PC</v>
          </cell>
          <cell r="I11162" t="str">
            <v>SUB HARNESS A/B</v>
          </cell>
          <cell r="J11162">
            <v>90</v>
          </cell>
          <cell r="K11162" t="str">
            <v>SUB HARNES</v>
          </cell>
          <cell r="L11162" t="str">
            <v>SUB HARNES</v>
          </cell>
          <cell r="M11162">
            <v>10</v>
          </cell>
          <cell r="N11162" t="str">
            <v>BOX</v>
          </cell>
          <cell r="O11162">
            <v>2</v>
          </cell>
          <cell r="P11162">
            <v>0</v>
          </cell>
        </row>
        <row r="11163">
          <cell r="B11163" t="str">
            <v>AB107-TDL-J701 01B0</v>
          </cell>
          <cell r="C11163" t="str">
            <v>SAMI</v>
          </cell>
          <cell r="D11163">
            <v>10</v>
          </cell>
          <cell r="E11163" t="str">
            <v>H</v>
          </cell>
          <cell r="F11163" t="str">
            <v>AB107-TDL-J701 01B0</v>
          </cell>
          <cell r="G11163" t="str">
            <v>PC</v>
          </cell>
          <cell r="H11163" t="str">
            <v>PC</v>
          </cell>
          <cell r="I11163" t="str">
            <v>AIR BAG TDKZ</v>
          </cell>
          <cell r="J11163">
            <v>90</v>
          </cell>
          <cell r="K11163" t="str">
            <v>SUB HARNES</v>
          </cell>
          <cell r="L11163" t="str">
            <v>SUB HARNES</v>
          </cell>
          <cell r="M11163">
            <v>10</v>
          </cell>
          <cell r="N11163" t="str">
            <v>BOX</v>
          </cell>
          <cell r="O11163">
            <v>2</v>
          </cell>
          <cell r="P11163">
            <v>0</v>
          </cell>
        </row>
        <row r="11164">
          <cell r="B11164" t="str">
            <v>AB107-TDL-9002 02A0</v>
          </cell>
          <cell r="C11164" t="str">
            <v>SAMI</v>
          </cell>
          <cell r="D11164">
            <v>10</v>
          </cell>
          <cell r="E11164" t="str">
            <v>H</v>
          </cell>
          <cell r="F11164" t="str">
            <v>AB107-TDL-9002 02A0</v>
          </cell>
          <cell r="G11164" t="str">
            <v>PC</v>
          </cell>
          <cell r="H11164" t="str">
            <v>PC</v>
          </cell>
          <cell r="I11164" t="str">
            <v>SUB HARNESS A/B</v>
          </cell>
          <cell r="J11164">
            <v>90</v>
          </cell>
          <cell r="K11164" t="str">
            <v>SUB HARNES</v>
          </cell>
          <cell r="L11164" t="str">
            <v>SUB HARNES</v>
          </cell>
          <cell r="M11164">
            <v>10</v>
          </cell>
          <cell r="N11164" t="str">
            <v>BOX</v>
          </cell>
          <cell r="O11164">
            <v>2</v>
          </cell>
          <cell r="P11164">
            <v>0</v>
          </cell>
        </row>
        <row r="11165">
          <cell r="B11165" t="str">
            <v>AB107-TDL-9003 03A0</v>
          </cell>
          <cell r="C11165" t="str">
            <v>SAMI</v>
          </cell>
          <cell r="D11165">
            <v>10</v>
          </cell>
          <cell r="E11165" t="str">
            <v>H</v>
          </cell>
          <cell r="F11165" t="str">
            <v>AB107-TDL-9003 03A0</v>
          </cell>
          <cell r="G11165" t="str">
            <v>PC</v>
          </cell>
          <cell r="H11165" t="str">
            <v>PC</v>
          </cell>
          <cell r="I11165" t="str">
            <v>SUB HARNESS A/B</v>
          </cell>
          <cell r="J11165">
            <v>90</v>
          </cell>
          <cell r="K11165" t="str">
            <v>SUB HARNES</v>
          </cell>
          <cell r="L11165" t="str">
            <v>SUB HARNES</v>
          </cell>
          <cell r="M11165">
            <v>10</v>
          </cell>
          <cell r="N11165" t="str">
            <v>BOX</v>
          </cell>
          <cell r="O11165">
            <v>2</v>
          </cell>
          <cell r="P11165">
            <v>0</v>
          </cell>
        </row>
        <row r="11166">
          <cell r="B11166" t="str">
            <v>AB107-TDL-9004 04A0</v>
          </cell>
          <cell r="C11166" t="str">
            <v>SAMI</v>
          </cell>
          <cell r="D11166">
            <v>10</v>
          </cell>
          <cell r="E11166" t="str">
            <v>H</v>
          </cell>
          <cell r="F11166" t="str">
            <v>AB107-TDL-9004 04A0</v>
          </cell>
          <cell r="G11166" t="str">
            <v>PC</v>
          </cell>
          <cell r="H11166" t="str">
            <v>PC</v>
          </cell>
          <cell r="I11166" t="str">
            <v>SUB HARNESS AIR BAG</v>
          </cell>
          <cell r="J11166">
            <v>90</v>
          </cell>
          <cell r="K11166" t="str">
            <v>SUB HARNES</v>
          </cell>
          <cell r="L11166" t="str">
            <v>SUB HARNES</v>
          </cell>
          <cell r="M11166">
            <v>10</v>
          </cell>
          <cell r="N11166" t="str">
            <v>BOX</v>
          </cell>
          <cell r="O11166">
            <v>2</v>
          </cell>
          <cell r="P11166">
            <v>0</v>
          </cell>
        </row>
        <row r="11167">
          <cell r="B11167" t="str">
            <v>AB107-TDL-9004 04B0</v>
          </cell>
          <cell r="C11167" t="str">
            <v>SAMI</v>
          </cell>
          <cell r="D11167">
            <v>10</v>
          </cell>
          <cell r="E11167" t="str">
            <v>H</v>
          </cell>
          <cell r="F11167" t="str">
            <v>AB107-TDL-9004 04B0</v>
          </cell>
          <cell r="G11167" t="str">
            <v>PC</v>
          </cell>
          <cell r="H11167" t="str">
            <v>PC</v>
          </cell>
          <cell r="I11167" t="str">
            <v>SUB HARNESS A/B</v>
          </cell>
          <cell r="J11167">
            <v>90</v>
          </cell>
          <cell r="K11167" t="str">
            <v>SUB HARNES</v>
          </cell>
          <cell r="L11167" t="str">
            <v>SUB HARNES</v>
          </cell>
          <cell r="M11167">
            <v>10</v>
          </cell>
          <cell r="N11167" t="str">
            <v>BOX</v>
          </cell>
          <cell r="O11167">
            <v>2</v>
          </cell>
          <cell r="P11167">
            <v>0</v>
          </cell>
        </row>
        <row r="11168">
          <cell r="B11168" t="str">
            <v>AB107-TDL-9201 01A0</v>
          </cell>
          <cell r="C11168" t="str">
            <v>SAMI</v>
          </cell>
          <cell r="D11168">
            <v>10</v>
          </cell>
          <cell r="E11168" t="str">
            <v>H</v>
          </cell>
          <cell r="F11168" t="str">
            <v>AB107-TDL-9201 01A0</v>
          </cell>
          <cell r="G11168" t="str">
            <v>PC</v>
          </cell>
          <cell r="H11168" t="str">
            <v>PC</v>
          </cell>
          <cell r="I11168" t="str">
            <v>SUB HARNESS A/B</v>
          </cell>
          <cell r="J11168">
            <v>90</v>
          </cell>
          <cell r="K11168" t="str">
            <v>SUB HARNES</v>
          </cell>
          <cell r="L11168" t="str">
            <v>SUB HARNES</v>
          </cell>
          <cell r="M11168">
            <v>10</v>
          </cell>
          <cell r="N11168" t="str">
            <v>BOX</v>
          </cell>
          <cell r="O11168">
            <v>2</v>
          </cell>
          <cell r="P11168">
            <v>0</v>
          </cell>
        </row>
        <row r="11169">
          <cell r="B11169" t="str">
            <v>AB107-TDL-9202 02A0</v>
          </cell>
          <cell r="C11169" t="str">
            <v>SAMI</v>
          </cell>
          <cell r="D11169">
            <v>10</v>
          </cell>
          <cell r="E11169" t="str">
            <v>H</v>
          </cell>
          <cell r="F11169" t="str">
            <v>AB107-TDL-9202 02A0</v>
          </cell>
          <cell r="G11169" t="str">
            <v>PC</v>
          </cell>
          <cell r="H11169" t="str">
            <v>PC</v>
          </cell>
          <cell r="I11169" t="str">
            <v>SUB HARNESS A/B</v>
          </cell>
          <cell r="J11169">
            <v>90</v>
          </cell>
          <cell r="K11169" t="str">
            <v>SUB HARNES</v>
          </cell>
          <cell r="L11169" t="str">
            <v>SUB HARNES</v>
          </cell>
          <cell r="M11169">
            <v>10</v>
          </cell>
          <cell r="N11169" t="str">
            <v>BOX</v>
          </cell>
          <cell r="O11169">
            <v>2</v>
          </cell>
          <cell r="P11169">
            <v>0</v>
          </cell>
        </row>
        <row r="11170">
          <cell r="B11170" t="str">
            <v>AB107-TDL-9203 03A0</v>
          </cell>
          <cell r="C11170" t="str">
            <v>SAMI</v>
          </cell>
          <cell r="D11170">
            <v>10</v>
          </cell>
          <cell r="E11170" t="str">
            <v>H</v>
          </cell>
          <cell r="F11170" t="str">
            <v>AB107-TDL-9203 03A0</v>
          </cell>
          <cell r="G11170" t="str">
            <v>PC</v>
          </cell>
          <cell r="H11170" t="str">
            <v>PC</v>
          </cell>
          <cell r="I11170" t="str">
            <v>SUB HARNESS A/B</v>
          </cell>
          <cell r="J11170">
            <v>90</v>
          </cell>
          <cell r="K11170" t="str">
            <v>SUB HARNES</v>
          </cell>
          <cell r="L11170" t="str">
            <v>SUB HARNES</v>
          </cell>
          <cell r="M11170">
            <v>10</v>
          </cell>
          <cell r="N11170" t="str">
            <v>BOX</v>
          </cell>
          <cell r="O11170">
            <v>2</v>
          </cell>
          <cell r="P11170">
            <v>0</v>
          </cell>
        </row>
        <row r="11171">
          <cell r="B11171" t="str">
            <v>AB107-TDL-9204 04A0</v>
          </cell>
          <cell r="C11171" t="str">
            <v>SAMI</v>
          </cell>
          <cell r="D11171">
            <v>10</v>
          </cell>
          <cell r="E11171" t="str">
            <v>H</v>
          </cell>
          <cell r="F11171" t="str">
            <v>AB107-TDL-9204 04A0</v>
          </cell>
          <cell r="G11171" t="str">
            <v>PC</v>
          </cell>
          <cell r="H11171" t="str">
            <v>PC</v>
          </cell>
          <cell r="I11171" t="str">
            <v>SUB HARNESS AIR BAG</v>
          </cell>
          <cell r="J11171">
            <v>90</v>
          </cell>
          <cell r="K11171" t="str">
            <v>SUB HARNES</v>
          </cell>
          <cell r="L11171" t="str">
            <v>SUB HARNES</v>
          </cell>
          <cell r="M11171">
            <v>10</v>
          </cell>
          <cell r="N11171" t="str">
            <v>BOX</v>
          </cell>
          <cell r="O11171">
            <v>2</v>
          </cell>
          <cell r="P11171">
            <v>0</v>
          </cell>
        </row>
        <row r="11172">
          <cell r="B11172" t="str">
            <v>AB107-TDL-9204 04B0</v>
          </cell>
          <cell r="C11172" t="str">
            <v>SAMI</v>
          </cell>
          <cell r="D11172">
            <v>10</v>
          </cell>
          <cell r="E11172" t="str">
            <v>H</v>
          </cell>
          <cell r="F11172" t="str">
            <v>AB107-TDL-9204 04B0</v>
          </cell>
          <cell r="G11172" t="str">
            <v>PC</v>
          </cell>
          <cell r="H11172" t="str">
            <v>PC</v>
          </cell>
          <cell r="I11172" t="str">
            <v>SUB HARNESS A/B</v>
          </cell>
          <cell r="J11172">
            <v>90</v>
          </cell>
          <cell r="K11172" t="str">
            <v>SUB HARNES</v>
          </cell>
          <cell r="L11172" t="str">
            <v>SUB HARNES</v>
          </cell>
          <cell r="M11172">
            <v>10</v>
          </cell>
          <cell r="N11172" t="str">
            <v>BOX</v>
          </cell>
          <cell r="O11172">
            <v>2</v>
          </cell>
          <cell r="P11172">
            <v>0</v>
          </cell>
        </row>
        <row r="11173">
          <cell r="B11173" t="str">
            <v>AB107-TDL-9801 01A0</v>
          </cell>
          <cell r="C11173" t="str">
            <v>SAMI</v>
          </cell>
          <cell r="D11173">
            <v>10</v>
          </cell>
          <cell r="E11173" t="str">
            <v>H</v>
          </cell>
          <cell r="F11173" t="str">
            <v>AB107-TDL-9801 01A0</v>
          </cell>
          <cell r="G11173" t="str">
            <v>PC</v>
          </cell>
          <cell r="H11173" t="str">
            <v>PC</v>
          </cell>
          <cell r="I11173" t="str">
            <v>SUB HARNESS AIR BAG</v>
          </cell>
          <cell r="J11173">
            <v>90</v>
          </cell>
          <cell r="K11173" t="str">
            <v>SUB HARNES</v>
          </cell>
          <cell r="L11173" t="str">
            <v>SUB HARNES</v>
          </cell>
          <cell r="M11173">
            <v>10</v>
          </cell>
          <cell r="N11173" t="str">
            <v>BOX</v>
          </cell>
          <cell r="O11173">
            <v>2</v>
          </cell>
          <cell r="P11173">
            <v>0</v>
          </cell>
        </row>
        <row r="11174">
          <cell r="B11174" t="str">
            <v>AB107-TDL-9802 02A0</v>
          </cell>
          <cell r="C11174" t="str">
            <v>SAMI</v>
          </cell>
          <cell r="D11174">
            <v>10</v>
          </cell>
          <cell r="E11174" t="str">
            <v>H</v>
          </cell>
          <cell r="F11174" t="str">
            <v>AB107-TDL-9802 02A0</v>
          </cell>
          <cell r="G11174" t="str">
            <v>PC</v>
          </cell>
          <cell r="H11174" t="str">
            <v>PC</v>
          </cell>
          <cell r="I11174" t="str">
            <v>SUB HARNESS A/B</v>
          </cell>
          <cell r="J11174">
            <v>90</v>
          </cell>
          <cell r="K11174" t="str">
            <v>SUB HARNES</v>
          </cell>
          <cell r="L11174" t="str">
            <v>SUB HARNES</v>
          </cell>
          <cell r="M11174">
            <v>10</v>
          </cell>
          <cell r="N11174" t="str">
            <v>BOX</v>
          </cell>
          <cell r="O11174">
            <v>2</v>
          </cell>
          <cell r="P11174">
            <v>0</v>
          </cell>
        </row>
        <row r="11175">
          <cell r="B11175" t="str">
            <v>AB107-TDL-9803 03A0</v>
          </cell>
          <cell r="C11175" t="str">
            <v>SAMI</v>
          </cell>
          <cell r="D11175">
            <v>10</v>
          </cell>
          <cell r="E11175" t="str">
            <v>H</v>
          </cell>
          <cell r="F11175" t="str">
            <v>AB107-TDL-9803 03A0</v>
          </cell>
          <cell r="G11175" t="str">
            <v>PC</v>
          </cell>
          <cell r="H11175" t="str">
            <v>PC</v>
          </cell>
          <cell r="I11175" t="str">
            <v>SUB HARNESS A/B</v>
          </cell>
          <cell r="J11175">
            <v>90</v>
          </cell>
          <cell r="K11175" t="str">
            <v>SUB HARNES</v>
          </cell>
          <cell r="L11175" t="str">
            <v>SUB HARNES</v>
          </cell>
          <cell r="M11175">
            <v>10</v>
          </cell>
          <cell r="N11175" t="str">
            <v>BOX</v>
          </cell>
          <cell r="O11175">
            <v>2</v>
          </cell>
          <cell r="P11175">
            <v>0</v>
          </cell>
        </row>
        <row r="11176">
          <cell r="B11176" t="str">
            <v>AB107-TDL-9804 04A0</v>
          </cell>
          <cell r="C11176" t="str">
            <v>SAMI</v>
          </cell>
          <cell r="D11176">
            <v>10</v>
          </cell>
          <cell r="E11176" t="str">
            <v>H</v>
          </cell>
          <cell r="F11176" t="str">
            <v>AB107-TDL-9804 04A0</v>
          </cell>
          <cell r="G11176" t="str">
            <v>PC</v>
          </cell>
          <cell r="H11176" t="str">
            <v>PC</v>
          </cell>
          <cell r="I11176" t="str">
            <v>SUB HARNESS AIR BAG</v>
          </cell>
          <cell r="J11176">
            <v>90</v>
          </cell>
          <cell r="K11176" t="str">
            <v>SUB HARNES</v>
          </cell>
          <cell r="L11176" t="str">
            <v>SUB HARNES</v>
          </cell>
          <cell r="M11176">
            <v>10</v>
          </cell>
          <cell r="N11176" t="str">
            <v>BOX</v>
          </cell>
          <cell r="O11176">
            <v>2</v>
          </cell>
          <cell r="P11176">
            <v>0</v>
          </cell>
        </row>
        <row r="11177">
          <cell r="B11177" t="str">
            <v>AB107-TDL-9804 04B0</v>
          </cell>
          <cell r="C11177" t="str">
            <v>SAMI</v>
          </cell>
          <cell r="D11177">
            <v>10</v>
          </cell>
          <cell r="E11177" t="str">
            <v>H</v>
          </cell>
          <cell r="F11177" t="str">
            <v>AB107-TDL-9804 04B0</v>
          </cell>
          <cell r="G11177" t="str">
            <v>PC</v>
          </cell>
          <cell r="H11177" t="str">
            <v>PC</v>
          </cell>
          <cell r="I11177" t="str">
            <v>SUB HARNESS A/B</v>
          </cell>
          <cell r="J11177">
            <v>90</v>
          </cell>
          <cell r="K11177" t="str">
            <v>SUB HARNES</v>
          </cell>
          <cell r="L11177" t="str">
            <v>SUB HARNES</v>
          </cell>
          <cell r="M11177">
            <v>10</v>
          </cell>
          <cell r="N11177" t="str">
            <v>BOX</v>
          </cell>
          <cell r="O11177">
            <v>2</v>
          </cell>
          <cell r="P11177">
            <v>0</v>
          </cell>
        </row>
        <row r="11178">
          <cell r="B11178" t="str">
            <v>AB107-TDLA-9006 06A0</v>
          </cell>
          <cell r="C11178" t="str">
            <v>SAMI</v>
          </cell>
          <cell r="D11178">
            <v>10</v>
          </cell>
          <cell r="E11178" t="str">
            <v>H</v>
          </cell>
          <cell r="F11178" t="str">
            <v>AB107-TDLA-9006 06A0</v>
          </cell>
          <cell r="G11178" t="str">
            <v>PC</v>
          </cell>
          <cell r="H11178" t="str">
            <v>PC</v>
          </cell>
          <cell r="I11178" t="str">
            <v>SUB HARNESS A/B</v>
          </cell>
          <cell r="J11178">
            <v>90</v>
          </cell>
          <cell r="K11178" t="str">
            <v>SUB HARNES</v>
          </cell>
          <cell r="L11178" t="str">
            <v>SUB HARNES</v>
          </cell>
          <cell r="M11178">
            <v>10</v>
          </cell>
          <cell r="N11178" t="str">
            <v>BOX</v>
          </cell>
          <cell r="O11178">
            <v>2</v>
          </cell>
          <cell r="P11178">
            <v>0</v>
          </cell>
        </row>
        <row r="11179">
          <cell r="B11179" t="str">
            <v>AB107-TDLA-9206 06A0</v>
          </cell>
          <cell r="C11179" t="str">
            <v>SAMI</v>
          </cell>
          <cell r="D11179">
            <v>10</v>
          </cell>
          <cell r="E11179" t="str">
            <v>H</v>
          </cell>
          <cell r="F11179" t="str">
            <v>AB107-TDLA-9206 06A0</v>
          </cell>
          <cell r="G11179" t="str">
            <v>PC</v>
          </cell>
          <cell r="H11179" t="str">
            <v>PC</v>
          </cell>
          <cell r="I11179" t="str">
            <v>SUB HARNESS A/B</v>
          </cell>
          <cell r="J11179">
            <v>90</v>
          </cell>
          <cell r="K11179" t="str">
            <v>SUB HARNES</v>
          </cell>
          <cell r="L11179" t="str">
            <v>SUB HARNES</v>
          </cell>
          <cell r="M11179">
            <v>10</v>
          </cell>
          <cell r="N11179" t="str">
            <v>BOX</v>
          </cell>
          <cell r="O11179">
            <v>2</v>
          </cell>
          <cell r="P11179">
            <v>0</v>
          </cell>
        </row>
        <row r="11180">
          <cell r="B11180" t="str">
            <v>AB107-TDLA-9805 05A0</v>
          </cell>
          <cell r="C11180" t="str">
            <v>SAMI</v>
          </cell>
          <cell r="D11180">
            <v>10</v>
          </cell>
          <cell r="E11180" t="str">
            <v>H</v>
          </cell>
          <cell r="F11180" t="str">
            <v>AB107-TDLA-9805 05A0</v>
          </cell>
          <cell r="G11180" t="str">
            <v>PC</v>
          </cell>
          <cell r="H11180" t="str">
            <v>PC</v>
          </cell>
          <cell r="I11180" t="str">
            <v>SUB HARNESS A/B</v>
          </cell>
          <cell r="J11180">
            <v>90</v>
          </cell>
          <cell r="K11180" t="str">
            <v>SUB HARNES</v>
          </cell>
          <cell r="L11180" t="str">
            <v>SUB HARNES</v>
          </cell>
          <cell r="M11180">
            <v>10</v>
          </cell>
          <cell r="N11180" t="str">
            <v>BOX</v>
          </cell>
          <cell r="O11180">
            <v>2</v>
          </cell>
          <cell r="P11180">
            <v>0</v>
          </cell>
        </row>
        <row r="11181">
          <cell r="B11181" t="str">
            <v>AB107-TDLZ-JD00 00A0</v>
          </cell>
          <cell r="C11181" t="str">
            <v>SAMI</v>
          </cell>
          <cell r="D11181">
            <v>10</v>
          </cell>
          <cell r="E11181" t="str">
            <v>H</v>
          </cell>
          <cell r="F11181" t="str">
            <v>AB107-TDLZ-JD00 00A0</v>
          </cell>
          <cell r="G11181" t="str">
            <v>PC</v>
          </cell>
          <cell r="H11181" t="str">
            <v>PC</v>
          </cell>
          <cell r="I11181" t="str">
            <v>SUB HARNESS</v>
          </cell>
          <cell r="J11181">
            <v>90</v>
          </cell>
          <cell r="K11181" t="str">
            <v>SUB HARNES</v>
          </cell>
          <cell r="L11181" t="str">
            <v>SUB HARNES</v>
          </cell>
          <cell r="M11181">
            <v>10</v>
          </cell>
          <cell r="N11181" t="str">
            <v>BOX</v>
          </cell>
          <cell r="O11181">
            <v>2</v>
          </cell>
          <cell r="P11181">
            <v>0</v>
          </cell>
        </row>
        <row r="11182">
          <cell r="B11182" t="str">
            <v>AB107-TDLZ-JF00 00A0</v>
          </cell>
          <cell r="C11182" t="str">
            <v>SAMI</v>
          </cell>
          <cell r="D11182">
            <v>10</v>
          </cell>
          <cell r="E11182" t="str">
            <v>H</v>
          </cell>
          <cell r="F11182" t="str">
            <v>AB107-TDLZ-JF00 00A0</v>
          </cell>
          <cell r="G11182" t="str">
            <v>PC</v>
          </cell>
          <cell r="H11182" t="str">
            <v>PC</v>
          </cell>
          <cell r="I11182" t="str">
            <v>SUB HARNESS</v>
          </cell>
          <cell r="J11182">
            <v>90</v>
          </cell>
          <cell r="K11182" t="str">
            <v>SUB HARNES</v>
          </cell>
          <cell r="L11182" t="str">
            <v>SUB HARNES</v>
          </cell>
          <cell r="M11182">
            <v>10</v>
          </cell>
          <cell r="N11182" t="str">
            <v>BOX</v>
          </cell>
          <cell r="O11182">
            <v>2</v>
          </cell>
          <cell r="P11182">
            <v>0</v>
          </cell>
        </row>
        <row r="11183">
          <cell r="B11183" t="str">
            <v>AB107-TDLZ-J700 00A0</v>
          </cell>
          <cell r="C11183" t="str">
            <v>SAMI</v>
          </cell>
          <cell r="D11183">
            <v>10</v>
          </cell>
          <cell r="E11183" t="str">
            <v>H</v>
          </cell>
          <cell r="F11183" t="str">
            <v>AB107-TDLZ-J700 00A0</v>
          </cell>
          <cell r="G11183" t="str">
            <v>PC</v>
          </cell>
          <cell r="H11183" t="str">
            <v>PC</v>
          </cell>
          <cell r="I11183" t="str">
            <v>SUB HARNESS</v>
          </cell>
          <cell r="J11183">
            <v>90</v>
          </cell>
          <cell r="K11183" t="str">
            <v>SUB HARNES</v>
          </cell>
          <cell r="L11183" t="str">
            <v>SUB HARNES</v>
          </cell>
          <cell r="M11183">
            <v>10</v>
          </cell>
          <cell r="N11183" t="str">
            <v>BOX</v>
          </cell>
          <cell r="O11183">
            <v>2</v>
          </cell>
          <cell r="P11183">
            <v>0</v>
          </cell>
        </row>
        <row r="11184">
          <cell r="B11184" t="str">
            <v>AB107-TDM-JE01 01A0</v>
          </cell>
          <cell r="C11184" t="str">
            <v>SAMI</v>
          </cell>
          <cell r="D11184">
            <v>10</v>
          </cell>
          <cell r="E11184" t="str">
            <v>H</v>
          </cell>
          <cell r="F11184" t="str">
            <v>AB107-TDM-JE01 01A0</v>
          </cell>
          <cell r="G11184" t="str">
            <v>PC</v>
          </cell>
          <cell r="H11184" t="str">
            <v>PC</v>
          </cell>
          <cell r="I11184" t="str">
            <v>SUB HARNESS AB</v>
          </cell>
          <cell r="J11184">
            <v>90</v>
          </cell>
          <cell r="K11184" t="str">
            <v>SUB HARNES</v>
          </cell>
          <cell r="L11184" t="str">
            <v>SUB HARNES</v>
          </cell>
          <cell r="M11184">
            <v>10</v>
          </cell>
          <cell r="N11184" t="str">
            <v>BOX</v>
          </cell>
          <cell r="O11184">
            <v>2</v>
          </cell>
          <cell r="P11184">
            <v>0</v>
          </cell>
        </row>
        <row r="11185">
          <cell r="B11185" t="str">
            <v>AB107-TDM-JE01 01A1</v>
          </cell>
          <cell r="C11185" t="str">
            <v>SAMI</v>
          </cell>
          <cell r="D11185">
            <v>10</v>
          </cell>
          <cell r="E11185" t="str">
            <v>H</v>
          </cell>
          <cell r="F11185" t="str">
            <v>AB107-TDM-JE01 01A1</v>
          </cell>
          <cell r="G11185" t="str">
            <v>PC</v>
          </cell>
          <cell r="H11185" t="str">
            <v>PC</v>
          </cell>
          <cell r="I11185" t="str">
            <v>SUB HARNESS A/B</v>
          </cell>
          <cell r="J11185">
            <v>90</v>
          </cell>
          <cell r="K11185" t="str">
            <v>SUB HARNES</v>
          </cell>
          <cell r="L11185" t="str">
            <v>SUB HARNES</v>
          </cell>
          <cell r="M11185">
            <v>10</v>
          </cell>
          <cell r="N11185" t="str">
            <v>BOX</v>
          </cell>
          <cell r="O11185">
            <v>2</v>
          </cell>
          <cell r="P11185">
            <v>0</v>
          </cell>
        </row>
        <row r="11186">
          <cell r="B11186" t="str">
            <v>AB107-TDM-JE01 01C0</v>
          </cell>
          <cell r="C11186" t="str">
            <v>SAMI</v>
          </cell>
          <cell r="D11186">
            <v>10</v>
          </cell>
          <cell r="E11186" t="str">
            <v>H</v>
          </cell>
          <cell r="F11186" t="str">
            <v>AB107-TDM-JE01 01C0</v>
          </cell>
          <cell r="G11186" t="str">
            <v>PC</v>
          </cell>
          <cell r="H11186" t="str">
            <v>PC</v>
          </cell>
          <cell r="I11186" t="str">
            <v>SUB HARNESS A/B</v>
          </cell>
          <cell r="J11186">
            <v>90</v>
          </cell>
          <cell r="K11186" t="str">
            <v>SUB HARNES</v>
          </cell>
          <cell r="L11186" t="str">
            <v>SUB HARNES</v>
          </cell>
          <cell r="M11186">
            <v>10</v>
          </cell>
          <cell r="N11186" t="str">
            <v>BOX</v>
          </cell>
          <cell r="O11186">
            <v>2</v>
          </cell>
          <cell r="P11186">
            <v>0</v>
          </cell>
        </row>
        <row r="11187">
          <cell r="B11187" t="str">
            <v>AB107-TDM-JE01 01D0</v>
          </cell>
          <cell r="C11187" t="str">
            <v>SAMI</v>
          </cell>
          <cell r="D11187">
            <v>10</v>
          </cell>
          <cell r="E11187" t="str">
            <v>H</v>
          </cell>
          <cell r="F11187" t="str">
            <v>AB107-TDM-JE01 01D0</v>
          </cell>
          <cell r="G11187" t="str">
            <v>PC</v>
          </cell>
          <cell r="H11187" t="str">
            <v>PC</v>
          </cell>
          <cell r="I11187" t="str">
            <v>AIR BAG TDKZ</v>
          </cell>
          <cell r="J11187">
            <v>90</v>
          </cell>
          <cell r="K11187" t="str">
            <v>SUB HARNES</v>
          </cell>
          <cell r="L11187" t="str">
            <v>SUB HARNES</v>
          </cell>
          <cell r="M11187">
            <v>10</v>
          </cell>
          <cell r="N11187" t="str">
            <v>BOX</v>
          </cell>
          <cell r="O11187">
            <v>2</v>
          </cell>
          <cell r="P11187">
            <v>0</v>
          </cell>
        </row>
        <row r="11188">
          <cell r="B11188" t="str">
            <v>AB107-TDM-JF02 02A0</v>
          </cell>
          <cell r="C11188" t="str">
            <v>SAMI</v>
          </cell>
          <cell r="D11188">
            <v>10</v>
          </cell>
          <cell r="E11188" t="str">
            <v>H</v>
          </cell>
          <cell r="F11188" t="str">
            <v>AB107-TDM-JF02 02A0</v>
          </cell>
          <cell r="G11188" t="str">
            <v>PC</v>
          </cell>
          <cell r="H11188" t="str">
            <v>PC</v>
          </cell>
          <cell r="I11188" t="str">
            <v>AIR BAG</v>
          </cell>
          <cell r="J11188">
            <v>90</v>
          </cell>
          <cell r="K11188" t="str">
            <v>SUB HARNES</v>
          </cell>
          <cell r="L11188" t="str">
            <v>SUB HARNES</v>
          </cell>
          <cell r="M11188">
            <v>10</v>
          </cell>
          <cell r="N11188" t="str">
            <v>BOX</v>
          </cell>
          <cell r="O11188">
            <v>2</v>
          </cell>
          <cell r="P11188">
            <v>0</v>
          </cell>
        </row>
        <row r="11189">
          <cell r="B11189" t="str">
            <v>AB107-TDM-JF02 02A1</v>
          </cell>
          <cell r="C11189" t="str">
            <v>SAMI</v>
          </cell>
          <cell r="D11189">
            <v>10</v>
          </cell>
          <cell r="E11189" t="str">
            <v>H</v>
          </cell>
          <cell r="F11189" t="str">
            <v>AB107-TDM-JF02 02A1</v>
          </cell>
          <cell r="G11189" t="str">
            <v>PC</v>
          </cell>
          <cell r="H11189" t="str">
            <v>PC</v>
          </cell>
          <cell r="I11189" t="str">
            <v>AIR BAG</v>
          </cell>
          <cell r="J11189">
            <v>90</v>
          </cell>
          <cell r="K11189" t="str">
            <v>SUB HARNES</v>
          </cell>
          <cell r="L11189" t="str">
            <v>SUB HARNES</v>
          </cell>
          <cell r="M11189">
            <v>10</v>
          </cell>
          <cell r="N11189" t="str">
            <v>BOX</v>
          </cell>
          <cell r="O11189">
            <v>2</v>
          </cell>
          <cell r="P11189">
            <v>0</v>
          </cell>
        </row>
        <row r="11190">
          <cell r="B11190" t="str">
            <v>AB107-TDM-JG01 01A0</v>
          </cell>
          <cell r="C11190" t="str">
            <v>SAMI</v>
          </cell>
          <cell r="D11190">
            <v>10</v>
          </cell>
          <cell r="E11190" t="str">
            <v>H</v>
          </cell>
          <cell r="F11190" t="str">
            <v>AB107-TDM-JG01 01A0</v>
          </cell>
          <cell r="G11190" t="str">
            <v>PC</v>
          </cell>
          <cell r="H11190" t="str">
            <v>PC</v>
          </cell>
          <cell r="I11190" t="str">
            <v>SUB HARNESS AB</v>
          </cell>
          <cell r="J11190">
            <v>90</v>
          </cell>
          <cell r="K11190" t="str">
            <v>SUB HARNES</v>
          </cell>
          <cell r="L11190" t="str">
            <v>SUB HARNES</v>
          </cell>
          <cell r="M11190">
            <v>10</v>
          </cell>
          <cell r="N11190" t="str">
            <v>BOX</v>
          </cell>
          <cell r="O11190">
            <v>2</v>
          </cell>
          <cell r="P11190">
            <v>0</v>
          </cell>
        </row>
        <row r="11191">
          <cell r="B11191" t="str">
            <v>AB107-TDM-JG01 01A1</v>
          </cell>
          <cell r="C11191" t="str">
            <v>SAMI</v>
          </cell>
          <cell r="D11191">
            <v>10</v>
          </cell>
          <cell r="E11191" t="str">
            <v>H</v>
          </cell>
          <cell r="F11191" t="str">
            <v>AB107-TDM-JG01 01A1</v>
          </cell>
          <cell r="G11191" t="str">
            <v>PC</v>
          </cell>
          <cell r="H11191" t="str">
            <v>PC</v>
          </cell>
          <cell r="I11191" t="str">
            <v>SUB HARNESS A/B</v>
          </cell>
          <cell r="J11191">
            <v>90</v>
          </cell>
          <cell r="K11191" t="str">
            <v>SUB HARNES</v>
          </cell>
          <cell r="L11191" t="str">
            <v>SUB HARNES</v>
          </cell>
          <cell r="M11191">
            <v>10</v>
          </cell>
          <cell r="N11191" t="str">
            <v>BOX</v>
          </cell>
          <cell r="O11191">
            <v>2</v>
          </cell>
          <cell r="P11191">
            <v>0</v>
          </cell>
        </row>
        <row r="11192">
          <cell r="B11192" t="str">
            <v>AB107-TDM-JG01 01C0</v>
          </cell>
          <cell r="C11192" t="str">
            <v>SAMI</v>
          </cell>
          <cell r="D11192">
            <v>10</v>
          </cell>
          <cell r="E11192" t="str">
            <v>H</v>
          </cell>
          <cell r="F11192" t="str">
            <v>AB107-TDM-JG01 01C0</v>
          </cell>
          <cell r="G11192" t="str">
            <v>PC</v>
          </cell>
          <cell r="H11192" t="str">
            <v>PC</v>
          </cell>
          <cell r="I11192" t="str">
            <v>SUB HARNESS A/B</v>
          </cell>
          <cell r="J11192">
            <v>90</v>
          </cell>
          <cell r="K11192" t="str">
            <v>SUB HARNES</v>
          </cell>
          <cell r="L11192" t="str">
            <v>SUB HARNES</v>
          </cell>
          <cell r="M11192">
            <v>10</v>
          </cell>
          <cell r="N11192" t="str">
            <v>BOX</v>
          </cell>
          <cell r="O11192">
            <v>2</v>
          </cell>
          <cell r="P11192">
            <v>0</v>
          </cell>
        </row>
        <row r="11193">
          <cell r="B11193" t="str">
            <v>AB107-TDM-JG01 01D0</v>
          </cell>
          <cell r="C11193" t="str">
            <v>SAMI</v>
          </cell>
          <cell r="D11193">
            <v>10</v>
          </cell>
          <cell r="E11193" t="str">
            <v>H</v>
          </cell>
          <cell r="F11193" t="str">
            <v>AB107-TDM-JG01 01D0</v>
          </cell>
          <cell r="G11193" t="str">
            <v>PC</v>
          </cell>
          <cell r="H11193" t="str">
            <v>PC</v>
          </cell>
          <cell r="I11193" t="str">
            <v>AIR BAG TDKZ</v>
          </cell>
          <cell r="J11193">
            <v>90</v>
          </cell>
          <cell r="K11193" t="str">
            <v>SUB HARNES</v>
          </cell>
          <cell r="L11193" t="str">
            <v>SUB HARNES</v>
          </cell>
          <cell r="M11193">
            <v>10</v>
          </cell>
          <cell r="N11193" t="str">
            <v>BOX</v>
          </cell>
          <cell r="O11193">
            <v>2</v>
          </cell>
          <cell r="P11193">
            <v>0</v>
          </cell>
        </row>
        <row r="11194">
          <cell r="B11194" t="str">
            <v>AB107-TDM-JG02 02A0</v>
          </cell>
          <cell r="C11194" t="str">
            <v>SAMI</v>
          </cell>
          <cell r="D11194">
            <v>10</v>
          </cell>
          <cell r="E11194" t="str">
            <v>H</v>
          </cell>
          <cell r="F11194" t="str">
            <v>AB107-TDM-JG02 02A0</v>
          </cell>
          <cell r="G11194" t="str">
            <v>PC</v>
          </cell>
          <cell r="H11194" t="str">
            <v>PC</v>
          </cell>
          <cell r="I11194" t="str">
            <v>AIR BAG</v>
          </cell>
          <cell r="J11194">
            <v>90</v>
          </cell>
          <cell r="K11194" t="str">
            <v>SUB HARNES</v>
          </cell>
          <cell r="L11194" t="str">
            <v>SUB HARNES</v>
          </cell>
          <cell r="M11194">
            <v>10</v>
          </cell>
          <cell r="N11194" t="str">
            <v>BOX</v>
          </cell>
          <cell r="O11194">
            <v>2</v>
          </cell>
          <cell r="P11194">
            <v>0</v>
          </cell>
        </row>
        <row r="11195">
          <cell r="B11195" t="str">
            <v>AB107-TDM-JG02 02A1</v>
          </cell>
          <cell r="C11195" t="str">
            <v>SAMI</v>
          </cell>
          <cell r="D11195">
            <v>10</v>
          </cell>
          <cell r="E11195" t="str">
            <v>H</v>
          </cell>
          <cell r="F11195" t="str">
            <v>AB107-TDM-JG02 02A1</v>
          </cell>
          <cell r="G11195" t="str">
            <v>PC</v>
          </cell>
          <cell r="H11195" t="str">
            <v>PC</v>
          </cell>
          <cell r="I11195" t="str">
            <v>AIR BAG</v>
          </cell>
          <cell r="J11195">
            <v>90</v>
          </cell>
          <cell r="K11195" t="str">
            <v>SUB HARNES</v>
          </cell>
          <cell r="L11195" t="str">
            <v>SUB HARNES</v>
          </cell>
          <cell r="M11195">
            <v>10</v>
          </cell>
          <cell r="N11195" t="str">
            <v>BOX</v>
          </cell>
          <cell r="O11195">
            <v>2</v>
          </cell>
          <cell r="P11195">
            <v>0</v>
          </cell>
        </row>
        <row r="11196">
          <cell r="B11196" t="str">
            <v>AB107-TDM-JH01 01A0</v>
          </cell>
          <cell r="C11196" t="str">
            <v>SAMI</v>
          </cell>
          <cell r="D11196">
            <v>10</v>
          </cell>
          <cell r="E11196" t="str">
            <v>H</v>
          </cell>
          <cell r="F11196" t="str">
            <v>AB107-TDM-JH01 01A0</v>
          </cell>
          <cell r="G11196" t="str">
            <v>PC</v>
          </cell>
          <cell r="H11196" t="str">
            <v>PC</v>
          </cell>
          <cell r="I11196" t="str">
            <v>SUB HARNESS AB</v>
          </cell>
          <cell r="J11196">
            <v>90</v>
          </cell>
          <cell r="K11196" t="str">
            <v>SUB HARNES</v>
          </cell>
          <cell r="L11196" t="str">
            <v>SUB HARNES</v>
          </cell>
          <cell r="M11196">
            <v>10</v>
          </cell>
          <cell r="N11196" t="str">
            <v>BOX</v>
          </cell>
          <cell r="O11196">
            <v>2</v>
          </cell>
          <cell r="P11196">
            <v>0</v>
          </cell>
        </row>
        <row r="11197">
          <cell r="B11197" t="str">
            <v>AB107-TDM-JH01 01A1</v>
          </cell>
          <cell r="C11197" t="str">
            <v>SAMI</v>
          </cell>
          <cell r="D11197">
            <v>10</v>
          </cell>
          <cell r="E11197" t="str">
            <v>H</v>
          </cell>
          <cell r="F11197" t="str">
            <v>AB107-TDM-JH01 01A1</v>
          </cell>
          <cell r="G11197" t="str">
            <v>PC</v>
          </cell>
          <cell r="H11197" t="str">
            <v>PC</v>
          </cell>
          <cell r="I11197" t="str">
            <v>SUB HARNESS A/B</v>
          </cell>
          <cell r="J11197">
            <v>90</v>
          </cell>
          <cell r="K11197" t="str">
            <v>SUB HARNES</v>
          </cell>
          <cell r="L11197" t="str">
            <v>SUB HARNES</v>
          </cell>
          <cell r="M11197">
            <v>10</v>
          </cell>
          <cell r="N11197" t="str">
            <v>BOX</v>
          </cell>
          <cell r="O11197">
            <v>2</v>
          </cell>
          <cell r="P11197">
            <v>0</v>
          </cell>
        </row>
        <row r="11198">
          <cell r="B11198" t="str">
            <v>AB107-TDM-JH01 01C0</v>
          </cell>
          <cell r="C11198" t="str">
            <v>SAMI</v>
          </cell>
          <cell r="D11198">
            <v>10</v>
          </cell>
          <cell r="E11198" t="str">
            <v>H</v>
          </cell>
          <cell r="F11198" t="str">
            <v>AB107-TDM-JH01 01C0</v>
          </cell>
          <cell r="G11198" t="str">
            <v>PC</v>
          </cell>
          <cell r="H11198" t="str">
            <v>PC</v>
          </cell>
          <cell r="I11198" t="str">
            <v>SUB HARNESS A/B</v>
          </cell>
          <cell r="J11198">
            <v>90</v>
          </cell>
          <cell r="K11198" t="str">
            <v>SUB HARNES</v>
          </cell>
          <cell r="L11198" t="str">
            <v>SUB HARNES</v>
          </cell>
          <cell r="M11198">
            <v>10</v>
          </cell>
          <cell r="N11198" t="str">
            <v>BOX</v>
          </cell>
          <cell r="O11198">
            <v>2</v>
          </cell>
          <cell r="P11198">
            <v>0</v>
          </cell>
        </row>
        <row r="11199">
          <cell r="B11199" t="str">
            <v>AB107-TDM-JH01 01D0</v>
          </cell>
          <cell r="C11199" t="str">
            <v>SAMI</v>
          </cell>
          <cell r="D11199">
            <v>10</v>
          </cell>
          <cell r="E11199" t="str">
            <v>H</v>
          </cell>
          <cell r="F11199" t="str">
            <v>AB107-TDM-JH01 01D0</v>
          </cell>
          <cell r="G11199" t="str">
            <v>PC</v>
          </cell>
          <cell r="H11199" t="str">
            <v>PC</v>
          </cell>
          <cell r="I11199" t="str">
            <v>AIR BAG TDKZ</v>
          </cell>
          <cell r="J11199">
            <v>90</v>
          </cell>
          <cell r="K11199" t="str">
            <v>SUB HARNES</v>
          </cell>
          <cell r="L11199" t="str">
            <v>SUB HARNES</v>
          </cell>
          <cell r="M11199">
            <v>10</v>
          </cell>
          <cell r="N11199" t="str">
            <v>BOX</v>
          </cell>
          <cell r="O11199">
            <v>2</v>
          </cell>
          <cell r="P11199">
            <v>0</v>
          </cell>
        </row>
        <row r="11200">
          <cell r="B11200" t="str">
            <v>AB107-TDM-JH02 02A0</v>
          </cell>
          <cell r="C11200" t="str">
            <v>SAMI</v>
          </cell>
          <cell r="D11200">
            <v>10</v>
          </cell>
          <cell r="E11200" t="str">
            <v>H</v>
          </cell>
          <cell r="F11200" t="str">
            <v>AB107-TDM-JH02 02A0</v>
          </cell>
          <cell r="G11200" t="str">
            <v>PC</v>
          </cell>
          <cell r="H11200" t="str">
            <v>PC</v>
          </cell>
          <cell r="I11200" t="str">
            <v>AIR BAG</v>
          </cell>
          <cell r="J11200">
            <v>90</v>
          </cell>
          <cell r="K11200" t="str">
            <v>SUB HARNES</v>
          </cell>
          <cell r="L11200" t="str">
            <v>SUB HARNES</v>
          </cell>
          <cell r="M11200">
            <v>10</v>
          </cell>
          <cell r="N11200" t="str">
            <v>BOX</v>
          </cell>
          <cell r="O11200">
            <v>2</v>
          </cell>
          <cell r="P11200">
            <v>0</v>
          </cell>
        </row>
        <row r="11201">
          <cell r="B11201" t="str">
            <v>AB107-TDM-JH02 02A1</v>
          </cell>
          <cell r="C11201" t="str">
            <v>SAMI</v>
          </cell>
          <cell r="D11201">
            <v>10</v>
          </cell>
          <cell r="E11201" t="str">
            <v>H</v>
          </cell>
          <cell r="F11201" t="str">
            <v>AB107-TDM-JH02 02A1</v>
          </cell>
          <cell r="G11201" t="str">
            <v>PC</v>
          </cell>
          <cell r="H11201" t="str">
            <v>PC</v>
          </cell>
          <cell r="I11201" t="str">
            <v>AIR BAG</v>
          </cell>
          <cell r="J11201">
            <v>90</v>
          </cell>
          <cell r="K11201" t="str">
            <v>SUB HARNES</v>
          </cell>
          <cell r="L11201" t="str">
            <v>SUB HARNES</v>
          </cell>
          <cell r="M11201">
            <v>10</v>
          </cell>
          <cell r="N11201" t="str">
            <v>BOX</v>
          </cell>
          <cell r="O11201">
            <v>2</v>
          </cell>
          <cell r="P11201">
            <v>0</v>
          </cell>
        </row>
        <row r="11202">
          <cell r="B11202" t="str">
            <v>AB107-TDM-J102 02A0</v>
          </cell>
          <cell r="C11202" t="str">
            <v>SAMI</v>
          </cell>
          <cell r="D11202">
            <v>10</v>
          </cell>
          <cell r="E11202" t="str">
            <v>H</v>
          </cell>
          <cell r="F11202" t="str">
            <v>AB107-TDM-J102 02A0</v>
          </cell>
          <cell r="G11202" t="str">
            <v>PC</v>
          </cell>
          <cell r="H11202" t="str">
            <v>PC</v>
          </cell>
          <cell r="I11202" t="str">
            <v>SUB HARNESS A/B</v>
          </cell>
          <cell r="J11202">
            <v>90</v>
          </cell>
          <cell r="K11202" t="str">
            <v>SUB HARNES</v>
          </cell>
          <cell r="L11202" t="str">
            <v>SUB HARNES</v>
          </cell>
          <cell r="M11202">
            <v>10</v>
          </cell>
          <cell r="N11202" t="str">
            <v>BOX</v>
          </cell>
          <cell r="O11202">
            <v>2</v>
          </cell>
          <cell r="P11202">
            <v>0</v>
          </cell>
        </row>
        <row r="11203">
          <cell r="B11203" t="str">
            <v>AB107-TDM-J103 03A0</v>
          </cell>
          <cell r="C11203" t="str">
            <v>SAMI</v>
          </cell>
          <cell r="D11203">
            <v>10</v>
          </cell>
          <cell r="E11203" t="str">
            <v>H</v>
          </cell>
          <cell r="F11203" t="str">
            <v>AB107-TDM-J103 03A0</v>
          </cell>
          <cell r="G11203" t="str">
            <v>PC</v>
          </cell>
          <cell r="H11203" t="str">
            <v>PC</v>
          </cell>
          <cell r="I11203" t="str">
            <v>SUB HARNESS A/B</v>
          </cell>
          <cell r="J11203">
            <v>90</v>
          </cell>
          <cell r="K11203" t="str">
            <v>SUB HARNES</v>
          </cell>
          <cell r="L11203" t="str">
            <v>SUB HARNES</v>
          </cell>
          <cell r="M11203">
            <v>10</v>
          </cell>
          <cell r="N11203" t="str">
            <v>BOX</v>
          </cell>
          <cell r="O11203">
            <v>2</v>
          </cell>
          <cell r="P11203">
            <v>0</v>
          </cell>
        </row>
        <row r="11204">
          <cell r="B11204" t="str">
            <v>AB107-TDM-J104 04A0</v>
          </cell>
          <cell r="C11204" t="str">
            <v>SAMI</v>
          </cell>
          <cell r="D11204">
            <v>10</v>
          </cell>
          <cell r="E11204" t="str">
            <v>H</v>
          </cell>
          <cell r="F11204" t="str">
            <v>AB107-TDM-J104 04A0</v>
          </cell>
          <cell r="G11204" t="str">
            <v>PC</v>
          </cell>
          <cell r="H11204" t="str">
            <v>PC</v>
          </cell>
          <cell r="I11204" t="str">
            <v>SUB HARNESS A/B</v>
          </cell>
          <cell r="J11204">
            <v>90</v>
          </cell>
          <cell r="K11204" t="str">
            <v>SUB HARNES</v>
          </cell>
          <cell r="L11204" t="str">
            <v>SUB HARNES</v>
          </cell>
          <cell r="M11204">
            <v>10</v>
          </cell>
          <cell r="N11204" t="str">
            <v>BOX</v>
          </cell>
          <cell r="O11204">
            <v>2</v>
          </cell>
          <cell r="P11204">
            <v>0</v>
          </cell>
        </row>
        <row r="11205">
          <cell r="B11205" t="str">
            <v>AB107-TDM-J106 06A0</v>
          </cell>
          <cell r="C11205" t="str">
            <v>SAMI</v>
          </cell>
          <cell r="D11205">
            <v>10</v>
          </cell>
          <cell r="E11205" t="str">
            <v>H</v>
          </cell>
          <cell r="F11205" t="str">
            <v>AB107-TDM-J106 06A0</v>
          </cell>
          <cell r="G11205" t="str">
            <v>PC</v>
          </cell>
          <cell r="H11205" t="str">
            <v>PC</v>
          </cell>
          <cell r="I11205" t="str">
            <v>SUB HARNESS A/B</v>
          </cell>
          <cell r="J11205">
            <v>90</v>
          </cell>
          <cell r="K11205" t="str">
            <v>SUB HARNES</v>
          </cell>
          <cell r="L11205" t="str">
            <v>SUB HARNES</v>
          </cell>
          <cell r="M11205">
            <v>10</v>
          </cell>
          <cell r="N11205" t="str">
            <v>BOX</v>
          </cell>
          <cell r="O11205">
            <v>2</v>
          </cell>
          <cell r="P11205">
            <v>0</v>
          </cell>
        </row>
        <row r="11206">
          <cell r="B11206" t="str">
            <v>AB107-TDM-J106 06B0</v>
          </cell>
          <cell r="C11206" t="str">
            <v>SAMI</v>
          </cell>
          <cell r="D11206">
            <v>10</v>
          </cell>
          <cell r="E11206" t="str">
            <v>H</v>
          </cell>
          <cell r="F11206" t="str">
            <v>AB107-TDM-J106 06B0</v>
          </cell>
          <cell r="G11206" t="str">
            <v>PC</v>
          </cell>
          <cell r="H11206" t="str">
            <v>PC</v>
          </cell>
          <cell r="I11206" t="str">
            <v>SUB HARNESS A/B</v>
          </cell>
          <cell r="J11206">
            <v>90</v>
          </cell>
          <cell r="K11206" t="str">
            <v>SUB HARNES</v>
          </cell>
          <cell r="L11206" t="str">
            <v>SUB HARNES</v>
          </cell>
          <cell r="M11206">
            <v>10</v>
          </cell>
          <cell r="N11206" t="str">
            <v>BOX</v>
          </cell>
          <cell r="O11206">
            <v>2</v>
          </cell>
          <cell r="P11206">
            <v>0</v>
          </cell>
        </row>
        <row r="11207">
          <cell r="B11207" t="str">
            <v>AB107-TDM-J901 01A0</v>
          </cell>
          <cell r="C11207" t="str">
            <v>SAMI</v>
          </cell>
          <cell r="D11207">
            <v>10</v>
          </cell>
          <cell r="E11207" t="str">
            <v>H</v>
          </cell>
          <cell r="F11207" t="str">
            <v>AB107-TDM-J901 01A0</v>
          </cell>
          <cell r="G11207" t="str">
            <v>PC</v>
          </cell>
          <cell r="H11207" t="str">
            <v>PC</v>
          </cell>
          <cell r="I11207" t="str">
            <v>SUB HARNESS A/B</v>
          </cell>
          <cell r="J11207">
            <v>90</v>
          </cell>
          <cell r="K11207" t="str">
            <v>SUB HARNES</v>
          </cell>
          <cell r="L11207" t="str">
            <v>SUB HARNES</v>
          </cell>
          <cell r="M11207">
            <v>10</v>
          </cell>
          <cell r="N11207" t="str">
            <v>BOX</v>
          </cell>
          <cell r="O11207">
            <v>2</v>
          </cell>
          <cell r="P11207">
            <v>0</v>
          </cell>
        </row>
        <row r="11208">
          <cell r="B11208" t="str">
            <v>AB107-TDM-J902 02A0</v>
          </cell>
          <cell r="C11208" t="str">
            <v>SAMI</v>
          </cell>
          <cell r="D11208">
            <v>10</v>
          </cell>
          <cell r="E11208" t="str">
            <v>H</v>
          </cell>
          <cell r="F11208" t="str">
            <v>AB107-TDM-J902 02A0</v>
          </cell>
          <cell r="G11208" t="str">
            <v>PC</v>
          </cell>
          <cell r="H11208" t="str">
            <v>PC</v>
          </cell>
          <cell r="I11208" t="str">
            <v>SUB HARNESS AIR BAG</v>
          </cell>
          <cell r="J11208">
            <v>90</v>
          </cell>
          <cell r="K11208" t="str">
            <v>SUB HARNES</v>
          </cell>
          <cell r="L11208" t="str">
            <v>SUB HARNES</v>
          </cell>
          <cell r="M11208">
            <v>10</v>
          </cell>
          <cell r="N11208" t="str">
            <v>BOX</v>
          </cell>
          <cell r="O11208">
            <v>2</v>
          </cell>
          <cell r="P11208">
            <v>0</v>
          </cell>
        </row>
        <row r="11209">
          <cell r="B11209" t="str">
            <v>AB107-TDM-J903 03A0</v>
          </cell>
          <cell r="C11209" t="str">
            <v>SAMI</v>
          </cell>
          <cell r="D11209">
            <v>10</v>
          </cell>
          <cell r="E11209" t="str">
            <v>H</v>
          </cell>
          <cell r="F11209" t="str">
            <v>AB107-TDM-J903 03A0</v>
          </cell>
          <cell r="G11209" t="str">
            <v>PC</v>
          </cell>
          <cell r="H11209" t="str">
            <v>PC</v>
          </cell>
          <cell r="I11209" t="str">
            <v>SUB HARNESS A/B</v>
          </cell>
          <cell r="J11209">
            <v>90</v>
          </cell>
          <cell r="K11209" t="str">
            <v>SUB HARNES</v>
          </cell>
          <cell r="L11209" t="str">
            <v>SUB HARNES</v>
          </cell>
          <cell r="M11209">
            <v>10</v>
          </cell>
          <cell r="N11209" t="str">
            <v>BOX</v>
          </cell>
          <cell r="O11209">
            <v>2</v>
          </cell>
          <cell r="P11209">
            <v>0</v>
          </cell>
        </row>
        <row r="11210">
          <cell r="B11210" t="str">
            <v>AB107-TDM-J906 06A0</v>
          </cell>
          <cell r="C11210" t="str">
            <v>SAMI</v>
          </cell>
          <cell r="D11210">
            <v>10</v>
          </cell>
          <cell r="E11210" t="str">
            <v>H</v>
          </cell>
          <cell r="F11210" t="str">
            <v>AB107-TDM-J906 06A0</v>
          </cell>
          <cell r="G11210" t="str">
            <v>PC</v>
          </cell>
          <cell r="H11210" t="str">
            <v>PC</v>
          </cell>
          <cell r="I11210" t="str">
            <v>SUB HARNESS A/B</v>
          </cell>
          <cell r="J11210">
            <v>90</v>
          </cell>
          <cell r="K11210" t="str">
            <v>SUB HARNES</v>
          </cell>
          <cell r="L11210" t="str">
            <v>SUB HARNES</v>
          </cell>
          <cell r="M11210">
            <v>10</v>
          </cell>
          <cell r="N11210" t="str">
            <v>BOX</v>
          </cell>
          <cell r="O11210">
            <v>2</v>
          </cell>
          <cell r="P11210">
            <v>0</v>
          </cell>
        </row>
        <row r="11211">
          <cell r="B11211" t="str">
            <v>AB107-TDM-J906 06B0</v>
          </cell>
          <cell r="C11211" t="str">
            <v>SAMI</v>
          </cell>
          <cell r="D11211">
            <v>10</v>
          </cell>
          <cell r="E11211" t="str">
            <v>H</v>
          </cell>
          <cell r="F11211" t="str">
            <v>AB107-TDM-J906 06B0</v>
          </cell>
          <cell r="G11211" t="str">
            <v>PC</v>
          </cell>
          <cell r="H11211" t="str">
            <v>PC</v>
          </cell>
          <cell r="I11211" t="str">
            <v>SUB HARNESS A/B</v>
          </cell>
          <cell r="J11211">
            <v>90</v>
          </cell>
          <cell r="K11211" t="str">
            <v>SUB HARNES</v>
          </cell>
          <cell r="L11211" t="str">
            <v>SUB HARNES</v>
          </cell>
          <cell r="M11211">
            <v>10</v>
          </cell>
          <cell r="N11211" t="str">
            <v>BOX</v>
          </cell>
          <cell r="O11211">
            <v>2</v>
          </cell>
          <cell r="P11211">
            <v>0</v>
          </cell>
        </row>
        <row r="11212">
          <cell r="B11212" t="str">
            <v>AB107-TDM-9002 02A0</v>
          </cell>
          <cell r="C11212" t="str">
            <v>SAMI</v>
          </cell>
          <cell r="D11212">
            <v>10</v>
          </cell>
          <cell r="E11212" t="str">
            <v>H</v>
          </cell>
          <cell r="F11212" t="str">
            <v>AB107-TDM-9002 02A0</v>
          </cell>
          <cell r="G11212" t="str">
            <v>PC</v>
          </cell>
          <cell r="H11212" t="str">
            <v>PC</v>
          </cell>
          <cell r="I11212" t="str">
            <v>SUB HARNESS A/B</v>
          </cell>
          <cell r="J11212">
            <v>90</v>
          </cell>
          <cell r="K11212" t="str">
            <v>SUB HARNES</v>
          </cell>
          <cell r="L11212" t="str">
            <v>SUB HARNES</v>
          </cell>
          <cell r="M11212">
            <v>10</v>
          </cell>
          <cell r="N11212" t="str">
            <v>BOX</v>
          </cell>
          <cell r="O11212">
            <v>2</v>
          </cell>
          <cell r="P11212">
            <v>0</v>
          </cell>
        </row>
        <row r="11213">
          <cell r="B11213" t="str">
            <v>AB107-TDM-9004 04A0</v>
          </cell>
          <cell r="C11213" t="str">
            <v>SAMI</v>
          </cell>
          <cell r="D11213">
            <v>10</v>
          </cell>
          <cell r="E11213" t="str">
            <v>H</v>
          </cell>
          <cell r="F11213" t="str">
            <v>AB107-TDM-9004 04A0</v>
          </cell>
          <cell r="G11213" t="str">
            <v>PC</v>
          </cell>
          <cell r="H11213" t="str">
            <v>PC</v>
          </cell>
          <cell r="I11213" t="str">
            <v>SUB HARNESS A/B</v>
          </cell>
          <cell r="J11213">
            <v>90</v>
          </cell>
          <cell r="K11213" t="str">
            <v>SUB HARNES</v>
          </cell>
          <cell r="L11213" t="str">
            <v>SUB HARNES</v>
          </cell>
          <cell r="M11213">
            <v>10</v>
          </cell>
          <cell r="N11213" t="str">
            <v>BOX</v>
          </cell>
          <cell r="O11213">
            <v>2</v>
          </cell>
          <cell r="P11213">
            <v>0</v>
          </cell>
        </row>
        <row r="11214">
          <cell r="B11214" t="str">
            <v>AB107-TDM-9006 06A0</v>
          </cell>
          <cell r="C11214" t="str">
            <v>SAMI</v>
          </cell>
          <cell r="D11214">
            <v>10</v>
          </cell>
          <cell r="E11214" t="str">
            <v>H</v>
          </cell>
          <cell r="F11214" t="str">
            <v>AB107-TDM-9006 06A0</v>
          </cell>
          <cell r="G11214" t="str">
            <v>PC</v>
          </cell>
          <cell r="H11214" t="str">
            <v>PC</v>
          </cell>
          <cell r="I11214" t="str">
            <v>SUB HARNESS A/B</v>
          </cell>
          <cell r="J11214">
            <v>90</v>
          </cell>
          <cell r="K11214" t="str">
            <v>SUB HARNES</v>
          </cell>
          <cell r="L11214" t="str">
            <v>SUB HARNES</v>
          </cell>
          <cell r="M11214">
            <v>10</v>
          </cell>
          <cell r="N11214" t="str">
            <v>BOX</v>
          </cell>
          <cell r="O11214">
            <v>2</v>
          </cell>
          <cell r="P11214">
            <v>0</v>
          </cell>
        </row>
        <row r="11215">
          <cell r="B11215" t="str">
            <v>AB107-TDM-9006 06B0</v>
          </cell>
          <cell r="C11215" t="str">
            <v>SAMI</v>
          </cell>
          <cell r="D11215">
            <v>10</v>
          </cell>
          <cell r="E11215" t="str">
            <v>H</v>
          </cell>
          <cell r="F11215" t="str">
            <v>AB107-TDM-9006 06B0</v>
          </cell>
          <cell r="G11215" t="str">
            <v>PC</v>
          </cell>
          <cell r="H11215" t="str">
            <v>PC</v>
          </cell>
          <cell r="I11215" t="str">
            <v>SUB HARNESS A/B</v>
          </cell>
          <cell r="J11215">
            <v>90</v>
          </cell>
          <cell r="K11215" t="str">
            <v>SUB HARNES</v>
          </cell>
          <cell r="L11215" t="str">
            <v>SUB HARNES</v>
          </cell>
          <cell r="M11215">
            <v>10</v>
          </cell>
          <cell r="N11215" t="str">
            <v>BOX</v>
          </cell>
          <cell r="O11215">
            <v>2</v>
          </cell>
          <cell r="P11215">
            <v>0</v>
          </cell>
        </row>
        <row r="11216">
          <cell r="B11216" t="str">
            <v>AB107-TDMZ-JG02 02A0</v>
          </cell>
          <cell r="C11216" t="str">
            <v>SAMI</v>
          </cell>
          <cell r="D11216">
            <v>10</v>
          </cell>
          <cell r="E11216" t="str">
            <v>H</v>
          </cell>
          <cell r="F11216" t="str">
            <v>AB107-TDMZ-JG02 02A0</v>
          </cell>
          <cell r="G11216" t="str">
            <v>PC</v>
          </cell>
          <cell r="H11216" t="str">
            <v>PC</v>
          </cell>
          <cell r="I11216" t="str">
            <v>SUB HARNESS</v>
          </cell>
          <cell r="J11216">
            <v>90</v>
          </cell>
          <cell r="K11216" t="str">
            <v>SUB HARNES</v>
          </cell>
          <cell r="L11216" t="str">
            <v>SUB HARNES</v>
          </cell>
          <cell r="M11216">
            <v>10</v>
          </cell>
          <cell r="N11216" t="str">
            <v>BOX</v>
          </cell>
          <cell r="O11216">
            <v>2</v>
          </cell>
          <cell r="P11216">
            <v>0</v>
          </cell>
        </row>
        <row r="11217">
          <cell r="B11217" t="str">
            <v>AB107-TF0-Z122 22A0</v>
          </cell>
          <cell r="C11217" t="str">
            <v>SAMI</v>
          </cell>
          <cell r="D11217">
            <v>100</v>
          </cell>
          <cell r="E11217" t="str">
            <v>H</v>
          </cell>
          <cell r="F11217" t="str">
            <v>AB107-TF0-Z122 22A0</v>
          </cell>
          <cell r="G11217" t="str">
            <v>PC</v>
          </cell>
          <cell r="H11217" t="str">
            <v>PC</v>
          </cell>
          <cell r="I11217" t="str">
            <v>SUB HARNES A/B</v>
          </cell>
          <cell r="J11217">
            <v>90</v>
          </cell>
          <cell r="K11217" t="str">
            <v>SUB HARNES</v>
          </cell>
          <cell r="L11217" t="str">
            <v>SUB HARNES</v>
          </cell>
          <cell r="M11217">
            <v>100</v>
          </cell>
          <cell r="N11217" t="str">
            <v>BOX</v>
          </cell>
          <cell r="O11217">
            <v>2</v>
          </cell>
          <cell r="P11217">
            <v>0</v>
          </cell>
        </row>
        <row r="11218">
          <cell r="B11218" t="str">
            <v>AB107-TF0-Z612 12B0</v>
          </cell>
          <cell r="C11218" t="str">
            <v>SAMI</v>
          </cell>
          <cell r="D11218">
            <v>100</v>
          </cell>
          <cell r="E11218" t="str">
            <v>H</v>
          </cell>
          <cell r="F11218" t="str">
            <v>AB107-TF0-Z612 12B0</v>
          </cell>
          <cell r="G11218" t="str">
            <v>PC</v>
          </cell>
          <cell r="H11218" t="str">
            <v>PC</v>
          </cell>
          <cell r="I11218" t="str">
            <v>SUB HARNESS A/B</v>
          </cell>
          <cell r="J11218">
            <v>90</v>
          </cell>
          <cell r="K11218" t="str">
            <v>SUB HARNES</v>
          </cell>
          <cell r="L11218" t="str">
            <v>SUB HARNES</v>
          </cell>
          <cell r="M11218">
            <v>100</v>
          </cell>
          <cell r="N11218" t="str">
            <v>BOX</v>
          </cell>
          <cell r="O11218">
            <v>2</v>
          </cell>
          <cell r="P11218">
            <v>0</v>
          </cell>
        </row>
        <row r="11219">
          <cell r="B11219" t="str">
            <v>AB107-TRE-JG01 01AP</v>
          </cell>
          <cell r="C11219" t="str">
            <v>SAMI</v>
          </cell>
          <cell r="D11219">
            <v>10</v>
          </cell>
          <cell r="E11219" t="str">
            <v>H</v>
          </cell>
          <cell r="F11219" t="str">
            <v>AB107-TRE-JG01 01AP</v>
          </cell>
          <cell r="G11219" t="str">
            <v>PC</v>
          </cell>
          <cell r="H11219" t="str">
            <v>PC</v>
          </cell>
          <cell r="I11219" t="str">
            <v>SUB HARNESS A/B</v>
          </cell>
          <cell r="J11219">
            <v>90</v>
          </cell>
          <cell r="K11219" t="str">
            <v>SUB HARNES</v>
          </cell>
          <cell r="L11219" t="str">
            <v>SUB HARNES</v>
          </cell>
          <cell r="M11219">
            <v>10</v>
          </cell>
          <cell r="N11219" t="str">
            <v>BOX</v>
          </cell>
          <cell r="O11219">
            <v>2</v>
          </cell>
          <cell r="P11219">
            <v>0</v>
          </cell>
        </row>
        <row r="11220">
          <cell r="B11220" t="str">
            <v>AB107-TRE-JG01 01A0</v>
          </cell>
          <cell r="C11220" t="str">
            <v>SAMI</v>
          </cell>
          <cell r="D11220">
            <v>10</v>
          </cell>
          <cell r="E11220" t="str">
            <v>H</v>
          </cell>
          <cell r="F11220" t="str">
            <v>AB107-TRE-JG01 01A0</v>
          </cell>
          <cell r="G11220" t="str">
            <v>PC</v>
          </cell>
          <cell r="H11220" t="str">
            <v>PC</v>
          </cell>
          <cell r="I11220" t="str">
            <v>SUB HARNESS AB</v>
          </cell>
          <cell r="J11220">
            <v>90</v>
          </cell>
          <cell r="K11220" t="str">
            <v>SUB HARNES</v>
          </cell>
          <cell r="L11220" t="str">
            <v>SUB HARNES</v>
          </cell>
          <cell r="M11220">
            <v>10</v>
          </cell>
          <cell r="N11220" t="str">
            <v>BOX</v>
          </cell>
          <cell r="O11220">
            <v>2</v>
          </cell>
          <cell r="P11220">
            <v>0</v>
          </cell>
        </row>
        <row r="11221">
          <cell r="B11221" t="str">
            <v>AB107-TRE-JG01 01A1</v>
          </cell>
          <cell r="C11221" t="str">
            <v>SAMI</v>
          </cell>
          <cell r="D11221">
            <v>10</v>
          </cell>
          <cell r="E11221" t="str">
            <v>H</v>
          </cell>
          <cell r="F11221" t="str">
            <v>AB107-TRE-JG01 01A1</v>
          </cell>
          <cell r="G11221" t="str">
            <v>PC</v>
          </cell>
          <cell r="H11221" t="str">
            <v>PC</v>
          </cell>
          <cell r="I11221" t="str">
            <v>SUB HARNESS A/B</v>
          </cell>
          <cell r="J11221">
            <v>90</v>
          </cell>
          <cell r="K11221" t="str">
            <v>SUB HARNES</v>
          </cell>
          <cell r="L11221" t="str">
            <v>SUB HARNES</v>
          </cell>
          <cell r="M11221">
            <v>10</v>
          </cell>
          <cell r="N11221" t="str">
            <v>BOX</v>
          </cell>
          <cell r="O11221">
            <v>2</v>
          </cell>
          <cell r="P11221">
            <v>0</v>
          </cell>
        </row>
        <row r="11222">
          <cell r="B11222" t="str">
            <v>AB107-TRE-JG01 01D0</v>
          </cell>
          <cell r="C11222" t="str">
            <v>SAMI</v>
          </cell>
          <cell r="D11222">
            <v>10</v>
          </cell>
          <cell r="E11222" t="str">
            <v>H</v>
          </cell>
          <cell r="F11222" t="str">
            <v>AB107-TRE-JG01 01D0</v>
          </cell>
          <cell r="G11222" t="str">
            <v>PC</v>
          </cell>
          <cell r="H11222" t="str">
            <v>PC</v>
          </cell>
          <cell r="I11222" t="str">
            <v>AIR BAG TDKZ</v>
          </cell>
          <cell r="J11222">
            <v>90</v>
          </cell>
          <cell r="K11222" t="str">
            <v>SUB HARNES</v>
          </cell>
          <cell r="L11222" t="str">
            <v>SUB HARNES</v>
          </cell>
          <cell r="M11222">
            <v>10</v>
          </cell>
          <cell r="N11222" t="str">
            <v>BOX</v>
          </cell>
          <cell r="O11222">
            <v>2</v>
          </cell>
          <cell r="P11222">
            <v>0</v>
          </cell>
        </row>
        <row r="11223">
          <cell r="B11223" t="str">
            <v>AB107-TRE-JJ02 02A0</v>
          </cell>
          <cell r="C11223" t="str">
            <v>SAMI</v>
          </cell>
          <cell r="D11223">
            <v>10</v>
          </cell>
          <cell r="E11223" t="str">
            <v>H</v>
          </cell>
          <cell r="F11223" t="str">
            <v>AB107-TRE-JJ02 02A0</v>
          </cell>
          <cell r="G11223" t="str">
            <v>PC</v>
          </cell>
          <cell r="H11223" t="str">
            <v>PC</v>
          </cell>
          <cell r="I11223" t="str">
            <v>AIR BAG</v>
          </cell>
          <cell r="J11223">
            <v>90</v>
          </cell>
          <cell r="K11223" t="str">
            <v>SUB HARNES</v>
          </cell>
          <cell r="L11223" t="str">
            <v>SUB HARNES</v>
          </cell>
          <cell r="M11223">
            <v>10</v>
          </cell>
          <cell r="N11223" t="str">
            <v>BOX</v>
          </cell>
          <cell r="O11223">
            <v>2</v>
          </cell>
          <cell r="P11223">
            <v>0</v>
          </cell>
        </row>
        <row r="11224">
          <cell r="B11224" t="str">
            <v>AB107-TRE-JJ02 02A1</v>
          </cell>
          <cell r="C11224" t="str">
            <v>SAMI</v>
          </cell>
          <cell r="D11224">
            <v>10</v>
          </cell>
          <cell r="E11224" t="str">
            <v>H</v>
          </cell>
          <cell r="F11224" t="str">
            <v>AB107-TRE-JJ02 02A1</v>
          </cell>
          <cell r="G11224" t="str">
            <v>PC</v>
          </cell>
          <cell r="H11224" t="str">
            <v>PC</v>
          </cell>
          <cell r="I11224" t="str">
            <v>AIR BAG</v>
          </cell>
          <cell r="J11224">
            <v>90</v>
          </cell>
          <cell r="K11224" t="str">
            <v>SUB HARNES</v>
          </cell>
          <cell r="L11224" t="str">
            <v>SUB HARNES</v>
          </cell>
          <cell r="M11224">
            <v>10</v>
          </cell>
          <cell r="N11224" t="str">
            <v>BOX</v>
          </cell>
          <cell r="O11224">
            <v>2</v>
          </cell>
          <cell r="P11224">
            <v>0</v>
          </cell>
        </row>
        <row r="11225">
          <cell r="B11225" t="str">
            <v>AB107-TRE-JK01 01AP</v>
          </cell>
          <cell r="C11225" t="str">
            <v>SAMI</v>
          </cell>
          <cell r="D11225">
            <v>10</v>
          </cell>
          <cell r="E11225" t="str">
            <v>H</v>
          </cell>
          <cell r="F11225" t="str">
            <v>AB107-TRE-JK01 01AP</v>
          </cell>
          <cell r="G11225" t="str">
            <v>PC</v>
          </cell>
          <cell r="H11225" t="str">
            <v>PC</v>
          </cell>
          <cell r="I11225" t="str">
            <v>SUB HARNESS A/B</v>
          </cell>
          <cell r="J11225">
            <v>90</v>
          </cell>
          <cell r="K11225" t="str">
            <v>SUB HARNES</v>
          </cell>
          <cell r="L11225" t="str">
            <v>SUB HARNES</v>
          </cell>
          <cell r="M11225">
            <v>10</v>
          </cell>
          <cell r="N11225" t="str">
            <v>BOX</v>
          </cell>
          <cell r="O11225">
            <v>2</v>
          </cell>
          <cell r="P11225">
            <v>0</v>
          </cell>
        </row>
        <row r="11226">
          <cell r="B11226" t="str">
            <v>AB107-TRE-JK01 01A0</v>
          </cell>
          <cell r="C11226" t="str">
            <v>SAMI</v>
          </cell>
          <cell r="D11226">
            <v>10</v>
          </cell>
          <cell r="E11226" t="str">
            <v>H</v>
          </cell>
          <cell r="F11226" t="str">
            <v>AB107-TRE-JK01 01A0</v>
          </cell>
          <cell r="G11226" t="str">
            <v>PC</v>
          </cell>
          <cell r="H11226" t="str">
            <v>PC</v>
          </cell>
          <cell r="I11226" t="str">
            <v>SUB HARNESS AB</v>
          </cell>
          <cell r="J11226">
            <v>90</v>
          </cell>
          <cell r="K11226" t="str">
            <v>SUB HARNES</v>
          </cell>
          <cell r="L11226" t="str">
            <v>SUB HARNES</v>
          </cell>
          <cell r="M11226">
            <v>10</v>
          </cell>
          <cell r="N11226" t="str">
            <v>BOX</v>
          </cell>
          <cell r="O11226">
            <v>2</v>
          </cell>
          <cell r="P11226">
            <v>0</v>
          </cell>
        </row>
        <row r="11227">
          <cell r="B11227" t="str">
            <v>AB107-TRE-JK01 01A1</v>
          </cell>
          <cell r="C11227" t="str">
            <v>SAMI</v>
          </cell>
          <cell r="D11227">
            <v>10</v>
          </cell>
          <cell r="E11227" t="str">
            <v>H</v>
          </cell>
          <cell r="F11227" t="str">
            <v>AB107-TRE-JK01 01A1</v>
          </cell>
          <cell r="G11227" t="str">
            <v>PC</v>
          </cell>
          <cell r="H11227" t="str">
            <v>PC</v>
          </cell>
          <cell r="I11227" t="str">
            <v>SUB HARNESS A/B</v>
          </cell>
          <cell r="J11227">
            <v>90</v>
          </cell>
          <cell r="K11227" t="str">
            <v>SUB HARNES</v>
          </cell>
          <cell r="L11227" t="str">
            <v>SUB HARNES</v>
          </cell>
          <cell r="M11227">
            <v>10</v>
          </cell>
          <cell r="N11227" t="str">
            <v>BOX</v>
          </cell>
          <cell r="O11227">
            <v>2</v>
          </cell>
          <cell r="P11227">
            <v>0</v>
          </cell>
        </row>
        <row r="11228">
          <cell r="B11228" t="str">
            <v>AB107-TRE-JK01 01D0</v>
          </cell>
          <cell r="C11228" t="str">
            <v>SAMI</v>
          </cell>
          <cell r="D11228">
            <v>10</v>
          </cell>
          <cell r="E11228" t="str">
            <v>H</v>
          </cell>
          <cell r="F11228" t="str">
            <v>AB107-TRE-JK01 01D0</v>
          </cell>
          <cell r="G11228" t="str">
            <v>PC</v>
          </cell>
          <cell r="H11228" t="str">
            <v>PC</v>
          </cell>
          <cell r="I11228" t="str">
            <v>AIR BAG TDKZ</v>
          </cell>
          <cell r="J11228">
            <v>90</v>
          </cell>
          <cell r="K11228" t="str">
            <v>SUB HARNES</v>
          </cell>
          <cell r="L11228" t="str">
            <v>SUB HARNES</v>
          </cell>
          <cell r="M11228">
            <v>10</v>
          </cell>
          <cell r="N11228" t="str">
            <v>BOX</v>
          </cell>
          <cell r="O11228">
            <v>2</v>
          </cell>
          <cell r="P11228">
            <v>0</v>
          </cell>
        </row>
        <row r="11229">
          <cell r="B11229" t="str">
            <v>AB107-TRE-JL02 02A0</v>
          </cell>
          <cell r="C11229" t="str">
            <v>SAMI</v>
          </cell>
          <cell r="D11229">
            <v>10</v>
          </cell>
          <cell r="E11229" t="str">
            <v>H</v>
          </cell>
          <cell r="F11229" t="str">
            <v>AB107-TRE-JL02 02A0</v>
          </cell>
          <cell r="G11229" t="str">
            <v>PC</v>
          </cell>
          <cell r="H11229" t="str">
            <v>PC</v>
          </cell>
          <cell r="I11229" t="str">
            <v>AIR BAG</v>
          </cell>
          <cell r="J11229">
            <v>90</v>
          </cell>
          <cell r="K11229" t="str">
            <v>SUB HARNES</v>
          </cell>
          <cell r="L11229" t="str">
            <v>SUB HARNES</v>
          </cell>
          <cell r="M11229">
            <v>10</v>
          </cell>
          <cell r="N11229" t="str">
            <v>BOX</v>
          </cell>
          <cell r="O11229">
            <v>2</v>
          </cell>
          <cell r="P11229">
            <v>0</v>
          </cell>
        </row>
        <row r="11230">
          <cell r="B11230" t="str">
            <v>AB107-TRE-JL02 02A1</v>
          </cell>
          <cell r="C11230" t="str">
            <v>SAMI</v>
          </cell>
          <cell r="D11230">
            <v>10</v>
          </cell>
          <cell r="E11230" t="str">
            <v>H</v>
          </cell>
          <cell r="F11230" t="str">
            <v>AB107-TRE-JL02 02A1</v>
          </cell>
          <cell r="G11230" t="str">
            <v>PC</v>
          </cell>
          <cell r="H11230" t="str">
            <v>PC</v>
          </cell>
          <cell r="I11230" t="str">
            <v>AIR BAG</v>
          </cell>
          <cell r="J11230">
            <v>90</v>
          </cell>
          <cell r="K11230" t="str">
            <v>SUB HARNES</v>
          </cell>
          <cell r="L11230" t="str">
            <v>SUB HARNES</v>
          </cell>
          <cell r="M11230">
            <v>10</v>
          </cell>
          <cell r="N11230" t="str">
            <v>BOX</v>
          </cell>
          <cell r="O11230">
            <v>2</v>
          </cell>
          <cell r="P11230">
            <v>0</v>
          </cell>
        </row>
        <row r="11231">
          <cell r="B11231" t="str">
            <v>AB107-TREZ-JK02 02A0</v>
          </cell>
          <cell r="C11231" t="str">
            <v>SAMI</v>
          </cell>
          <cell r="D11231">
            <v>10</v>
          </cell>
          <cell r="E11231" t="str">
            <v>H</v>
          </cell>
          <cell r="F11231" t="str">
            <v>AB107-TREZ-JK02 02A0</v>
          </cell>
          <cell r="G11231" t="str">
            <v>PC</v>
          </cell>
          <cell r="H11231" t="str">
            <v>PC</v>
          </cell>
          <cell r="I11231" t="str">
            <v>SUB HARNESS</v>
          </cell>
          <cell r="J11231">
            <v>90</v>
          </cell>
          <cell r="K11231" t="str">
            <v>SUB HARNES</v>
          </cell>
          <cell r="L11231" t="str">
            <v>SUB HARNES</v>
          </cell>
          <cell r="M11231">
            <v>10</v>
          </cell>
          <cell r="N11231" t="str">
            <v>BOX</v>
          </cell>
          <cell r="O11231">
            <v>2</v>
          </cell>
          <cell r="P11231">
            <v>0</v>
          </cell>
        </row>
        <row r="11232">
          <cell r="B11232" t="str">
            <v>AB107-TRF-JF01 01AP</v>
          </cell>
          <cell r="C11232" t="str">
            <v>SAMI</v>
          </cell>
          <cell r="D11232">
            <v>10</v>
          </cell>
          <cell r="E11232" t="str">
            <v>H</v>
          </cell>
          <cell r="F11232" t="str">
            <v>AB107-TRF-JF01 01AP</v>
          </cell>
          <cell r="G11232" t="str">
            <v>PC</v>
          </cell>
          <cell r="H11232" t="str">
            <v>PC</v>
          </cell>
          <cell r="I11232" t="str">
            <v>SUB HARNESS A/B</v>
          </cell>
          <cell r="J11232">
            <v>90</v>
          </cell>
          <cell r="K11232" t="str">
            <v>SUB HARNES</v>
          </cell>
          <cell r="L11232" t="str">
            <v>SUB HARNES</v>
          </cell>
          <cell r="M11232">
            <v>10</v>
          </cell>
          <cell r="N11232" t="str">
            <v>BOX</v>
          </cell>
          <cell r="O11232">
            <v>2</v>
          </cell>
          <cell r="P11232">
            <v>0</v>
          </cell>
        </row>
        <row r="11233">
          <cell r="B11233" t="str">
            <v>AB107-TRF-JF01 01A0</v>
          </cell>
          <cell r="C11233" t="str">
            <v>SAMI</v>
          </cell>
          <cell r="D11233">
            <v>10</v>
          </cell>
          <cell r="E11233" t="str">
            <v>H</v>
          </cell>
          <cell r="F11233" t="str">
            <v>AB107-TRF-JF01 01A0</v>
          </cell>
          <cell r="G11233" t="str">
            <v>PC</v>
          </cell>
          <cell r="H11233" t="str">
            <v>PC</v>
          </cell>
          <cell r="I11233" t="str">
            <v>SUB HARNESS AB</v>
          </cell>
          <cell r="J11233">
            <v>90</v>
          </cell>
          <cell r="K11233" t="str">
            <v>SUB HARNES</v>
          </cell>
          <cell r="L11233" t="str">
            <v>SUB HARNES</v>
          </cell>
          <cell r="M11233">
            <v>10</v>
          </cell>
          <cell r="N11233" t="str">
            <v>BOX</v>
          </cell>
          <cell r="O11233">
            <v>2</v>
          </cell>
          <cell r="P11233">
            <v>0</v>
          </cell>
        </row>
        <row r="11234">
          <cell r="B11234" t="str">
            <v>AB107-TRF-JF01 01A1</v>
          </cell>
          <cell r="C11234" t="str">
            <v>SAMI</v>
          </cell>
          <cell r="D11234">
            <v>10</v>
          </cell>
          <cell r="E11234" t="str">
            <v>H</v>
          </cell>
          <cell r="F11234" t="str">
            <v>AB107-TRF-JF01 01A1</v>
          </cell>
          <cell r="G11234" t="str">
            <v>PC</v>
          </cell>
          <cell r="H11234" t="str">
            <v>PC</v>
          </cell>
          <cell r="I11234" t="str">
            <v>SUB HARNESS A/B</v>
          </cell>
          <cell r="J11234">
            <v>90</v>
          </cell>
          <cell r="K11234" t="str">
            <v>SUB HARNES</v>
          </cell>
          <cell r="L11234" t="str">
            <v>SUB HARNES</v>
          </cell>
          <cell r="M11234">
            <v>10</v>
          </cell>
          <cell r="N11234" t="str">
            <v>BOX</v>
          </cell>
          <cell r="O11234">
            <v>2</v>
          </cell>
          <cell r="P11234">
            <v>0</v>
          </cell>
        </row>
        <row r="11235">
          <cell r="B11235" t="str">
            <v>AB107-TRF-JF01 01D0</v>
          </cell>
          <cell r="C11235" t="str">
            <v>SAMI</v>
          </cell>
          <cell r="D11235">
            <v>10</v>
          </cell>
          <cell r="E11235" t="str">
            <v>H</v>
          </cell>
          <cell r="F11235" t="str">
            <v>AB107-TRF-JF01 01D0</v>
          </cell>
          <cell r="G11235" t="str">
            <v>PC</v>
          </cell>
          <cell r="H11235" t="str">
            <v>PC</v>
          </cell>
          <cell r="I11235" t="str">
            <v>AIR BAG TDKZ</v>
          </cell>
          <cell r="J11235">
            <v>90</v>
          </cell>
          <cell r="K11235" t="str">
            <v>SUB HARNES</v>
          </cell>
          <cell r="L11235" t="str">
            <v>SUB HARNES</v>
          </cell>
          <cell r="M11235">
            <v>10</v>
          </cell>
          <cell r="N11235" t="str">
            <v>BOX</v>
          </cell>
          <cell r="O11235">
            <v>2</v>
          </cell>
          <cell r="P11235">
            <v>0</v>
          </cell>
        </row>
        <row r="11236">
          <cell r="B11236" t="str">
            <v>AB107-TRF-JF02 02A0</v>
          </cell>
          <cell r="C11236" t="str">
            <v>SAMI</v>
          </cell>
          <cell r="D11236">
            <v>10</v>
          </cell>
          <cell r="E11236" t="str">
            <v>H</v>
          </cell>
          <cell r="F11236" t="str">
            <v>AB107-TRF-JF02 02A0</v>
          </cell>
          <cell r="G11236" t="str">
            <v>PC</v>
          </cell>
          <cell r="H11236" t="str">
            <v>PC</v>
          </cell>
          <cell r="I11236" t="str">
            <v>AIR BAG</v>
          </cell>
          <cell r="J11236">
            <v>90</v>
          </cell>
          <cell r="K11236" t="str">
            <v>SUB HARNES</v>
          </cell>
          <cell r="L11236" t="str">
            <v>SUB HARNES</v>
          </cell>
          <cell r="M11236">
            <v>10</v>
          </cell>
          <cell r="N11236" t="str">
            <v>BOX</v>
          </cell>
          <cell r="O11236">
            <v>2</v>
          </cell>
          <cell r="P11236">
            <v>0</v>
          </cell>
        </row>
        <row r="11237">
          <cell r="B11237" t="str">
            <v>AB107-TRF-JF02 02A1</v>
          </cell>
          <cell r="C11237" t="str">
            <v>SAMI</v>
          </cell>
          <cell r="D11237">
            <v>10</v>
          </cell>
          <cell r="E11237" t="str">
            <v>H</v>
          </cell>
          <cell r="F11237" t="str">
            <v>AB107-TRF-JF02 02A1</v>
          </cell>
          <cell r="G11237" t="str">
            <v>PC</v>
          </cell>
          <cell r="H11237" t="str">
            <v>PC</v>
          </cell>
          <cell r="I11237" t="str">
            <v>AIR BAG</v>
          </cell>
          <cell r="J11237">
            <v>90</v>
          </cell>
          <cell r="K11237" t="str">
            <v>SUB HARNES</v>
          </cell>
          <cell r="L11237" t="str">
            <v>SUB HARNES</v>
          </cell>
          <cell r="M11237">
            <v>10</v>
          </cell>
          <cell r="N11237" t="str">
            <v>BOX</v>
          </cell>
          <cell r="O11237">
            <v>2</v>
          </cell>
          <cell r="P11237">
            <v>0</v>
          </cell>
        </row>
        <row r="11238">
          <cell r="B11238" t="str">
            <v>AB107-TRF-JG01 01AP</v>
          </cell>
          <cell r="C11238" t="str">
            <v>SAMI</v>
          </cell>
          <cell r="D11238">
            <v>10</v>
          </cell>
          <cell r="E11238" t="str">
            <v>H</v>
          </cell>
          <cell r="F11238" t="str">
            <v>AB107-TRF-JG01 01AP</v>
          </cell>
          <cell r="G11238" t="str">
            <v>PC</v>
          </cell>
          <cell r="H11238" t="str">
            <v>PC</v>
          </cell>
          <cell r="I11238" t="str">
            <v>SUB HARNESS A/B</v>
          </cell>
          <cell r="J11238">
            <v>90</v>
          </cell>
          <cell r="K11238" t="str">
            <v>SUB HARNES</v>
          </cell>
          <cell r="L11238" t="str">
            <v>SUB HARNES</v>
          </cell>
          <cell r="M11238">
            <v>10</v>
          </cell>
          <cell r="N11238" t="str">
            <v>BOX</v>
          </cell>
          <cell r="O11238">
            <v>2</v>
          </cell>
          <cell r="P11238">
            <v>0</v>
          </cell>
        </row>
        <row r="11239">
          <cell r="B11239" t="str">
            <v>AB107-TRF-JG01 01A0</v>
          </cell>
          <cell r="C11239" t="str">
            <v>SAMI</v>
          </cell>
          <cell r="D11239">
            <v>10</v>
          </cell>
          <cell r="E11239" t="str">
            <v>H</v>
          </cell>
          <cell r="F11239" t="str">
            <v>AB107-TRF-JG01 01A0</v>
          </cell>
          <cell r="G11239" t="str">
            <v>PC</v>
          </cell>
          <cell r="H11239" t="str">
            <v>PC</v>
          </cell>
          <cell r="I11239" t="str">
            <v>SUB HARNESS AB</v>
          </cell>
          <cell r="J11239">
            <v>90</v>
          </cell>
          <cell r="K11239" t="str">
            <v>SUB HARNES</v>
          </cell>
          <cell r="L11239" t="str">
            <v>SUB HARNES</v>
          </cell>
          <cell r="M11239">
            <v>10</v>
          </cell>
          <cell r="N11239" t="str">
            <v>BOX</v>
          </cell>
          <cell r="O11239">
            <v>2</v>
          </cell>
          <cell r="P11239">
            <v>0</v>
          </cell>
        </row>
        <row r="11240">
          <cell r="B11240" t="str">
            <v>AB107-TRF-JG01 01A1</v>
          </cell>
          <cell r="C11240" t="str">
            <v>SAMI</v>
          </cell>
          <cell r="D11240">
            <v>10</v>
          </cell>
          <cell r="E11240" t="str">
            <v>H</v>
          </cell>
          <cell r="F11240" t="str">
            <v>AB107-TRF-JG01 01A1</v>
          </cell>
          <cell r="G11240" t="str">
            <v>PC</v>
          </cell>
          <cell r="H11240" t="str">
            <v>PC</v>
          </cell>
          <cell r="I11240" t="str">
            <v>SUB HARNESS A/B</v>
          </cell>
          <cell r="J11240">
            <v>90</v>
          </cell>
          <cell r="K11240" t="str">
            <v>SUB HARNES</v>
          </cell>
          <cell r="L11240" t="str">
            <v>SUB HARNES</v>
          </cell>
          <cell r="M11240">
            <v>10</v>
          </cell>
          <cell r="N11240" t="str">
            <v>BOX</v>
          </cell>
          <cell r="O11240">
            <v>2</v>
          </cell>
          <cell r="P11240">
            <v>0</v>
          </cell>
        </row>
        <row r="11241">
          <cell r="B11241" t="str">
            <v>AB107-TRF-JG01 01D0</v>
          </cell>
          <cell r="C11241" t="str">
            <v>SAMI</v>
          </cell>
          <cell r="D11241">
            <v>10</v>
          </cell>
          <cell r="E11241" t="str">
            <v>H</v>
          </cell>
          <cell r="F11241" t="str">
            <v>AB107-TRF-JG01 01D0</v>
          </cell>
          <cell r="G11241" t="str">
            <v>PC</v>
          </cell>
          <cell r="H11241" t="str">
            <v>PC</v>
          </cell>
          <cell r="I11241" t="str">
            <v>AIR BAG TDKZ</v>
          </cell>
          <cell r="J11241">
            <v>90</v>
          </cell>
          <cell r="K11241" t="str">
            <v>SUB HARNES</v>
          </cell>
          <cell r="L11241" t="str">
            <v>SUB HARNES</v>
          </cell>
          <cell r="M11241">
            <v>10</v>
          </cell>
          <cell r="N11241" t="str">
            <v>BOX</v>
          </cell>
          <cell r="O11241">
            <v>2</v>
          </cell>
          <cell r="P11241">
            <v>0</v>
          </cell>
        </row>
        <row r="11242">
          <cell r="B11242" t="str">
            <v>AB107-TRF-JG02 02A0</v>
          </cell>
          <cell r="C11242" t="str">
            <v>SAMI</v>
          </cell>
          <cell r="D11242">
            <v>10</v>
          </cell>
          <cell r="E11242" t="str">
            <v>H</v>
          </cell>
          <cell r="F11242" t="str">
            <v>AB107-TRF-JG02 02A0</v>
          </cell>
          <cell r="G11242" t="str">
            <v>PC</v>
          </cell>
          <cell r="H11242" t="str">
            <v>PC</v>
          </cell>
          <cell r="I11242" t="str">
            <v>AIR BAG</v>
          </cell>
          <cell r="J11242">
            <v>90</v>
          </cell>
          <cell r="K11242" t="str">
            <v>SUB HARNES</v>
          </cell>
          <cell r="L11242" t="str">
            <v>SUB HARNES</v>
          </cell>
          <cell r="M11242">
            <v>10</v>
          </cell>
          <cell r="N11242" t="str">
            <v>BOX</v>
          </cell>
          <cell r="O11242">
            <v>2</v>
          </cell>
          <cell r="P11242">
            <v>0</v>
          </cell>
        </row>
        <row r="11243">
          <cell r="B11243" t="str">
            <v>AB107-TRF-JG02 02A1</v>
          </cell>
          <cell r="C11243" t="str">
            <v>SAMI</v>
          </cell>
          <cell r="D11243">
            <v>10</v>
          </cell>
          <cell r="E11243" t="str">
            <v>H</v>
          </cell>
          <cell r="F11243" t="str">
            <v>AB107-TRF-JG02 02A1</v>
          </cell>
          <cell r="G11243" t="str">
            <v>PC</v>
          </cell>
          <cell r="H11243" t="str">
            <v>PC</v>
          </cell>
          <cell r="I11243" t="str">
            <v>AIR BAG</v>
          </cell>
          <cell r="J11243">
            <v>90</v>
          </cell>
          <cell r="K11243" t="str">
            <v>SUB HARNES</v>
          </cell>
          <cell r="L11243" t="str">
            <v>SUB HARNES</v>
          </cell>
          <cell r="M11243">
            <v>10</v>
          </cell>
          <cell r="N11243" t="str">
            <v>BOX</v>
          </cell>
          <cell r="O11243">
            <v>2</v>
          </cell>
          <cell r="P11243">
            <v>0</v>
          </cell>
        </row>
        <row r="11244">
          <cell r="B11244" t="str">
            <v>AB107-TRFZ-JG02 02A0</v>
          </cell>
          <cell r="C11244" t="str">
            <v>SAMI</v>
          </cell>
          <cell r="D11244">
            <v>10</v>
          </cell>
          <cell r="E11244" t="str">
            <v>H</v>
          </cell>
          <cell r="F11244" t="str">
            <v>AB107-TRFZ-JG02 02A0</v>
          </cell>
          <cell r="G11244" t="str">
            <v>PC</v>
          </cell>
          <cell r="H11244" t="str">
            <v>PC</v>
          </cell>
          <cell r="I11244" t="str">
            <v>SUB HARNESS</v>
          </cell>
          <cell r="J11244">
            <v>90</v>
          </cell>
          <cell r="K11244" t="str">
            <v>SUB HARNES</v>
          </cell>
          <cell r="L11244" t="str">
            <v>SUB HARNES</v>
          </cell>
          <cell r="M11244">
            <v>10</v>
          </cell>
          <cell r="N11244" t="str">
            <v>BOX</v>
          </cell>
          <cell r="O11244">
            <v>2</v>
          </cell>
          <cell r="P11244">
            <v>0</v>
          </cell>
        </row>
        <row r="11245">
          <cell r="B11245" t="str">
            <v>AB107-TRG-JC01 01A0</v>
          </cell>
          <cell r="C11245" t="str">
            <v>SAMI</v>
          </cell>
          <cell r="D11245">
            <v>10</v>
          </cell>
          <cell r="E11245" t="str">
            <v>H</v>
          </cell>
          <cell r="F11245" t="str">
            <v>AB107-TRG-JC01 01A0</v>
          </cell>
          <cell r="G11245" t="str">
            <v>PC</v>
          </cell>
          <cell r="H11245" t="str">
            <v>PC</v>
          </cell>
          <cell r="I11245" t="str">
            <v>SUB HARNESS AB</v>
          </cell>
          <cell r="J11245">
            <v>90</v>
          </cell>
          <cell r="K11245" t="str">
            <v>SUB HARNES</v>
          </cell>
          <cell r="L11245" t="str">
            <v>SUB HARNES</v>
          </cell>
          <cell r="M11245">
            <v>10</v>
          </cell>
          <cell r="N11245" t="str">
            <v>BOX</v>
          </cell>
          <cell r="O11245">
            <v>2</v>
          </cell>
          <cell r="P11245">
            <v>0</v>
          </cell>
        </row>
        <row r="11246">
          <cell r="B11246" t="str">
            <v>AB107-TRG-JC01 01A1</v>
          </cell>
          <cell r="C11246" t="str">
            <v>SAMI</v>
          </cell>
          <cell r="D11246">
            <v>10</v>
          </cell>
          <cell r="E11246" t="str">
            <v>H</v>
          </cell>
          <cell r="F11246" t="str">
            <v>AB107-TRG-JC01 01A1</v>
          </cell>
          <cell r="G11246" t="str">
            <v>PC</v>
          </cell>
          <cell r="H11246" t="str">
            <v>PC</v>
          </cell>
          <cell r="I11246" t="str">
            <v>SUB HARNESS A/B</v>
          </cell>
          <cell r="J11246">
            <v>90</v>
          </cell>
          <cell r="K11246" t="str">
            <v>SUB HARNES</v>
          </cell>
          <cell r="L11246" t="str">
            <v>SUB HARNES</v>
          </cell>
          <cell r="M11246">
            <v>10</v>
          </cell>
          <cell r="N11246" t="str">
            <v>BOX</v>
          </cell>
          <cell r="O11246">
            <v>2</v>
          </cell>
          <cell r="P11246">
            <v>0</v>
          </cell>
        </row>
        <row r="11247">
          <cell r="B11247" t="str">
            <v>AB107-TRG-JC01 01B0</v>
          </cell>
          <cell r="C11247" t="str">
            <v>SAMI</v>
          </cell>
          <cell r="D11247">
            <v>10</v>
          </cell>
          <cell r="E11247" t="str">
            <v>H</v>
          </cell>
          <cell r="F11247" t="str">
            <v>AB107-TRG-JC01 01B0</v>
          </cell>
          <cell r="G11247" t="str">
            <v>PC</v>
          </cell>
          <cell r="H11247" t="str">
            <v>PC</v>
          </cell>
          <cell r="I11247" t="str">
            <v>AIR BAG</v>
          </cell>
          <cell r="J11247">
            <v>90</v>
          </cell>
          <cell r="K11247" t="str">
            <v>SUB HARNES</v>
          </cell>
          <cell r="L11247" t="str">
            <v>SUB HARNES</v>
          </cell>
          <cell r="M11247">
            <v>10</v>
          </cell>
          <cell r="N11247" t="str">
            <v>BOX</v>
          </cell>
          <cell r="O11247">
            <v>2</v>
          </cell>
          <cell r="P11247">
            <v>0</v>
          </cell>
        </row>
        <row r="11248">
          <cell r="B11248" t="str">
            <v>AB107-TRG-JC01 01B1</v>
          </cell>
          <cell r="C11248" t="str">
            <v>SAMI</v>
          </cell>
          <cell r="D11248">
            <v>10</v>
          </cell>
          <cell r="E11248" t="str">
            <v>H</v>
          </cell>
          <cell r="F11248" t="str">
            <v>AB107-TRG-JC01 01B1</v>
          </cell>
          <cell r="G11248" t="str">
            <v>PC</v>
          </cell>
          <cell r="H11248" t="str">
            <v>PC</v>
          </cell>
          <cell r="I11248" t="str">
            <v>AIR BAG</v>
          </cell>
          <cell r="J11248">
            <v>90</v>
          </cell>
          <cell r="K11248" t="str">
            <v>SUB HARNES</v>
          </cell>
          <cell r="L11248" t="str">
            <v>SUB HARNES</v>
          </cell>
          <cell r="M11248">
            <v>10</v>
          </cell>
          <cell r="N11248" t="str">
            <v>BOX</v>
          </cell>
          <cell r="O11248">
            <v>2</v>
          </cell>
          <cell r="P11248">
            <v>0</v>
          </cell>
        </row>
        <row r="11249">
          <cell r="B11249" t="str">
            <v>AB107-TRG-J601 01A0</v>
          </cell>
          <cell r="C11249" t="str">
            <v>SAMI</v>
          </cell>
          <cell r="D11249">
            <v>10</v>
          </cell>
          <cell r="E11249" t="str">
            <v>H</v>
          </cell>
          <cell r="F11249" t="str">
            <v>AB107-TRG-J601 01A0</v>
          </cell>
          <cell r="G11249" t="str">
            <v>PC</v>
          </cell>
          <cell r="H11249" t="str">
            <v>PC</v>
          </cell>
          <cell r="I11249" t="str">
            <v>SUB HARNESS AB</v>
          </cell>
          <cell r="J11249">
            <v>90</v>
          </cell>
          <cell r="K11249" t="str">
            <v>SUB HARNES</v>
          </cell>
          <cell r="L11249" t="str">
            <v>SUB HARNES</v>
          </cell>
          <cell r="M11249">
            <v>10</v>
          </cell>
          <cell r="N11249" t="str">
            <v>BOX</v>
          </cell>
          <cell r="O11249">
            <v>2</v>
          </cell>
          <cell r="P11249">
            <v>0</v>
          </cell>
        </row>
        <row r="11250">
          <cell r="B11250" t="str">
            <v>AB107-TRG-J601 01A1</v>
          </cell>
          <cell r="C11250" t="str">
            <v>SAMI</v>
          </cell>
          <cell r="D11250">
            <v>10</v>
          </cell>
          <cell r="E11250" t="str">
            <v>H</v>
          </cell>
          <cell r="F11250" t="str">
            <v>AB107-TRG-J601 01A1</v>
          </cell>
          <cell r="G11250" t="str">
            <v>PC</v>
          </cell>
          <cell r="H11250" t="str">
            <v>PC</v>
          </cell>
          <cell r="I11250" t="str">
            <v>SUB HARNESS A/B</v>
          </cell>
          <cell r="J11250">
            <v>90</v>
          </cell>
          <cell r="K11250" t="str">
            <v>SUB HARNES</v>
          </cell>
          <cell r="L11250" t="str">
            <v>SUB HARNES</v>
          </cell>
          <cell r="M11250">
            <v>10</v>
          </cell>
          <cell r="N11250" t="str">
            <v>BOX</v>
          </cell>
          <cell r="O11250">
            <v>2</v>
          </cell>
          <cell r="P11250">
            <v>0</v>
          </cell>
        </row>
        <row r="11251">
          <cell r="B11251" t="str">
            <v>AB107-TRG-J601 01B0</v>
          </cell>
          <cell r="C11251" t="str">
            <v>SAMI</v>
          </cell>
          <cell r="D11251">
            <v>10</v>
          </cell>
          <cell r="E11251" t="str">
            <v>H</v>
          </cell>
          <cell r="F11251" t="str">
            <v>AB107-TRG-J601 01B0</v>
          </cell>
          <cell r="G11251" t="str">
            <v>PC</v>
          </cell>
          <cell r="H11251" t="str">
            <v>PC</v>
          </cell>
          <cell r="I11251" t="str">
            <v>AIR BAG</v>
          </cell>
          <cell r="J11251">
            <v>90</v>
          </cell>
          <cell r="K11251" t="str">
            <v>SUB HARNES</v>
          </cell>
          <cell r="L11251" t="str">
            <v>SUB HARNES</v>
          </cell>
          <cell r="M11251">
            <v>10</v>
          </cell>
          <cell r="N11251" t="str">
            <v>BOX</v>
          </cell>
          <cell r="O11251">
            <v>2</v>
          </cell>
          <cell r="P11251">
            <v>0</v>
          </cell>
        </row>
        <row r="11252">
          <cell r="B11252" t="str">
            <v>AB107-TRG-J601 01B1</v>
          </cell>
          <cell r="C11252" t="str">
            <v>SAMI</v>
          </cell>
          <cell r="D11252">
            <v>10</v>
          </cell>
          <cell r="E11252" t="str">
            <v>H</v>
          </cell>
          <cell r="F11252" t="str">
            <v>AB107-TRG-J601 01B1</v>
          </cell>
          <cell r="G11252" t="str">
            <v>PC</v>
          </cell>
          <cell r="H11252" t="str">
            <v>PC</v>
          </cell>
          <cell r="I11252" t="str">
            <v>AIR BAG</v>
          </cell>
          <cell r="J11252">
            <v>90</v>
          </cell>
          <cell r="K11252" t="str">
            <v>SUB HARNES</v>
          </cell>
          <cell r="L11252" t="str">
            <v>SUB HARNES</v>
          </cell>
          <cell r="M11252">
            <v>10</v>
          </cell>
          <cell r="N11252" t="str">
            <v>BOX</v>
          </cell>
          <cell r="O11252">
            <v>2</v>
          </cell>
          <cell r="P11252">
            <v>0</v>
          </cell>
        </row>
        <row r="11253">
          <cell r="B11253" t="str">
            <v>AB107-TRG-N001 01A0</v>
          </cell>
          <cell r="C11253" t="str">
            <v>SAMI</v>
          </cell>
          <cell r="D11253">
            <v>10</v>
          </cell>
          <cell r="E11253" t="str">
            <v>H</v>
          </cell>
          <cell r="F11253" t="str">
            <v>AB107-TRG-N001 01A0</v>
          </cell>
          <cell r="G11253" t="str">
            <v>PC</v>
          </cell>
          <cell r="H11253" t="str">
            <v>PC</v>
          </cell>
          <cell r="I11253" t="str">
            <v>AIR BAG</v>
          </cell>
          <cell r="J11253">
            <v>90</v>
          </cell>
          <cell r="K11253" t="str">
            <v>SUB HARNES</v>
          </cell>
          <cell r="L11253" t="str">
            <v>SUB HARNES</v>
          </cell>
          <cell r="M11253">
            <v>10</v>
          </cell>
          <cell r="N11253" t="str">
            <v>BOX</v>
          </cell>
          <cell r="O11253">
            <v>2</v>
          </cell>
          <cell r="P11253">
            <v>0</v>
          </cell>
        </row>
        <row r="11254">
          <cell r="B11254" t="str">
            <v>AB107-TRG-N001 01A1</v>
          </cell>
          <cell r="C11254" t="str">
            <v>SAMI</v>
          </cell>
          <cell r="D11254">
            <v>10</v>
          </cell>
          <cell r="E11254" t="str">
            <v>H</v>
          </cell>
          <cell r="F11254" t="str">
            <v>AB107-TRG-N001 01A1</v>
          </cell>
          <cell r="G11254" t="str">
            <v>PC</v>
          </cell>
          <cell r="H11254" t="str">
            <v>PC</v>
          </cell>
          <cell r="I11254" t="str">
            <v>AIR BAG</v>
          </cell>
          <cell r="J11254">
            <v>90</v>
          </cell>
          <cell r="K11254" t="str">
            <v>SUB HARNES</v>
          </cell>
          <cell r="L11254" t="str">
            <v>SUB HARNES</v>
          </cell>
          <cell r="M11254">
            <v>10</v>
          </cell>
          <cell r="N11254" t="str">
            <v>BOX</v>
          </cell>
          <cell r="O11254">
            <v>2</v>
          </cell>
          <cell r="P11254">
            <v>0</v>
          </cell>
        </row>
        <row r="11255">
          <cell r="B11255" t="str">
            <v>AB107-T6G-J001 01A0</v>
          </cell>
          <cell r="C11255" t="str">
            <v>SAMI</v>
          </cell>
          <cell r="D11255">
            <v>100</v>
          </cell>
          <cell r="E11255" t="str">
            <v>H</v>
          </cell>
          <cell r="F11255" t="str">
            <v>AB107-T6G-J001 01A0</v>
          </cell>
          <cell r="G11255" t="str">
            <v>PC</v>
          </cell>
          <cell r="H11255" t="str">
            <v>PC</v>
          </cell>
          <cell r="I11255" t="str">
            <v>SUB HARNESS A/B</v>
          </cell>
          <cell r="J11255">
            <v>90</v>
          </cell>
          <cell r="K11255" t="str">
            <v>SUB HARNES</v>
          </cell>
          <cell r="L11255" t="str">
            <v>SUB HARNES</v>
          </cell>
          <cell r="M11255">
            <v>100</v>
          </cell>
          <cell r="N11255" t="str">
            <v>BOX</v>
          </cell>
          <cell r="O11255">
            <v>2</v>
          </cell>
          <cell r="P11255">
            <v>0</v>
          </cell>
        </row>
        <row r="11256">
          <cell r="B11256" t="str">
            <v>AB107-T6G-N001 01A0</v>
          </cell>
          <cell r="C11256" t="str">
            <v>SAMI</v>
          </cell>
          <cell r="D11256">
            <v>100</v>
          </cell>
          <cell r="E11256" t="str">
            <v>H</v>
          </cell>
          <cell r="F11256" t="str">
            <v>AB107-T6G-N001 01A0</v>
          </cell>
          <cell r="G11256" t="str">
            <v>PC</v>
          </cell>
          <cell r="H11256" t="str">
            <v>PC</v>
          </cell>
          <cell r="I11256" t="str">
            <v>SUB HARNESS A/B</v>
          </cell>
          <cell r="J11256">
            <v>90</v>
          </cell>
          <cell r="K11256" t="str">
            <v>SUB HARNES</v>
          </cell>
          <cell r="L11256" t="str">
            <v>SUB HARNES</v>
          </cell>
          <cell r="M11256">
            <v>100</v>
          </cell>
          <cell r="N11256" t="str">
            <v>BOX</v>
          </cell>
          <cell r="O11256">
            <v>2</v>
          </cell>
          <cell r="P11256">
            <v>0</v>
          </cell>
        </row>
        <row r="11257">
          <cell r="B11257" t="str">
            <v>AB107-T6G-0001 01A0</v>
          </cell>
          <cell r="C11257" t="str">
            <v>SAMI</v>
          </cell>
          <cell r="D11257">
            <v>100</v>
          </cell>
          <cell r="E11257" t="str">
            <v>H</v>
          </cell>
          <cell r="F11257" t="str">
            <v>AB107-T6G-0001 01A0</v>
          </cell>
          <cell r="G11257" t="str">
            <v>PC</v>
          </cell>
          <cell r="H11257" t="str">
            <v>PC</v>
          </cell>
          <cell r="I11257" t="str">
            <v>SUB HARNESS A/B</v>
          </cell>
          <cell r="J11257">
            <v>90</v>
          </cell>
          <cell r="K11257" t="str">
            <v>SUB HARNES</v>
          </cell>
          <cell r="L11257" t="str">
            <v>SUB HARNES</v>
          </cell>
          <cell r="M11257">
            <v>100</v>
          </cell>
          <cell r="N11257" t="str">
            <v>BOX</v>
          </cell>
          <cell r="O11257">
            <v>2</v>
          </cell>
          <cell r="P11257">
            <v>0</v>
          </cell>
        </row>
        <row r="11258">
          <cell r="B11258" t="str">
            <v>AB107-T6GA-J002 02A0</v>
          </cell>
          <cell r="C11258" t="str">
            <v>SAMI</v>
          </cell>
          <cell r="D11258">
            <v>10</v>
          </cell>
          <cell r="E11258" t="str">
            <v>H</v>
          </cell>
          <cell r="F11258" t="str">
            <v>AB107-T6GA-J002 02A0</v>
          </cell>
          <cell r="G11258" t="str">
            <v>PC</v>
          </cell>
          <cell r="H11258" t="str">
            <v>PC</v>
          </cell>
          <cell r="I11258" t="str">
            <v>SUB HARNESS A/B</v>
          </cell>
          <cell r="J11258">
            <v>90</v>
          </cell>
          <cell r="K11258" t="str">
            <v>SUB HARNES</v>
          </cell>
          <cell r="L11258" t="str">
            <v>SUB HARNES</v>
          </cell>
          <cell r="M11258">
            <v>10</v>
          </cell>
          <cell r="N11258" t="str">
            <v>BOX</v>
          </cell>
          <cell r="O11258">
            <v>2</v>
          </cell>
          <cell r="P11258">
            <v>0</v>
          </cell>
        </row>
        <row r="11259">
          <cell r="B11259" t="str">
            <v>AB107-T6GA-J003 03A0</v>
          </cell>
          <cell r="C11259" t="str">
            <v>SAMI</v>
          </cell>
          <cell r="D11259">
            <v>100</v>
          </cell>
          <cell r="E11259" t="str">
            <v>H</v>
          </cell>
          <cell r="F11259" t="str">
            <v>AB107-T6GA-J003 03A0</v>
          </cell>
          <cell r="G11259" t="str">
            <v>PC</v>
          </cell>
          <cell r="H11259" t="str">
            <v>PC</v>
          </cell>
          <cell r="I11259" t="str">
            <v>SUB HARNESS A/B</v>
          </cell>
          <cell r="J11259">
            <v>90</v>
          </cell>
          <cell r="K11259" t="str">
            <v>SUB HARNES</v>
          </cell>
          <cell r="L11259" t="str">
            <v>SUB HARNES</v>
          </cell>
          <cell r="M11259">
            <v>100</v>
          </cell>
          <cell r="N11259" t="str">
            <v>BOX</v>
          </cell>
          <cell r="O11259">
            <v>2</v>
          </cell>
          <cell r="P11259">
            <v>0</v>
          </cell>
        </row>
        <row r="11260">
          <cell r="B11260" t="str">
            <v>AB107-T6GA-N001 01A0</v>
          </cell>
          <cell r="C11260" t="str">
            <v>SAMI</v>
          </cell>
          <cell r="D11260">
            <v>100</v>
          </cell>
          <cell r="E11260" t="str">
            <v>H</v>
          </cell>
          <cell r="F11260" t="str">
            <v>AB107-T6GA-N001 01A0</v>
          </cell>
          <cell r="G11260" t="str">
            <v>PC</v>
          </cell>
          <cell r="H11260" t="str">
            <v>PC</v>
          </cell>
          <cell r="I11260" t="str">
            <v>SUB HARNESS A/B</v>
          </cell>
          <cell r="J11260">
            <v>90</v>
          </cell>
          <cell r="K11260" t="str">
            <v>SUB HARNES</v>
          </cell>
          <cell r="L11260" t="str">
            <v>SUB HARNES</v>
          </cell>
          <cell r="M11260">
            <v>100</v>
          </cell>
          <cell r="N11260" t="str">
            <v>BOX</v>
          </cell>
          <cell r="O11260">
            <v>2</v>
          </cell>
          <cell r="P11260">
            <v>0</v>
          </cell>
        </row>
        <row r="11261">
          <cell r="B11261" t="str">
            <v>AB107-T6GA-0002 02A0</v>
          </cell>
          <cell r="C11261" t="str">
            <v>SAMI</v>
          </cell>
          <cell r="D11261">
            <v>10</v>
          </cell>
          <cell r="E11261" t="str">
            <v>H</v>
          </cell>
          <cell r="F11261" t="str">
            <v>AB107-T6GA-0002 02A0</v>
          </cell>
          <cell r="G11261" t="str">
            <v>PC</v>
          </cell>
          <cell r="H11261" t="str">
            <v>PC</v>
          </cell>
          <cell r="I11261" t="str">
            <v>SUB HARNESS A/B</v>
          </cell>
          <cell r="J11261">
            <v>90</v>
          </cell>
          <cell r="K11261" t="str">
            <v>SUB HARNES</v>
          </cell>
          <cell r="L11261" t="str">
            <v>SUB HARNES</v>
          </cell>
          <cell r="M11261">
            <v>10</v>
          </cell>
          <cell r="N11261" t="str">
            <v>BOX</v>
          </cell>
          <cell r="O11261">
            <v>2</v>
          </cell>
          <cell r="P11261">
            <v>0</v>
          </cell>
        </row>
        <row r="11262">
          <cell r="B11262" t="str">
            <v>AB107-T6GZ-J000 00A0</v>
          </cell>
          <cell r="C11262" t="str">
            <v>SAMI</v>
          </cell>
          <cell r="D11262">
            <v>10</v>
          </cell>
          <cell r="E11262" t="str">
            <v>H</v>
          </cell>
          <cell r="F11262" t="str">
            <v>AB107-T6GZ-J000 00A0</v>
          </cell>
          <cell r="G11262" t="str">
            <v>PC</v>
          </cell>
          <cell r="H11262" t="str">
            <v>PC</v>
          </cell>
          <cell r="I11262" t="str">
            <v>SUB HARNESS A/B</v>
          </cell>
          <cell r="J11262">
            <v>90</v>
          </cell>
          <cell r="K11262" t="str">
            <v>SUB HARNES</v>
          </cell>
          <cell r="L11262" t="str">
            <v>SUB HARNES</v>
          </cell>
          <cell r="M11262">
            <v>10</v>
          </cell>
          <cell r="N11262" t="str">
            <v>BOX</v>
          </cell>
          <cell r="O11262">
            <v>2</v>
          </cell>
          <cell r="P11262">
            <v>0</v>
          </cell>
        </row>
        <row r="11263">
          <cell r="B11263" t="str">
            <v>AB107-T6GZ-N000 00A0</v>
          </cell>
          <cell r="C11263" t="str">
            <v>SAMI</v>
          </cell>
          <cell r="D11263">
            <v>10</v>
          </cell>
          <cell r="E11263" t="str">
            <v>H</v>
          </cell>
          <cell r="F11263" t="str">
            <v>AB107-T6GZ-N000 00A0</v>
          </cell>
          <cell r="G11263" t="str">
            <v>PC</v>
          </cell>
          <cell r="H11263" t="str">
            <v>PC</v>
          </cell>
          <cell r="I11263" t="str">
            <v>SUB HARNESS A/B</v>
          </cell>
          <cell r="J11263">
            <v>90</v>
          </cell>
          <cell r="K11263" t="str">
            <v>SUB HARNES</v>
          </cell>
          <cell r="L11263" t="str">
            <v>SUB HARNES</v>
          </cell>
          <cell r="M11263">
            <v>10</v>
          </cell>
          <cell r="N11263" t="str">
            <v>BOX</v>
          </cell>
          <cell r="O11263">
            <v>2</v>
          </cell>
          <cell r="P11263">
            <v>0</v>
          </cell>
        </row>
        <row r="11264">
          <cell r="B11264" t="str">
            <v>AB107-T6GZ-N200 00A0</v>
          </cell>
          <cell r="C11264" t="str">
            <v>SAMI</v>
          </cell>
          <cell r="D11264">
            <v>10</v>
          </cell>
          <cell r="E11264" t="str">
            <v>H</v>
          </cell>
          <cell r="F11264" t="str">
            <v>AB107-T6GZ-N200 00A0</v>
          </cell>
          <cell r="G11264" t="str">
            <v>PC</v>
          </cell>
          <cell r="H11264" t="str">
            <v>PC</v>
          </cell>
          <cell r="I11264" t="str">
            <v>SUB HARNESS A/B</v>
          </cell>
          <cell r="J11264">
            <v>90</v>
          </cell>
          <cell r="K11264" t="str">
            <v>SUB HARNES</v>
          </cell>
          <cell r="L11264" t="str">
            <v>SUB HARNES</v>
          </cell>
          <cell r="M11264">
            <v>10</v>
          </cell>
          <cell r="N11264" t="str">
            <v>BOX</v>
          </cell>
          <cell r="O11264">
            <v>2</v>
          </cell>
          <cell r="P11264">
            <v>0</v>
          </cell>
        </row>
        <row r="11265">
          <cell r="B11265" t="str">
            <v>AB107-T6GZ-0000 00A0</v>
          </cell>
          <cell r="C11265" t="str">
            <v>SAMI</v>
          </cell>
          <cell r="D11265">
            <v>10</v>
          </cell>
          <cell r="E11265" t="str">
            <v>H</v>
          </cell>
          <cell r="F11265" t="str">
            <v>AB107-T6GZ-0000 00A0</v>
          </cell>
          <cell r="G11265" t="str">
            <v>PC</v>
          </cell>
          <cell r="H11265" t="str">
            <v>PC</v>
          </cell>
          <cell r="I11265" t="str">
            <v>SUB HARNESS A/B</v>
          </cell>
          <cell r="J11265">
            <v>90</v>
          </cell>
          <cell r="K11265" t="str">
            <v>SUB HARNES</v>
          </cell>
          <cell r="L11265" t="str">
            <v>SUB HARNES</v>
          </cell>
          <cell r="M11265">
            <v>10</v>
          </cell>
          <cell r="N11265" t="str">
            <v>BOX</v>
          </cell>
          <cell r="O11265">
            <v>2</v>
          </cell>
          <cell r="P11265">
            <v>0</v>
          </cell>
        </row>
        <row r="11266">
          <cell r="B11266" t="str">
            <v>AB108-SFM-J000 00A0</v>
          </cell>
          <cell r="C11266" t="str">
            <v>SAMI</v>
          </cell>
          <cell r="D11266">
            <v>10</v>
          </cell>
          <cell r="E11266" t="str">
            <v>H</v>
          </cell>
          <cell r="F11266" t="str">
            <v>AB108-SFM-J000 00A0</v>
          </cell>
          <cell r="G11266" t="str">
            <v>PC</v>
          </cell>
          <cell r="H11266" t="str">
            <v>PC</v>
          </cell>
          <cell r="I11266" t="str">
            <v>SUB HARNESS A/B</v>
          </cell>
          <cell r="J11266">
            <v>90</v>
          </cell>
          <cell r="K11266" t="str">
            <v>SUB HARNES</v>
          </cell>
          <cell r="L11266" t="str">
            <v>SUB HARNES</v>
          </cell>
          <cell r="M11266">
            <v>10</v>
          </cell>
          <cell r="N11266" t="str">
            <v>BOX</v>
          </cell>
          <cell r="O11266">
            <v>2</v>
          </cell>
          <cell r="P11266">
            <v>0</v>
          </cell>
        </row>
        <row r="11267">
          <cell r="B11267" t="str">
            <v>AB108-SFM-9300 00A0</v>
          </cell>
          <cell r="C11267" t="str">
            <v>SAMI</v>
          </cell>
          <cell r="D11267">
            <v>100</v>
          </cell>
          <cell r="E11267" t="str">
            <v>H</v>
          </cell>
          <cell r="F11267" t="str">
            <v>AB108-SFM-9300 00A0</v>
          </cell>
          <cell r="G11267" t="str">
            <v>PC</v>
          </cell>
          <cell r="H11267" t="str">
            <v>PC</v>
          </cell>
          <cell r="I11267" t="str">
            <v>SUB HARNESS A/B</v>
          </cell>
          <cell r="J11267">
            <v>90</v>
          </cell>
          <cell r="K11267" t="str">
            <v>SUB HARNES</v>
          </cell>
          <cell r="L11267" t="str">
            <v>SUB HARNES</v>
          </cell>
          <cell r="M11267">
            <v>100</v>
          </cell>
          <cell r="N11267" t="str">
            <v>BOX</v>
          </cell>
          <cell r="O11267">
            <v>2</v>
          </cell>
          <cell r="P11267">
            <v>0</v>
          </cell>
        </row>
        <row r="11268">
          <cell r="B11268" t="str">
            <v>AB108-SFM-9303 03A0</v>
          </cell>
          <cell r="C11268" t="str">
            <v>SAMI</v>
          </cell>
          <cell r="D11268">
            <v>100</v>
          </cell>
          <cell r="E11268" t="str">
            <v>H</v>
          </cell>
          <cell r="F11268" t="str">
            <v>AB108-SFM-9303 03A0</v>
          </cell>
          <cell r="G11268" t="str">
            <v>PC</v>
          </cell>
          <cell r="H11268" t="str">
            <v>PC</v>
          </cell>
          <cell r="I11268" t="str">
            <v>SUB HARNESS A/B</v>
          </cell>
          <cell r="J11268">
            <v>90</v>
          </cell>
          <cell r="K11268" t="str">
            <v>SUB HARNES</v>
          </cell>
          <cell r="L11268" t="str">
            <v>SUB HARNES</v>
          </cell>
          <cell r="M11268">
            <v>100</v>
          </cell>
          <cell r="N11268" t="str">
            <v>BOX</v>
          </cell>
          <cell r="O11268">
            <v>2</v>
          </cell>
          <cell r="P11268">
            <v>0</v>
          </cell>
        </row>
        <row r="11269">
          <cell r="B11269" t="str">
            <v>AB108-SFMX-9301 01A0</v>
          </cell>
          <cell r="C11269" t="str">
            <v>SAMI</v>
          </cell>
          <cell r="D11269">
            <v>100</v>
          </cell>
          <cell r="E11269" t="str">
            <v>H</v>
          </cell>
          <cell r="F11269" t="str">
            <v>AB108-SFMX-9301 01A0</v>
          </cell>
          <cell r="G11269" t="str">
            <v>PC</v>
          </cell>
          <cell r="H11269" t="str">
            <v>PC</v>
          </cell>
          <cell r="I11269" t="str">
            <v>SUB HARNESS A/B</v>
          </cell>
          <cell r="J11269">
            <v>90</v>
          </cell>
          <cell r="K11269" t="str">
            <v>SUB HARNES</v>
          </cell>
          <cell r="L11269" t="str">
            <v>SUB HARNES</v>
          </cell>
          <cell r="M11269">
            <v>100</v>
          </cell>
          <cell r="N11269" t="str">
            <v>BOX</v>
          </cell>
          <cell r="O11269">
            <v>2</v>
          </cell>
          <cell r="P11269">
            <v>0</v>
          </cell>
        </row>
        <row r="11270">
          <cell r="B11270" t="str">
            <v>AB108-SFMX-9302 02A0</v>
          </cell>
          <cell r="C11270" t="str">
            <v>SAMI</v>
          </cell>
          <cell r="D11270">
            <v>100</v>
          </cell>
          <cell r="E11270" t="str">
            <v>H</v>
          </cell>
          <cell r="F11270" t="str">
            <v>AB108-SFMX-9302 02A0</v>
          </cell>
          <cell r="G11270" t="str">
            <v>PC</v>
          </cell>
          <cell r="H11270" t="str">
            <v>PC</v>
          </cell>
          <cell r="I11270" t="str">
            <v>SUB HARNESS A/B</v>
          </cell>
          <cell r="J11270">
            <v>90</v>
          </cell>
          <cell r="K11270" t="str">
            <v>SUB HARNES</v>
          </cell>
          <cell r="L11270" t="str">
            <v>SUB HARNES</v>
          </cell>
          <cell r="M11270">
            <v>100</v>
          </cell>
          <cell r="N11270" t="str">
            <v>BOX</v>
          </cell>
          <cell r="O11270">
            <v>2</v>
          </cell>
          <cell r="P11270">
            <v>0</v>
          </cell>
        </row>
        <row r="11271">
          <cell r="B11271" t="str">
            <v>AB108-SYY-J000 00A0</v>
          </cell>
          <cell r="C11271" t="str">
            <v>SAMI</v>
          </cell>
          <cell r="D11271">
            <v>10</v>
          </cell>
          <cell r="E11271" t="str">
            <v>H</v>
          </cell>
          <cell r="F11271" t="str">
            <v>AB108-SYY-J000 00A0</v>
          </cell>
          <cell r="G11271" t="str">
            <v>PC</v>
          </cell>
          <cell r="H11271" t="str">
            <v>PC</v>
          </cell>
          <cell r="I11271" t="str">
            <v>SUB HARNESS A/B</v>
          </cell>
          <cell r="J11271">
            <v>90</v>
          </cell>
          <cell r="K11271" t="str">
            <v>SUB HARNES</v>
          </cell>
          <cell r="L11271" t="str">
            <v>SUB HARNES</v>
          </cell>
          <cell r="M11271">
            <v>10</v>
          </cell>
          <cell r="N11271" t="str">
            <v>BOX</v>
          </cell>
          <cell r="O11271">
            <v>2</v>
          </cell>
          <cell r="P11271">
            <v>0</v>
          </cell>
        </row>
        <row r="11272">
          <cell r="B11272" t="str">
            <v>AB108-SYY-9203 03A0</v>
          </cell>
          <cell r="C11272" t="str">
            <v>SAMI</v>
          </cell>
          <cell r="D11272">
            <v>100</v>
          </cell>
          <cell r="E11272" t="str">
            <v>H</v>
          </cell>
          <cell r="F11272" t="str">
            <v>AB108-SYY-9203 03A0</v>
          </cell>
          <cell r="G11272" t="str">
            <v>PC</v>
          </cell>
          <cell r="H11272" t="str">
            <v>PC</v>
          </cell>
          <cell r="I11272" t="str">
            <v>SUB HARNESS A/B</v>
          </cell>
          <cell r="J11272">
            <v>90</v>
          </cell>
          <cell r="K11272" t="str">
            <v>SUB HARNES</v>
          </cell>
          <cell r="L11272" t="str">
            <v>SUB HARNES</v>
          </cell>
          <cell r="M11272">
            <v>100</v>
          </cell>
          <cell r="N11272" t="str">
            <v>BOX</v>
          </cell>
          <cell r="O11272">
            <v>2</v>
          </cell>
          <cell r="P11272">
            <v>0</v>
          </cell>
        </row>
        <row r="11273">
          <cell r="B11273" t="str">
            <v>AB108-SYY-9212 12A0</v>
          </cell>
          <cell r="C11273" t="str">
            <v>SAMI</v>
          </cell>
          <cell r="D11273">
            <v>100</v>
          </cell>
          <cell r="E11273" t="str">
            <v>H</v>
          </cell>
          <cell r="F11273" t="str">
            <v>AB108-SYY-9212 12A0</v>
          </cell>
          <cell r="G11273" t="str">
            <v>PC</v>
          </cell>
          <cell r="H11273" t="str">
            <v>PC</v>
          </cell>
          <cell r="I11273" t="str">
            <v>SUB HARNESS A/B</v>
          </cell>
          <cell r="J11273">
            <v>90</v>
          </cell>
          <cell r="K11273" t="str">
            <v>SUB HARNES</v>
          </cell>
          <cell r="L11273" t="str">
            <v>SUB HARNES</v>
          </cell>
          <cell r="M11273">
            <v>100</v>
          </cell>
          <cell r="N11273" t="str">
            <v>BOX</v>
          </cell>
          <cell r="O11273">
            <v>2</v>
          </cell>
          <cell r="P11273">
            <v>0</v>
          </cell>
        </row>
        <row r="11274">
          <cell r="B11274" t="str">
            <v>AB108-SYY-9303 03A0</v>
          </cell>
          <cell r="C11274" t="str">
            <v>SAMI</v>
          </cell>
          <cell r="D11274">
            <v>100</v>
          </cell>
          <cell r="E11274" t="str">
            <v>H</v>
          </cell>
          <cell r="F11274" t="str">
            <v>AB108-SYY-9303 03A0</v>
          </cell>
          <cell r="G11274" t="str">
            <v>PC</v>
          </cell>
          <cell r="H11274" t="str">
            <v>PC</v>
          </cell>
          <cell r="I11274" t="str">
            <v>SUB HARNESS A/B</v>
          </cell>
          <cell r="J11274">
            <v>90</v>
          </cell>
          <cell r="K11274" t="str">
            <v>SUB HARNES</v>
          </cell>
          <cell r="L11274" t="str">
            <v>SUB HARNES</v>
          </cell>
          <cell r="M11274">
            <v>100</v>
          </cell>
          <cell r="N11274" t="str">
            <v>BOX</v>
          </cell>
          <cell r="O11274">
            <v>2</v>
          </cell>
          <cell r="P11274">
            <v>0</v>
          </cell>
        </row>
        <row r="11275">
          <cell r="B11275" t="str">
            <v>AB108-SYYX-9201 01A0</v>
          </cell>
          <cell r="C11275" t="str">
            <v>SAMI</v>
          </cell>
          <cell r="D11275">
            <v>100</v>
          </cell>
          <cell r="E11275" t="str">
            <v>H</v>
          </cell>
          <cell r="F11275" t="str">
            <v>AB108-SYYX-9201 01A0</v>
          </cell>
          <cell r="G11275" t="str">
            <v>PC</v>
          </cell>
          <cell r="H11275" t="str">
            <v>PC</v>
          </cell>
          <cell r="I11275" t="str">
            <v>SUB HARNESS A/B</v>
          </cell>
          <cell r="J11275">
            <v>90</v>
          </cell>
          <cell r="K11275" t="str">
            <v>SUB HARNES</v>
          </cell>
          <cell r="L11275" t="str">
            <v>SUB HARNES</v>
          </cell>
          <cell r="M11275">
            <v>100</v>
          </cell>
          <cell r="N11275" t="str">
            <v>BOX</v>
          </cell>
          <cell r="O11275">
            <v>2</v>
          </cell>
          <cell r="P11275">
            <v>0</v>
          </cell>
        </row>
        <row r="11276">
          <cell r="B11276" t="str">
            <v>AB108-SYYX-9202 02A0</v>
          </cell>
          <cell r="C11276" t="str">
            <v>SAMI</v>
          </cell>
          <cell r="D11276">
            <v>100</v>
          </cell>
          <cell r="E11276" t="str">
            <v>H</v>
          </cell>
          <cell r="F11276" t="str">
            <v>AB108-SYYX-9202 02A0</v>
          </cell>
          <cell r="G11276" t="str">
            <v>PC</v>
          </cell>
          <cell r="H11276" t="str">
            <v>PC</v>
          </cell>
          <cell r="I11276" t="str">
            <v>SUB HARNESS A/B</v>
          </cell>
          <cell r="J11276">
            <v>90</v>
          </cell>
          <cell r="K11276" t="str">
            <v>SUB HARNES</v>
          </cell>
          <cell r="L11276" t="str">
            <v>SUB HARNES</v>
          </cell>
          <cell r="M11276">
            <v>100</v>
          </cell>
          <cell r="N11276" t="str">
            <v>BOX</v>
          </cell>
          <cell r="O11276">
            <v>2</v>
          </cell>
          <cell r="P11276">
            <v>0</v>
          </cell>
        </row>
        <row r="11277">
          <cell r="B11277" t="str">
            <v>AB108-SYYY-9200 00A0</v>
          </cell>
          <cell r="C11277" t="str">
            <v>SAMI</v>
          </cell>
          <cell r="D11277">
            <v>100</v>
          </cell>
          <cell r="E11277" t="str">
            <v>H</v>
          </cell>
          <cell r="F11277" t="str">
            <v>AB108-SYYY-9200 00A0</v>
          </cell>
          <cell r="G11277" t="str">
            <v>PC</v>
          </cell>
          <cell r="H11277" t="str">
            <v>PC</v>
          </cell>
          <cell r="I11277" t="str">
            <v>SUB HARNESS A/B</v>
          </cell>
          <cell r="J11277">
            <v>90</v>
          </cell>
          <cell r="K11277" t="str">
            <v>SUB HARNES</v>
          </cell>
          <cell r="L11277" t="str">
            <v>SUB HARNES</v>
          </cell>
          <cell r="M11277">
            <v>100</v>
          </cell>
          <cell r="N11277" t="str">
            <v>BOX</v>
          </cell>
          <cell r="O11277">
            <v>2</v>
          </cell>
          <cell r="P11277">
            <v>0</v>
          </cell>
        </row>
        <row r="11278">
          <cell r="B11278" t="str">
            <v>AB117-SZY-T412 12A0</v>
          </cell>
          <cell r="C11278" t="str">
            <v>SAMI</v>
          </cell>
          <cell r="D11278">
            <v>100</v>
          </cell>
          <cell r="E11278" t="str">
            <v>H</v>
          </cell>
          <cell r="F11278" t="str">
            <v>AB117-SZY-T412 12A0</v>
          </cell>
          <cell r="G11278" t="str">
            <v>PC</v>
          </cell>
          <cell r="H11278" t="str">
            <v>PC</v>
          </cell>
          <cell r="I11278" t="str">
            <v>SUB HARNESS A/B</v>
          </cell>
          <cell r="J11278">
            <v>90</v>
          </cell>
          <cell r="K11278" t="str">
            <v>SUB HARNES</v>
          </cell>
          <cell r="L11278" t="str">
            <v>SUB HARNES</v>
          </cell>
          <cell r="M11278">
            <v>100</v>
          </cell>
          <cell r="N11278" t="str">
            <v>BOX</v>
          </cell>
          <cell r="O11278">
            <v>2</v>
          </cell>
          <cell r="P11278">
            <v>0</v>
          </cell>
        </row>
        <row r="11279">
          <cell r="B11279" t="str">
            <v>AB117-SZY-T431 31A0</v>
          </cell>
          <cell r="C11279" t="str">
            <v>SAMI</v>
          </cell>
          <cell r="D11279">
            <v>100</v>
          </cell>
          <cell r="E11279" t="str">
            <v>H</v>
          </cell>
          <cell r="F11279" t="str">
            <v>AB117-SZY-T431 31A0</v>
          </cell>
          <cell r="G11279" t="str">
            <v>PC</v>
          </cell>
          <cell r="H11279" t="str">
            <v>PC</v>
          </cell>
          <cell r="I11279" t="str">
            <v>SUB HARNESS A/B</v>
          </cell>
          <cell r="J11279">
            <v>90</v>
          </cell>
          <cell r="K11279" t="str">
            <v>SUB HARNES</v>
          </cell>
          <cell r="L11279" t="str">
            <v>SUB HARNES</v>
          </cell>
          <cell r="M11279">
            <v>100</v>
          </cell>
          <cell r="N11279" t="str">
            <v>BOX</v>
          </cell>
          <cell r="O11279">
            <v>2</v>
          </cell>
          <cell r="P11279">
            <v>0</v>
          </cell>
        </row>
        <row r="11280">
          <cell r="B11280" t="str">
            <v>AB117-SZY-T432 31A0</v>
          </cell>
          <cell r="C11280" t="str">
            <v>SAMI</v>
          </cell>
          <cell r="D11280">
            <v>100</v>
          </cell>
          <cell r="E11280" t="str">
            <v>H</v>
          </cell>
          <cell r="F11280" t="str">
            <v>AB117-SZY-T432 31A0</v>
          </cell>
          <cell r="G11280" t="str">
            <v>PC</v>
          </cell>
          <cell r="H11280" t="str">
            <v>PC</v>
          </cell>
          <cell r="I11280" t="str">
            <v>SUB HARNESS A/B</v>
          </cell>
          <cell r="J11280">
            <v>90</v>
          </cell>
          <cell r="K11280" t="str">
            <v>SUB HARNES</v>
          </cell>
          <cell r="L11280" t="str">
            <v>SUB HARNES</v>
          </cell>
          <cell r="M11280">
            <v>100</v>
          </cell>
          <cell r="N11280" t="str">
            <v>BOX</v>
          </cell>
          <cell r="O11280">
            <v>2</v>
          </cell>
          <cell r="P11280">
            <v>0</v>
          </cell>
        </row>
        <row r="11281">
          <cell r="B11281" t="str">
            <v>AB117-SZY-T432 32A0</v>
          </cell>
          <cell r="C11281" t="str">
            <v>SAMI</v>
          </cell>
          <cell r="D11281">
            <v>100</v>
          </cell>
          <cell r="E11281" t="str">
            <v>H</v>
          </cell>
          <cell r="F11281" t="str">
            <v>AB117-SZY-T432 32A0</v>
          </cell>
          <cell r="G11281" t="str">
            <v>PC</v>
          </cell>
          <cell r="H11281" t="str">
            <v>PC</v>
          </cell>
          <cell r="I11281" t="str">
            <v>SUB HARNESS A/B</v>
          </cell>
          <cell r="J11281">
            <v>90</v>
          </cell>
          <cell r="K11281" t="str">
            <v>SUB HARNES</v>
          </cell>
          <cell r="L11281" t="str">
            <v>SUB HARNES</v>
          </cell>
          <cell r="M11281">
            <v>100</v>
          </cell>
          <cell r="N11281" t="str">
            <v>BOX</v>
          </cell>
          <cell r="O11281">
            <v>2</v>
          </cell>
          <cell r="P11281">
            <v>0</v>
          </cell>
        </row>
        <row r="11282">
          <cell r="B11282" t="str">
            <v>AB117-SZY-T432 32B0</v>
          </cell>
          <cell r="C11282" t="str">
            <v>SAMI</v>
          </cell>
          <cell r="D11282">
            <v>10</v>
          </cell>
          <cell r="E11282" t="str">
            <v>H</v>
          </cell>
          <cell r="F11282" t="str">
            <v>AB117-SZY-T432 32B0</v>
          </cell>
          <cell r="G11282" t="str">
            <v>PC</v>
          </cell>
          <cell r="H11282" t="str">
            <v>PC</v>
          </cell>
          <cell r="I11282" t="str">
            <v>SUB HARNESS A/B</v>
          </cell>
          <cell r="J11282">
            <v>90</v>
          </cell>
          <cell r="K11282" t="str">
            <v>SUB HARNES</v>
          </cell>
          <cell r="L11282" t="str">
            <v>SUB HARNES</v>
          </cell>
          <cell r="M11282">
            <v>10</v>
          </cell>
          <cell r="N11282" t="str">
            <v>BOX</v>
          </cell>
          <cell r="O11282">
            <v>2</v>
          </cell>
          <cell r="P11282">
            <v>0</v>
          </cell>
        </row>
        <row r="11283">
          <cell r="B11283" t="str">
            <v>AB117-SZYW-B100 00A0</v>
          </cell>
          <cell r="C11283" t="str">
            <v>SAMI</v>
          </cell>
          <cell r="D11283">
            <v>100</v>
          </cell>
          <cell r="E11283" t="str">
            <v>H</v>
          </cell>
          <cell r="F11283" t="str">
            <v>AB117-SZYW-B100 00A0</v>
          </cell>
          <cell r="G11283" t="str">
            <v>PC</v>
          </cell>
          <cell r="H11283" t="str">
            <v>PC</v>
          </cell>
          <cell r="I11283" t="str">
            <v>SUB HARNESS A/B</v>
          </cell>
          <cell r="J11283">
            <v>90</v>
          </cell>
          <cell r="K11283" t="str">
            <v>SUB HARNES</v>
          </cell>
          <cell r="L11283" t="str">
            <v>SUB HARNES</v>
          </cell>
          <cell r="M11283">
            <v>100</v>
          </cell>
          <cell r="N11283" t="str">
            <v>BOX</v>
          </cell>
          <cell r="O11283">
            <v>2</v>
          </cell>
          <cell r="P11283">
            <v>0</v>
          </cell>
        </row>
        <row r="11284">
          <cell r="B11284" t="str">
            <v>AB117-SZYX-T401 01A0</v>
          </cell>
          <cell r="C11284" t="str">
            <v>SAMI</v>
          </cell>
          <cell r="D11284">
            <v>100</v>
          </cell>
          <cell r="E11284" t="str">
            <v>H</v>
          </cell>
          <cell r="F11284" t="str">
            <v>AB117-SZYX-T401 01A0</v>
          </cell>
          <cell r="G11284" t="str">
            <v>PC</v>
          </cell>
          <cell r="H11284" t="str">
            <v>PC</v>
          </cell>
          <cell r="I11284" t="str">
            <v>SUB HARNESS A/B</v>
          </cell>
          <cell r="J11284">
            <v>90</v>
          </cell>
          <cell r="K11284" t="str">
            <v>SUB HARNES</v>
          </cell>
          <cell r="L11284" t="str">
            <v>SUB HARNES</v>
          </cell>
          <cell r="M11284">
            <v>100</v>
          </cell>
          <cell r="N11284" t="str">
            <v>BOX</v>
          </cell>
          <cell r="O11284">
            <v>2</v>
          </cell>
          <cell r="P11284">
            <v>0</v>
          </cell>
        </row>
        <row r="11285">
          <cell r="B11285" t="str">
            <v>AB117-TE7-K002 02A0</v>
          </cell>
          <cell r="C11285" t="str">
            <v>SAMI</v>
          </cell>
          <cell r="D11285">
            <v>10</v>
          </cell>
          <cell r="E11285" t="str">
            <v>H</v>
          </cell>
          <cell r="F11285" t="str">
            <v>AB117-TE7-K002 02A0</v>
          </cell>
          <cell r="G11285" t="str">
            <v>PC</v>
          </cell>
          <cell r="H11285" t="str">
            <v>PC</v>
          </cell>
          <cell r="I11285" t="str">
            <v>SUB HARNESS A/B</v>
          </cell>
          <cell r="J11285">
            <v>90</v>
          </cell>
          <cell r="K11285" t="str">
            <v>SUB HARNES</v>
          </cell>
          <cell r="L11285" t="str">
            <v>SUB HARNES</v>
          </cell>
          <cell r="M11285">
            <v>10</v>
          </cell>
          <cell r="N11285" t="str">
            <v>BOX</v>
          </cell>
          <cell r="O11285">
            <v>2</v>
          </cell>
          <cell r="P11285">
            <v>0</v>
          </cell>
        </row>
        <row r="11286">
          <cell r="B11286" t="str">
            <v>AB117-TE7-K500 00A0</v>
          </cell>
          <cell r="C11286" t="str">
            <v>SAMI</v>
          </cell>
          <cell r="D11286">
            <v>10</v>
          </cell>
          <cell r="E11286" t="str">
            <v>H</v>
          </cell>
          <cell r="F11286" t="str">
            <v>AB117-TE7-K500 00A0</v>
          </cell>
          <cell r="G11286" t="str">
            <v>PC</v>
          </cell>
          <cell r="H11286" t="str">
            <v>PC</v>
          </cell>
          <cell r="I11286" t="str">
            <v>SUB HARNESS A/B</v>
          </cell>
          <cell r="J11286">
            <v>90</v>
          </cell>
          <cell r="K11286" t="str">
            <v>SUB HARNES</v>
          </cell>
          <cell r="L11286" t="str">
            <v>SUB HARNES</v>
          </cell>
          <cell r="M11286">
            <v>10</v>
          </cell>
          <cell r="N11286" t="str">
            <v>BOX</v>
          </cell>
          <cell r="O11286">
            <v>2</v>
          </cell>
          <cell r="P11286">
            <v>0</v>
          </cell>
        </row>
        <row r="11287">
          <cell r="B11287" t="str">
            <v>AB117-TE7A-K002 02A0</v>
          </cell>
          <cell r="C11287" t="str">
            <v>SAMI</v>
          </cell>
          <cell r="D11287">
            <v>100</v>
          </cell>
          <cell r="E11287" t="str">
            <v>H</v>
          </cell>
          <cell r="F11287" t="str">
            <v>AB117-TE7A-K002 02A0</v>
          </cell>
          <cell r="G11287" t="str">
            <v>PC</v>
          </cell>
          <cell r="H11287" t="str">
            <v>PC</v>
          </cell>
          <cell r="I11287" t="str">
            <v>SUB HARNESS A/B</v>
          </cell>
          <cell r="J11287">
            <v>90</v>
          </cell>
          <cell r="K11287" t="str">
            <v>SUB HARNES</v>
          </cell>
          <cell r="L11287" t="str">
            <v>SUB HARNES</v>
          </cell>
          <cell r="M11287">
            <v>100</v>
          </cell>
          <cell r="N11287" t="str">
            <v>BOX</v>
          </cell>
          <cell r="O11287">
            <v>2</v>
          </cell>
          <cell r="P11287">
            <v>0</v>
          </cell>
        </row>
        <row r="11288">
          <cell r="B11288" t="str">
            <v>AB117-TE7A-K003 03A0</v>
          </cell>
          <cell r="C11288" t="str">
            <v>SAMI</v>
          </cell>
          <cell r="D11288">
            <v>100</v>
          </cell>
          <cell r="E11288" t="str">
            <v>H</v>
          </cell>
          <cell r="F11288" t="str">
            <v>AB117-TE7A-K003 03A0</v>
          </cell>
          <cell r="G11288" t="str">
            <v>PC</v>
          </cell>
          <cell r="H11288" t="str">
            <v>PC</v>
          </cell>
          <cell r="I11288" t="str">
            <v>SUB HARNESS</v>
          </cell>
          <cell r="J11288">
            <v>90</v>
          </cell>
          <cell r="K11288" t="str">
            <v>SUB HARNES</v>
          </cell>
          <cell r="L11288" t="str">
            <v>SUB HARNES</v>
          </cell>
          <cell r="M11288">
            <v>100</v>
          </cell>
          <cell r="N11288" t="str">
            <v>BOX</v>
          </cell>
          <cell r="O11288">
            <v>2</v>
          </cell>
          <cell r="P11288">
            <v>0</v>
          </cell>
        </row>
        <row r="11289">
          <cell r="B11289" t="str">
            <v>AB117-TE7A-K303 03A0</v>
          </cell>
          <cell r="C11289" t="str">
            <v>SAMI</v>
          </cell>
          <cell r="D11289">
            <v>100</v>
          </cell>
          <cell r="E11289" t="str">
            <v>H</v>
          </cell>
          <cell r="F11289" t="str">
            <v>AB117-TE7A-K303 03A0</v>
          </cell>
          <cell r="G11289" t="str">
            <v>PC</v>
          </cell>
          <cell r="H11289" t="str">
            <v>PC</v>
          </cell>
          <cell r="I11289" t="str">
            <v>SUB HARNESS</v>
          </cell>
          <cell r="J11289">
            <v>90</v>
          </cell>
          <cell r="K11289" t="str">
            <v>SUB HARNES</v>
          </cell>
          <cell r="L11289" t="str">
            <v>SUB HARNES</v>
          </cell>
          <cell r="M11289">
            <v>100</v>
          </cell>
          <cell r="N11289" t="str">
            <v>BOX</v>
          </cell>
          <cell r="O11289">
            <v>2</v>
          </cell>
          <cell r="P11289">
            <v>0</v>
          </cell>
        </row>
        <row r="11290">
          <cell r="B11290" t="str">
            <v>AB117-TE7Y-K000 00B0</v>
          </cell>
          <cell r="C11290" t="str">
            <v>SAMI</v>
          </cell>
          <cell r="D11290">
            <v>10</v>
          </cell>
          <cell r="E11290" t="str">
            <v>H</v>
          </cell>
          <cell r="F11290" t="str">
            <v>AB117-TE7Y-K000 00B0</v>
          </cell>
          <cell r="G11290" t="str">
            <v>PC</v>
          </cell>
          <cell r="H11290" t="str">
            <v>PC</v>
          </cell>
          <cell r="I11290" t="str">
            <v>SUB HARNESS AIR BAG</v>
          </cell>
          <cell r="J11290">
            <v>90</v>
          </cell>
          <cell r="K11290" t="str">
            <v>SUB HARNES</v>
          </cell>
          <cell r="L11290" t="str">
            <v>SUB HARNES</v>
          </cell>
          <cell r="M11290">
            <v>10</v>
          </cell>
          <cell r="N11290" t="str">
            <v>BOX</v>
          </cell>
          <cell r="O11290">
            <v>2</v>
          </cell>
          <cell r="P11290">
            <v>0</v>
          </cell>
        </row>
        <row r="11291">
          <cell r="B11291" t="str">
            <v>AB117-TE7Y-K001 01A0</v>
          </cell>
          <cell r="C11291" t="str">
            <v>SAMI</v>
          </cell>
          <cell r="D11291">
            <v>10</v>
          </cell>
          <cell r="E11291" t="str">
            <v>H</v>
          </cell>
          <cell r="F11291" t="str">
            <v>AB117-TE7Y-K001 01A0</v>
          </cell>
          <cell r="G11291" t="str">
            <v>PC</v>
          </cell>
          <cell r="H11291" t="str">
            <v>PC</v>
          </cell>
          <cell r="I11291" t="str">
            <v>SUB HARNESS AIR BAG</v>
          </cell>
          <cell r="J11291">
            <v>90</v>
          </cell>
          <cell r="K11291" t="str">
            <v>SUB HARNES</v>
          </cell>
          <cell r="L11291" t="str">
            <v>SUB HARNES</v>
          </cell>
          <cell r="M11291">
            <v>10</v>
          </cell>
          <cell r="N11291" t="str">
            <v>BOX</v>
          </cell>
          <cell r="O11291">
            <v>2</v>
          </cell>
          <cell r="P11291">
            <v>0</v>
          </cell>
        </row>
        <row r="11292">
          <cell r="B11292" t="str">
            <v>AB117-TF0-U030 30A0</v>
          </cell>
          <cell r="C11292" t="str">
            <v>SAMI</v>
          </cell>
          <cell r="D11292">
            <v>100</v>
          </cell>
          <cell r="E11292" t="str">
            <v>H</v>
          </cell>
          <cell r="F11292" t="str">
            <v>AB117-TF0-U030 30A0</v>
          </cell>
          <cell r="G11292" t="str">
            <v>PC</v>
          </cell>
          <cell r="H11292" t="str">
            <v>PC</v>
          </cell>
          <cell r="I11292" t="str">
            <v>SUB HARNESS A/B</v>
          </cell>
          <cell r="J11292">
            <v>90</v>
          </cell>
          <cell r="K11292" t="str">
            <v>SUB HARNES</v>
          </cell>
          <cell r="L11292" t="str">
            <v>SUB HARNES</v>
          </cell>
          <cell r="M11292">
            <v>100</v>
          </cell>
          <cell r="N11292" t="str">
            <v>BOX</v>
          </cell>
          <cell r="O11292">
            <v>2</v>
          </cell>
          <cell r="P11292">
            <v>0</v>
          </cell>
        </row>
        <row r="11293">
          <cell r="B11293" t="str">
            <v>AB117-TF0-Z722 22A0</v>
          </cell>
          <cell r="C11293" t="str">
            <v>SAMI</v>
          </cell>
          <cell r="D11293">
            <v>100</v>
          </cell>
          <cell r="E11293" t="str">
            <v>H</v>
          </cell>
          <cell r="F11293" t="str">
            <v>AB117-TF0-Z722 22A0</v>
          </cell>
          <cell r="G11293" t="str">
            <v>PC</v>
          </cell>
          <cell r="H11293" t="str">
            <v>PC</v>
          </cell>
          <cell r="I11293" t="str">
            <v>SUB HARNESS A/B</v>
          </cell>
          <cell r="J11293">
            <v>90</v>
          </cell>
          <cell r="K11293" t="str">
            <v>SUB HARNES</v>
          </cell>
          <cell r="L11293" t="str">
            <v>SUB HARNES</v>
          </cell>
          <cell r="M11293">
            <v>100</v>
          </cell>
          <cell r="N11293" t="str">
            <v>BOX</v>
          </cell>
          <cell r="O11293">
            <v>2</v>
          </cell>
          <cell r="P11293">
            <v>0</v>
          </cell>
        </row>
        <row r="11294">
          <cell r="B11294" t="str">
            <v>AB117-TG0-Z600 00A0</v>
          </cell>
          <cell r="C11294" t="str">
            <v>SAMI</v>
          </cell>
          <cell r="D11294">
            <v>100</v>
          </cell>
          <cell r="E11294" t="str">
            <v>H</v>
          </cell>
          <cell r="F11294" t="str">
            <v>AB117-TG0-Z600 00A0</v>
          </cell>
          <cell r="G11294" t="str">
            <v>PC</v>
          </cell>
          <cell r="H11294" t="str">
            <v>PC</v>
          </cell>
          <cell r="I11294" t="str">
            <v>SUB HARNESS A/B</v>
          </cell>
          <cell r="J11294">
            <v>90</v>
          </cell>
          <cell r="K11294" t="str">
            <v>SUB HARNES</v>
          </cell>
          <cell r="L11294" t="str">
            <v>SUB HARNES</v>
          </cell>
          <cell r="M11294">
            <v>100</v>
          </cell>
          <cell r="N11294" t="str">
            <v>BOX</v>
          </cell>
          <cell r="O11294">
            <v>2</v>
          </cell>
          <cell r="P11294">
            <v>0</v>
          </cell>
        </row>
        <row r="11295">
          <cell r="B11295" t="str">
            <v>AB117-TG2V-F102 02A0</v>
          </cell>
          <cell r="C11295" t="str">
            <v>SAMI</v>
          </cell>
          <cell r="D11295">
            <v>10</v>
          </cell>
          <cell r="E11295" t="str">
            <v>H</v>
          </cell>
          <cell r="F11295" t="str">
            <v>AB117-TG2V-F102 02A0</v>
          </cell>
          <cell r="G11295" t="str">
            <v>PC</v>
          </cell>
          <cell r="H11295" t="str">
            <v>PC</v>
          </cell>
          <cell r="I11295" t="str">
            <v>SUB HARNESS A/B</v>
          </cell>
          <cell r="J11295">
            <v>90</v>
          </cell>
          <cell r="K11295" t="str">
            <v>SUB HARNES</v>
          </cell>
          <cell r="L11295" t="str">
            <v>SUB HARNES</v>
          </cell>
          <cell r="M11295">
            <v>10</v>
          </cell>
          <cell r="N11295" t="str">
            <v>BOX</v>
          </cell>
          <cell r="O11295">
            <v>2</v>
          </cell>
          <cell r="P11295">
            <v>0</v>
          </cell>
        </row>
        <row r="11296">
          <cell r="B11296" t="str">
            <v>AB117-TG4-D012 12B0</v>
          </cell>
          <cell r="C11296" t="str">
            <v>SAMI</v>
          </cell>
          <cell r="D11296">
            <v>100</v>
          </cell>
          <cell r="E11296" t="str">
            <v>H</v>
          </cell>
          <cell r="F11296" t="str">
            <v>AB117-TG4-D012 12B0</v>
          </cell>
          <cell r="G11296" t="str">
            <v>PC</v>
          </cell>
          <cell r="H11296" t="str">
            <v>PC</v>
          </cell>
          <cell r="I11296" t="str">
            <v>SUB HARNESS A/B</v>
          </cell>
          <cell r="J11296">
            <v>90</v>
          </cell>
          <cell r="K11296" t="str">
            <v>SUB HARNES</v>
          </cell>
          <cell r="L11296" t="str">
            <v>SUB HARNES</v>
          </cell>
          <cell r="M11296">
            <v>100</v>
          </cell>
          <cell r="N11296" t="str">
            <v>BOX</v>
          </cell>
          <cell r="O11296">
            <v>2</v>
          </cell>
          <cell r="P11296">
            <v>0</v>
          </cell>
        </row>
        <row r="11297">
          <cell r="B11297" t="str">
            <v>AB117-TG4-D500 00A0</v>
          </cell>
          <cell r="C11297" t="str">
            <v>SAMI</v>
          </cell>
          <cell r="D11297">
            <v>10</v>
          </cell>
          <cell r="E11297" t="str">
            <v>H</v>
          </cell>
          <cell r="F11297" t="str">
            <v>AB117-TG4-D500 00A0</v>
          </cell>
          <cell r="G11297" t="str">
            <v>PC</v>
          </cell>
          <cell r="H11297" t="str">
            <v>PC</v>
          </cell>
          <cell r="I11297" t="str">
            <v>SUB HARNESS A/B</v>
          </cell>
          <cell r="J11297">
            <v>90</v>
          </cell>
          <cell r="K11297" t="str">
            <v>SUB HARNES</v>
          </cell>
          <cell r="L11297" t="str">
            <v>SUB HARNES</v>
          </cell>
          <cell r="M11297">
            <v>10</v>
          </cell>
          <cell r="N11297" t="str">
            <v>BOX</v>
          </cell>
          <cell r="O11297">
            <v>2</v>
          </cell>
          <cell r="P11297">
            <v>0</v>
          </cell>
        </row>
        <row r="11298">
          <cell r="B11298" t="str">
            <v>AB117-TG4-K600 00A0</v>
          </cell>
          <cell r="C11298" t="str">
            <v>SAMI</v>
          </cell>
          <cell r="D11298">
            <v>100</v>
          </cell>
          <cell r="E11298" t="str">
            <v>H</v>
          </cell>
          <cell r="F11298" t="str">
            <v>AB117-TG4-K600 00A0</v>
          </cell>
          <cell r="G11298" t="str">
            <v>PC</v>
          </cell>
          <cell r="H11298" t="str">
            <v>PC</v>
          </cell>
          <cell r="I11298" t="str">
            <v>SUB HARNESS A/B</v>
          </cell>
          <cell r="J11298">
            <v>90</v>
          </cell>
          <cell r="K11298" t="str">
            <v>SUB HARNES</v>
          </cell>
          <cell r="L11298" t="str">
            <v>SUB HARNES</v>
          </cell>
          <cell r="M11298">
            <v>100</v>
          </cell>
          <cell r="N11298" t="str">
            <v>BOX</v>
          </cell>
          <cell r="O11298">
            <v>2</v>
          </cell>
          <cell r="P11298">
            <v>0</v>
          </cell>
        </row>
        <row r="11299">
          <cell r="B11299" t="str">
            <v>AB117-TG4W-D002 02A0</v>
          </cell>
          <cell r="C11299" t="str">
            <v>SAMI</v>
          </cell>
          <cell r="D11299">
            <v>100</v>
          </cell>
          <cell r="E11299" t="str">
            <v>H</v>
          </cell>
          <cell r="F11299" t="str">
            <v>AB117-TG4W-D002 02A0</v>
          </cell>
          <cell r="G11299" t="str">
            <v>PC</v>
          </cell>
          <cell r="H11299" t="str">
            <v>PC</v>
          </cell>
          <cell r="I11299" t="str">
            <v>SUB HARNESS A/B</v>
          </cell>
          <cell r="J11299">
            <v>90</v>
          </cell>
          <cell r="K11299" t="str">
            <v>SUB HARNES</v>
          </cell>
          <cell r="L11299" t="str">
            <v>SUB HARNES</v>
          </cell>
          <cell r="M11299">
            <v>100</v>
          </cell>
          <cell r="N11299" t="str">
            <v>BOX</v>
          </cell>
          <cell r="O11299">
            <v>2</v>
          </cell>
          <cell r="P11299">
            <v>0</v>
          </cell>
        </row>
        <row r="11300">
          <cell r="B11300" t="str">
            <v>AB117-TG4X-K601 01A0</v>
          </cell>
          <cell r="C11300" t="str">
            <v>SAMI</v>
          </cell>
          <cell r="D11300">
            <v>100</v>
          </cell>
          <cell r="E11300" t="str">
            <v>H</v>
          </cell>
          <cell r="F11300" t="str">
            <v>AB117-TG4X-K601 01A0</v>
          </cell>
          <cell r="G11300" t="str">
            <v>PC</v>
          </cell>
          <cell r="H11300" t="str">
            <v>PC</v>
          </cell>
          <cell r="I11300" t="str">
            <v>SUB HARNESS A/B</v>
          </cell>
          <cell r="J11300">
            <v>90</v>
          </cell>
          <cell r="K11300" t="str">
            <v>SUB HARNES</v>
          </cell>
          <cell r="L11300" t="str">
            <v>SUB HARNES</v>
          </cell>
          <cell r="M11300">
            <v>100</v>
          </cell>
          <cell r="N11300" t="str">
            <v>BOX</v>
          </cell>
          <cell r="O11300">
            <v>2</v>
          </cell>
          <cell r="P11300">
            <v>0</v>
          </cell>
        </row>
        <row r="11301">
          <cell r="B11301" t="str">
            <v>AB117-TSAA-K002 02A0</v>
          </cell>
          <cell r="C11301" t="str">
            <v>SAMI</v>
          </cell>
          <cell r="D11301">
            <v>10</v>
          </cell>
          <cell r="E11301" t="str">
            <v>H</v>
          </cell>
          <cell r="F11301" t="str">
            <v>AB117-TSAA-K002 02A0</v>
          </cell>
          <cell r="G11301" t="str">
            <v>PC</v>
          </cell>
          <cell r="H11301" t="str">
            <v>PC</v>
          </cell>
          <cell r="I11301" t="str">
            <v>SUB HARNESS A/B</v>
          </cell>
          <cell r="J11301">
            <v>90</v>
          </cell>
          <cell r="K11301" t="str">
            <v>SUB HARNES</v>
          </cell>
          <cell r="L11301" t="str">
            <v>SUB HARNES</v>
          </cell>
          <cell r="M11301">
            <v>10</v>
          </cell>
          <cell r="N11301" t="str">
            <v>BOX</v>
          </cell>
          <cell r="O11301">
            <v>2</v>
          </cell>
          <cell r="P11301">
            <v>0</v>
          </cell>
        </row>
        <row r="11302">
          <cell r="B11302" t="str">
            <v>AB117-TSAA-K003 03A0</v>
          </cell>
          <cell r="C11302" t="str">
            <v>SAMI</v>
          </cell>
          <cell r="D11302">
            <v>10</v>
          </cell>
          <cell r="E11302" t="str">
            <v>H</v>
          </cell>
          <cell r="F11302" t="str">
            <v>AB117-TSAA-K003 03A0</v>
          </cell>
          <cell r="G11302" t="str">
            <v>PC</v>
          </cell>
          <cell r="H11302" t="str">
            <v>PC</v>
          </cell>
          <cell r="I11302" t="str">
            <v>SUB HARNESS A/B</v>
          </cell>
          <cell r="J11302">
            <v>90</v>
          </cell>
          <cell r="K11302" t="str">
            <v>SUB HARNES</v>
          </cell>
          <cell r="L11302" t="str">
            <v>SUB HARNES</v>
          </cell>
          <cell r="M11302">
            <v>10</v>
          </cell>
          <cell r="N11302" t="str">
            <v>BOX</v>
          </cell>
          <cell r="O11302">
            <v>2</v>
          </cell>
          <cell r="P11302">
            <v>0</v>
          </cell>
        </row>
        <row r="11303">
          <cell r="B11303" t="str">
            <v>AB117-TSAA-K004 04A0</v>
          </cell>
          <cell r="C11303" t="str">
            <v>SAMI</v>
          </cell>
          <cell r="D11303">
            <v>100</v>
          </cell>
          <cell r="E11303" t="str">
            <v>H</v>
          </cell>
          <cell r="F11303" t="str">
            <v>AB117-TSAA-K004 04A0</v>
          </cell>
          <cell r="G11303" t="str">
            <v>PC</v>
          </cell>
          <cell r="H11303" t="str">
            <v>PC</v>
          </cell>
          <cell r="I11303" t="str">
            <v>SUB HARNESS AIR BAG</v>
          </cell>
          <cell r="J11303">
            <v>90</v>
          </cell>
          <cell r="K11303" t="str">
            <v>SUB HARNES</v>
          </cell>
          <cell r="L11303" t="str">
            <v>SUB HARNES</v>
          </cell>
          <cell r="M11303">
            <v>100</v>
          </cell>
          <cell r="N11303" t="str">
            <v>BOX</v>
          </cell>
          <cell r="O11303">
            <v>2</v>
          </cell>
          <cell r="P11303">
            <v>0</v>
          </cell>
        </row>
        <row r="11304">
          <cell r="B11304" t="str">
            <v>AB117-TSAA-K005 05A0</v>
          </cell>
          <cell r="C11304" t="str">
            <v>SAMI</v>
          </cell>
          <cell r="D11304">
            <v>10</v>
          </cell>
          <cell r="E11304" t="str">
            <v>H</v>
          </cell>
          <cell r="F11304" t="str">
            <v>AB117-TSAA-K005 05A0</v>
          </cell>
          <cell r="G11304" t="str">
            <v>PC</v>
          </cell>
          <cell r="H11304" t="str">
            <v>PC</v>
          </cell>
          <cell r="I11304" t="str">
            <v>SUB HARNESS AIR BAG</v>
          </cell>
          <cell r="J11304">
            <v>90</v>
          </cell>
          <cell r="K11304" t="str">
            <v>SUB HARNES</v>
          </cell>
          <cell r="L11304" t="str">
            <v>SUB HARNES</v>
          </cell>
          <cell r="M11304">
            <v>10</v>
          </cell>
          <cell r="N11304" t="str">
            <v>BOX</v>
          </cell>
          <cell r="O11304">
            <v>2</v>
          </cell>
          <cell r="P11304">
            <v>0</v>
          </cell>
        </row>
        <row r="11305">
          <cell r="B11305" t="str">
            <v>AB117-TSAA-K104 04A0</v>
          </cell>
          <cell r="C11305" t="str">
            <v>SAMI</v>
          </cell>
          <cell r="D11305">
            <v>100</v>
          </cell>
          <cell r="E11305" t="str">
            <v>H</v>
          </cell>
          <cell r="F11305" t="str">
            <v>AB117-TSAA-K104 04A0</v>
          </cell>
          <cell r="G11305" t="str">
            <v>PC</v>
          </cell>
          <cell r="H11305" t="str">
            <v>PC</v>
          </cell>
          <cell r="I11305" t="str">
            <v>SUB HARNESS AIR BAG</v>
          </cell>
          <cell r="J11305">
            <v>90</v>
          </cell>
          <cell r="K11305" t="str">
            <v>SUB HARNES</v>
          </cell>
          <cell r="L11305" t="str">
            <v>SUB HARNES</v>
          </cell>
          <cell r="M11305">
            <v>100</v>
          </cell>
          <cell r="N11305" t="str">
            <v>BOX</v>
          </cell>
          <cell r="O11305">
            <v>2</v>
          </cell>
          <cell r="P11305">
            <v>0</v>
          </cell>
        </row>
        <row r="11306">
          <cell r="B11306" t="str">
            <v>AB117-TSAA-K203 03A0</v>
          </cell>
          <cell r="C11306" t="str">
            <v>SAMI</v>
          </cell>
          <cell r="D11306">
            <v>10</v>
          </cell>
          <cell r="E11306" t="str">
            <v>H</v>
          </cell>
          <cell r="F11306" t="str">
            <v>AB117-TSAA-K203 03A0</v>
          </cell>
          <cell r="G11306" t="str">
            <v>PC</v>
          </cell>
          <cell r="H11306" t="str">
            <v>PC</v>
          </cell>
          <cell r="I11306" t="str">
            <v>SUB HARNESS A/B</v>
          </cell>
          <cell r="J11306">
            <v>90</v>
          </cell>
          <cell r="K11306" t="str">
            <v>SUB HARNES</v>
          </cell>
          <cell r="L11306" t="str">
            <v>SUB HARNES</v>
          </cell>
          <cell r="M11306">
            <v>10</v>
          </cell>
          <cell r="N11306" t="str">
            <v>BOX</v>
          </cell>
          <cell r="O11306">
            <v>2</v>
          </cell>
          <cell r="P11306">
            <v>0</v>
          </cell>
        </row>
        <row r="11307">
          <cell r="B11307" t="str">
            <v>AB117-TSAA-K204 04A0</v>
          </cell>
          <cell r="C11307" t="str">
            <v>SAMI</v>
          </cell>
          <cell r="D11307">
            <v>100</v>
          </cell>
          <cell r="E11307" t="str">
            <v>H</v>
          </cell>
          <cell r="F11307" t="str">
            <v>AB117-TSAA-K204 04A0</v>
          </cell>
          <cell r="G11307" t="str">
            <v>PC</v>
          </cell>
          <cell r="H11307" t="str">
            <v>PC</v>
          </cell>
          <cell r="I11307" t="str">
            <v>SUB HARNESS AIR BAG</v>
          </cell>
          <cell r="J11307">
            <v>90</v>
          </cell>
          <cell r="K11307" t="str">
            <v>SUB HARNES</v>
          </cell>
          <cell r="L11307" t="str">
            <v>SUB HARNES</v>
          </cell>
          <cell r="M11307">
            <v>100</v>
          </cell>
          <cell r="N11307" t="str">
            <v>BOX</v>
          </cell>
          <cell r="O11307">
            <v>2</v>
          </cell>
          <cell r="P11307">
            <v>0</v>
          </cell>
        </row>
        <row r="11308">
          <cell r="B11308" t="str">
            <v>AB117-TSAA-K205 05A0</v>
          </cell>
          <cell r="C11308" t="str">
            <v>SAMI</v>
          </cell>
          <cell r="D11308">
            <v>10</v>
          </cell>
          <cell r="E11308" t="str">
            <v>H</v>
          </cell>
          <cell r="F11308" t="str">
            <v>AB117-TSAA-K205 05A0</v>
          </cell>
          <cell r="G11308" t="str">
            <v>PC</v>
          </cell>
          <cell r="H11308" t="str">
            <v>PC</v>
          </cell>
          <cell r="I11308" t="str">
            <v>SUB HARNESS AIR BAG</v>
          </cell>
          <cell r="J11308">
            <v>90</v>
          </cell>
          <cell r="K11308" t="str">
            <v>SUB HARNES</v>
          </cell>
          <cell r="L11308" t="str">
            <v>SUB HARNES</v>
          </cell>
          <cell r="M11308">
            <v>10</v>
          </cell>
          <cell r="N11308" t="str">
            <v>BOX</v>
          </cell>
          <cell r="O11308">
            <v>2</v>
          </cell>
          <cell r="P11308">
            <v>0</v>
          </cell>
        </row>
        <row r="11309">
          <cell r="B11309" t="str">
            <v>AB117-TSAA-K206 06A0</v>
          </cell>
          <cell r="C11309" t="str">
            <v>SAMI</v>
          </cell>
          <cell r="D11309">
            <v>10</v>
          </cell>
          <cell r="E11309" t="str">
            <v>H</v>
          </cell>
          <cell r="F11309" t="str">
            <v>AB117-TSAA-K206 06A0</v>
          </cell>
          <cell r="G11309" t="str">
            <v>PC</v>
          </cell>
          <cell r="H11309" t="str">
            <v>PC</v>
          </cell>
          <cell r="I11309" t="str">
            <v>SUH HARNESS AIR BAG</v>
          </cell>
          <cell r="J11309">
            <v>90</v>
          </cell>
          <cell r="K11309" t="str">
            <v>SUB HARNES</v>
          </cell>
          <cell r="L11309" t="str">
            <v>SUB HARNES</v>
          </cell>
          <cell r="M11309">
            <v>10</v>
          </cell>
          <cell r="N11309" t="str">
            <v>BOX</v>
          </cell>
          <cell r="O11309">
            <v>2</v>
          </cell>
          <cell r="P11309">
            <v>0</v>
          </cell>
        </row>
        <row r="11310">
          <cell r="B11310" t="str">
            <v>AB117-TSAA-K400 00A0</v>
          </cell>
          <cell r="C11310" t="str">
            <v>SAMI</v>
          </cell>
          <cell r="D11310">
            <v>10</v>
          </cell>
          <cell r="E11310" t="str">
            <v>H</v>
          </cell>
          <cell r="F11310" t="str">
            <v>AB117-TSAA-K400 00A0</v>
          </cell>
          <cell r="G11310" t="str">
            <v>PC</v>
          </cell>
          <cell r="H11310" t="str">
            <v>PC</v>
          </cell>
          <cell r="I11310" t="str">
            <v>SUB HARNESS AIR BAG</v>
          </cell>
          <cell r="J11310">
            <v>90</v>
          </cell>
          <cell r="K11310" t="str">
            <v>SUB HARNES</v>
          </cell>
          <cell r="L11310" t="str">
            <v>SUB HARNES</v>
          </cell>
          <cell r="M11310">
            <v>10</v>
          </cell>
          <cell r="N11310" t="str">
            <v>BOX</v>
          </cell>
          <cell r="O11310">
            <v>2</v>
          </cell>
          <cell r="P11310">
            <v>0</v>
          </cell>
        </row>
        <row r="11311">
          <cell r="B11311" t="str">
            <v>AB117-TSAA-Z002 02A0</v>
          </cell>
          <cell r="C11311" t="str">
            <v>SAMI</v>
          </cell>
          <cell r="D11311">
            <v>10</v>
          </cell>
          <cell r="E11311" t="str">
            <v>H</v>
          </cell>
          <cell r="F11311" t="str">
            <v>AB117-TSAA-Z002 02A0</v>
          </cell>
          <cell r="G11311" t="str">
            <v>PC</v>
          </cell>
          <cell r="H11311" t="str">
            <v>PC</v>
          </cell>
          <cell r="I11311" t="str">
            <v>SUB HARNESS A/B</v>
          </cell>
          <cell r="J11311">
            <v>90</v>
          </cell>
          <cell r="K11311" t="str">
            <v>SUB HARNES</v>
          </cell>
          <cell r="L11311" t="str">
            <v>SUB HARNES</v>
          </cell>
          <cell r="M11311">
            <v>10</v>
          </cell>
          <cell r="N11311" t="str">
            <v>BOX</v>
          </cell>
          <cell r="O11311">
            <v>2</v>
          </cell>
          <cell r="P11311">
            <v>0</v>
          </cell>
        </row>
        <row r="11312">
          <cell r="B11312" t="str">
            <v>AB117-T5L-Q403 03A0</v>
          </cell>
          <cell r="C11312" t="str">
            <v>SAMI</v>
          </cell>
          <cell r="D11312">
            <v>10</v>
          </cell>
          <cell r="E11312" t="str">
            <v>H</v>
          </cell>
          <cell r="F11312" t="str">
            <v>AB117-T5L-Q403 03A0</v>
          </cell>
          <cell r="G11312" t="str">
            <v>PC</v>
          </cell>
          <cell r="H11312" t="str">
            <v>PC</v>
          </cell>
          <cell r="I11312" t="str">
            <v>SUB HARNESS A/B</v>
          </cell>
          <cell r="J11312">
            <v>90</v>
          </cell>
          <cell r="K11312" t="str">
            <v>SUB HARNES</v>
          </cell>
          <cell r="L11312" t="str">
            <v>SUB HARNES</v>
          </cell>
          <cell r="M11312">
            <v>10</v>
          </cell>
          <cell r="N11312" t="str">
            <v>BOX</v>
          </cell>
          <cell r="O11312">
            <v>2</v>
          </cell>
          <cell r="P11312">
            <v>0</v>
          </cell>
        </row>
        <row r="11313">
          <cell r="B11313" t="str">
            <v>AB117-T5L-Z000 00A0</v>
          </cell>
          <cell r="C11313" t="str">
            <v>SAMI</v>
          </cell>
          <cell r="D11313">
            <v>100</v>
          </cell>
          <cell r="E11313" t="str">
            <v>H</v>
          </cell>
          <cell r="F11313" t="str">
            <v>AB117-T5L-Z000 00A0</v>
          </cell>
          <cell r="G11313" t="str">
            <v>PC</v>
          </cell>
          <cell r="H11313" t="str">
            <v>PC</v>
          </cell>
          <cell r="I11313" t="str">
            <v>SUB HARNESS A/B</v>
          </cell>
          <cell r="J11313">
            <v>90</v>
          </cell>
          <cell r="K11313" t="str">
            <v>SUB HARNES</v>
          </cell>
          <cell r="L11313" t="str">
            <v>SUB HARNES</v>
          </cell>
          <cell r="M11313">
            <v>100</v>
          </cell>
          <cell r="N11313" t="str">
            <v>BOX</v>
          </cell>
          <cell r="O11313">
            <v>2</v>
          </cell>
          <cell r="P11313">
            <v>0</v>
          </cell>
        </row>
        <row r="11314">
          <cell r="B11314" t="str">
            <v>AB117-T5L-Z002 02A0</v>
          </cell>
          <cell r="C11314" t="str">
            <v>SAMI</v>
          </cell>
          <cell r="D11314">
            <v>10</v>
          </cell>
          <cell r="E11314" t="str">
            <v>H</v>
          </cell>
          <cell r="F11314" t="str">
            <v>AB117-T5L-Z002 02A0</v>
          </cell>
          <cell r="G11314" t="str">
            <v>PC</v>
          </cell>
          <cell r="H11314" t="str">
            <v>PC</v>
          </cell>
          <cell r="I11314" t="str">
            <v>SUB HARNESS A/B</v>
          </cell>
          <cell r="J11314">
            <v>90</v>
          </cell>
          <cell r="K11314" t="str">
            <v>SUB HARNES</v>
          </cell>
          <cell r="L11314" t="str">
            <v>SUB HARNES</v>
          </cell>
          <cell r="M11314">
            <v>10</v>
          </cell>
          <cell r="N11314" t="str">
            <v>BOX</v>
          </cell>
          <cell r="O11314">
            <v>2</v>
          </cell>
          <cell r="P11314">
            <v>0</v>
          </cell>
        </row>
        <row r="11315">
          <cell r="B11315" t="str">
            <v>AB117-T5L-Z102 02A0</v>
          </cell>
          <cell r="C11315" t="str">
            <v>SAMI</v>
          </cell>
          <cell r="D11315">
            <v>10</v>
          </cell>
          <cell r="E11315" t="str">
            <v>H</v>
          </cell>
          <cell r="F11315" t="str">
            <v>AB117-T5L-Z102 02A0</v>
          </cell>
          <cell r="G11315" t="str">
            <v>PC</v>
          </cell>
          <cell r="H11315" t="str">
            <v>PC</v>
          </cell>
          <cell r="I11315" t="str">
            <v>SUB HARNESS A/B</v>
          </cell>
          <cell r="J11315">
            <v>90</v>
          </cell>
          <cell r="K11315" t="str">
            <v>SUB HARNES</v>
          </cell>
          <cell r="L11315" t="str">
            <v>SUB HARNES</v>
          </cell>
          <cell r="M11315">
            <v>10</v>
          </cell>
          <cell r="N11315" t="str">
            <v>BOX</v>
          </cell>
          <cell r="O11315">
            <v>2</v>
          </cell>
          <cell r="P11315">
            <v>0</v>
          </cell>
        </row>
        <row r="11316">
          <cell r="B11316" t="str">
            <v>AB117-T5L-Z203 03A0</v>
          </cell>
          <cell r="C11316" t="str">
            <v>SAMI</v>
          </cell>
          <cell r="D11316">
            <v>10</v>
          </cell>
          <cell r="E11316" t="str">
            <v>H</v>
          </cell>
          <cell r="F11316" t="str">
            <v>AB117-T5L-Z203 03A0</v>
          </cell>
          <cell r="G11316" t="str">
            <v>PC</v>
          </cell>
          <cell r="H11316" t="str">
            <v>PC</v>
          </cell>
          <cell r="I11316" t="str">
            <v>SUB HARNESS A/B</v>
          </cell>
          <cell r="J11316">
            <v>90</v>
          </cell>
          <cell r="K11316" t="str">
            <v>SUB HARNES</v>
          </cell>
          <cell r="L11316" t="str">
            <v>SUB HARNES</v>
          </cell>
          <cell r="M11316">
            <v>10</v>
          </cell>
          <cell r="N11316" t="str">
            <v>BOX</v>
          </cell>
          <cell r="O11316">
            <v>2</v>
          </cell>
          <cell r="P11316">
            <v>0</v>
          </cell>
        </row>
        <row r="11317">
          <cell r="B11317" t="str">
            <v>AB117-T5S-B301 01A0</v>
          </cell>
          <cell r="C11317" t="str">
            <v>SAMI</v>
          </cell>
          <cell r="D11317">
            <v>10</v>
          </cell>
          <cell r="E11317" t="str">
            <v>H</v>
          </cell>
          <cell r="F11317" t="str">
            <v>AB117-T5S-B301 01A0</v>
          </cell>
          <cell r="G11317" t="str">
            <v>PC</v>
          </cell>
          <cell r="H11317" t="str">
            <v>PC</v>
          </cell>
          <cell r="I11317" t="str">
            <v>SUB HARNESS A/B</v>
          </cell>
          <cell r="J11317">
            <v>90</v>
          </cell>
          <cell r="K11317" t="str">
            <v>SUB HARNES</v>
          </cell>
          <cell r="L11317" t="str">
            <v>SUB HARNES</v>
          </cell>
          <cell r="M11317">
            <v>10</v>
          </cell>
          <cell r="N11317" t="str">
            <v>BOX</v>
          </cell>
          <cell r="O11317">
            <v>2</v>
          </cell>
          <cell r="P11317">
            <v>0</v>
          </cell>
        </row>
        <row r="11318">
          <cell r="B11318" t="str">
            <v>AB117-T5S-B401 01A0</v>
          </cell>
          <cell r="C11318" t="str">
            <v>SAMI</v>
          </cell>
          <cell r="D11318">
            <v>10</v>
          </cell>
          <cell r="E11318" t="str">
            <v>H</v>
          </cell>
          <cell r="F11318" t="str">
            <v>AB117-T5S-B401 01A0</v>
          </cell>
          <cell r="G11318" t="str">
            <v>PC</v>
          </cell>
          <cell r="H11318" t="str">
            <v>PC</v>
          </cell>
          <cell r="I11318" t="str">
            <v>SUB HARNESS A/B</v>
          </cell>
          <cell r="J11318">
            <v>90</v>
          </cell>
          <cell r="K11318" t="str">
            <v>SUB HARNES</v>
          </cell>
          <cell r="L11318" t="str">
            <v>SUB HARNES</v>
          </cell>
          <cell r="M11318">
            <v>10</v>
          </cell>
          <cell r="N11318" t="str">
            <v>BOX</v>
          </cell>
          <cell r="O11318">
            <v>2</v>
          </cell>
          <cell r="P11318">
            <v>0</v>
          </cell>
        </row>
        <row r="11319">
          <cell r="B11319" t="str">
            <v>AB117-T5SA-B301 01A0</v>
          </cell>
          <cell r="C11319" t="str">
            <v>SAMI</v>
          </cell>
          <cell r="D11319">
            <v>100</v>
          </cell>
          <cell r="E11319" t="str">
            <v>H</v>
          </cell>
          <cell r="F11319" t="str">
            <v>AB117-T5SA-B301 01A0</v>
          </cell>
          <cell r="G11319" t="str">
            <v>PC</v>
          </cell>
          <cell r="H11319" t="str">
            <v>PC</v>
          </cell>
          <cell r="I11319" t="str">
            <v>SUB HARNESS A/B</v>
          </cell>
          <cell r="J11319">
            <v>90</v>
          </cell>
          <cell r="K11319" t="str">
            <v>SUB HARNES</v>
          </cell>
          <cell r="L11319" t="str">
            <v>SUB HARNES</v>
          </cell>
          <cell r="M11319">
            <v>100</v>
          </cell>
          <cell r="N11319" t="str">
            <v>BOX</v>
          </cell>
          <cell r="O11319">
            <v>2</v>
          </cell>
          <cell r="P11319">
            <v>0</v>
          </cell>
        </row>
        <row r="11320">
          <cell r="B11320" t="str">
            <v>AB117-T5SA-B401 01A0</v>
          </cell>
          <cell r="C11320" t="str">
            <v>SAMI</v>
          </cell>
          <cell r="D11320">
            <v>100</v>
          </cell>
          <cell r="E11320" t="str">
            <v>H</v>
          </cell>
          <cell r="F11320" t="str">
            <v>AB117-T5SA-B401 01A0</v>
          </cell>
          <cell r="G11320" t="str">
            <v>PC</v>
          </cell>
          <cell r="H11320" t="str">
            <v>PC</v>
          </cell>
          <cell r="I11320" t="str">
            <v>SUB HARNESS A/B</v>
          </cell>
          <cell r="J11320">
            <v>90</v>
          </cell>
          <cell r="K11320" t="str">
            <v>SUB HARNES</v>
          </cell>
          <cell r="L11320" t="str">
            <v>SUB HARNES</v>
          </cell>
          <cell r="M11320">
            <v>100</v>
          </cell>
          <cell r="N11320" t="str">
            <v>BOX</v>
          </cell>
          <cell r="O11320">
            <v>2</v>
          </cell>
          <cell r="P11320">
            <v>0</v>
          </cell>
        </row>
        <row r="11321">
          <cell r="B11321" t="str">
            <v>AB117-T7S-T002 02A0</v>
          </cell>
          <cell r="C11321" t="str">
            <v>SAMI</v>
          </cell>
          <cell r="D11321">
            <v>10</v>
          </cell>
          <cell r="E11321" t="str">
            <v>H</v>
          </cell>
          <cell r="F11321" t="str">
            <v>AB117-T7S-T002 02A0</v>
          </cell>
          <cell r="G11321" t="str">
            <v>PC</v>
          </cell>
          <cell r="H11321" t="str">
            <v>PC</v>
          </cell>
          <cell r="I11321" t="str">
            <v>SUB HARNESS A/B</v>
          </cell>
          <cell r="J11321">
            <v>90</v>
          </cell>
          <cell r="K11321" t="str">
            <v>SUB HARNES</v>
          </cell>
          <cell r="L11321" t="str">
            <v>SUB HARNES</v>
          </cell>
          <cell r="M11321">
            <v>10</v>
          </cell>
          <cell r="N11321" t="str">
            <v>BOX</v>
          </cell>
          <cell r="O11321">
            <v>2</v>
          </cell>
          <cell r="P11321">
            <v>0</v>
          </cell>
        </row>
        <row r="11322">
          <cell r="B11322" t="str">
            <v>AB117-T7S-T003 03A0</v>
          </cell>
          <cell r="C11322" t="str">
            <v>SAMI</v>
          </cell>
          <cell r="D11322">
            <v>10</v>
          </cell>
          <cell r="E11322" t="str">
            <v>H</v>
          </cell>
          <cell r="F11322" t="str">
            <v>AB117-T7S-T003 03A0</v>
          </cell>
          <cell r="G11322" t="str">
            <v>PC</v>
          </cell>
          <cell r="H11322" t="str">
            <v>PC</v>
          </cell>
          <cell r="I11322" t="str">
            <v>SUB HARNESS A/B</v>
          </cell>
          <cell r="J11322">
            <v>90</v>
          </cell>
          <cell r="K11322" t="str">
            <v>SUB HARNES</v>
          </cell>
          <cell r="L11322" t="str">
            <v>SUB HARNES</v>
          </cell>
          <cell r="M11322">
            <v>10</v>
          </cell>
          <cell r="N11322" t="str">
            <v>BOX</v>
          </cell>
          <cell r="O11322">
            <v>2</v>
          </cell>
          <cell r="P11322">
            <v>0</v>
          </cell>
        </row>
        <row r="11323">
          <cell r="B11323" t="str">
            <v>AB117-T7S-T102 02A0</v>
          </cell>
          <cell r="C11323" t="str">
            <v>SAMI</v>
          </cell>
          <cell r="D11323">
            <v>10</v>
          </cell>
          <cell r="E11323" t="str">
            <v>H</v>
          </cell>
          <cell r="F11323" t="str">
            <v>AB117-T7S-T102 02A0</v>
          </cell>
          <cell r="G11323" t="str">
            <v>PC</v>
          </cell>
          <cell r="H11323" t="str">
            <v>PC</v>
          </cell>
          <cell r="I11323" t="str">
            <v>SUB HARNESS A/B</v>
          </cell>
          <cell r="J11323">
            <v>90</v>
          </cell>
          <cell r="K11323" t="str">
            <v>SUB HARNES</v>
          </cell>
          <cell r="L11323" t="str">
            <v>SUB HARNES</v>
          </cell>
          <cell r="M11323">
            <v>10</v>
          </cell>
          <cell r="N11323" t="str">
            <v>BOX</v>
          </cell>
          <cell r="O11323">
            <v>2</v>
          </cell>
          <cell r="P11323">
            <v>0</v>
          </cell>
        </row>
        <row r="11324">
          <cell r="B11324" t="str">
            <v>AB117-T7S-T103 03A0</v>
          </cell>
          <cell r="C11324" t="str">
            <v>SAMI</v>
          </cell>
          <cell r="D11324">
            <v>10</v>
          </cell>
          <cell r="E11324" t="str">
            <v>H</v>
          </cell>
          <cell r="F11324" t="str">
            <v>AB117-T7S-T103 03A0</v>
          </cell>
          <cell r="G11324" t="str">
            <v>PC</v>
          </cell>
          <cell r="H11324" t="str">
            <v>PC</v>
          </cell>
          <cell r="I11324" t="str">
            <v>SUB HARNESS A/B</v>
          </cell>
          <cell r="J11324">
            <v>90</v>
          </cell>
          <cell r="K11324" t="str">
            <v>SUB HARNES</v>
          </cell>
          <cell r="L11324" t="str">
            <v>SUB HARNES</v>
          </cell>
          <cell r="M11324">
            <v>10</v>
          </cell>
          <cell r="N11324" t="str">
            <v>BOX</v>
          </cell>
          <cell r="O11324">
            <v>2</v>
          </cell>
          <cell r="P11324">
            <v>0</v>
          </cell>
        </row>
        <row r="11325">
          <cell r="B11325" t="str">
            <v>AB117-T7S-T502 02A0</v>
          </cell>
          <cell r="C11325" t="str">
            <v>SAMI</v>
          </cell>
          <cell r="D11325">
            <v>10</v>
          </cell>
          <cell r="E11325" t="str">
            <v>H</v>
          </cell>
          <cell r="F11325" t="str">
            <v>AB117-T7S-T502 02A0</v>
          </cell>
          <cell r="G11325" t="str">
            <v>PC</v>
          </cell>
          <cell r="H11325" t="str">
            <v>PC</v>
          </cell>
          <cell r="I11325" t="str">
            <v>SUB HARNESS A/B</v>
          </cell>
          <cell r="J11325">
            <v>90</v>
          </cell>
          <cell r="K11325" t="str">
            <v>SUB HARNES</v>
          </cell>
          <cell r="L11325" t="str">
            <v>SUB HARNES</v>
          </cell>
          <cell r="M11325">
            <v>10</v>
          </cell>
          <cell r="N11325" t="str">
            <v>BOX</v>
          </cell>
          <cell r="O11325">
            <v>2</v>
          </cell>
          <cell r="P11325">
            <v>0</v>
          </cell>
        </row>
        <row r="11326">
          <cell r="B11326" t="str">
            <v>AB117-T7S-T503 03A0</v>
          </cell>
          <cell r="C11326" t="str">
            <v>SAMI</v>
          </cell>
          <cell r="D11326">
            <v>10</v>
          </cell>
          <cell r="E11326" t="str">
            <v>H</v>
          </cell>
          <cell r="F11326" t="str">
            <v>AB117-T7S-T503 03A0</v>
          </cell>
          <cell r="G11326" t="str">
            <v>PC</v>
          </cell>
          <cell r="H11326" t="str">
            <v>PC</v>
          </cell>
          <cell r="I11326" t="str">
            <v>SUB HARNESS A/B</v>
          </cell>
          <cell r="J11326">
            <v>90</v>
          </cell>
          <cell r="K11326" t="str">
            <v>SUB HARNES</v>
          </cell>
          <cell r="L11326" t="str">
            <v>SUB HARNES</v>
          </cell>
          <cell r="M11326">
            <v>10</v>
          </cell>
          <cell r="N11326" t="str">
            <v>BOX</v>
          </cell>
          <cell r="O11326">
            <v>2</v>
          </cell>
          <cell r="P11326">
            <v>0</v>
          </cell>
        </row>
        <row r="11327">
          <cell r="B11327" t="str">
            <v>AB117-T7SA-T001 01A0</v>
          </cell>
          <cell r="C11327" t="str">
            <v>SAMI</v>
          </cell>
          <cell r="D11327">
            <v>10</v>
          </cell>
          <cell r="E11327" t="str">
            <v>H</v>
          </cell>
          <cell r="F11327" t="str">
            <v>AB117-T7SA-T001 01A0</v>
          </cell>
          <cell r="G11327" t="str">
            <v>PC</v>
          </cell>
          <cell r="H11327" t="str">
            <v>PC</v>
          </cell>
          <cell r="I11327" t="str">
            <v>SUB HARNESS A/B</v>
          </cell>
          <cell r="J11327">
            <v>80</v>
          </cell>
          <cell r="K11327" t="str">
            <v>ACC-CON</v>
          </cell>
          <cell r="L11327" t="str">
            <v>ACCESSORIES</v>
          </cell>
          <cell r="M11327">
            <v>10</v>
          </cell>
          <cell r="N11327" t="str">
            <v>BOX</v>
          </cell>
          <cell r="O11327">
            <v>2</v>
          </cell>
          <cell r="P11327">
            <v>0</v>
          </cell>
        </row>
        <row r="11328">
          <cell r="B11328" t="str">
            <v>AB117-T7SA-T101 01A0</v>
          </cell>
          <cell r="C11328" t="str">
            <v>SAMI</v>
          </cell>
          <cell r="D11328">
            <v>10</v>
          </cell>
          <cell r="E11328" t="str">
            <v>H</v>
          </cell>
          <cell r="F11328" t="str">
            <v>AB117-T7SA-T101 01A0</v>
          </cell>
          <cell r="G11328" t="str">
            <v>PC</v>
          </cell>
          <cell r="H11328" t="str">
            <v>PC</v>
          </cell>
          <cell r="I11328" t="str">
            <v>SUB HARNESS A/B</v>
          </cell>
          <cell r="J11328">
            <v>80</v>
          </cell>
          <cell r="K11328" t="str">
            <v>ACC-CON</v>
          </cell>
          <cell r="L11328" t="str">
            <v>ACCESSORIES</v>
          </cell>
          <cell r="M11328">
            <v>10</v>
          </cell>
          <cell r="N11328" t="str">
            <v>BOX</v>
          </cell>
          <cell r="O11328">
            <v>2</v>
          </cell>
          <cell r="P11328">
            <v>0</v>
          </cell>
        </row>
        <row r="11329">
          <cell r="B11329" t="str">
            <v>AB117-T7SA-T500 00A0</v>
          </cell>
          <cell r="C11329" t="str">
            <v>SAMI</v>
          </cell>
          <cell r="D11329">
            <v>10</v>
          </cell>
          <cell r="E11329" t="str">
            <v>H</v>
          </cell>
          <cell r="F11329" t="str">
            <v>AB117-T7SA-T500 00A0</v>
          </cell>
          <cell r="G11329" t="str">
            <v>PC</v>
          </cell>
          <cell r="H11329" t="str">
            <v>PC</v>
          </cell>
          <cell r="I11329" t="str">
            <v>SUB HARNESS A/B</v>
          </cell>
          <cell r="J11329">
            <v>90</v>
          </cell>
          <cell r="K11329" t="str">
            <v>SUB HARNES</v>
          </cell>
          <cell r="L11329" t="str">
            <v>SUB HARNES</v>
          </cell>
          <cell r="M11329">
            <v>10</v>
          </cell>
          <cell r="N11329" t="str">
            <v>BOX</v>
          </cell>
          <cell r="O11329">
            <v>2</v>
          </cell>
          <cell r="P11329">
            <v>0</v>
          </cell>
        </row>
        <row r="11330">
          <cell r="B11330" t="str">
            <v>AB117-T7SA-T501 01A0</v>
          </cell>
          <cell r="C11330" t="str">
            <v>SAMI</v>
          </cell>
          <cell r="D11330">
            <v>10</v>
          </cell>
          <cell r="E11330" t="str">
            <v>H</v>
          </cell>
          <cell r="F11330" t="str">
            <v>AB117-T7SA-T501 01A0</v>
          </cell>
          <cell r="G11330" t="str">
            <v>PC</v>
          </cell>
          <cell r="H11330" t="str">
            <v>PC</v>
          </cell>
          <cell r="I11330" t="str">
            <v>SUB HARNESS A/B</v>
          </cell>
          <cell r="J11330">
            <v>80</v>
          </cell>
          <cell r="K11330" t="str">
            <v>ACC-CON</v>
          </cell>
          <cell r="L11330" t="str">
            <v>ACCESSORIES</v>
          </cell>
          <cell r="M11330">
            <v>10</v>
          </cell>
          <cell r="N11330" t="str">
            <v>BOX</v>
          </cell>
          <cell r="O11330">
            <v>2</v>
          </cell>
          <cell r="P11330">
            <v>0</v>
          </cell>
        </row>
        <row r="11331">
          <cell r="B11331" t="str">
            <v>AB120-SFM-9400 00A0</v>
          </cell>
          <cell r="C11331" t="str">
            <v>SAMI</v>
          </cell>
          <cell r="D11331">
            <v>100</v>
          </cell>
          <cell r="E11331" t="str">
            <v>H</v>
          </cell>
          <cell r="F11331" t="str">
            <v>AB120-SFM-9400 00A0</v>
          </cell>
          <cell r="G11331" t="str">
            <v>PC</v>
          </cell>
          <cell r="H11331" t="str">
            <v>PC</v>
          </cell>
          <cell r="I11331" t="str">
            <v>SUB HARNESS A/B</v>
          </cell>
          <cell r="J11331">
            <v>90</v>
          </cell>
          <cell r="K11331" t="str">
            <v>SUB HARNES</v>
          </cell>
          <cell r="L11331" t="str">
            <v>SUB HARNES</v>
          </cell>
          <cell r="M11331">
            <v>100</v>
          </cell>
          <cell r="N11331" t="str">
            <v>BOX</v>
          </cell>
          <cell r="O11331">
            <v>2</v>
          </cell>
          <cell r="P11331">
            <v>0</v>
          </cell>
        </row>
        <row r="11332">
          <cell r="B11332" t="str">
            <v>AB120-SWP-0001 01A0</v>
          </cell>
          <cell r="C11332" t="str">
            <v>SAMI</v>
          </cell>
          <cell r="D11332">
            <v>100</v>
          </cell>
          <cell r="E11332" t="str">
            <v>H</v>
          </cell>
          <cell r="F11332" t="str">
            <v>AB120-SWP-0001 01A0</v>
          </cell>
          <cell r="G11332" t="str">
            <v>PC</v>
          </cell>
          <cell r="H11332" t="str">
            <v>PC</v>
          </cell>
          <cell r="I11332" t="str">
            <v>SUB HARNESS A/B</v>
          </cell>
          <cell r="J11332">
            <v>90</v>
          </cell>
          <cell r="K11332" t="str">
            <v>SUB HARNES</v>
          </cell>
          <cell r="L11332" t="str">
            <v>SUB HARNES</v>
          </cell>
          <cell r="M11332">
            <v>100</v>
          </cell>
          <cell r="N11332" t="str">
            <v>BOX</v>
          </cell>
          <cell r="O11332">
            <v>2</v>
          </cell>
          <cell r="P11332">
            <v>0</v>
          </cell>
        </row>
        <row r="11333">
          <cell r="B11333" t="str">
            <v>AB120-SWP-0101 11A0</v>
          </cell>
          <cell r="C11333" t="str">
            <v>SAMI</v>
          </cell>
          <cell r="D11333">
            <v>100</v>
          </cell>
          <cell r="E11333" t="str">
            <v>H</v>
          </cell>
          <cell r="F11333" t="str">
            <v>AB120-SWP-0101 11A0</v>
          </cell>
          <cell r="G11333" t="str">
            <v>PC</v>
          </cell>
          <cell r="H11333" t="str">
            <v>PC</v>
          </cell>
          <cell r="I11333" t="str">
            <v>SUB HARNESS A/B</v>
          </cell>
          <cell r="J11333">
            <v>90</v>
          </cell>
          <cell r="K11333" t="str">
            <v>SUB HARNES</v>
          </cell>
          <cell r="L11333" t="str">
            <v>SUB HARNES</v>
          </cell>
          <cell r="M11333">
            <v>100</v>
          </cell>
          <cell r="N11333" t="str">
            <v>BOX</v>
          </cell>
          <cell r="O11333">
            <v>2</v>
          </cell>
          <cell r="P11333">
            <v>0</v>
          </cell>
        </row>
        <row r="11334">
          <cell r="B11334" t="str">
            <v>AB120-SWP-0102 12A0</v>
          </cell>
          <cell r="C11334" t="str">
            <v>SAMI</v>
          </cell>
          <cell r="D11334">
            <v>10</v>
          </cell>
          <cell r="E11334" t="str">
            <v>H</v>
          </cell>
          <cell r="F11334" t="str">
            <v>AB120-SWP-0102 12A0</v>
          </cell>
          <cell r="G11334" t="str">
            <v>PC</v>
          </cell>
          <cell r="H11334" t="str">
            <v>PC</v>
          </cell>
          <cell r="I11334" t="str">
            <v>SUB HARNESS A/B</v>
          </cell>
          <cell r="J11334">
            <v>90</v>
          </cell>
          <cell r="K11334" t="str">
            <v>SUB HARNES</v>
          </cell>
          <cell r="L11334" t="str">
            <v>SUB HARNES</v>
          </cell>
          <cell r="M11334">
            <v>10</v>
          </cell>
          <cell r="N11334" t="str">
            <v>BOX</v>
          </cell>
          <cell r="O11334">
            <v>2</v>
          </cell>
          <cell r="P11334">
            <v>0</v>
          </cell>
        </row>
        <row r="11335">
          <cell r="B11335" t="str">
            <v>AB120-SWPW-0001 01A0</v>
          </cell>
          <cell r="C11335" t="str">
            <v>SAMI</v>
          </cell>
          <cell r="D11335">
            <v>100</v>
          </cell>
          <cell r="E11335" t="str">
            <v>H</v>
          </cell>
          <cell r="F11335" t="str">
            <v>AB120-SWPW-0001 01A0</v>
          </cell>
          <cell r="G11335" t="str">
            <v>PC</v>
          </cell>
          <cell r="H11335" t="str">
            <v>PC</v>
          </cell>
          <cell r="I11335" t="str">
            <v>SUB HARNESS</v>
          </cell>
          <cell r="J11335">
            <v>90</v>
          </cell>
          <cell r="K11335" t="str">
            <v>SUB HARNES</v>
          </cell>
          <cell r="L11335" t="str">
            <v>SUB HARNES</v>
          </cell>
          <cell r="M11335">
            <v>100</v>
          </cell>
          <cell r="N11335" t="str">
            <v>BOX</v>
          </cell>
          <cell r="O11335">
            <v>2</v>
          </cell>
          <cell r="P11335">
            <v>0</v>
          </cell>
        </row>
        <row r="11336">
          <cell r="B11336" t="str">
            <v>AB120-SWPX-0002 02A0</v>
          </cell>
          <cell r="C11336" t="str">
            <v>SAMI</v>
          </cell>
          <cell r="D11336">
            <v>100</v>
          </cell>
          <cell r="E11336" t="str">
            <v>H</v>
          </cell>
          <cell r="F11336" t="str">
            <v>AB120-SWPX-0002 02A0</v>
          </cell>
          <cell r="G11336" t="str">
            <v>PC</v>
          </cell>
          <cell r="H11336" t="str">
            <v>PC</v>
          </cell>
          <cell r="I11336" t="str">
            <v>SUB HARNESS A/B</v>
          </cell>
          <cell r="J11336">
            <v>90</v>
          </cell>
          <cell r="K11336" t="str">
            <v>SUB HARNES</v>
          </cell>
          <cell r="L11336" t="str">
            <v>SUB HARNES</v>
          </cell>
          <cell r="M11336">
            <v>100</v>
          </cell>
          <cell r="N11336" t="str">
            <v>BOX</v>
          </cell>
          <cell r="O11336">
            <v>2</v>
          </cell>
          <cell r="P11336">
            <v>0</v>
          </cell>
        </row>
        <row r="11337">
          <cell r="B11337" t="str">
            <v>AB120-SYY-Z700 00A0</v>
          </cell>
          <cell r="C11337" t="str">
            <v>SAMI</v>
          </cell>
          <cell r="D11337">
            <v>100</v>
          </cell>
          <cell r="E11337" t="str">
            <v>H</v>
          </cell>
          <cell r="F11337" t="str">
            <v>AB120-SYY-Z700 00A0</v>
          </cell>
          <cell r="G11337" t="str">
            <v>PC</v>
          </cell>
          <cell r="H11337" t="str">
            <v>PC</v>
          </cell>
          <cell r="I11337" t="str">
            <v>SUB HARNESSS A/B</v>
          </cell>
          <cell r="J11337">
            <v>90</v>
          </cell>
          <cell r="K11337" t="str">
            <v>SUB HARNES</v>
          </cell>
          <cell r="L11337" t="str">
            <v>SUB HARNES</v>
          </cell>
          <cell r="M11337">
            <v>100</v>
          </cell>
          <cell r="N11337" t="str">
            <v>BOX</v>
          </cell>
          <cell r="O11337">
            <v>2</v>
          </cell>
          <cell r="P11337">
            <v>0</v>
          </cell>
        </row>
        <row r="11338">
          <cell r="B11338" t="str">
            <v>AB120-SYYY-Z700 00A0</v>
          </cell>
          <cell r="C11338" t="str">
            <v>SAMI</v>
          </cell>
          <cell r="D11338">
            <v>100</v>
          </cell>
          <cell r="E11338" t="str">
            <v>H</v>
          </cell>
          <cell r="F11338" t="str">
            <v>AB120-SYYY-Z700 00A0</v>
          </cell>
          <cell r="G11338" t="str">
            <v>PC</v>
          </cell>
          <cell r="H11338" t="str">
            <v>PC</v>
          </cell>
          <cell r="I11338" t="str">
            <v>SUB HARNESS A/B</v>
          </cell>
          <cell r="J11338">
            <v>90</v>
          </cell>
          <cell r="K11338" t="str">
            <v>SUB HARNES</v>
          </cell>
          <cell r="L11338" t="str">
            <v>SUB HARNES</v>
          </cell>
          <cell r="M11338">
            <v>100</v>
          </cell>
          <cell r="N11338" t="str">
            <v>BOX</v>
          </cell>
          <cell r="O11338">
            <v>2</v>
          </cell>
          <cell r="P11338">
            <v>0</v>
          </cell>
        </row>
        <row r="11339">
          <cell r="B11339" t="str">
            <v>AB120-SYZ-9311 11A0</v>
          </cell>
          <cell r="C11339" t="str">
            <v>SAMI</v>
          </cell>
          <cell r="D11339">
            <v>100</v>
          </cell>
          <cell r="E11339" t="str">
            <v>H</v>
          </cell>
          <cell r="F11339" t="str">
            <v>AB120-SYZ-9311 11A0</v>
          </cell>
          <cell r="G11339" t="str">
            <v>PC</v>
          </cell>
          <cell r="H11339" t="str">
            <v>PC</v>
          </cell>
          <cell r="I11339" t="str">
            <v>SUB HARNESS A/B</v>
          </cell>
          <cell r="J11339">
            <v>90</v>
          </cell>
          <cell r="K11339" t="str">
            <v>SUB HARNES</v>
          </cell>
          <cell r="L11339" t="str">
            <v>SUB HARNES</v>
          </cell>
          <cell r="M11339">
            <v>100</v>
          </cell>
          <cell r="N11339" t="str">
            <v>BOX</v>
          </cell>
          <cell r="O11339">
            <v>2</v>
          </cell>
          <cell r="P11339">
            <v>0</v>
          </cell>
        </row>
        <row r="11340">
          <cell r="B11340" t="str">
            <v>AB120-SYZ-9321 21A0</v>
          </cell>
          <cell r="C11340" t="str">
            <v>SAMI</v>
          </cell>
          <cell r="D11340">
            <v>100</v>
          </cell>
          <cell r="E11340" t="str">
            <v>H</v>
          </cell>
          <cell r="F11340" t="str">
            <v>AB120-SYZ-9321 21A0</v>
          </cell>
          <cell r="G11340" t="str">
            <v>PC</v>
          </cell>
          <cell r="H11340" t="str">
            <v>PC</v>
          </cell>
          <cell r="I11340" t="str">
            <v>SUB HARNESS A/B</v>
          </cell>
          <cell r="J11340">
            <v>90</v>
          </cell>
          <cell r="K11340" t="str">
            <v>SUB HARNES</v>
          </cell>
          <cell r="L11340" t="str">
            <v>SUB HARNES</v>
          </cell>
          <cell r="M11340">
            <v>100</v>
          </cell>
          <cell r="N11340" t="str">
            <v>BOX</v>
          </cell>
          <cell r="O11340">
            <v>2</v>
          </cell>
          <cell r="P11340">
            <v>0</v>
          </cell>
        </row>
        <row r="11341">
          <cell r="B11341" t="str">
            <v>AB120-SYZ-9322 22A0</v>
          </cell>
          <cell r="C11341" t="str">
            <v>SAMI</v>
          </cell>
          <cell r="D11341">
            <v>10</v>
          </cell>
          <cell r="E11341" t="str">
            <v>H</v>
          </cell>
          <cell r="F11341" t="str">
            <v>AB120-SYZ-9322 22A0</v>
          </cell>
          <cell r="G11341" t="str">
            <v>PC</v>
          </cell>
          <cell r="H11341" t="str">
            <v>PC</v>
          </cell>
          <cell r="I11341" t="str">
            <v>SUB HARNESS A/B</v>
          </cell>
          <cell r="J11341">
            <v>90</v>
          </cell>
          <cell r="K11341" t="str">
            <v>SUB HARNES</v>
          </cell>
          <cell r="L11341" t="str">
            <v>SUB HARNES</v>
          </cell>
          <cell r="M11341">
            <v>10</v>
          </cell>
          <cell r="N11341" t="str">
            <v>BOX</v>
          </cell>
          <cell r="O11341">
            <v>2</v>
          </cell>
          <cell r="P11341">
            <v>0</v>
          </cell>
        </row>
        <row r="11342">
          <cell r="B11342" t="str">
            <v>AB120-SYZW-9301 01A0</v>
          </cell>
          <cell r="C11342" t="str">
            <v>SAMI</v>
          </cell>
          <cell r="D11342">
            <v>100</v>
          </cell>
          <cell r="E11342" t="str">
            <v>H</v>
          </cell>
          <cell r="F11342" t="str">
            <v>AB120-SYZW-9301 01A0</v>
          </cell>
          <cell r="G11342" t="str">
            <v>PC</v>
          </cell>
          <cell r="H11342" t="str">
            <v>PC</v>
          </cell>
          <cell r="I11342" t="str">
            <v>SUB HARNESS</v>
          </cell>
          <cell r="J11342">
            <v>90</v>
          </cell>
          <cell r="K11342" t="str">
            <v>SUB HARNES</v>
          </cell>
          <cell r="L11342" t="str">
            <v>SUB HARNES</v>
          </cell>
          <cell r="M11342">
            <v>100</v>
          </cell>
          <cell r="N11342" t="str">
            <v>BOX</v>
          </cell>
          <cell r="O11342">
            <v>2</v>
          </cell>
          <cell r="P11342">
            <v>0</v>
          </cell>
        </row>
        <row r="11343">
          <cell r="B11343" t="str">
            <v>AB120-SYZX-9002 02A0</v>
          </cell>
          <cell r="C11343" t="str">
            <v>SAMI</v>
          </cell>
          <cell r="D11343">
            <v>100</v>
          </cell>
          <cell r="E11343" t="str">
            <v>H</v>
          </cell>
          <cell r="F11343" t="str">
            <v>AB120-SYZX-9002 02A0</v>
          </cell>
          <cell r="G11343" t="str">
            <v>PC</v>
          </cell>
          <cell r="H11343" t="str">
            <v>PC</v>
          </cell>
          <cell r="I11343" t="str">
            <v>SUB HARNESS A/B</v>
          </cell>
          <cell r="J11343">
            <v>90</v>
          </cell>
          <cell r="K11343" t="str">
            <v>SUB HARNES</v>
          </cell>
          <cell r="L11343" t="str">
            <v>SUB HARNES</v>
          </cell>
          <cell r="M11343">
            <v>100</v>
          </cell>
          <cell r="N11343" t="str">
            <v>BOX</v>
          </cell>
          <cell r="O11343">
            <v>2</v>
          </cell>
          <cell r="P11343">
            <v>0</v>
          </cell>
        </row>
        <row r="11344">
          <cell r="B11344" t="str">
            <v>AB120-TAR-EA00 00A0</v>
          </cell>
          <cell r="C11344" t="str">
            <v>SAMI</v>
          </cell>
          <cell r="D11344">
            <v>10</v>
          </cell>
          <cell r="E11344" t="str">
            <v>H</v>
          </cell>
          <cell r="F11344" t="str">
            <v>AB120-TAR-EA00 00A0</v>
          </cell>
          <cell r="G11344" t="str">
            <v>PC</v>
          </cell>
          <cell r="H11344" t="str">
            <v>PC</v>
          </cell>
          <cell r="I11344" t="str">
            <v>SUB HARNESS A/B</v>
          </cell>
          <cell r="J11344">
            <v>90</v>
          </cell>
          <cell r="K11344" t="str">
            <v>SUB HARNES</v>
          </cell>
          <cell r="L11344" t="str">
            <v>SUB HARNES</v>
          </cell>
          <cell r="M11344">
            <v>10</v>
          </cell>
          <cell r="N11344" t="str">
            <v>BOX</v>
          </cell>
          <cell r="O11344">
            <v>2</v>
          </cell>
          <cell r="P11344">
            <v>0</v>
          </cell>
        </row>
        <row r="11345">
          <cell r="B11345" t="str">
            <v>AB120-TAR-E801 01A0</v>
          </cell>
          <cell r="C11345" t="str">
            <v>SAMI</v>
          </cell>
          <cell r="D11345">
            <v>10</v>
          </cell>
          <cell r="E11345" t="str">
            <v>H</v>
          </cell>
          <cell r="F11345" t="str">
            <v>AB120-TAR-E801 01A0</v>
          </cell>
          <cell r="G11345" t="str">
            <v>PC</v>
          </cell>
          <cell r="H11345" t="str">
            <v>PC</v>
          </cell>
          <cell r="I11345" t="str">
            <v>SUB HARNESS A/B</v>
          </cell>
          <cell r="J11345">
            <v>90</v>
          </cell>
          <cell r="K11345" t="str">
            <v>SUB HARNES</v>
          </cell>
          <cell r="L11345" t="str">
            <v>SUB HARNES</v>
          </cell>
          <cell r="M11345">
            <v>10</v>
          </cell>
          <cell r="N11345" t="str">
            <v>BOX</v>
          </cell>
          <cell r="O11345">
            <v>2</v>
          </cell>
          <cell r="P11345">
            <v>0</v>
          </cell>
        </row>
        <row r="11346">
          <cell r="B11346" t="str">
            <v>AB120-TAR-GJ00 00A0</v>
          </cell>
          <cell r="C11346" t="str">
            <v>SAMI</v>
          </cell>
          <cell r="D11346">
            <v>10</v>
          </cell>
          <cell r="E11346" t="str">
            <v>H</v>
          </cell>
          <cell r="F11346" t="str">
            <v>AB120-TAR-GJ00 00A0</v>
          </cell>
          <cell r="G11346" t="str">
            <v>PC</v>
          </cell>
          <cell r="H11346" t="str">
            <v>PC</v>
          </cell>
          <cell r="I11346" t="str">
            <v>SUB HARNESS A/B</v>
          </cell>
          <cell r="J11346">
            <v>90</v>
          </cell>
          <cell r="K11346" t="str">
            <v>SUB HARNES</v>
          </cell>
          <cell r="L11346" t="str">
            <v>SUB HARNES</v>
          </cell>
          <cell r="M11346">
            <v>10</v>
          </cell>
          <cell r="N11346" t="str">
            <v>BOX</v>
          </cell>
          <cell r="O11346">
            <v>2</v>
          </cell>
          <cell r="P11346">
            <v>0</v>
          </cell>
        </row>
        <row r="11347">
          <cell r="B11347" t="str">
            <v>AB120-TAR-G601 01A0</v>
          </cell>
          <cell r="C11347" t="str">
            <v>SAMI</v>
          </cell>
          <cell r="D11347">
            <v>10</v>
          </cell>
          <cell r="E11347" t="str">
            <v>H</v>
          </cell>
          <cell r="F11347" t="str">
            <v>AB120-TAR-G601 01A0</v>
          </cell>
          <cell r="G11347" t="str">
            <v>PC</v>
          </cell>
          <cell r="H11347" t="str">
            <v>PC</v>
          </cell>
          <cell r="I11347" t="str">
            <v>SUB HARNESS A/B</v>
          </cell>
          <cell r="J11347">
            <v>90</v>
          </cell>
          <cell r="K11347" t="str">
            <v>SUB HARNES</v>
          </cell>
          <cell r="L11347" t="str">
            <v>SUB HARNES</v>
          </cell>
          <cell r="M11347">
            <v>10</v>
          </cell>
          <cell r="N11347" t="str">
            <v>BOX</v>
          </cell>
          <cell r="O11347">
            <v>2</v>
          </cell>
          <cell r="P11347">
            <v>0</v>
          </cell>
        </row>
        <row r="11348">
          <cell r="B11348" t="str">
            <v>AB120-TARS-GA00 00A0</v>
          </cell>
          <cell r="C11348" t="str">
            <v>SAMI</v>
          </cell>
          <cell r="D11348">
            <v>10</v>
          </cell>
          <cell r="E11348" t="str">
            <v>H</v>
          </cell>
          <cell r="F11348" t="str">
            <v>AB120-TARS-GA00 00A0</v>
          </cell>
          <cell r="G11348" t="str">
            <v>PC</v>
          </cell>
          <cell r="H11348" t="str">
            <v>PC</v>
          </cell>
          <cell r="I11348" t="str">
            <v>SUB HARNESS A/B</v>
          </cell>
          <cell r="J11348">
            <v>90</v>
          </cell>
          <cell r="K11348" t="str">
            <v>SUB HARNES</v>
          </cell>
          <cell r="L11348" t="str">
            <v>SUB HARNES</v>
          </cell>
          <cell r="M11348">
            <v>10</v>
          </cell>
          <cell r="N11348" t="str">
            <v>BOX</v>
          </cell>
          <cell r="O11348">
            <v>2</v>
          </cell>
          <cell r="P11348">
            <v>0</v>
          </cell>
        </row>
        <row r="11349">
          <cell r="B11349" t="str">
            <v>AB120-TARX-E001 01A0</v>
          </cell>
          <cell r="C11349" t="str">
            <v>SAMI</v>
          </cell>
          <cell r="D11349">
            <v>10</v>
          </cell>
          <cell r="E11349" t="str">
            <v>H</v>
          </cell>
          <cell r="F11349" t="str">
            <v>AB120-TARX-E001 01A0</v>
          </cell>
          <cell r="G11349" t="str">
            <v>PC</v>
          </cell>
          <cell r="H11349" t="str">
            <v>PC</v>
          </cell>
          <cell r="I11349" t="str">
            <v>SUB HARNESS A/B</v>
          </cell>
          <cell r="J11349">
            <v>90</v>
          </cell>
          <cell r="K11349" t="str">
            <v>SUB HARNES</v>
          </cell>
          <cell r="L11349" t="str">
            <v>SUB HARNES</v>
          </cell>
          <cell r="M11349">
            <v>10</v>
          </cell>
          <cell r="N11349" t="str">
            <v>BOX</v>
          </cell>
          <cell r="O11349">
            <v>2</v>
          </cell>
          <cell r="P11349">
            <v>0</v>
          </cell>
        </row>
        <row r="11350">
          <cell r="B11350" t="str">
            <v>AB120-TARX-G001 01A0</v>
          </cell>
          <cell r="C11350" t="str">
            <v>SAMI</v>
          </cell>
          <cell r="D11350">
            <v>10</v>
          </cell>
          <cell r="E11350" t="str">
            <v>H</v>
          </cell>
          <cell r="F11350" t="str">
            <v>AB120-TARX-G001 01A0</v>
          </cell>
          <cell r="G11350" t="str">
            <v>PC</v>
          </cell>
          <cell r="H11350" t="str">
            <v>PC</v>
          </cell>
          <cell r="I11350" t="str">
            <v>SUB HARNESS A/B</v>
          </cell>
          <cell r="J11350">
            <v>90</v>
          </cell>
          <cell r="K11350" t="str">
            <v>SUB HARNES</v>
          </cell>
          <cell r="L11350" t="str">
            <v>SUB HARNES</v>
          </cell>
          <cell r="M11350">
            <v>10</v>
          </cell>
          <cell r="N11350" t="str">
            <v>BOX</v>
          </cell>
          <cell r="O11350">
            <v>2</v>
          </cell>
          <cell r="P11350">
            <v>0</v>
          </cell>
        </row>
        <row r="11351">
          <cell r="B11351" t="str">
            <v>AB120-TAS-U201 01A0</v>
          </cell>
          <cell r="C11351" t="str">
            <v>SAMI</v>
          </cell>
          <cell r="D11351">
            <v>10</v>
          </cell>
          <cell r="E11351" t="str">
            <v>H</v>
          </cell>
          <cell r="F11351" t="str">
            <v>AB120-TAS-U201 01A0</v>
          </cell>
          <cell r="G11351" t="str">
            <v>PC</v>
          </cell>
          <cell r="H11351" t="str">
            <v>PC</v>
          </cell>
          <cell r="I11351" t="str">
            <v>SUB HARNESS A/B</v>
          </cell>
          <cell r="J11351">
            <v>90</v>
          </cell>
          <cell r="K11351" t="str">
            <v>SUB HARNES</v>
          </cell>
          <cell r="L11351" t="str">
            <v>SUB HARNES</v>
          </cell>
          <cell r="M11351">
            <v>10</v>
          </cell>
          <cell r="N11351" t="str">
            <v>BOX</v>
          </cell>
          <cell r="O11351">
            <v>2</v>
          </cell>
          <cell r="P11351">
            <v>0</v>
          </cell>
        </row>
        <row r="11352">
          <cell r="B11352" t="str">
            <v>AB120-TAS-U211 11A0</v>
          </cell>
          <cell r="C11352" t="str">
            <v>SAMI</v>
          </cell>
          <cell r="D11352">
            <v>10</v>
          </cell>
          <cell r="E11352" t="str">
            <v>H</v>
          </cell>
          <cell r="F11352" t="str">
            <v>AB120-TAS-U211 11A0</v>
          </cell>
          <cell r="G11352" t="str">
            <v>PC</v>
          </cell>
          <cell r="H11352" t="str">
            <v>PC</v>
          </cell>
          <cell r="I11352" t="str">
            <v>SUB HARNESS</v>
          </cell>
          <cell r="J11352">
            <v>90</v>
          </cell>
          <cell r="K11352" t="str">
            <v>SUB HARNES</v>
          </cell>
          <cell r="L11352" t="str">
            <v>SUB HARNES</v>
          </cell>
          <cell r="M11352">
            <v>10</v>
          </cell>
          <cell r="N11352" t="str">
            <v>BOX</v>
          </cell>
          <cell r="O11352">
            <v>2</v>
          </cell>
          <cell r="P11352">
            <v>0</v>
          </cell>
        </row>
        <row r="11353">
          <cell r="B11353" t="str">
            <v>AB120-TAS-U800 00A0</v>
          </cell>
          <cell r="C11353" t="str">
            <v>SAMI</v>
          </cell>
          <cell r="D11353">
            <v>10</v>
          </cell>
          <cell r="E11353" t="str">
            <v>H</v>
          </cell>
          <cell r="F11353" t="str">
            <v>AB120-TAS-U800 00A0</v>
          </cell>
          <cell r="G11353" t="str">
            <v>PC</v>
          </cell>
          <cell r="H11353" t="str">
            <v>PC</v>
          </cell>
          <cell r="I11353" t="str">
            <v>SUB HARNESS A/B</v>
          </cell>
          <cell r="J11353">
            <v>90</v>
          </cell>
          <cell r="K11353" t="str">
            <v>SUB HARNES</v>
          </cell>
          <cell r="L11353" t="str">
            <v>SUB HARNES</v>
          </cell>
          <cell r="M11353">
            <v>10</v>
          </cell>
          <cell r="N11353" t="str">
            <v>BOX</v>
          </cell>
          <cell r="O11353">
            <v>2</v>
          </cell>
          <cell r="P11353">
            <v>0</v>
          </cell>
        </row>
        <row r="11354">
          <cell r="B11354" t="str">
            <v>AB120-TAS-Y011 11A0</v>
          </cell>
          <cell r="C11354" t="str">
            <v>SAMI</v>
          </cell>
          <cell r="D11354">
            <v>10</v>
          </cell>
          <cell r="E11354" t="str">
            <v>H</v>
          </cell>
          <cell r="F11354" t="str">
            <v>AB120-TAS-Y011 11A0</v>
          </cell>
          <cell r="G11354" t="str">
            <v>PC</v>
          </cell>
          <cell r="H11354" t="str">
            <v>PC</v>
          </cell>
          <cell r="I11354" t="str">
            <v>SUB HARNESS</v>
          </cell>
          <cell r="J11354">
            <v>90</v>
          </cell>
          <cell r="K11354" t="str">
            <v>SUB HARNES</v>
          </cell>
          <cell r="L11354" t="str">
            <v>SUB HARNES</v>
          </cell>
          <cell r="M11354">
            <v>10</v>
          </cell>
          <cell r="N11354" t="str">
            <v>BOX</v>
          </cell>
          <cell r="O11354">
            <v>2</v>
          </cell>
          <cell r="P11354">
            <v>0</v>
          </cell>
        </row>
        <row r="11355">
          <cell r="B11355" t="str">
            <v>AB120-TAS-Z002 02A0</v>
          </cell>
          <cell r="C11355" t="str">
            <v>SAMI</v>
          </cell>
          <cell r="D11355">
            <v>10</v>
          </cell>
          <cell r="E11355" t="str">
            <v>H</v>
          </cell>
          <cell r="F11355" t="str">
            <v>AB120-TAS-Z002 02A0</v>
          </cell>
          <cell r="G11355" t="str">
            <v>PC</v>
          </cell>
          <cell r="H11355" t="str">
            <v>PC</v>
          </cell>
          <cell r="I11355" t="str">
            <v>SUB HARNESS A/B</v>
          </cell>
          <cell r="J11355">
            <v>90</v>
          </cell>
          <cell r="K11355" t="str">
            <v>SUB HARNES</v>
          </cell>
          <cell r="L11355" t="str">
            <v>SUB HARNES</v>
          </cell>
          <cell r="M11355">
            <v>10</v>
          </cell>
          <cell r="N11355" t="str">
            <v>BOX</v>
          </cell>
          <cell r="O11355">
            <v>2</v>
          </cell>
          <cell r="P11355">
            <v>0</v>
          </cell>
        </row>
        <row r="11356">
          <cell r="B11356" t="str">
            <v>AB120-TASA-Z000 00A0</v>
          </cell>
          <cell r="C11356" t="str">
            <v>SAMI</v>
          </cell>
          <cell r="D11356">
            <v>100</v>
          </cell>
          <cell r="E11356" t="str">
            <v>H</v>
          </cell>
          <cell r="F11356" t="str">
            <v>AB120-TASA-Z000 00A0</v>
          </cell>
          <cell r="G11356" t="str">
            <v>PC</v>
          </cell>
          <cell r="H11356" t="str">
            <v>PC</v>
          </cell>
          <cell r="I11356" t="str">
            <v>SUB HARNESS A/B</v>
          </cell>
          <cell r="J11356">
            <v>90</v>
          </cell>
          <cell r="K11356" t="str">
            <v>SUB HARNES</v>
          </cell>
          <cell r="L11356" t="str">
            <v>SUB HARNES</v>
          </cell>
          <cell r="M11356">
            <v>100</v>
          </cell>
          <cell r="N11356" t="str">
            <v>BOX</v>
          </cell>
          <cell r="O11356">
            <v>2</v>
          </cell>
          <cell r="P11356">
            <v>0</v>
          </cell>
        </row>
        <row r="11357">
          <cell r="B11357" t="str">
            <v>AB120-TD4-J001-C1 01A0</v>
          </cell>
          <cell r="C11357" t="str">
            <v>SAMI</v>
          </cell>
          <cell r="D11357">
            <v>10</v>
          </cell>
          <cell r="E11357" t="str">
            <v>H</v>
          </cell>
          <cell r="F11357" t="str">
            <v>AB120-TD4-J001-C1 01A0</v>
          </cell>
          <cell r="G11357" t="str">
            <v>PC</v>
          </cell>
          <cell r="H11357" t="str">
            <v>PC</v>
          </cell>
          <cell r="I11357" t="str">
            <v>SUB HARNESS A/B</v>
          </cell>
          <cell r="J11357">
            <v>90</v>
          </cell>
          <cell r="K11357" t="str">
            <v>SUB HARNES</v>
          </cell>
          <cell r="L11357" t="str">
            <v>SUB HARNES</v>
          </cell>
          <cell r="M11357">
            <v>10</v>
          </cell>
          <cell r="N11357" t="str">
            <v>BOX</v>
          </cell>
          <cell r="O11357">
            <v>2</v>
          </cell>
          <cell r="P11357">
            <v>0</v>
          </cell>
        </row>
        <row r="11358">
          <cell r="B11358" t="str">
            <v>AB120-TE3-J001 01A0</v>
          </cell>
          <cell r="C11358" t="str">
            <v>SAMI</v>
          </cell>
          <cell r="D11358">
            <v>10</v>
          </cell>
          <cell r="E11358" t="str">
            <v>H</v>
          </cell>
          <cell r="F11358" t="str">
            <v>AB120-TE3-J001 01A0</v>
          </cell>
          <cell r="G11358" t="str">
            <v>PC</v>
          </cell>
          <cell r="H11358" t="str">
            <v>PC</v>
          </cell>
          <cell r="I11358" t="str">
            <v>SUB HARNESS A/B</v>
          </cell>
          <cell r="J11358">
            <v>90</v>
          </cell>
          <cell r="K11358" t="str">
            <v>SUB HARNES</v>
          </cell>
          <cell r="L11358" t="str">
            <v>SUB HARNES</v>
          </cell>
          <cell r="M11358">
            <v>10</v>
          </cell>
          <cell r="N11358" t="str">
            <v>BOX</v>
          </cell>
          <cell r="O11358">
            <v>2</v>
          </cell>
          <cell r="P11358">
            <v>0</v>
          </cell>
        </row>
        <row r="11359">
          <cell r="B11359" t="str">
            <v>AB120-TE3-J001-C1 01A0</v>
          </cell>
          <cell r="C11359" t="str">
            <v>SAMI</v>
          </cell>
          <cell r="D11359">
            <v>10</v>
          </cell>
          <cell r="E11359" t="str">
            <v>H</v>
          </cell>
          <cell r="F11359" t="str">
            <v>AB120-TE3-J001-C1 01A0</v>
          </cell>
          <cell r="G11359" t="str">
            <v>PC</v>
          </cell>
          <cell r="H11359" t="str">
            <v>PC</v>
          </cell>
          <cell r="I11359" t="str">
            <v>SUB HARNESS A/B</v>
          </cell>
          <cell r="J11359">
            <v>90</v>
          </cell>
          <cell r="K11359" t="str">
            <v>SUB HARNES</v>
          </cell>
          <cell r="L11359" t="str">
            <v>SUB HARNES</v>
          </cell>
          <cell r="M11359">
            <v>10</v>
          </cell>
          <cell r="N11359" t="str">
            <v>BOX</v>
          </cell>
          <cell r="O11359">
            <v>2</v>
          </cell>
          <cell r="P11359">
            <v>0</v>
          </cell>
        </row>
        <row r="11360">
          <cell r="B11360" t="str">
            <v>AB120-TE3-J010 10A0</v>
          </cell>
          <cell r="C11360" t="str">
            <v>SAMI</v>
          </cell>
          <cell r="D11360">
            <v>10</v>
          </cell>
          <cell r="E11360" t="str">
            <v>H</v>
          </cell>
          <cell r="F11360" t="str">
            <v>AB120-TE3-J010 10A0</v>
          </cell>
          <cell r="G11360" t="str">
            <v>PC</v>
          </cell>
          <cell r="H11360" t="str">
            <v>PC</v>
          </cell>
          <cell r="I11360" t="str">
            <v>SUB HARNESS A/B</v>
          </cell>
          <cell r="J11360">
            <v>90</v>
          </cell>
          <cell r="K11360" t="str">
            <v>SUB HARNES</v>
          </cell>
          <cell r="L11360" t="str">
            <v>SUB HARNES</v>
          </cell>
          <cell r="M11360">
            <v>10</v>
          </cell>
          <cell r="N11360" t="str">
            <v>BOX</v>
          </cell>
          <cell r="O11360">
            <v>2</v>
          </cell>
          <cell r="P11360">
            <v>0</v>
          </cell>
        </row>
        <row r="11361">
          <cell r="B11361" t="str">
            <v>AB120-TE3-J011 11A0</v>
          </cell>
          <cell r="C11361" t="str">
            <v>SAMI</v>
          </cell>
          <cell r="D11361">
            <v>10</v>
          </cell>
          <cell r="E11361" t="str">
            <v>H</v>
          </cell>
          <cell r="F11361" t="str">
            <v>AB120-TE3-J011 11A0</v>
          </cell>
          <cell r="G11361" t="str">
            <v>PC</v>
          </cell>
          <cell r="H11361" t="str">
            <v>PC</v>
          </cell>
          <cell r="I11361" t="str">
            <v>SUB HARNESS A/B</v>
          </cell>
          <cell r="J11361">
            <v>90</v>
          </cell>
          <cell r="K11361" t="str">
            <v>SUB HARNES</v>
          </cell>
          <cell r="L11361" t="str">
            <v>SUB HARNES</v>
          </cell>
          <cell r="M11361">
            <v>10</v>
          </cell>
          <cell r="N11361" t="str">
            <v>BOX</v>
          </cell>
          <cell r="O11361">
            <v>2</v>
          </cell>
          <cell r="P11361">
            <v>0</v>
          </cell>
        </row>
        <row r="11362">
          <cell r="B11362" t="str">
            <v>AB120-TE7-K002 02A0</v>
          </cell>
          <cell r="C11362" t="str">
            <v>SAMI</v>
          </cell>
          <cell r="D11362">
            <v>10</v>
          </cell>
          <cell r="E11362" t="str">
            <v>H</v>
          </cell>
          <cell r="F11362" t="str">
            <v>AB120-TE7-K002 02A0</v>
          </cell>
          <cell r="G11362" t="str">
            <v>PC</v>
          </cell>
          <cell r="H11362" t="str">
            <v>PC</v>
          </cell>
          <cell r="I11362" t="str">
            <v>SUB HARNESS A/B</v>
          </cell>
          <cell r="J11362">
            <v>90</v>
          </cell>
          <cell r="K11362" t="str">
            <v>SUB HARNES</v>
          </cell>
          <cell r="L11362" t="str">
            <v>SUB HARNES</v>
          </cell>
          <cell r="M11362">
            <v>10</v>
          </cell>
          <cell r="N11362" t="str">
            <v>BOX</v>
          </cell>
          <cell r="O11362">
            <v>2</v>
          </cell>
          <cell r="P11362">
            <v>0</v>
          </cell>
        </row>
        <row r="11363">
          <cell r="B11363" t="str">
            <v>AB120-TE7A-K002 02A0</v>
          </cell>
          <cell r="C11363" t="str">
            <v>SAMI</v>
          </cell>
          <cell r="D11363">
            <v>100</v>
          </cell>
          <cell r="E11363" t="str">
            <v>H</v>
          </cell>
          <cell r="F11363" t="str">
            <v>AB120-TE7A-K002 02A0</v>
          </cell>
          <cell r="G11363" t="str">
            <v>PC</v>
          </cell>
          <cell r="H11363" t="str">
            <v>PC</v>
          </cell>
          <cell r="I11363" t="str">
            <v>SUB HARNESS A/B</v>
          </cell>
          <cell r="J11363">
            <v>90</v>
          </cell>
          <cell r="K11363" t="str">
            <v>SUB HARNES</v>
          </cell>
          <cell r="L11363" t="str">
            <v>SUB HARNES</v>
          </cell>
          <cell r="M11363">
            <v>100</v>
          </cell>
          <cell r="N11363" t="str">
            <v>BOX</v>
          </cell>
          <cell r="O11363">
            <v>2</v>
          </cell>
          <cell r="P11363">
            <v>0</v>
          </cell>
        </row>
        <row r="11364">
          <cell r="B11364" t="str">
            <v>AB120-TE7A-K004 04A0</v>
          </cell>
          <cell r="C11364" t="str">
            <v>SAMI</v>
          </cell>
          <cell r="D11364">
            <v>100</v>
          </cell>
          <cell r="E11364" t="str">
            <v>H</v>
          </cell>
          <cell r="F11364" t="str">
            <v>AB120-TE7A-K004 04A0</v>
          </cell>
          <cell r="G11364" t="str">
            <v>PC</v>
          </cell>
          <cell r="H11364" t="str">
            <v>PC</v>
          </cell>
          <cell r="I11364" t="str">
            <v>SUB HARNESS</v>
          </cell>
          <cell r="J11364">
            <v>90</v>
          </cell>
          <cell r="K11364" t="str">
            <v>SUB HARNES</v>
          </cell>
          <cell r="L11364" t="str">
            <v>SUB HARNES</v>
          </cell>
          <cell r="M11364">
            <v>100</v>
          </cell>
          <cell r="N11364" t="str">
            <v>BOX</v>
          </cell>
          <cell r="O11364">
            <v>2</v>
          </cell>
          <cell r="P11364">
            <v>0</v>
          </cell>
        </row>
        <row r="11365">
          <cell r="B11365" t="str">
            <v>AB120-TE7Y-K000 00A0</v>
          </cell>
          <cell r="C11365" t="str">
            <v>SAMI</v>
          </cell>
          <cell r="D11365">
            <v>10</v>
          </cell>
          <cell r="E11365" t="str">
            <v>H</v>
          </cell>
          <cell r="F11365" t="str">
            <v>AB120-TE7Y-K000 00A0</v>
          </cell>
          <cell r="G11365" t="str">
            <v>PC</v>
          </cell>
          <cell r="H11365" t="str">
            <v>PC</v>
          </cell>
          <cell r="I11365" t="str">
            <v>SUB HARNESS AIR BAG</v>
          </cell>
          <cell r="J11365">
            <v>90</v>
          </cell>
          <cell r="K11365" t="str">
            <v>SUB HARNES</v>
          </cell>
          <cell r="L11365" t="str">
            <v>SUB HARNES</v>
          </cell>
          <cell r="M11365">
            <v>10</v>
          </cell>
          <cell r="N11365" t="str">
            <v>BOX</v>
          </cell>
          <cell r="O11365">
            <v>2</v>
          </cell>
          <cell r="P11365">
            <v>0</v>
          </cell>
        </row>
        <row r="11366">
          <cell r="B11366" t="str">
            <v>AB120-TF0-T225 25A0</v>
          </cell>
          <cell r="C11366" t="str">
            <v>SAMI</v>
          </cell>
          <cell r="D11366">
            <v>100</v>
          </cell>
          <cell r="E11366" t="str">
            <v>H</v>
          </cell>
          <cell r="F11366" t="str">
            <v>AB120-TF0-T225 25A0</v>
          </cell>
          <cell r="G11366" t="str">
            <v>PC</v>
          </cell>
          <cell r="H11366" t="str">
            <v>PC</v>
          </cell>
          <cell r="I11366" t="str">
            <v>SUB HARNESS A/B</v>
          </cell>
          <cell r="J11366">
            <v>90</v>
          </cell>
          <cell r="K11366" t="str">
            <v>SUB HARNES</v>
          </cell>
          <cell r="L11366" t="str">
            <v>SUB HARNES</v>
          </cell>
          <cell r="M11366">
            <v>100</v>
          </cell>
          <cell r="N11366" t="str">
            <v>BOX</v>
          </cell>
          <cell r="O11366">
            <v>2</v>
          </cell>
          <cell r="P11366">
            <v>0</v>
          </cell>
        </row>
        <row r="11367">
          <cell r="B11367" t="str">
            <v>AB120-TF0-Z121 21B0</v>
          </cell>
          <cell r="C11367" t="str">
            <v>SAMI</v>
          </cell>
          <cell r="D11367">
            <v>100</v>
          </cell>
          <cell r="E11367" t="str">
            <v>H</v>
          </cell>
          <cell r="F11367" t="str">
            <v>AB120-TF0-Z121 21B0</v>
          </cell>
          <cell r="G11367" t="str">
            <v>PC</v>
          </cell>
          <cell r="H11367" t="str">
            <v>PC</v>
          </cell>
          <cell r="I11367" t="str">
            <v>SUB HARNESS A/B</v>
          </cell>
          <cell r="J11367">
            <v>90</v>
          </cell>
          <cell r="K11367" t="str">
            <v>SUB HARNES</v>
          </cell>
          <cell r="L11367" t="str">
            <v>SUB HARNES</v>
          </cell>
          <cell r="M11367">
            <v>100</v>
          </cell>
          <cell r="N11367" t="str">
            <v>BOX</v>
          </cell>
          <cell r="O11367">
            <v>2</v>
          </cell>
          <cell r="P11367">
            <v>0</v>
          </cell>
        </row>
        <row r="11368">
          <cell r="B11368" t="str">
            <v>AB120-TG4-K500 00A0</v>
          </cell>
          <cell r="C11368" t="str">
            <v>SAMI</v>
          </cell>
          <cell r="D11368">
            <v>100</v>
          </cell>
          <cell r="E11368" t="str">
            <v>H</v>
          </cell>
          <cell r="F11368" t="str">
            <v>AB120-TG4-K500 00A0</v>
          </cell>
          <cell r="G11368" t="str">
            <v>PC</v>
          </cell>
          <cell r="H11368" t="str">
            <v>PC</v>
          </cell>
          <cell r="I11368" t="str">
            <v>SUB HARNESS A/B</v>
          </cell>
          <cell r="J11368">
            <v>90</v>
          </cell>
          <cell r="K11368" t="str">
            <v>SUB HARNES</v>
          </cell>
          <cell r="L11368" t="str">
            <v>SUB HARNES</v>
          </cell>
          <cell r="M11368">
            <v>100</v>
          </cell>
          <cell r="N11368" t="str">
            <v>BOX</v>
          </cell>
          <cell r="O11368">
            <v>2</v>
          </cell>
          <cell r="P11368">
            <v>0</v>
          </cell>
        </row>
        <row r="11369">
          <cell r="B11369" t="str">
            <v>AB120-TG4-K711 11A0</v>
          </cell>
          <cell r="C11369" t="str">
            <v>SAMI</v>
          </cell>
          <cell r="D11369">
            <v>100</v>
          </cell>
          <cell r="E11369" t="str">
            <v>H</v>
          </cell>
          <cell r="F11369" t="str">
            <v>AB120-TG4-K711 11A0</v>
          </cell>
          <cell r="G11369" t="str">
            <v>PC</v>
          </cell>
          <cell r="H11369" t="str">
            <v>PC</v>
          </cell>
          <cell r="I11369" t="str">
            <v>SUB HARNESS A/B</v>
          </cell>
          <cell r="J11369">
            <v>90</v>
          </cell>
          <cell r="K11369" t="str">
            <v>SUB HARNES</v>
          </cell>
          <cell r="L11369" t="str">
            <v>SUB HARNES</v>
          </cell>
          <cell r="M11369">
            <v>100</v>
          </cell>
          <cell r="N11369" t="str">
            <v>BOX</v>
          </cell>
          <cell r="O11369">
            <v>2</v>
          </cell>
          <cell r="P11369">
            <v>0</v>
          </cell>
        </row>
        <row r="11370">
          <cell r="B11370" t="str">
            <v>AB120-TG4V-K001 01A0</v>
          </cell>
          <cell r="C11370" t="str">
            <v>SAMI</v>
          </cell>
          <cell r="D11370">
            <v>10</v>
          </cell>
          <cell r="E11370" t="str">
            <v>H</v>
          </cell>
          <cell r="F11370" t="str">
            <v>AB120-TG4V-K001 01A0</v>
          </cell>
          <cell r="G11370" t="str">
            <v>PC</v>
          </cell>
          <cell r="H11370" t="str">
            <v>PC</v>
          </cell>
          <cell r="I11370" t="str">
            <v>SUB HARNESS A/B</v>
          </cell>
          <cell r="J11370">
            <v>90</v>
          </cell>
          <cell r="K11370" t="str">
            <v>SUB HARNES</v>
          </cell>
          <cell r="L11370" t="str">
            <v>SUB HARNES</v>
          </cell>
          <cell r="M11370">
            <v>10</v>
          </cell>
          <cell r="N11370" t="str">
            <v>BOX</v>
          </cell>
          <cell r="O11370">
            <v>2</v>
          </cell>
          <cell r="P11370">
            <v>0</v>
          </cell>
        </row>
        <row r="11371">
          <cell r="B11371" t="str">
            <v>AB120-TG4W-K702 02A0</v>
          </cell>
          <cell r="C11371" t="str">
            <v>SAMI</v>
          </cell>
          <cell r="D11371">
            <v>100</v>
          </cell>
          <cell r="E11371" t="str">
            <v>H</v>
          </cell>
          <cell r="F11371" t="str">
            <v>AB120-TG4W-K702 02A0</v>
          </cell>
          <cell r="G11371" t="str">
            <v>PC</v>
          </cell>
          <cell r="H11371" t="str">
            <v>PC</v>
          </cell>
          <cell r="I11371" t="str">
            <v>SUB HARNESS A/B</v>
          </cell>
          <cell r="J11371">
            <v>90</v>
          </cell>
          <cell r="K11371" t="str">
            <v>SUB HARNES</v>
          </cell>
          <cell r="L11371" t="str">
            <v>SUB HARNES</v>
          </cell>
          <cell r="M11371">
            <v>100</v>
          </cell>
          <cell r="N11371" t="str">
            <v>BOX</v>
          </cell>
          <cell r="O11371">
            <v>2</v>
          </cell>
          <cell r="P11371">
            <v>0</v>
          </cell>
        </row>
        <row r="11372">
          <cell r="B11372" t="str">
            <v>AB120-TG4X-K501 01A0</v>
          </cell>
          <cell r="C11372" t="str">
            <v>SAMI</v>
          </cell>
          <cell r="D11372">
            <v>100</v>
          </cell>
          <cell r="E11372" t="str">
            <v>H</v>
          </cell>
          <cell r="F11372" t="str">
            <v>AB120-TG4X-K501 01A0</v>
          </cell>
          <cell r="G11372" t="str">
            <v>PC</v>
          </cell>
          <cell r="H11372" t="str">
            <v>PC</v>
          </cell>
          <cell r="I11372" t="str">
            <v>SUB HARNESS A/B</v>
          </cell>
          <cell r="J11372">
            <v>90</v>
          </cell>
          <cell r="K11372" t="str">
            <v>SUB HARNES</v>
          </cell>
          <cell r="L11372" t="str">
            <v>SUB HARNES</v>
          </cell>
          <cell r="M11372">
            <v>100</v>
          </cell>
          <cell r="N11372" t="str">
            <v>BOX</v>
          </cell>
          <cell r="O11372">
            <v>2</v>
          </cell>
          <cell r="P11372">
            <v>0</v>
          </cell>
        </row>
        <row r="11373">
          <cell r="B11373" t="str">
            <v>AB120-THZ-E002 02A0</v>
          </cell>
          <cell r="C11373" t="str">
            <v>SAMI</v>
          </cell>
          <cell r="D11373">
            <v>10</v>
          </cell>
          <cell r="E11373" t="str">
            <v>H</v>
          </cell>
          <cell r="F11373" t="str">
            <v>AB120-THZ-E002 02A0</v>
          </cell>
          <cell r="G11373" t="str">
            <v>PC</v>
          </cell>
          <cell r="H11373" t="str">
            <v>PC</v>
          </cell>
          <cell r="I11373" t="str">
            <v>SUB HARNESS</v>
          </cell>
          <cell r="J11373">
            <v>90</v>
          </cell>
          <cell r="K11373" t="str">
            <v>SUB HARNES</v>
          </cell>
          <cell r="L11373" t="str">
            <v>SUB HARNES</v>
          </cell>
          <cell r="M11373">
            <v>10</v>
          </cell>
          <cell r="N11373" t="str">
            <v>BOX</v>
          </cell>
          <cell r="O11373">
            <v>2</v>
          </cell>
          <cell r="P11373">
            <v>0</v>
          </cell>
        </row>
        <row r="11374">
          <cell r="B11374" t="str">
            <v>AB120-THZ-E002 04B0</v>
          </cell>
          <cell r="C11374" t="str">
            <v>SAMI</v>
          </cell>
          <cell r="D11374">
            <v>10</v>
          </cell>
          <cell r="E11374" t="str">
            <v>H</v>
          </cell>
          <cell r="F11374" t="str">
            <v>AB120-THZ-E002 04B0</v>
          </cell>
          <cell r="G11374" t="str">
            <v>PC</v>
          </cell>
          <cell r="H11374" t="str">
            <v>PC</v>
          </cell>
          <cell r="I11374" t="str">
            <v>SUB HARNESS AB</v>
          </cell>
          <cell r="J11374">
            <v>90</v>
          </cell>
          <cell r="K11374" t="str">
            <v>SUB HARNES</v>
          </cell>
          <cell r="L11374" t="str">
            <v>SUB HARNES</v>
          </cell>
          <cell r="M11374">
            <v>10</v>
          </cell>
          <cell r="N11374" t="str">
            <v>BOX</v>
          </cell>
          <cell r="O11374">
            <v>2</v>
          </cell>
          <cell r="P11374">
            <v>0</v>
          </cell>
        </row>
        <row r="11375">
          <cell r="B11375" t="str">
            <v>AB120-THZ-G002 02A0</v>
          </cell>
          <cell r="C11375" t="str">
            <v>SAMI</v>
          </cell>
          <cell r="D11375">
            <v>10</v>
          </cell>
          <cell r="E11375" t="str">
            <v>H</v>
          </cell>
          <cell r="F11375" t="str">
            <v>AB120-THZ-G002 02A0</v>
          </cell>
          <cell r="G11375" t="str">
            <v>PC</v>
          </cell>
          <cell r="H11375" t="str">
            <v>PC</v>
          </cell>
          <cell r="I11375" t="str">
            <v>SUB HARNESS</v>
          </cell>
          <cell r="J11375">
            <v>90</v>
          </cell>
          <cell r="K11375" t="str">
            <v>SUB HARNES</v>
          </cell>
          <cell r="L11375" t="str">
            <v>SUB HARNES</v>
          </cell>
          <cell r="M11375">
            <v>10</v>
          </cell>
          <cell r="N11375" t="str">
            <v>BOX</v>
          </cell>
          <cell r="O11375">
            <v>2</v>
          </cell>
          <cell r="P11375">
            <v>0</v>
          </cell>
        </row>
        <row r="11376">
          <cell r="B11376" t="str">
            <v>AB120-THZ-G002 03B0</v>
          </cell>
          <cell r="C11376" t="str">
            <v>SAMI</v>
          </cell>
          <cell r="D11376">
            <v>10</v>
          </cell>
          <cell r="E11376" t="str">
            <v>H</v>
          </cell>
          <cell r="F11376" t="str">
            <v>AB120-THZ-G002 03B0</v>
          </cell>
          <cell r="G11376" t="str">
            <v>PC</v>
          </cell>
          <cell r="H11376" t="str">
            <v>PC</v>
          </cell>
          <cell r="I11376" t="str">
            <v>SUB HARNESS AB</v>
          </cell>
          <cell r="J11376">
            <v>90</v>
          </cell>
          <cell r="K11376" t="str">
            <v>SUB HARNES</v>
          </cell>
          <cell r="L11376" t="str">
            <v>SUB HARNES</v>
          </cell>
          <cell r="M11376">
            <v>10</v>
          </cell>
          <cell r="N11376" t="str">
            <v>BOX</v>
          </cell>
          <cell r="O11376">
            <v>2</v>
          </cell>
          <cell r="P11376">
            <v>0</v>
          </cell>
        </row>
        <row r="11377">
          <cell r="B11377" t="str">
            <v>AB120-THZW-E004 04A0</v>
          </cell>
          <cell r="C11377" t="str">
            <v>SAMI</v>
          </cell>
          <cell r="D11377">
            <v>10</v>
          </cell>
          <cell r="E11377" t="str">
            <v>H</v>
          </cell>
          <cell r="F11377" t="str">
            <v>AB120-THZW-E004 04A0</v>
          </cell>
          <cell r="G11377" t="str">
            <v>PC</v>
          </cell>
          <cell r="H11377" t="str">
            <v>PC</v>
          </cell>
          <cell r="I11377" t="str">
            <v>SUB HARNESS A/B</v>
          </cell>
          <cell r="J11377">
            <v>90</v>
          </cell>
          <cell r="K11377" t="str">
            <v>SUB HARNES</v>
          </cell>
          <cell r="L11377" t="str">
            <v>SUB HARNES</v>
          </cell>
          <cell r="M11377">
            <v>10</v>
          </cell>
          <cell r="N11377" t="str">
            <v>BOX</v>
          </cell>
          <cell r="O11377">
            <v>2</v>
          </cell>
          <cell r="P11377">
            <v>0</v>
          </cell>
        </row>
        <row r="11378">
          <cell r="B11378" t="str">
            <v>AB120-THZW-G003 03A0</v>
          </cell>
          <cell r="C11378" t="str">
            <v>SAMI</v>
          </cell>
          <cell r="D11378">
            <v>10</v>
          </cell>
          <cell r="E11378" t="str">
            <v>H</v>
          </cell>
          <cell r="F11378" t="str">
            <v>AB120-THZW-G003 03A0</v>
          </cell>
          <cell r="G11378" t="str">
            <v>PC</v>
          </cell>
          <cell r="H11378" t="str">
            <v>PC</v>
          </cell>
          <cell r="I11378" t="str">
            <v>SUB HARNESS A/B</v>
          </cell>
          <cell r="J11378">
            <v>90</v>
          </cell>
          <cell r="K11378" t="str">
            <v>SUB HARNES</v>
          </cell>
          <cell r="L11378" t="str">
            <v>SUB HARNES</v>
          </cell>
          <cell r="M11378">
            <v>10</v>
          </cell>
          <cell r="N11378" t="str">
            <v>BOX</v>
          </cell>
          <cell r="O11378">
            <v>2</v>
          </cell>
          <cell r="P11378">
            <v>0</v>
          </cell>
        </row>
        <row r="11379">
          <cell r="B11379" t="str">
            <v>AB120-TYX-J000 00A0</v>
          </cell>
          <cell r="C11379" t="str">
            <v>SAMI</v>
          </cell>
          <cell r="D11379">
            <v>10</v>
          </cell>
          <cell r="E11379" t="str">
            <v>H</v>
          </cell>
          <cell r="F11379" t="str">
            <v>AB120-TYX-J000 00A0</v>
          </cell>
          <cell r="G11379" t="str">
            <v>PC</v>
          </cell>
          <cell r="H11379" t="str">
            <v>PC</v>
          </cell>
          <cell r="I11379" t="str">
            <v>SUB HARNESS</v>
          </cell>
          <cell r="J11379">
            <v>90</v>
          </cell>
          <cell r="K11379" t="str">
            <v>SUB HARNES</v>
          </cell>
          <cell r="L11379" t="str">
            <v>SUB HARNES</v>
          </cell>
          <cell r="M11379">
            <v>10</v>
          </cell>
          <cell r="N11379" t="str">
            <v>BOX</v>
          </cell>
          <cell r="O11379">
            <v>2</v>
          </cell>
          <cell r="P11379">
            <v>0</v>
          </cell>
        </row>
        <row r="11380">
          <cell r="B11380" t="str">
            <v>AB120-TYX-J001 01A0</v>
          </cell>
          <cell r="C11380" t="str">
            <v>SAMI</v>
          </cell>
          <cell r="D11380">
            <v>10</v>
          </cell>
          <cell r="E11380" t="str">
            <v>H</v>
          </cell>
          <cell r="F11380" t="str">
            <v>AB120-TYX-J001 01A0</v>
          </cell>
          <cell r="G11380" t="str">
            <v>PC</v>
          </cell>
          <cell r="H11380" t="str">
            <v>PC</v>
          </cell>
          <cell r="I11380" t="str">
            <v>SUB HARNESS AB</v>
          </cell>
          <cell r="J11380">
            <v>90</v>
          </cell>
          <cell r="K11380" t="str">
            <v>SUB HARNES</v>
          </cell>
          <cell r="L11380" t="str">
            <v>SUB HARNES</v>
          </cell>
          <cell r="M11380">
            <v>10</v>
          </cell>
          <cell r="N11380" t="str">
            <v>BOX</v>
          </cell>
          <cell r="O11380">
            <v>2</v>
          </cell>
          <cell r="P11380">
            <v>0</v>
          </cell>
        </row>
        <row r="11381">
          <cell r="B11381" t="str">
            <v>AB120-T5A-S001 01A0</v>
          </cell>
          <cell r="C11381" t="str">
            <v>SAMI</v>
          </cell>
          <cell r="D11381">
            <v>10</v>
          </cell>
          <cell r="E11381" t="str">
            <v>H</v>
          </cell>
          <cell r="F11381" t="str">
            <v>AB120-T5A-S001 01A0</v>
          </cell>
          <cell r="G11381" t="str">
            <v>PC</v>
          </cell>
          <cell r="H11381" t="str">
            <v>PC</v>
          </cell>
          <cell r="I11381" t="str">
            <v>SUB HARNESS A/B</v>
          </cell>
          <cell r="J11381">
            <v>90</v>
          </cell>
          <cell r="K11381" t="str">
            <v>SUB HARNES</v>
          </cell>
          <cell r="L11381" t="str">
            <v>SUB HARNES</v>
          </cell>
          <cell r="M11381">
            <v>10</v>
          </cell>
          <cell r="N11381" t="str">
            <v>BOX</v>
          </cell>
          <cell r="O11381">
            <v>2</v>
          </cell>
          <cell r="P11381">
            <v>0</v>
          </cell>
        </row>
        <row r="11382">
          <cell r="B11382" t="str">
            <v>AB120-T5A-S002 02A0</v>
          </cell>
          <cell r="C11382" t="str">
            <v>SAMI</v>
          </cell>
          <cell r="D11382">
            <v>10</v>
          </cell>
          <cell r="E11382" t="str">
            <v>H</v>
          </cell>
          <cell r="F11382" t="str">
            <v>AB120-T5A-S002 02A0</v>
          </cell>
          <cell r="G11382" t="str">
            <v>PC</v>
          </cell>
          <cell r="H11382" t="str">
            <v>PC</v>
          </cell>
          <cell r="I11382" t="str">
            <v>SUB HARNESS A/B</v>
          </cell>
          <cell r="J11382">
            <v>90</v>
          </cell>
          <cell r="K11382" t="str">
            <v>SUB HARNES</v>
          </cell>
          <cell r="L11382" t="str">
            <v>SUB HARNES</v>
          </cell>
          <cell r="M11382">
            <v>10</v>
          </cell>
          <cell r="N11382" t="str">
            <v>BOX</v>
          </cell>
          <cell r="O11382">
            <v>2</v>
          </cell>
          <cell r="P11382">
            <v>0</v>
          </cell>
        </row>
        <row r="11383">
          <cell r="B11383" t="str">
            <v>AB120-T5A-S020 20A0</v>
          </cell>
          <cell r="C11383" t="str">
            <v>SAMI</v>
          </cell>
          <cell r="D11383">
            <v>10</v>
          </cell>
          <cell r="E11383" t="str">
            <v>H</v>
          </cell>
          <cell r="F11383" t="str">
            <v>AB120-T5A-S020 20A0</v>
          </cell>
          <cell r="G11383" t="str">
            <v>PC</v>
          </cell>
          <cell r="H11383" t="str">
            <v>PC</v>
          </cell>
          <cell r="I11383" t="str">
            <v>SUB HARNESS A/B</v>
          </cell>
          <cell r="J11383">
            <v>90</v>
          </cell>
          <cell r="K11383" t="str">
            <v>SUB HARNES</v>
          </cell>
          <cell r="L11383" t="str">
            <v>SUB HARNES</v>
          </cell>
          <cell r="M11383">
            <v>10</v>
          </cell>
          <cell r="N11383" t="str">
            <v>BOX</v>
          </cell>
          <cell r="O11383">
            <v>2</v>
          </cell>
          <cell r="P11383">
            <v>0</v>
          </cell>
        </row>
        <row r="11384">
          <cell r="B11384" t="str">
            <v>AB120-T5A-8001 01A0</v>
          </cell>
          <cell r="C11384" t="str">
            <v>SAMI</v>
          </cell>
          <cell r="D11384">
            <v>10</v>
          </cell>
          <cell r="E11384" t="str">
            <v>H</v>
          </cell>
          <cell r="F11384" t="str">
            <v>AB120-T5A-8001 01A0</v>
          </cell>
          <cell r="G11384" t="str">
            <v>PC</v>
          </cell>
          <cell r="H11384" t="str">
            <v>PC</v>
          </cell>
          <cell r="I11384" t="str">
            <v>SUB HARNESS AB</v>
          </cell>
          <cell r="J11384">
            <v>90</v>
          </cell>
          <cell r="K11384" t="str">
            <v>SUB HARNES</v>
          </cell>
          <cell r="L11384" t="str">
            <v>SUB HARNES</v>
          </cell>
          <cell r="M11384">
            <v>10</v>
          </cell>
          <cell r="N11384" t="str">
            <v>BOX</v>
          </cell>
          <cell r="O11384">
            <v>2</v>
          </cell>
          <cell r="P11384">
            <v>0</v>
          </cell>
        </row>
        <row r="11385">
          <cell r="B11385" t="str">
            <v>AB120-T5A-8002 02A0</v>
          </cell>
          <cell r="C11385" t="str">
            <v>SAMI</v>
          </cell>
          <cell r="D11385">
            <v>10</v>
          </cell>
          <cell r="E11385" t="str">
            <v>H</v>
          </cell>
          <cell r="F11385" t="str">
            <v>AB120-T5A-8002 02A0</v>
          </cell>
          <cell r="G11385" t="str">
            <v>PC</v>
          </cell>
          <cell r="H11385" t="str">
            <v>PC</v>
          </cell>
          <cell r="I11385" t="str">
            <v>SUB HARNESS A/B</v>
          </cell>
          <cell r="J11385">
            <v>90</v>
          </cell>
          <cell r="K11385" t="str">
            <v>SUB HARNES</v>
          </cell>
          <cell r="L11385" t="str">
            <v>SUB HARNES</v>
          </cell>
          <cell r="M11385">
            <v>10</v>
          </cell>
          <cell r="N11385" t="str">
            <v>BOX</v>
          </cell>
          <cell r="O11385">
            <v>2</v>
          </cell>
          <cell r="P11385">
            <v>0</v>
          </cell>
        </row>
        <row r="11386">
          <cell r="B11386" t="str">
            <v>AB120-T5A-9002 02A0</v>
          </cell>
          <cell r="C11386" t="str">
            <v>SAMI</v>
          </cell>
          <cell r="D11386">
            <v>10</v>
          </cell>
          <cell r="E11386" t="str">
            <v>H</v>
          </cell>
          <cell r="F11386" t="str">
            <v>AB120-T5A-9002 02A0</v>
          </cell>
          <cell r="G11386" t="str">
            <v>PC</v>
          </cell>
          <cell r="H11386" t="str">
            <v>PC</v>
          </cell>
          <cell r="I11386" t="str">
            <v>SUB HARNESS</v>
          </cell>
          <cell r="J11386">
            <v>90</v>
          </cell>
          <cell r="K11386" t="str">
            <v>SUB HARNES</v>
          </cell>
          <cell r="L11386" t="str">
            <v>SUB HARNES</v>
          </cell>
          <cell r="M11386">
            <v>10</v>
          </cell>
          <cell r="N11386" t="str">
            <v>BOX</v>
          </cell>
          <cell r="O11386">
            <v>2</v>
          </cell>
          <cell r="P11386">
            <v>0</v>
          </cell>
        </row>
        <row r="11387">
          <cell r="B11387" t="str">
            <v>AB120-T5A-9003 03A0</v>
          </cell>
          <cell r="C11387" t="str">
            <v>SAMI</v>
          </cell>
          <cell r="D11387">
            <v>100</v>
          </cell>
          <cell r="E11387" t="str">
            <v>H</v>
          </cell>
          <cell r="F11387" t="str">
            <v>AB120-T5A-9003 03A0</v>
          </cell>
          <cell r="G11387" t="str">
            <v>PC</v>
          </cell>
          <cell r="H11387" t="str">
            <v>PC</v>
          </cell>
          <cell r="I11387" t="str">
            <v>SUB HARNESS A/B</v>
          </cell>
          <cell r="J11387">
            <v>90</v>
          </cell>
          <cell r="K11387" t="str">
            <v>SUB HARNES</v>
          </cell>
          <cell r="L11387" t="str">
            <v>SUB HARNES</v>
          </cell>
          <cell r="M11387">
            <v>100</v>
          </cell>
          <cell r="N11387" t="str">
            <v>BOX</v>
          </cell>
          <cell r="O11387">
            <v>2</v>
          </cell>
          <cell r="P11387">
            <v>0</v>
          </cell>
        </row>
        <row r="11388">
          <cell r="B11388" t="str">
            <v>AB120-T5AA-9000 00A0</v>
          </cell>
          <cell r="C11388" t="str">
            <v>SAMI</v>
          </cell>
          <cell r="D11388">
            <v>100</v>
          </cell>
          <cell r="E11388" t="str">
            <v>H</v>
          </cell>
          <cell r="F11388" t="str">
            <v>AB120-T5AA-9000 00A0</v>
          </cell>
          <cell r="G11388" t="str">
            <v>PC</v>
          </cell>
          <cell r="H11388" t="str">
            <v>PC</v>
          </cell>
          <cell r="I11388" t="str">
            <v>AIR BAG</v>
          </cell>
          <cell r="J11388">
            <v>90</v>
          </cell>
          <cell r="K11388" t="str">
            <v>SUB HARNES</v>
          </cell>
          <cell r="L11388" t="str">
            <v>SUB HARNES</v>
          </cell>
          <cell r="M11388">
            <v>100</v>
          </cell>
          <cell r="N11388" t="str">
            <v>BOX</v>
          </cell>
          <cell r="O11388">
            <v>2</v>
          </cell>
          <cell r="P11388">
            <v>0</v>
          </cell>
        </row>
        <row r="11389">
          <cell r="B11389" t="str">
            <v>AB120-T5AY-9000 00A0</v>
          </cell>
          <cell r="C11389" t="str">
            <v>SAMI</v>
          </cell>
          <cell r="D11389">
            <v>10</v>
          </cell>
          <cell r="E11389" t="str">
            <v>H</v>
          </cell>
          <cell r="F11389" t="str">
            <v>AB120-T5AY-9000 00A0</v>
          </cell>
          <cell r="G11389" t="str">
            <v>PC</v>
          </cell>
          <cell r="H11389" t="str">
            <v>PC</v>
          </cell>
          <cell r="I11389" t="str">
            <v>SUB HARNESS A/B</v>
          </cell>
          <cell r="J11389">
            <v>90</v>
          </cell>
          <cell r="K11389" t="str">
            <v>SUB HARNES</v>
          </cell>
          <cell r="L11389" t="str">
            <v>SUB HARNES</v>
          </cell>
          <cell r="M11389">
            <v>10</v>
          </cell>
          <cell r="N11389" t="str">
            <v>BOX</v>
          </cell>
          <cell r="O11389">
            <v>2</v>
          </cell>
          <cell r="P11389">
            <v>0</v>
          </cell>
        </row>
        <row r="11390">
          <cell r="B11390" t="str">
            <v>AB120-T5L-Z000 00A0</v>
          </cell>
          <cell r="C11390" t="str">
            <v>SAMI</v>
          </cell>
          <cell r="D11390">
            <v>100</v>
          </cell>
          <cell r="E11390" t="str">
            <v>H</v>
          </cell>
          <cell r="F11390" t="str">
            <v>AB120-T5L-Z000 00A0</v>
          </cell>
          <cell r="G11390" t="str">
            <v>PC</v>
          </cell>
          <cell r="H11390" t="str">
            <v>PC</v>
          </cell>
          <cell r="I11390" t="str">
            <v>SUB HARNESS A/B</v>
          </cell>
          <cell r="J11390">
            <v>90</v>
          </cell>
          <cell r="K11390" t="str">
            <v>SUB HARNES</v>
          </cell>
          <cell r="L11390" t="str">
            <v>SUB HARNES</v>
          </cell>
          <cell r="M11390">
            <v>100</v>
          </cell>
          <cell r="N11390" t="str">
            <v>BOX</v>
          </cell>
          <cell r="O11390">
            <v>2</v>
          </cell>
          <cell r="P11390">
            <v>0</v>
          </cell>
        </row>
        <row r="11391">
          <cell r="B11391" t="str">
            <v>AB120-T7A-B210 10A0</v>
          </cell>
          <cell r="C11391" t="str">
            <v>SAMI</v>
          </cell>
          <cell r="D11391">
            <v>10</v>
          </cell>
          <cell r="E11391" t="str">
            <v>H</v>
          </cell>
          <cell r="F11391" t="str">
            <v>AB120-T7A-B210 10A0</v>
          </cell>
          <cell r="G11391" t="str">
            <v>PC</v>
          </cell>
          <cell r="H11391" t="str">
            <v>PC</v>
          </cell>
          <cell r="I11391" t="str">
            <v>AIR BAG L-CABIN</v>
          </cell>
          <cell r="J11391">
            <v>90</v>
          </cell>
          <cell r="K11391" t="str">
            <v>SUB HARNES</v>
          </cell>
          <cell r="L11391" t="str">
            <v>SUB HARNES</v>
          </cell>
          <cell r="M11391">
            <v>10</v>
          </cell>
          <cell r="N11391" t="str">
            <v>BOX</v>
          </cell>
          <cell r="O11391">
            <v>2</v>
          </cell>
          <cell r="P11391">
            <v>0</v>
          </cell>
        </row>
        <row r="11392">
          <cell r="B11392" t="str">
            <v>AB120-T7A-E002 02A0</v>
          </cell>
          <cell r="C11392" t="str">
            <v>SAMI</v>
          </cell>
          <cell r="D11392">
            <v>10</v>
          </cell>
          <cell r="E11392" t="str">
            <v>H</v>
          </cell>
          <cell r="F11392" t="str">
            <v>AB120-T7A-E002 02A0</v>
          </cell>
          <cell r="G11392" t="str">
            <v>PC</v>
          </cell>
          <cell r="H11392" t="str">
            <v>PC</v>
          </cell>
          <cell r="I11392" t="str">
            <v>SUB HARNESS</v>
          </cell>
          <cell r="J11392">
            <v>90</v>
          </cell>
          <cell r="K11392" t="str">
            <v>SUB HARNES</v>
          </cell>
          <cell r="L11392" t="str">
            <v>SUB HARNES</v>
          </cell>
          <cell r="M11392">
            <v>10</v>
          </cell>
          <cell r="N11392" t="str">
            <v>BOX</v>
          </cell>
          <cell r="O11392">
            <v>2</v>
          </cell>
          <cell r="P11392">
            <v>0</v>
          </cell>
        </row>
        <row r="11393">
          <cell r="B11393" t="str">
            <v>AB120-T7A-E003 03A0</v>
          </cell>
          <cell r="C11393" t="str">
            <v>SAMI</v>
          </cell>
          <cell r="D11393">
            <v>10</v>
          </cell>
          <cell r="E11393" t="str">
            <v>H</v>
          </cell>
          <cell r="F11393" t="str">
            <v>AB120-T7A-E003 03A0</v>
          </cell>
          <cell r="G11393" t="str">
            <v>PC</v>
          </cell>
          <cell r="H11393" t="str">
            <v>PC</v>
          </cell>
          <cell r="I11393" t="str">
            <v>SUB HARNESS</v>
          </cell>
          <cell r="J11393">
            <v>90</v>
          </cell>
          <cell r="K11393" t="str">
            <v>SUB HARNES</v>
          </cell>
          <cell r="L11393" t="str">
            <v>SUB HARNES</v>
          </cell>
          <cell r="M11393">
            <v>10</v>
          </cell>
          <cell r="N11393" t="str">
            <v>BOX</v>
          </cell>
          <cell r="O11393">
            <v>2</v>
          </cell>
          <cell r="P11393">
            <v>0</v>
          </cell>
        </row>
        <row r="11394">
          <cell r="B11394" t="str">
            <v>AB120-T7A-E003 03B0</v>
          </cell>
          <cell r="C11394" t="str">
            <v>SAMI</v>
          </cell>
          <cell r="D11394">
            <v>10</v>
          </cell>
          <cell r="E11394" t="str">
            <v>H</v>
          </cell>
          <cell r="F11394" t="str">
            <v>AB120-T7A-E003 03B0</v>
          </cell>
          <cell r="G11394" t="str">
            <v>PC</v>
          </cell>
          <cell r="H11394" t="str">
            <v>PC</v>
          </cell>
          <cell r="I11394" t="str">
            <v>SUB HARNESS</v>
          </cell>
          <cell r="J11394">
            <v>90</v>
          </cell>
          <cell r="K11394" t="str">
            <v>SUB HARNES</v>
          </cell>
          <cell r="L11394" t="str">
            <v>SUB HARNES</v>
          </cell>
          <cell r="M11394">
            <v>10</v>
          </cell>
          <cell r="N11394" t="str">
            <v>BOX</v>
          </cell>
          <cell r="O11394">
            <v>2</v>
          </cell>
          <cell r="P11394">
            <v>0</v>
          </cell>
        </row>
        <row r="11395">
          <cell r="B11395" t="str">
            <v>AB120-T7A-E005 05A0</v>
          </cell>
          <cell r="C11395" t="str">
            <v>SAMI</v>
          </cell>
          <cell r="D11395">
            <v>10</v>
          </cell>
          <cell r="E11395" t="str">
            <v>H</v>
          </cell>
          <cell r="F11395" t="str">
            <v>AB120-T7A-E005 05A0</v>
          </cell>
          <cell r="G11395" t="str">
            <v>PC</v>
          </cell>
          <cell r="H11395" t="str">
            <v>PC</v>
          </cell>
          <cell r="I11395" t="str">
            <v>SUB HARNESS</v>
          </cell>
          <cell r="J11395">
            <v>90</v>
          </cell>
          <cell r="K11395" t="str">
            <v>SUB HARNES</v>
          </cell>
          <cell r="L11395" t="str">
            <v>SUB HARNES</v>
          </cell>
          <cell r="M11395">
            <v>10</v>
          </cell>
          <cell r="N11395" t="str">
            <v>BOX</v>
          </cell>
          <cell r="O11395">
            <v>2</v>
          </cell>
          <cell r="P11395">
            <v>0</v>
          </cell>
        </row>
        <row r="11396">
          <cell r="B11396" t="str">
            <v>AB120-T7A-G001 01A0</v>
          </cell>
          <cell r="C11396" t="str">
            <v>SAMI</v>
          </cell>
          <cell r="D11396">
            <v>10</v>
          </cell>
          <cell r="E11396" t="str">
            <v>H</v>
          </cell>
          <cell r="F11396" t="str">
            <v>AB120-T7A-G001 01A0</v>
          </cell>
          <cell r="G11396" t="str">
            <v>PC</v>
          </cell>
          <cell r="H11396" t="str">
            <v>PC</v>
          </cell>
          <cell r="I11396" t="str">
            <v>SUB HARNESS</v>
          </cell>
          <cell r="J11396">
            <v>90</v>
          </cell>
          <cell r="K11396" t="str">
            <v>SUB HARNES</v>
          </cell>
          <cell r="L11396" t="str">
            <v>SUB HARNES</v>
          </cell>
          <cell r="M11396">
            <v>10</v>
          </cell>
          <cell r="N11396" t="str">
            <v>BOX</v>
          </cell>
          <cell r="O11396">
            <v>2</v>
          </cell>
          <cell r="P11396">
            <v>0</v>
          </cell>
        </row>
        <row r="11397">
          <cell r="B11397" t="str">
            <v>AB120-T7A-G002 02A0</v>
          </cell>
          <cell r="C11397" t="str">
            <v>SAMI</v>
          </cell>
          <cell r="D11397">
            <v>10</v>
          </cell>
          <cell r="E11397" t="str">
            <v>H</v>
          </cell>
          <cell r="F11397" t="str">
            <v>AB120-T7A-G002 02A0</v>
          </cell>
          <cell r="G11397" t="str">
            <v>PC</v>
          </cell>
          <cell r="H11397" t="str">
            <v>PC</v>
          </cell>
          <cell r="I11397" t="str">
            <v>SUB HARNESS</v>
          </cell>
          <cell r="J11397">
            <v>90</v>
          </cell>
          <cell r="K11397" t="str">
            <v>SUB HARNES</v>
          </cell>
          <cell r="L11397" t="str">
            <v>SUB HARNES</v>
          </cell>
          <cell r="M11397">
            <v>10</v>
          </cell>
          <cell r="N11397" t="str">
            <v>BOX</v>
          </cell>
          <cell r="O11397">
            <v>2</v>
          </cell>
          <cell r="P11397">
            <v>0</v>
          </cell>
        </row>
        <row r="11398">
          <cell r="B11398" t="str">
            <v>AB120-T7A-G002 02B0</v>
          </cell>
          <cell r="C11398" t="str">
            <v>SAMI</v>
          </cell>
          <cell r="D11398">
            <v>10</v>
          </cell>
          <cell r="E11398" t="str">
            <v>H</v>
          </cell>
          <cell r="F11398" t="str">
            <v>AB120-T7A-G002 02B0</v>
          </cell>
          <cell r="G11398" t="str">
            <v>PC</v>
          </cell>
          <cell r="H11398" t="str">
            <v>PC</v>
          </cell>
          <cell r="I11398" t="str">
            <v>SUB HARNESS</v>
          </cell>
          <cell r="J11398">
            <v>90</v>
          </cell>
          <cell r="K11398" t="str">
            <v>SUB HARNES</v>
          </cell>
          <cell r="L11398" t="str">
            <v>SUB HARNES</v>
          </cell>
          <cell r="M11398">
            <v>10</v>
          </cell>
          <cell r="N11398" t="str">
            <v>BOX</v>
          </cell>
          <cell r="O11398">
            <v>2</v>
          </cell>
          <cell r="P11398">
            <v>0</v>
          </cell>
        </row>
        <row r="11399">
          <cell r="B11399" t="str">
            <v>AB120-T7A-G004 04A0</v>
          </cell>
          <cell r="C11399" t="str">
            <v>SAMI</v>
          </cell>
          <cell r="D11399">
            <v>10</v>
          </cell>
          <cell r="E11399" t="str">
            <v>H</v>
          </cell>
          <cell r="F11399" t="str">
            <v>AB120-T7A-G004 04A0</v>
          </cell>
          <cell r="G11399" t="str">
            <v>PC</v>
          </cell>
          <cell r="H11399" t="str">
            <v>PC</v>
          </cell>
          <cell r="I11399" t="str">
            <v>SUB HARNESS</v>
          </cell>
          <cell r="J11399">
            <v>90</v>
          </cell>
          <cell r="K11399" t="str">
            <v>SUB HARNES</v>
          </cell>
          <cell r="L11399" t="str">
            <v>SUB HARNES</v>
          </cell>
          <cell r="M11399">
            <v>10</v>
          </cell>
          <cell r="N11399" t="str">
            <v>BOX</v>
          </cell>
          <cell r="O11399">
            <v>2</v>
          </cell>
          <cell r="P11399">
            <v>0</v>
          </cell>
        </row>
        <row r="11400">
          <cell r="B11400" t="str">
            <v>AB120-T7A-J803 03A0</v>
          </cell>
          <cell r="C11400" t="str">
            <v>SAMI</v>
          </cell>
          <cell r="D11400">
            <v>10</v>
          </cell>
          <cell r="E11400" t="str">
            <v>H</v>
          </cell>
          <cell r="F11400" t="str">
            <v>AB120-T7A-J803 03A0</v>
          </cell>
          <cell r="G11400" t="str">
            <v>PC</v>
          </cell>
          <cell r="H11400" t="str">
            <v>PC</v>
          </cell>
          <cell r="I11400" t="str">
            <v>SUB HARNESS A/B</v>
          </cell>
          <cell r="J11400">
            <v>90</v>
          </cell>
          <cell r="K11400" t="str">
            <v>SUB HARNES</v>
          </cell>
          <cell r="L11400" t="str">
            <v>SUB HARNES</v>
          </cell>
          <cell r="M11400">
            <v>10</v>
          </cell>
          <cell r="N11400" t="str">
            <v>BOX</v>
          </cell>
          <cell r="O11400">
            <v>2</v>
          </cell>
          <cell r="P11400">
            <v>0</v>
          </cell>
        </row>
        <row r="11401">
          <cell r="B11401" t="str">
            <v>AB120-T7A-9502 02A0</v>
          </cell>
          <cell r="C11401" t="str">
            <v>SAMI</v>
          </cell>
          <cell r="D11401">
            <v>100</v>
          </cell>
          <cell r="E11401" t="str">
            <v>H</v>
          </cell>
          <cell r="F11401" t="str">
            <v>AB120-T7A-9502 02A0</v>
          </cell>
          <cell r="G11401" t="str">
            <v>PC</v>
          </cell>
          <cell r="H11401" t="str">
            <v>PC</v>
          </cell>
          <cell r="I11401" t="str">
            <v>SUB HARNESS A/B</v>
          </cell>
          <cell r="J11401">
            <v>90</v>
          </cell>
          <cell r="K11401" t="str">
            <v>SUB HARNES</v>
          </cell>
          <cell r="L11401" t="str">
            <v>SUB HARNES</v>
          </cell>
          <cell r="M11401">
            <v>100</v>
          </cell>
          <cell r="N11401" t="str">
            <v>BOX</v>
          </cell>
          <cell r="O11401">
            <v>2</v>
          </cell>
          <cell r="P11401">
            <v>0</v>
          </cell>
        </row>
        <row r="11402">
          <cell r="B11402" t="str">
            <v>AB120-T7A-9510 10A0</v>
          </cell>
          <cell r="C11402" t="str">
            <v>SAMI</v>
          </cell>
          <cell r="D11402">
            <v>10</v>
          </cell>
          <cell r="E11402" t="str">
            <v>H</v>
          </cell>
          <cell r="F11402" t="str">
            <v>AB120-T7A-9510 10A0</v>
          </cell>
          <cell r="G11402" t="str">
            <v>PC</v>
          </cell>
          <cell r="H11402" t="str">
            <v>PC</v>
          </cell>
          <cell r="I11402" t="str">
            <v>SUB HARNESS A/B</v>
          </cell>
          <cell r="J11402">
            <v>90</v>
          </cell>
          <cell r="K11402" t="str">
            <v>SUB HARNES</v>
          </cell>
          <cell r="L11402" t="str">
            <v>SUB HARNES</v>
          </cell>
          <cell r="M11402">
            <v>10</v>
          </cell>
          <cell r="N11402" t="str">
            <v>BOX</v>
          </cell>
          <cell r="O11402">
            <v>2</v>
          </cell>
          <cell r="P11402">
            <v>0</v>
          </cell>
        </row>
        <row r="11403">
          <cell r="B11403" t="str">
            <v>AB120-T7AA-9502 02A0</v>
          </cell>
          <cell r="C11403" t="str">
            <v>SAMI</v>
          </cell>
          <cell r="D11403">
            <v>100</v>
          </cell>
          <cell r="E11403" t="str">
            <v>H</v>
          </cell>
          <cell r="F11403" t="str">
            <v>AB120-T7AA-9502 02A0</v>
          </cell>
          <cell r="G11403" t="str">
            <v>PC</v>
          </cell>
          <cell r="H11403" t="str">
            <v>PC</v>
          </cell>
          <cell r="I11403" t="str">
            <v>SUB HARNESS A/B</v>
          </cell>
          <cell r="J11403">
            <v>90</v>
          </cell>
          <cell r="K11403" t="str">
            <v>SUB HARNES</v>
          </cell>
          <cell r="L11403" t="str">
            <v>SUB HARNES</v>
          </cell>
          <cell r="M11403">
            <v>100</v>
          </cell>
          <cell r="N11403" t="str">
            <v>BOX</v>
          </cell>
          <cell r="O11403">
            <v>2</v>
          </cell>
          <cell r="P11403">
            <v>0</v>
          </cell>
        </row>
        <row r="11404">
          <cell r="B11404" t="str">
            <v>AB120-T7AW-J800 00A0</v>
          </cell>
          <cell r="C11404" t="str">
            <v>SAMI</v>
          </cell>
          <cell r="D11404">
            <v>10</v>
          </cell>
          <cell r="E11404" t="str">
            <v>H</v>
          </cell>
          <cell r="F11404" t="str">
            <v>AB120-T7AW-J800 00A0</v>
          </cell>
          <cell r="G11404" t="str">
            <v>PC</v>
          </cell>
          <cell r="H11404" t="str">
            <v>PC</v>
          </cell>
          <cell r="I11404" t="str">
            <v>SUB HARNESS A/B</v>
          </cell>
          <cell r="J11404">
            <v>90</v>
          </cell>
          <cell r="K11404" t="str">
            <v>SUB HARNES</v>
          </cell>
          <cell r="L11404" t="str">
            <v>SUB HARNES</v>
          </cell>
          <cell r="M11404">
            <v>10</v>
          </cell>
          <cell r="N11404" t="str">
            <v>BOX</v>
          </cell>
          <cell r="O11404">
            <v>2</v>
          </cell>
          <cell r="P11404">
            <v>0</v>
          </cell>
        </row>
        <row r="11405">
          <cell r="B11405" t="str">
            <v>AB120-T7S-T102 02A0</v>
          </cell>
          <cell r="C11405" t="str">
            <v>SAMI</v>
          </cell>
          <cell r="D11405">
            <v>10</v>
          </cell>
          <cell r="E11405" t="str">
            <v>H</v>
          </cell>
          <cell r="F11405" t="str">
            <v>AB120-T7S-T102 02A0</v>
          </cell>
          <cell r="G11405" t="str">
            <v>PC</v>
          </cell>
          <cell r="H11405" t="str">
            <v>PC</v>
          </cell>
          <cell r="I11405" t="str">
            <v>SUB HARNESS A/B</v>
          </cell>
          <cell r="J11405">
            <v>90</v>
          </cell>
          <cell r="K11405" t="str">
            <v>SUB HARNES</v>
          </cell>
          <cell r="L11405" t="str">
            <v>SUB HARNES</v>
          </cell>
          <cell r="M11405">
            <v>10</v>
          </cell>
          <cell r="N11405" t="str">
            <v>BOX</v>
          </cell>
          <cell r="O11405">
            <v>2</v>
          </cell>
          <cell r="P11405">
            <v>0</v>
          </cell>
        </row>
        <row r="11406">
          <cell r="B11406" t="str">
            <v>AB120-T7SA-T100 00A0</v>
          </cell>
          <cell r="C11406" t="str">
            <v>SAMI</v>
          </cell>
          <cell r="D11406">
            <v>10</v>
          </cell>
          <cell r="E11406" t="str">
            <v>H</v>
          </cell>
          <cell r="F11406" t="str">
            <v>AB120-T7SA-T100 00A0</v>
          </cell>
          <cell r="G11406" t="str">
            <v>PC</v>
          </cell>
          <cell r="H11406" t="str">
            <v>PC</v>
          </cell>
          <cell r="I11406" t="str">
            <v>SUB HARNESS A/B</v>
          </cell>
          <cell r="J11406">
            <v>90</v>
          </cell>
          <cell r="K11406" t="str">
            <v>SUB HARNES</v>
          </cell>
          <cell r="L11406" t="str">
            <v>SUB HARNES</v>
          </cell>
          <cell r="M11406">
            <v>10</v>
          </cell>
          <cell r="N11406" t="str">
            <v>BOX</v>
          </cell>
          <cell r="O11406">
            <v>2</v>
          </cell>
          <cell r="P11406">
            <v>0</v>
          </cell>
        </row>
        <row r="11407">
          <cell r="B11407" t="str">
            <v>AB120-T7SA-T101 01A0</v>
          </cell>
          <cell r="C11407" t="str">
            <v>SAMI</v>
          </cell>
          <cell r="D11407">
            <v>10</v>
          </cell>
          <cell r="E11407" t="str">
            <v>H</v>
          </cell>
          <cell r="F11407" t="str">
            <v>AB120-T7SA-T101 01A0</v>
          </cell>
          <cell r="G11407" t="str">
            <v>PC</v>
          </cell>
          <cell r="H11407" t="str">
            <v>PC</v>
          </cell>
          <cell r="I11407" t="str">
            <v>SUB HARNESS A/B</v>
          </cell>
          <cell r="J11407">
            <v>80</v>
          </cell>
          <cell r="K11407" t="str">
            <v>ACC-CON</v>
          </cell>
          <cell r="L11407" t="str">
            <v>ACCESSORIES</v>
          </cell>
          <cell r="M11407">
            <v>10</v>
          </cell>
          <cell r="N11407" t="str">
            <v>BOX</v>
          </cell>
          <cell r="O11407">
            <v>2</v>
          </cell>
          <cell r="P11407">
            <v>0</v>
          </cell>
        </row>
        <row r="11408">
          <cell r="B11408" t="str">
            <v>AB120-T9P-J001 01A0</v>
          </cell>
          <cell r="C11408" t="str">
            <v>SAMI</v>
          </cell>
          <cell r="D11408">
            <v>10</v>
          </cell>
          <cell r="E11408" t="str">
            <v>H</v>
          </cell>
          <cell r="F11408" t="str">
            <v>AB120-T9P-J001 01A0</v>
          </cell>
          <cell r="G11408" t="str">
            <v>PC</v>
          </cell>
          <cell r="H11408" t="str">
            <v>PC</v>
          </cell>
          <cell r="I11408" t="str">
            <v>SUB HARNESS A/B</v>
          </cell>
          <cell r="J11408">
            <v>90</v>
          </cell>
          <cell r="K11408" t="str">
            <v>SUB HARNES</v>
          </cell>
          <cell r="L11408" t="str">
            <v>SUB HARNES</v>
          </cell>
          <cell r="M11408">
            <v>10</v>
          </cell>
          <cell r="N11408" t="str">
            <v>BOX</v>
          </cell>
          <cell r="O11408">
            <v>2</v>
          </cell>
          <cell r="P11408">
            <v>0</v>
          </cell>
        </row>
        <row r="11409">
          <cell r="B11409" t="str">
            <v>AB120-T9P-J003 03A0</v>
          </cell>
          <cell r="C11409" t="str">
            <v>SAMI</v>
          </cell>
          <cell r="D11409">
            <v>10</v>
          </cell>
          <cell r="E11409" t="str">
            <v>H</v>
          </cell>
          <cell r="F11409" t="str">
            <v>AB120-T9P-J003 03A0</v>
          </cell>
          <cell r="G11409" t="str">
            <v>PC</v>
          </cell>
          <cell r="H11409" t="str">
            <v>PC</v>
          </cell>
          <cell r="I11409" t="str">
            <v>SUB HARNESS A/B</v>
          </cell>
          <cell r="J11409">
            <v>80</v>
          </cell>
          <cell r="K11409" t="str">
            <v>ACC-CON</v>
          </cell>
          <cell r="L11409" t="str">
            <v>ACCESSORIES</v>
          </cell>
          <cell r="M11409">
            <v>10</v>
          </cell>
          <cell r="N11409" t="str">
            <v>BOX</v>
          </cell>
          <cell r="O11409">
            <v>2</v>
          </cell>
          <cell r="P11409">
            <v>0</v>
          </cell>
        </row>
        <row r="11410">
          <cell r="B11410" t="str">
            <v>AB120-T9P-J011 11A0</v>
          </cell>
          <cell r="C11410" t="str">
            <v>SAMI</v>
          </cell>
          <cell r="D11410">
            <v>10</v>
          </cell>
          <cell r="E11410" t="str">
            <v>H</v>
          </cell>
          <cell r="F11410" t="str">
            <v>AB120-T9P-J011 11A0</v>
          </cell>
          <cell r="G11410" t="str">
            <v>PC</v>
          </cell>
          <cell r="H11410" t="str">
            <v>PC</v>
          </cell>
          <cell r="I11410" t="str">
            <v>SUB HARNESS A/B</v>
          </cell>
          <cell r="J11410">
            <v>90</v>
          </cell>
          <cell r="K11410" t="str">
            <v>SUB HARNES</v>
          </cell>
          <cell r="L11410" t="str">
            <v>SUB HARNES</v>
          </cell>
          <cell r="M11410">
            <v>10</v>
          </cell>
          <cell r="N11410" t="str">
            <v>BOX</v>
          </cell>
          <cell r="O11410">
            <v>2</v>
          </cell>
          <cell r="P11410">
            <v>0</v>
          </cell>
        </row>
        <row r="11411">
          <cell r="B11411" t="str">
            <v>AB120-T9P-9001 01A0</v>
          </cell>
          <cell r="C11411" t="str">
            <v>SAMI</v>
          </cell>
          <cell r="D11411">
            <v>10</v>
          </cell>
          <cell r="E11411" t="str">
            <v>H</v>
          </cell>
          <cell r="F11411" t="str">
            <v>AB120-T9P-9001 01A0</v>
          </cell>
          <cell r="G11411" t="str">
            <v>PC</v>
          </cell>
          <cell r="H11411" t="str">
            <v>PC</v>
          </cell>
          <cell r="I11411" t="str">
            <v>SUB HARNESS A/B</v>
          </cell>
          <cell r="J11411">
            <v>90</v>
          </cell>
          <cell r="K11411" t="str">
            <v>SUB HARNES</v>
          </cell>
          <cell r="L11411" t="str">
            <v>SUB HARNES</v>
          </cell>
          <cell r="M11411">
            <v>10</v>
          </cell>
          <cell r="N11411" t="str">
            <v>BOX</v>
          </cell>
          <cell r="O11411">
            <v>2</v>
          </cell>
          <cell r="P11411">
            <v>0</v>
          </cell>
        </row>
        <row r="11412">
          <cell r="B11412" t="str">
            <v>AB120-T9PA-J002 02A0</v>
          </cell>
          <cell r="C11412" t="str">
            <v>SAMI</v>
          </cell>
          <cell r="D11412">
            <v>100</v>
          </cell>
          <cell r="E11412" t="str">
            <v>H</v>
          </cell>
          <cell r="F11412" t="str">
            <v>AB120-T9PA-J002 02A0</v>
          </cell>
          <cell r="G11412" t="str">
            <v>PC</v>
          </cell>
          <cell r="H11412" t="str">
            <v>PC</v>
          </cell>
          <cell r="I11412" t="str">
            <v>SUB HARNESS A/B</v>
          </cell>
          <cell r="J11412">
            <v>90</v>
          </cell>
          <cell r="K11412" t="str">
            <v>SUB HARNES</v>
          </cell>
          <cell r="L11412" t="str">
            <v>SUB HARNES</v>
          </cell>
          <cell r="M11412">
            <v>100</v>
          </cell>
          <cell r="N11412" t="str">
            <v>BOX</v>
          </cell>
          <cell r="O11412">
            <v>2</v>
          </cell>
          <cell r="P11412">
            <v>0</v>
          </cell>
        </row>
        <row r="11413">
          <cell r="B11413" t="str">
            <v>AB120-T9PX-9000 00A0</v>
          </cell>
          <cell r="C11413" t="str">
            <v>SAMI</v>
          </cell>
          <cell r="D11413">
            <v>10</v>
          </cell>
          <cell r="E11413" t="str">
            <v>H</v>
          </cell>
          <cell r="F11413" t="str">
            <v>AB120-T9PX-9000 00A0</v>
          </cell>
          <cell r="G11413" t="str">
            <v>PC</v>
          </cell>
          <cell r="H11413" t="str">
            <v>PC</v>
          </cell>
          <cell r="I11413" t="str">
            <v>SUB HARNESS A/B</v>
          </cell>
          <cell r="J11413">
            <v>90</v>
          </cell>
          <cell r="K11413" t="str">
            <v>SUB HARNES</v>
          </cell>
          <cell r="L11413" t="str">
            <v>SUB HARNES</v>
          </cell>
          <cell r="M11413">
            <v>10</v>
          </cell>
          <cell r="N11413" t="str">
            <v>BOX</v>
          </cell>
          <cell r="O11413">
            <v>2</v>
          </cell>
          <cell r="P11413">
            <v>0</v>
          </cell>
        </row>
        <row r="11414">
          <cell r="B11414" t="str">
            <v>AB120-T9S-T002 02A0</v>
          </cell>
          <cell r="C11414" t="str">
            <v>SAMI</v>
          </cell>
          <cell r="D11414">
            <v>10</v>
          </cell>
          <cell r="E11414" t="str">
            <v>H</v>
          </cell>
          <cell r="F11414" t="str">
            <v>AB120-T9S-T002 02A0</v>
          </cell>
          <cell r="G11414" t="str">
            <v>PC</v>
          </cell>
          <cell r="H11414" t="str">
            <v>PC</v>
          </cell>
          <cell r="I11414" t="str">
            <v>SUB HARNESS A/B</v>
          </cell>
          <cell r="J11414">
            <v>90</v>
          </cell>
          <cell r="K11414" t="str">
            <v>SUB HARNES</v>
          </cell>
          <cell r="L11414" t="str">
            <v>SUB HARNES</v>
          </cell>
          <cell r="M11414">
            <v>10</v>
          </cell>
          <cell r="N11414" t="str">
            <v>BOX</v>
          </cell>
          <cell r="O11414">
            <v>2</v>
          </cell>
          <cell r="P11414">
            <v>0</v>
          </cell>
        </row>
        <row r="11415">
          <cell r="B11415" t="str">
            <v>AB120-T9SX-J401 01A0</v>
          </cell>
          <cell r="C11415" t="str">
            <v>SAMI</v>
          </cell>
          <cell r="D11415">
            <v>10</v>
          </cell>
          <cell r="E11415" t="str">
            <v>H</v>
          </cell>
          <cell r="F11415" t="str">
            <v>AB120-T9SX-J401 01A0</v>
          </cell>
          <cell r="G11415" t="str">
            <v>PC</v>
          </cell>
          <cell r="H11415" t="str">
            <v>PC</v>
          </cell>
          <cell r="I11415" t="str">
            <v>SUB HARNESS A/B</v>
          </cell>
          <cell r="J11415">
            <v>90</v>
          </cell>
          <cell r="K11415" t="str">
            <v>SUB HARNES</v>
          </cell>
          <cell r="L11415" t="str">
            <v>SUB HARNES</v>
          </cell>
          <cell r="M11415">
            <v>10</v>
          </cell>
          <cell r="N11415" t="str">
            <v>BOX</v>
          </cell>
          <cell r="O11415">
            <v>2</v>
          </cell>
          <cell r="P11415">
            <v>0</v>
          </cell>
        </row>
        <row r="11416">
          <cell r="B11416" t="str">
            <v>AB120-T9SX-T200 00A0</v>
          </cell>
          <cell r="C11416" t="str">
            <v>SAMI</v>
          </cell>
          <cell r="D11416">
            <v>10</v>
          </cell>
          <cell r="E11416" t="str">
            <v>H</v>
          </cell>
          <cell r="F11416" t="str">
            <v>AB120-T9SX-T200 00A0</v>
          </cell>
          <cell r="G11416" t="str">
            <v>PC</v>
          </cell>
          <cell r="H11416" t="str">
            <v>PC</v>
          </cell>
          <cell r="I11416" t="str">
            <v>SUB HARNESS A/B</v>
          </cell>
          <cell r="J11416">
            <v>90</v>
          </cell>
          <cell r="K11416" t="str">
            <v>SUB HARNES</v>
          </cell>
          <cell r="L11416" t="str">
            <v>SUB HARNES</v>
          </cell>
          <cell r="M11416">
            <v>10</v>
          </cell>
          <cell r="N11416" t="str">
            <v>BOX</v>
          </cell>
          <cell r="O11416">
            <v>2</v>
          </cell>
          <cell r="P11416">
            <v>0</v>
          </cell>
        </row>
        <row r="11417">
          <cell r="B11417" t="str">
            <v>AB120-T9SZ-J000 00A0</v>
          </cell>
          <cell r="C11417" t="str">
            <v>SAMI</v>
          </cell>
          <cell r="D11417">
            <v>10</v>
          </cell>
          <cell r="E11417" t="str">
            <v>H</v>
          </cell>
          <cell r="F11417" t="str">
            <v>AB120-T9SZ-J000 00A0</v>
          </cell>
          <cell r="G11417" t="str">
            <v>PC</v>
          </cell>
          <cell r="H11417" t="str">
            <v>PC</v>
          </cell>
          <cell r="I11417" t="str">
            <v>SUB HARNESS A/B</v>
          </cell>
          <cell r="J11417">
            <v>90</v>
          </cell>
          <cell r="K11417" t="str">
            <v>SUB HARNES</v>
          </cell>
          <cell r="L11417" t="str">
            <v>SUB HARNES</v>
          </cell>
          <cell r="M11417">
            <v>10</v>
          </cell>
          <cell r="N11417" t="str">
            <v>BOX</v>
          </cell>
          <cell r="O11417">
            <v>2</v>
          </cell>
          <cell r="P11417">
            <v>0</v>
          </cell>
        </row>
        <row r="11418">
          <cell r="B11418" t="str">
            <v>AB120-T9SZ-T000 00A0</v>
          </cell>
          <cell r="C11418" t="str">
            <v>SAMI</v>
          </cell>
          <cell r="D11418">
            <v>10</v>
          </cell>
          <cell r="E11418" t="str">
            <v>H</v>
          </cell>
          <cell r="F11418" t="str">
            <v>AB120-T9SZ-T000 00A0</v>
          </cell>
          <cell r="G11418" t="str">
            <v>PC</v>
          </cell>
          <cell r="H11418" t="str">
            <v>PC</v>
          </cell>
          <cell r="I11418" t="str">
            <v>SUB HARNESS A/B</v>
          </cell>
          <cell r="J11418">
            <v>90</v>
          </cell>
          <cell r="K11418" t="str">
            <v>SUB HARNES</v>
          </cell>
          <cell r="L11418" t="str">
            <v>SUB HARNES</v>
          </cell>
          <cell r="M11418">
            <v>10</v>
          </cell>
          <cell r="N11418" t="str">
            <v>BOX</v>
          </cell>
          <cell r="O11418">
            <v>2</v>
          </cell>
          <cell r="P11418">
            <v>0</v>
          </cell>
        </row>
        <row r="11419">
          <cell r="B11419" t="str">
            <v>AB120-33F-J001 01A0</v>
          </cell>
          <cell r="C11419" t="str">
            <v>SAMI</v>
          </cell>
          <cell r="D11419">
            <v>10</v>
          </cell>
          <cell r="E11419" t="str">
            <v>H</v>
          </cell>
          <cell r="F11419" t="str">
            <v>AB120-33F-J001 01A0</v>
          </cell>
          <cell r="G11419" t="str">
            <v>PC</v>
          </cell>
          <cell r="H11419" t="str">
            <v>PC</v>
          </cell>
          <cell r="I11419" t="str">
            <v>AIR BAG</v>
          </cell>
          <cell r="J11419">
            <v>90</v>
          </cell>
          <cell r="K11419" t="str">
            <v>SUB HARNES</v>
          </cell>
          <cell r="L11419" t="str">
            <v>SUB HARNES</v>
          </cell>
          <cell r="M11419">
            <v>10</v>
          </cell>
          <cell r="N11419" t="str">
            <v>BOX</v>
          </cell>
          <cell r="O11419">
            <v>2</v>
          </cell>
          <cell r="P11419">
            <v>0</v>
          </cell>
        </row>
        <row r="11420">
          <cell r="B11420" t="str">
            <v>AB120-33FA-J000 00A0</v>
          </cell>
          <cell r="C11420" t="str">
            <v>SAMI</v>
          </cell>
          <cell r="D11420">
            <v>10</v>
          </cell>
          <cell r="E11420" t="str">
            <v>H</v>
          </cell>
          <cell r="F11420" t="str">
            <v>AB120-33FA-J000 00A0</v>
          </cell>
          <cell r="G11420" t="str">
            <v>PC</v>
          </cell>
          <cell r="H11420" t="str">
            <v>PC</v>
          </cell>
          <cell r="I11420" t="str">
            <v>SUB HARNESS AB</v>
          </cell>
          <cell r="J11420">
            <v>90</v>
          </cell>
          <cell r="K11420" t="str">
            <v>SUB HARNES</v>
          </cell>
          <cell r="L11420" t="str">
            <v>SUB HARNES</v>
          </cell>
          <cell r="M11420">
            <v>10</v>
          </cell>
          <cell r="N11420" t="str">
            <v>BOX</v>
          </cell>
          <cell r="O11420">
            <v>2</v>
          </cell>
          <cell r="P11420">
            <v>0</v>
          </cell>
        </row>
        <row r="11421">
          <cell r="B11421" t="str">
            <v>AB120-33FA-J001 01A0</v>
          </cell>
          <cell r="C11421" t="str">
            <v>SAMI</v>
          </cell>
          <cell r="D11421">
            <v>10</v>
          </cell>
          <cell r="E11421" t="str">
            <v>H</v>
          </cell>
          <cell r="F11421" t="str">
            <v>AB120-33FA-J001 01A0</v>
          </cell>
          <cell r="G11421" t="str">
            <v>PC</v>
          </cell>
          <cell r="H11421" t="str">
            <v>PC</v>
          </cell>
          <cell r="I11421" t="str">
            <v>AIR BAG</v>
          </cell>
          <cell r="J11421">
            <v>90</v>
          </cell>
          <cell r="K11421" t="str">
            <v>SUB HARNES</v>
          </cell>
          <cell r="L11421" t="str">
            <v>SUB HARNES</v>
          </cell>
          <cell r="M11421">
            <v>10</v>
          </cell>
          <cell r="N11421" t="str">
            <v>BOX</v>
          </cell>
          <cell r="O11421">
            <v>2</v>
          </cell>
          <cell r="P11421">
            <v>0</v>
          </cell>
        </row>
        <row r="11422">
          <cell r="B11422" t="str">
            <v>AB120-33FA-J002 02A0</v>
          </cell>
          <cell r="C11422" t="str">
            <v>SAMI</v>
          </cell>
          <cell r="D11422">
            <v>10</v>
          </cell>
          <cell r="E11422" t="str">
            <v>H</v>
          </cell>
          <cell r="F11422" t="str">
            <v>AB120-33FA-J002 02A0</v>
          </cell>
          <cell r="G11422" t="str">
            <v>PC</v>
          </cell>
          <cell r="H11422" t="str">
            <v>PC</v>
          </cell>
          <cell r="I11422" t="str">
            <v>AIR BAG</v>
          </cell>
          <cell r="J11422">
            <v>90</v>
          </cell>
          <cell r="K11422" t="str">
            <v>SUB HARNES</v>
          </cell>
          <cell r="L11422" t="str">
            <v>SUB HARNES</v>
          </cell>
          <cell r="M11422">
            <v>10</v>
          </cell>
          <cell r="N11422" t="str">
            <v>BOX</v>
          </cell>
          <cell r="O11422">
            <v>2</v>
          </cell>
          <cell r="P11422">
            <v>0</v>
          </cell>
        </row>
        <row r="11423">
          <cell r="B11423" t="str">
            <v>AB120-33FA-J002 02B0</v>
          </cell>
          <cell r="C11423" t="str">
            <v>SAMI</v>
          </cell>
          <cell r="D11423">
            <v>10</v>
          </cell>
          <cell r="E11423" t="str">
            <v>H</v>
          </cell>
          <cell r="F11423" t="str">
            <v>AB120-33FA-J002 02B0</v>
          </cell>
          <cell r="G11423" t="str">
            <v>PC</v>
          </cell>
          <cell r="H11423" t="str">
            <v>PC</v>
          </cell>
          <cell r="I11423" t="str">
            <v>AIR BAG</v>
          </cell>
          <cell r="J11423">
            <v>90</v>
          </cell>
          <cell r="K11423" t="str">
            <v>SUB HARNES</v>
          </cell>
          <cell r="L11423" t="str">
            <v>SUB HARNES</v>
          </cell>
          <cell r="M11423">
            <v>10</v>
          </cell>
          <cell r="N11423" t="str">
            <v>BOX</v>
          </cell>
          <cell r="O11423">
            <v>2</v>
          </cell>
          <cell r="P11423">
            <v>0</v>
          </cell>
        </row>
        <row r="11424">
          <cell r="B11424" t="str">
            <v>AB120-33FA-J002 02B1</v>
          </cell>
          <cell r="C11424" t="str">
            <v>SAMI</v>
          </cell>
          <cell r="D11424">
            <v>10</v>
          </cell>
          <cell r="E11424" t="str">
            <v>H</v>
          </cell>
          <cell r="F11424" t="str">
            <v>AB120-33FA-J002 02B1</v>
          </cell>
          <cell r="G11424" t="str">
            <v>PC</v>
          </cell>
          <cell r="H11424" t="str">
            <v>PC</v>
          </cell>
          <cell r="I11424" t="str">
            <v>AIR BAG</v>
          </cell>
          <cell r="J11424">
            <v>90</v>
          </cell>
          <cell r="K11424" t="str">
            <v>SUB HARNES</v>
          </cell>
          <cell r="L11424" t="str">
            <v>SUB HARNES</v>
          </cell>
          <cell r="M11424">
            <v>10</v>
          </cell>
          <cell r="N11424" t="str">
            <v>BOX</v>
          </cell>
          <cell r="O11424">
            <v>2</v>
          </cell>
          <cell r="P11424">
            <v>0</v>
          </cell>
        </row>
        <row r="11425">
          <cell r="B11425" t="str">
            <v>AB120-33H-J001 01A0</v>
          </cell>
          <cell r="C11425" t="str">
            <v>SAMI</v>
          </cell>
          <cell r="D11425">
            <v>10</v>
          </cell>
          <cell r="E11425" t="str">
            <v>H</v>
          </cell>
          <cell r="F11425" t="str">
            <v>AB120-33H-J001 01A0</v>
          </cell>
          <cell r="G11425" t="str">
            <v>PC</v>
          </cell>
          <cell r="H11425" t="str">
            <v>PC</v>
          </cell>
          <cell r="I11425" t="str">
            <v>AIR BAG</v>
          </cell>
          <cell r="J11425">
            <v>90</v>
          </cell>
          <cell r="K11425" t="str">
            <v>SUB HARNES</v>
          </cell>
          <cell r="L11425" t="str">
            <v>SUB HARNES</v>
          </cell>
          <cell r="M11425">
            <v>10</v>
          </cell>
          <cell r="N11425" t="str">
            <v>BOX</v>
          </cell>
          <cell r="O11425">
            <v>2</v>
          </cell>
          <cell r="P11425">
            <v>0</v>
          </cell>
        </row>
        <row r="11426">
          <cell r="B11426" t="str">
            <v>AB120-33H-J001 01B0</v>
          </cell>
          <cell r="C11426" t="str">
            <v>SAMI</v>
          </cell>
          <cell r="D11426">
            <v>10</v>
          </cell>
          <cell r="E11426" t="str">
            <v>H</v>
          </cell>
          <cell r="F11426" t="str">
            <v>AB120-33H-J001 01B0</v>
          </cell>
          <cell r="G11426" t="str">
            <v>PC</v>
          </cell>
          <cell r="H11426" t="str">
            <v>PC</v>
          </cell>
          <cell r="I11426" t="str">
            <v>AIR BAG</v>
          </cell>
          <cell r="J11426">
            <v>90</v>
          </cell>
          <cell r="K11426" t="str">
            <v>SUB HARNES</v>
          </cell>
          <cell r="L11426" t="str">
            <v>SUB HARNES</v>
          </cell>
          <cell r="M11426">
            <v>10</v>
          </cell>
          <cell r="N11426" t="str">
            <v>BOX</v>
          </cell>
          <cell r="O11426">
            <v>2</v>
          </cell>
          <cell r="P11426">
            <v>0</v>
          </cell>
        </row>
        <row r="11427">
          <cell r="B11427" t="str">
            <v>AB120-33HA-J000 00A0</v>
          </cell>
          <cell r="C11427" t="str">
            <v>SAMI</v>
          </cell>
          <cell r="D11427">
            <v>10</v>
          </cell>
          <cell r="E11427" t="str">
            <v>H</v>
          </cell>
          <cell r="F11427" t="str">
            <v>AB120-33HA-J000 00A0</v>
          </cell>
          <cell r="G11427" t="str">
            <v>PC</v>
          </cell>
          <cell r="H11427" t="str">
            <v>PC</v>
          </cell>
          <cell r="I11427" t="str">
            <v>SUB HARNESS AB</v>
          </cell>
          <cell r="J11427">
            <v>90</v>
          </cell>
          <cell r="K11427" t="str">
            <v>SUB HARNES</v>
          </cell>
          <cell r="L11427" t="str">
            <v>SUB HARNES</v>
          </cell>
          <cell r="M11427">
            <v>10</v>
          </cell>
          <cell r="N11427" t="str">
            <v>BOX</v>
          </cell>
          <cell r="O11427">
            <v>2</v>
          </cell>
          <cell r="P11427">
            <v>0</v>
          </cell>
        </row>
        <row r="11428">
          <cell r="B11428" t="str">
            <v>AB120-33HA-J001 01A0</v>
          </cell>
          <cell r="C11428" t="str">
            <v>SAMI</v>
          </cell>
          <cell r="D11428">
            <v>10</v>
          </cell>
          <cell r="E11428" t="str">
            <v>H</v>
          </cell>
          <cell r="F11428" t="str">
            <v>AB120-33HA-J001 01A0</v>
          </cell>
          <cell r="G11428" t="str">
            <v>PC</v>
          </cell>
          <cell r="H11428" t="str">
            <v>PC</v>
          </cell>
          <cell r="I11428" t="str">
            <v>AIR BAG</v>
          </cell>
          <cell r="J11428">
            <v>90</v>
          </cell>
          <cell r="K11428" t="str">
            <v>SUB HARNES</v>
          </cell>
          <cell r="L11428" t="str">
            <v>SUB HARNES</v>
          </cell>
          <cell r="M11428">
            <v>10</v>
          </cell>
          <cell r="N11428" t="str">
            <v>BOX</v>
          </cell>
          <cell r="O11428">
            <v>2</v>
          </cell>
          <cell r="P11428">
            <v>0</v>
          </cell>
        </row>
        <row r="11429">
          <cell r="B11429" t="str">
            <v>AB120-33HA-J002 02A0</v>
          </cell>
          <cell r="C11429" t="str">
            <v>SAMI</v>
          </cell>
          <cell r="D11429">
            <v>10</v>
          </cell>
          <cell r="E11429" t="str">
            <v>H</v>
          </cell>
          <cell r="F11429" t="str">
            <v>AB120-33HA-J002 02A0</v>
          </cell>
          <cell r="G11429" t="str">
            <v>PC</v>
          </cell>
          <cell r="H11429" t="str">
            <v>PC</v>
          </cell>
          <cell r="I11429" t="str">
            <v>AIR BAG</v>
          </cell>
          <cell r="J11429">
            <v>90</v>
          </cell>
          <cell r="K11429" t="str">
            <v>SUB HARNES</v>
          </cell>
          <cell r="L11429" t="str">
            <v>SUB HARNES</v>
          </cell>
          <cell r="M11429">
            <v>10</v>
          </cell>
          <cell r="N11429" t="str">
            <v>BOX</v>
          </cell>
          <cell r="O11429">
            <v>2</v>
          </cell>
          <cell r="P11429">
            <v>0</v>
          </cell>
        </row>
        <row r="11430">
          <cell r="B11430" t="str">
            <v>AB120-33HA-J002 02B0</v>
          </cell>
          <cell r="C11430" t="str">
            <v>SAMI</v>
          </cell>
          <cell r="D11430">
            <v>10</v>
          </cell>
          <cell r="E11430" t="str">
            <v>H</v>
          </cell>
          <cell r="F11430" t="str">
            <v>AB120-33HA-J002 02B0</v>
          </cell>
          <cell r="G11430" t="str">
            <v>PC</v>
          </cell>
          <cell r="H11430" t="str">
            <v>PC</v>
          </cell>
          <cell r="I11430" t="str">
            <v>AIR BAG</v>
          </cell>
          <cell r="J11430">
            <v>90</v>
          </cell>
          <cell r="K11430" t="str">
            <v>SUB HARNES</v>
          </cell>
          <cell r="L11430" t="str">
            <v>SUB HARNES</v>
          </cell>
          <cell r="M11430">
            <v>10</v>
          </cell>
          <cell r="N11430" t="str">
            <v>BOX</v>
          </cell>
          <cell r="O11430">
            <v>2</v>
          </cell>
          <cell r="P11430">
            <v>0</v>
          </cell>
        </row>
        <row r="11431">
          <cell r="B11431" t="str">
            <v>AB120-33HA-J002 02B1</v>
          </cell>
          <cell r="C11431" t="str">
            <v>SAMI</v>
          </cell>
          <cell r="D11431">
            <v>10</v>
          </cell>
          <cell r="E11431" t="str">
            <v>H</v>
          </cell>
          <cell r="F11431" t="str">
            <v>AB120-33HA-J002 02B1</v>
          </cell>
          <cell r="G11431" t="str">
            <v>PC</v>
          </cell>
          <cell r="H11431" t="str">
            <v>PC</v>
          </cell>
          <cell r="I11431" t="str">
            <v>AIR BAG</v>
          </cell>
          <cell r="J11431">
            <v>90</v>
          </cell>
          <cell r="K11431" t="str">
            <v>SUB HARNES</v>
          </cell>
          <cell r="L11431" t="str">
            <v>SUB HARNES</v>
          </cell>
          <cell r="M11431">
            <v>10</v>
          </cell>
          <cell r="N11431" t="str">
            <v>BOX</v>
          </cell>
          <cell r="O11431">
            <v>2</v>
          </cell>
          <cell r="P11431">
            <v>0</v>
          </cell>
        </row>
        <row r="11432">
          <cell r="B11432" t="str">
            <v>AB12937C50 0001</v>
          </cell>
          <cell r="C11432" t="str">
            <v>SAMI</v>
          </cell>
          <cell r="D11432">
            <v>100</v>
          </cell>
          <cell r="E11432" t="str">
            <v>D</v>
          </cell>
          <cell r="F11432" t="str">
            <v>AB12937C50 0001</v>
          </cell>
          <cell r="G11432" t="str">
            <v>PC</v>
          </cell>
          <cell r="H11432" t="str">
            <v>PC</v>
          </cell>
          <cell r="I11432" t="str">
            <v>AIR BAG WIRE COWL</v>
          </cell>
          <cell r="J11432">
            <v>90</v>
          </cell>
          <cell r="K11432" t="str">
            <v>SUB HARNES</v>
          </cell>
          <cell r="L11432" t="str">
            <v>SUB HARNES</v>
          </cell>
          <cell r="M11432">
            <v>100</v>
          </cell>
          <cell r="N11432" t="str">
            <v>BOX</v>
          </cell>
          <cell r="O11432">
            <v>2</v>
          </cell>
          <cell r="P11432">
            <v>0</v>
          </cell>
        </row>
        <row r="11433">
          <cell r="B11433" t="str">
            <v>AB12937C50 0051</v>
          </cell>
          <cell r="C11433" t="str">
            <v>SAMI</v>
          </cell>
          <cell r="D11433">
            <v>100</v>
          </cell>
          <cell r="E11433" t="str">
            <v>D</v>
          </cell>
          <cell r="F11433" t="str">
            <v>AB12937C50 0051</v>
          </cell>
          <cell r="G11433" t="str">
            <v>PC</v>
          </cell>
          <cell r="H11433" t="str">
            <v>PC</v>
          </cell>
          <cell r="I11433" t="str">
            <v>AIR BAG WIRE COWL</v>
          </cell>
          <cell r="J11433">
            <v>90</v>
          </cell>
          <cell r="K11433" t="str">
            <v>SUB HARNES</v>
          </cell>
          <cell r="L11433" t="str">
            <v>SUB HARNES</v>
          </cell>
          <cell r="M11433">
            <v>100</v>
          </cell>
          <cell r="N11433" t="str">
            <v>BOX</v>
          </cell>
          <cell r="O11433">
            <v>2</v>
          </cell>
          <cell r="P11433">
            <v>0</v>
          </cell>
        </row>
        <row r="11434">
          <cell r="B11434" t="str">
            <v>AB12937P01 0000</v>
          </cell>
          <cell r="C11434" t="str">
            <v>SAMI</v>
          </cell>
          <cell r="D11434">
            <v>10</v>
          </cell>
          <cell r="E11434" t="str">
            <v>D</v>
          </cell>
          <cell r="F11434" t="str">
            <v>AB12937P01 0000</v>
          </cell>
          <cell r="G11434" t="str">
            <v>PC</v>
          </cell>
          <cell r="H11434" t="str">
            <v>PC</v>
          </cell>
          <cell r="I11434" t="str">
            <v>AIR BAG WIRE COWL</v>
          </cell>
          <cell r="J11434">
            <v>90</v>
          </cell>
          <cell r="K11434" t="str">
            <v>SUB HARNES</v>
          </cell>
          <cell r="L11434" t="str">
            <v>SUB HARNES</v>
          </cell>
          <cell r="M11434">
            <v>10</v>
          </cell>
          <cell r="N11434" t="str">
            <v>BOX</v>
          </cell>
          <cell r="O11434">
            <v>2</v>
          </cell>
          <cell r="P11434">
            <v>0</v>
          </cell>
        </row>
        <row r="11435">
          <cell r="B11435" t="str">
            <v>AB12937P01 0011</v>
          </cell>
          <cell r="C11435" t="str">
            <v>SAMI</v>
          </cell>
          <cell r="D11435">
            <v>10</v>
          </cell>
          <cell r="E11435" t="str">
            <v>D</v>
          </cell>
          <cell r="F11435" t="str">
            <v>AB12937P01 0011</v>
          </cell>
          <cell r="G11435" t="str">
            <v>PC</v>
          </cell>
          <cell r="H11435" t="str">
            <v>PC</v>
          </cell>
          <cell r="I11435" t="str">
            <v>AIR BAG WIRE COWL</v>
          </cell>
          <cell r="J11435">
            <v>90</v>
          </cell>
          <cell r="K11435" t="str">
            <v>SUB HARNES</v>
          </cell>
          <cell r="L11435" t="str">
            <v>SUB HARNES</v>
          </cell>
          <cell r="M11435">
            <v>10</v>
          </cell>
          <cell r="N11435" t="str">
            <v>BOX</v>
          </cell>
          <cell r="O11435">
            <v>2</v>
          </cell>
          <cell r="P11435">
            <v>0</v>
          </cell>
        </row>
        <row r="11436">
          <cell r="B11436" t="str">
            <v>AB12937P01 0020</v>
          </cell>
          <cell r="C11436" t="str">
            <v>SAMI</v>
          </cell>
          <cell r="D11436">
            <v>10</v>
          </cell>
          <cell r="E11436" t="str">
            <v>D</v>
          </cell>
          <cell r="F11436" t="str">
            <v>AB12937P01 0020</v>
          </cell>
          <cell r="G11436" t="str">
            <v>PC</v>
          </cell>
          <cell r="H11436" t="str">
            <v>PC</v>
          </cell>
          <cell r="I11436" t="str">
            <v>AIR BAG WIRE COWL</v>
          </cell>
          <cell r="J11436">
            <v>90</v>
          </cell>
          <cell r="K11436" t="str">
            <v>SUB HARNES</v>
          </cell>
          <cell r="L11436" t="str">
            <v>SUB HARNES</v>
          </cell>
          <cell r="M11436">
            <v>10</v>
          </cell>
          <cell r="N11436" t="str">
            <v>BOX</v>
          </cell>
          <cell r="O11436">
            <v>2</v>
          </cell>
          <cell r="P11436">
            <v>0</v>
          </cell>
        </row>
        <row r="11437">
          <cell r="B11437" t="str">
            <v>AB12937P01 0030</v>
          </cell>
          <cell r="C11437" t="str">
            <v>SAMI</v>
          </cell>
          <cell r="D11437">
            <v>10</v>
          </cell>
          <cell r="E11437" t="str">
            <v>D</v>
          </cell>
          <cell r="F11437" t="str">
            <v>AB12937P01 0030</v>
          </cell>
          <cell r="G11437" t="str">
            <v>PC</v>
          </cell>
          <cell r="H11437" t="str">
            <v>PC</v>
          </cell>
          <cell r="I11437" t="str">
            <v>AB COWL</v>
          </cell>
          <cell r="J11437">
            <v>90</v>
          </cell>
          <cell r="K11437" t="str">
            <v>SUB HARNES</v>
          </cell>
          <cell r="L11437" t="str">
            <v>SUB HARNES</v>
          </cell>
          <cell r="M11437">
            <v>10</v>
          </cell>
          <cell r="N11437" t="str">
            <v>BOX</v>
          </cell>
          <cell r="O11437">
            <v>2</v>
          </cell>
          <cell r="P11437">
            <v>0</v>
          </cell>
        </row>
        <row r="11438">
          <cell r="B11438" t="str">
            <v>AB12937P01 0040</v>
          </cell>
          <cell r="C11438" t="str">
            <v>SAMI</v>
          </cell>
          <cell r="D11438">
            <v>10</v>
          </cell>
          <cell r="E11438" t="str">
            <v>D</v>
          </cell>
          <cell r="F11438" t="str">
            <v>AB12937P01 0040</v>
          </cell>
          <cell r="G11438" t="str">
            <v>PC</v>
          </cell>
          <cell r="H11438" t="str">
            <v>PC</v>
          </cell>
          <cell r="I11438" t="str">
            <v>AIR BAG WIRE COWL</v>
          </cell>
          <cell r="J11438">
            <v>90</v>
          </cell>
          <cell r="K11438" t="str">
            <v>SUB HARNES</v>
          </cell>
          <cell r="L11438" t="str">
            <v>SUB HARNES</v>
          </cell>
          <cell r="M11438">
            <v>10</v>
          </cell>
          <cell r="N11438" t="str">
            <v>BOX</v>
          </cell>
          <cell r="O11438">
            <v>2</v>
          </cell>
          <cell r="P11438">
            <v>0</v>
          </cell>
        </row>
        <row r="11439">
          <cell r="B11439" t="str">
            <v>AB12937P01 0050</v>
          </cell>
          <cell r="C11439" t="str">
            <v>SAMI</v>
          </cell>
          <cell r="D11439">
            <v>10</v>
          </cell>
          <cell r="E11439" t="str">
            <v>D</v>
          </cell>
          <cell r="F11439" t="str">
            <v>AB12937P01 0050</v>
          </cell>
          <cell r="G11439" t="str">
            <v>PC</v>
          </cell>
          <cell r="H11439" t="str">
            <v>PC</v>
          </cell>
          <cell r="I11439" t="str">
            <v>AIR BAG WIRE COWL</v>
          </cell>
          <cell r="J11439">
            <v>90</v>
          </cell>
          <cell r="K11439" t="str">
            <v>SUB HARNES</v>
          </cell>
          <cell r="L11439" t="str">
            <v>SUB HARNES</v>
          </cell>
          <cell r="M11439">
            <v>10</v>
          </cell>
          <cell r="N11439" t="str">
            <v>BOX</v>
          </cell>
          <cell r="O11439">
            <v>2</v>
          </cell>
          <cell r="P11439">
            <v>0</v>
          </cell>
        </row>
        <row r="11440">
          <cell r="B11440" t="str">
            <v>AB12937P01 0060</v>
          </cell>
          <cell r="C11440" t="str">
            <v>SAMI</v>
          </cell>
          <cell r="D11440">
            <v>10</v>
          </cell>
          <cell r="E11440" t="str">
            <v>D</v>
          </cell>
          <cell r="F11440" t="str">
            <v>AB12937P01 0060</v>
          </cell>
          <cell r="G11440" t="str">
            <v>PC</v>
          </cell>
          <cell r="H11440" t="str">
            <v>PC</v>
          </cell>
          <cell r="I11440" t="str">
            <v>AIR BAG WIRE COWL</v>
          </cell>
          <cell r="J11440">
            <v>90</v>
          </cell>
          <cell r="K11440" t="str">
            <v>SUB HARNES</v>
          </cell>
          <cell r="L11440" t="str">
            <v>SUB HARNES</v>
          </cell>
          <cell r="M11440">
            <v>10</v>
          </cell>
          <cell r="N11440" t="str">
            <v>BOX</v>
          </cell>
          <cell r="O11440">
            <v>2</v>
          </cell>
          <cell r="P11440">
            <v>0</v>
          </cell>
        </row>
        <row r="11441">
          <cell r="B11441" t="str">
            <v>AB12937P01 0070</v>
          </cell>
          <cell r="C11441" t="str">
            <v>SAMI</v>
          </cell>
          <cell r="D11441">
            <v>10</v>
          </cell>
          <cell r="E11441" t="str">
            <v>D</v>
          </cell>
          <cell r="F11441" t="str">
            <v>AB12937P01 0070</v>
          </cell>
          <cell r="G11441" t="str">
            <v>PC</v>
          </cell>
          <cell r="H11441" t="str">
            <v>PC</v>
          </cell>
          <cell r="I11441" t="str">
            <v>AB COWL</v>
          </cell>
          <cell r="J11441">
            <v>90</v>
          </cell>
          <cell r="K11441" t="str">
            <v>SUB HARNES</v>
          </cell>
          <cell r="L11441" t="str">
            <v>SUB HARNES</v>
          </cell>
          <cell r="M11441">
            <v>10</v>
          </cell>
          <cell r="N11441" t="str">
            <v>BOX</v>
          </cell>
          <cell r="O11441">
            <v>2</v>
          </cell>
          <cell r="P11441">
            <v>0</v>
          </cell>
        </row>
        <row r="11442">
          <cell r="B11442" t="str">
            <v>AB12937P01 0080</v>
          </cell>
          <cell r="C11442" t="str">
            <v>SAMI</v>
          </cell>
          <cell r="D11442">
            <v>10</v>
          </cell>
          <cell r="E11442" t="str">
            <v>D</v>
          </cell>
          <cell r="F11442" t="str">
            <v>AB12937P01 0080</v>
          </cell>
          <cell r="G11442" t="str">
            <v>PC</v>
          </cell>
          <cell r="H11442" t="str">
            <v>PC</v>
          </cell>
          <cell r="I11442" t="str">
            <v>AIR BAG COWL</v>
          </cell>
          <cell r="J11442">
            <v>90</v>
          </cell>
          <cell r="K11442" t="str">
            <v>SUB HARNES</v>
          </cell>
          <cell r="L11442" t="str">
            <v>SUB HARNES</v>
          </cell>
          <cell r="M11442">
            <v>10</v>
          </cell>
          <cell r="N11442" t="str">
            <v>BOX</v>
          </cell>
          <cell r="O11442">
            <v>2</v>
          </cell>
          <cell r="P11442">
            <v>0</v>
          </cell>
        </row>
        <row r="11443">
          <cell r="B11443" t="str">
            <v>AB12937P01 0090</v>
          </cell>
          <cell r="C11443" t="str">
            <v>SAMI</v>
          </cell>
          <cell r="D11443">
            <v>10</v>
          </cell>
          <cell r="E11443" t="str">
            <v>D</v>
          </cell>
          <cell r="F11443" t="str">
            <v>AB12937P01 0090</v>
          </cell>
          <cell r="G11443" t="str">
            <v>PC</v>
          </cell>
          <cell r="H11443" t="str">
            <v>PC</v>
          </cell>
          <cell r="I11443" t="str">
            <v>AIR BAG COWL</v>
          </cell>
          <cell r="J11443">
            <v>90</v>
          </cell>
          <cell r="K11443" t="str">
            <v>SUB HARNES</v>
          </cell>
          <cell r="L11443" t="str">
            <v>SUB HARNES</v>
          </cell>
          <cell r="M11443">
            <v>10</v>
          </cell>
          <cell r="N11443" t="str">
            <v>BOX</v>
          </cell>
          <cell r="O11443">
            <v>2</v>
          </cell>
          <cell r="P11443">
            <v>0</v>
          </cell>
        </row>
        <row r="11444">
          <cell r="B11444" t="str">
            <v>AB12937P01 0100</v>
          </cell>
          <cell r="C11444" t="str">
            <v>SAMI</v>
          </cell>
          <cell r="D11444">
            <v>10</v>
          </cell>
          <cell r="E11444" t="str">
            <v>D</v>
          </cell>
          <cell r="F11444" t="str">
            <v>AB12937P01 0100</v>
          </cell>
          <cell r="G11444" t="str">
            <v>PC</v>
          </cell>
          <cell r="H11444" t="str">
            <v>PC</v>
          </cell>
          <cell r="I11444" t="str">
            <v>AIR BAG WIRE COWL</v>
          </cell>
          <cell r="J11444">
            <v>90</v>
          </cell>
          <cell r="K11444" t="str">
            <v>SUB HARNES</v>
          </cell>
          <cell r="L11444" t="str">
            <v>SUB HARNES</v>
          </cell>
          <cell r="M11444">
            <v>10</v>
          </cell>
          <cell r="N11444" t="str">
            <v>BOX</v>
          </cell>
          <cell r="O11444">
            <v>2</v>
          </cell>
          <cell r="P11444">
            <v>0</v>
          </cell>
        </row>
        <row r="11445">
          <cell r="B11445" t="str">
            <v>AB12937P01 0110</v>
          </cell>
          <cell r="C11445" t="str">
            <v>SAMI</v>
          </cell>
          <cell r="D11445">
            <v>10</v>
          </cell>
          <cell r="E11445" t="str">
            <v>D</v>
          </cell>
          <cell r="F11445" t="str">
            <v>AB12937P01 0110</v>
          </cell>
          <cell r="G11445" t="str">
            <v>PC</v>
          </cell>
          <cell r="H11445" t="str">
            <v>PC</v>
          </cell>
          <cell r="I11445" t="str">
            <v>AIR BAG WIRE COWL</v>
          </cell>
          <cell r="J11445">
            <v>90</v>
          </cell>
          <cell r="K11445" t="str">
            <v>SUB HARNES</v>
          </cell>
          <cell r="L11445" t="str">
            <v>SUB HARNES</v>
          </cell>
          <cell r="M11445">
            <v>10</v>
          </cell>
          <cell r="N11445" t="str">
            <v>BOX</v>
          </cell>
          <cell r="O11445">
            <v>2</v>
          </cell>
          <cell r="P11445">
            <v>0</v>
          </cell>
        </row>
        <row r="11446">
          <cell r="B11446" t="str">
            <v>AB12937P01 0130</v>
          </cell>
          <cell r="C11446" t="str">
            <v>SAMI</v>
          </cell>
          <cell r="D11446">
            <v>10</v>
          </cell>
          <cell r="E11446" t="str">
            <v>D</v>
          </cell>
          <cell r="F11446" t="str">
            <v>AB12937P01 0130</v>
          </cell>
          <cell r="G11446" t="str">
            <v>PC</v>
          </cell>
          <cell r="H11446" t="str">
            <v>PC</v>
          </cell>
          <cell r="I11446" t="str">
            <v>AIR BAG WIRE COWL</v>
          </cell>
          <cell r="J11446">
            <v>90</v>
          </cell>
          <cell r="K11446" t="str">
            <v>SUB HARNES</v>
          </cell>
          <cell r="L11446" t="str">
            <v>SUB HARNES</v>
          </cell>
          <cell r="M11446">
            <v>10</v>
          </cell>
          <cell r="N11446" t="str">
            <v>BOX</v>
          </cell>
          <cell r="O11446">
            <v>2</v>
          </cell>
          <cell r="P11446">
            <v>0</v>
          </cell>
        </row>
        <row r="11447">
          <cell r="B11447" t="str">
            <v>AB12937P01 0140</v>
          </cell>
          <cell r="C11447" t="str">
            <v>SAMI</v>
          </cell>
          <cell r="D11447">
            <v>10</v>
          </cell>
          <cell r="E11447" t="str">
            <v>D</v>
          </cell>
          <cell r="F11447" t="str">
            <v>AB12937P01 0140</v>
          </cell>
          <cell r="G11447" t="str">
            <v>PC</v>
          </cell>
          <cell r="H11447" t="str">
            <v>PC</v>
          </cell>
          <cell r="I11447" t="str">
            <v>AIR BAG COWL</v>
          </cell>
          <cell r="J11447">
            <v>90</v>
          </cell>
          <cell r="K11447" t="str">
            <v>SUB HARNES</v>
          </cell>
          <cell r="L11447" t="str">
            <v>SUB HARNES</v>
          </cell>
          <cell r="M11447">
            <v>10</v>
          </cell>
          <cell r="N11447" t="str">
            <v>BOX</v>
          </cell>
          <cell r="O11447">
            <v>2</v>
          </cell>
          <cell r="P11447">
            <v>0</v>
          </cell>
        </row>
        <row r="11448">
          <cell r="B11448" t="str">
            <v>AB12937P01 0150</v>
          </cell>
          <cell r="C11448" t="str">
            <v>SAMI</v>
          </cell>
          <cell r="D11448">
            <v>10</v>
          </cell>
          <cell r="E11448" t="str">
            <v>D</v>
          </cell>
          <cell r="F11448" t="str">
            <v>AB12937P01 0150</v>
          </cell>
          <cell r="G11448" t="str">
            <v>PC</v>
          </cell>
          <cell r="H11448" t="str">
            <v>PC</v>
          </cell>
          <cell r="I11448" t="str">
            <v>AIR BAG COWL</v>
          </cell>
          <cell r="J11448">
            <v>90</v>
          </cell>
          <cell r="K11448" t="str">
            <v>SUB HARNES</v>
          </cell>
          <cell r="L11448" t="str">
            <v>SUB HARNES</v>
          </cell>
          <cell r="M11448">
            <v>10</v>
          </cell>
          <cell r="N11448" t="str">
            <v>BOX</v>
          </cell>
          <cell r="O11448">
            <v>2</v>
          </cell>
          <cell r="P11448">
            <v>0</v>
          </cell>
        </row>
        <row r="11449">
          <cell r="B11449" t="str">
            <v>AB12937P01 0160</v>
          </cell>
          <cell r="C11449" t="str">
            <v>SAMI</v>
          </cell>
          <cell r="D11449">
            <v>10</v>
          </cell>
          <cell r="E11449" t="str">
            <v>D</v>
          </cell>
          <cell r="F11449" t="str">
            <v>AB12937P01 0160</v>
          </cell>
          <cell r="G11449" t="str">
            <v>PC</v>
          </cell>
          <cell r="H11449" t="str">
            <v>PC</v>
          </cell>
          <cell r="I11449" t="str">
            <v>AIR BAG WIRE COWL</v>
          </cell>
          <cell r="J11449">
            <v>90</v>
          </cell>
          <cell r="K11449" t="str">
            <v>SUB HARNES</v>
          </cell>
          <cell r="L11449" t="str">
            <v>SUB HARNES</v>
          </cell>
          <cell r="M11449">
            <v>10</v>
          </cell>
          <cell r="N11449" t="str">
            <v>BOX</v>
          </cell>
          <cell r="O11449">
            <v>2</v>
          </cell>
          <cell r="P11449">
            <v>0</v>
          </cell>
        </row>
        <row r="11450">
          <cell r="B11450" t="str">
            <v>AB12937Q50 0011</v>
          </cell>
          <cell r="C11450" t="str">
            <v>SAMI</v>
          </cell>
          <cell r="D11450">
            <v>100</v>
          </cell>
          <cell r="E11450" t="str">
            <v>D</v>
          </cell>
          <cell r="F11450" t="str">
            <v>AB12937Q50 0011</v>
          </cell>
          <cell r="G11450" t="str">
            <v>PC</v>
          </cell>
          <cell r="H11450" t="str">
            <v>PC</v>
          </cell>
          <cell r="I11450" t="str">
            <v>AIR BAG WIRE COWL</v>
          </cell>
          <cell r="J11450">
            <v>90</v>
          </cell>
          <cell r="K11450" t="str">
            <v>SUB HARNES</v>
          </cell>
          <cell r="L11450" t="str">
            <v>SUB HARNES</v>
          </cell>
          <cell r="M11450">
            <v>100</v>
          </cell>
          <cell r="N11450" t="str">
            <v>BOX</v>
          </cell>
          <cell r="O11450">
            <v>2</v>
          </cell>
          <cell r="P11450">
            <v>0</v>
          </cell>
        </row>
        <row r="11451">
          <cell r="B11451" t="str">
            <v>AB12937Q50 0022</v>
          </cell>
          <cell r="C11451" t="str">
            <v>SAMI</v>
          </cell>
          <cell r="D11451">
            <v>100</v>
          </cell>
          <cell r="E11451" t="str">
            <v>D</v>
          </cell>
          <cell r="F11451" t="str">
            <v>AB12937Q50 0022</v>
          </cell>
          <cell r="G11451" t="str">
            <v>PC</v>
          </cell>
          <cell r="H11451" t="str">
            <v>PC</v>
          </cell>
          <cell r="I11451" t="str">
            <v>AIR BAG WIRE COWL</v>
          </cell>
          <cell r="J11451">
            <v>90</v>
          </cell>
          <cell r="K11451" t="str">
            <v>SUB HARNES</v>
          </cell>
          <cell r="L11451" t="str">
            <v>SUB HARNES</v>
          </cell>
          <cell r="M11451">
            <v>100</v>
          </cell>
          <cell r="N11451" t="str">
            <v>BOX</v>
          </cell>
          <cell r="O11451">
            <v>2</v>
          </cell>
          <cell r="P11451">
            <v>0</v>
          </cell>
        </row>
        <row r="11452">
          <cell r="B11452" t="str">
            <v>AB12937Q50 0055</v>
          </cell>
          <cell r="C11452" t="str">
            <v>SAMI</v>
          </cell>
          <cell r="D11452">
            <v>100</v>
          </cell>
          <cell r="E11452" t="str">
            <v>D</v>
          </cell>
          <cell r="F11452" t="str">
            <v>AB12937Q50 0055</v>
          </cell>
          <cell r="G11452" t="str">
            <v>PC</v>
          </cell>
          <cell r="H11452" t="str">
            <v>PC</v>
          </cell>
          <cell r="I11452" t="str">
            <v>AIR BAG WIRE COWL</v>
          </cell>
          <cell r="J11452">
            <v>90</v>
          </cell>
          <cell r="K11452" t="str">
            <v>SUB HARNES</v>
          </cell>
          <cell r="L11452" t="str">
            <v>SUB HARNES</v>
          </cell>
          <cell r="M11452">
            <v>100</v>
          </cell>
          <cell r="N11452" t="str">
            <v>BOX</v>
          </cell>
          <cell r="O11452">
            <v>2</v>
          </cell>
          <cell r="P11452">
            <v>0</v>
          </cell>
        </row>
        <row r="11453">
          <cell r="B11453" t="str">
            <v>AB12937Q50 0070</v>
          </cell>
          <cell r="C11453" t="str">
            <v>SAMI</v>
          </cell>
          <cell r="D11453">
            <v>10</v>
          </cell>
          <cell r="E11453" t="str">
            <v>D</v>
          </cell>
          <cell r="F11453" t="str">
            <v>AB12937Q50 0070</v>
          </cell>
          <cell r="G11453" t="str">
            <v>PC</v>
          </cell>
          <cell r="H11453" t="str">
            <v>PC</v>
          </cell>
          <cell r="I11453" t="str">
            <v>AIR BAG COWL</v>
          </cell>
          <cell r="J11453">
            <v>90</v>
          </cell>
          <cell r="K11453" t="str">
            <v>SUB HARNES</v>
          </cell>
          <cell r="L11453" t="str">
            <v>SUB HARNES</v>
          </cell>
          <cell r="M11453">
            <v>10</v>
          </cell>
          <cell r="N11453" t="str">
            <v>BOX</v>
          </cell>
          <cell r="O11453">
            <v>2</v>
          </cell>
          <cell r="P11453">
            <v>0</v>
          </cell>
        </row>
        <row r="11454">
          <cell r="B11454" t="str">
            <v>AB12937Q50 0080</v>
          </cell>
          <cell r="C11454" t="str">
            <v>SAMI</v>
          </cell>
          <cell r="D11454">
            <v>10</v>
          </cell>
          <cell r="E11454" t="str">
            <v>D</v>
          </cell>
          <cell r="F11454" t="str">
            <v>AB12937Q50 0080</v>
          </cell>
          <cell r="G11454" t="str">
            <v>PC</v>
          </cell>
          <cell r="H11454" t="str">
            <v>PC</v>
          </cell>
          <cell r="I11454" t="str">
            <v>AIR BAG WIRE COWL</v>
          </cell>
          <cell r="J11454">
            <v>90</v>
          </cell>
          <cell r="K11454" t="str">
            <v>SUB HARNES</v>
          </cell>
          <cell r="L11454" t="str">
            <v>SUB HARNES</v>
          </cell>
          <cell r="M11454">
            <v>10</v>
          </cell>
          <cell r="N11454" t="str">
            <v>BOX</v>
          </cell>
          <cell r="O11454">
            <v>2</v>
          </cell>
          <cell r="P11454">
            <v>0</v>
          </cell>
        </row>
        <row r="11455">
          <cell r="B11455" t="str">
            <v>AB12937Q50 0090</v>
          </cell>
          <cell r="C11455" t="str">
            <v>SAMI</v>
          </cell>
          <cell r="D11455">
            <v>10</v>
          </cell>
          <cell r="E11455" t="str">
            <v>D</v>
          </cell>
          <cell r="F11455" t="str">
            <v>AB12937Q50 0090</v>
          </cell>
          <cell r="G11455" t="str">
            <v>PC</v>
          </cell>
          <cell r="H11455" t="str">
            <v>PC</v>
          </cell>
          <cell r="I11455" t="str">
            <v>AIR BAG WIRE COWL</v>
          </cell>
          <cell r="J11455">
            <v>90</v>
          </cell>
          <cell r="K11455" t="str">
            <v>SUB HARNES</v>
          </cell>
          <cell r="L11455" t="str">
            <v>SUB HARNES</v>
          </cell>
          <cell r="M11455">
            <v>10</v>
          </cell>
          <cell r="N11455" t="str">
            <v>BOX</v>
          </cell>
          <cell r="O11455">
            <v>2</v>
          </cell>
          <cell r="P11455">
            <v>0</v>
          </cell>
        </row>
        <row r="11456">
          <cell r="B11456" t="str">
            <v>AB12937S20 0011</v>
          </cell>
          <cell r="C11456" t="str">
            <v>SAMI</v>
          </cell>
          <cell r="D11456">
            <v>100</v>
          </cell>
          <cell r="E11456" t="str">
            <v>D</v>
          </cell>
          <cell r="F11456" t="str">
            <v>AB12937S20 0011</v>
          </cell>
          <cell r="G11456" t="str">
            <v>PC</v>
          </cell>
          <cell r="H11456" t="str">
            <v>PC</v>
          </cell>
          <cell r="I11456" t="str">
            <v>AIR BAG WIRE COWL</v>
          </cell>
          <cell r="J11456">
            <v>90</v>
          </cell>
          <cell r="K11456" t="str">
            <v>SUB HARNES</v>
          </cell>
          <cell r="L11456" t="str">
            <v>SUB HARNES</v>
          </cell>
          <cell r="M11456">
            <v>100</v>
          </cell>
          <cell r="N11456" t="str">
            <v>BOX</v>
          </cell>
          <cell r="O11456">
            <v>2</v>
          </cell>
          <cell r="P11456">
            <v>0</v>
          </cell>
        </row>
        <row r="11457">
          <cell r="B11457" t="str">
            <v>AB12937S20 0022</v>
          </cell>
          <cell r="C11457" t="str">
            <v>SAMI</v>
          </cell>
          <cell r="D11457">
            <v>100</v>
          </cell>
          <cell r="E11457" t="str">
            <v>D</v>
          </cell>
          <cell r="F11457" t="str">
            <v>AB12937S20 0022</v>
          </cell>
          <cell r="G11457" t="str">
            <v>PC</v>
          </cell>
          <cell r="H11457" t="str">
            <v>PC</v>
          </cell>
          <cell r="I11457" t="str">
            <v>AIR BAG WIRE COWL</v>
          </cell>
          <cell r="J11457">
            <v>90</v>
          </cell>
          <cell r="K11457" t="str">
            <v>SUB HARNES</v>
          </cell>
          <cell r="L11457" t="str">
            <v>SUB HARNES</v>
          </cell>
          <cell r="M11457">
            <v>100</v>
          </cell>
          <cell r="N11457" t="str">
            <v>BOX</v>
          </cell>
          <cell r="O11457">
            <v>2</v>
          </cell>
          <cell r="P11457">
            <v>0</v>
          </cell>
        </row>
        <row r="11458">
          <cell r="B11458" t="str">
            <v>AB12937S20 0055</v>
          </cell>
          <cell r="C11458" t="str">
            <v>SAMI</v>
          </cell>
          <cell r="D11458">
            <v>100</v>
          </cell>
          <cell r="E11458" t="str">
            <v>D</v>
          </cell>
          <cell r="F11458" t="str">
            <v>AB12937S20 0055</v>
          </cell>
          <cell r="G11458" t="str">
            <v>PC</v>
          </cell>
          <cell r="H11458" t="str">
            <v>PC</v>
          </cell>
          <cell r="I11458" t="str">
            <v>AIR BAG WIRE COWL</v>
          </cell>
          <cell r="J11458">
            <v>90</v>
          </cell>
          <cell r="K11458" t="str">
            <v>SUB HARNES</v>
          </cell>
          <cell r="L11458" t="str">
            <v>SUB HARNES</v>
          </cell>
          <cell r="M11458">
            <v>100</v>
          </cell>
          <cell r="N11458" t="str">
            <v>BOX</v>
          </cell>
          <cell r="O11458">
            <v>2</v>
          </cell>
          <cell r="P11458">
            <v>0</v>
          </cell>
        </row>
        <row r="11459">
          <cell r="B11459" t="str">
            <v>AB12937S20 0066</v>
          </cell>
          <cell r="C11459" t="str">
            <v>SAMI</v>
          </cell>
          <cell r="D11459">
            <v>100</v>
          </cell>
          <cell r="E11459" t="str">
            <v>D</v>
          </cell>
          <cell r="F11459" t="str">
            <v>AB12937S20 0066</v>
          </cell>
          <cell r="G11459" t="str">
            <v>PC</v>
          </cell>
          <cell r="H11459" t="str">
            <v>PC</v>
          </cell>
          <cell r="I11459" t="str">
            <v>AIR BAG COWL DYNA</v>
          </cell>
          <cell r="J11459">
            <v>90</v>
          </cell>
          <cell r="K11459" t="str">
            <v>SUB HARNES</v>
          </cell>
          <cell r="L11459" t="str">
            <v>SUB HARNES</v>
          </cell>
          <cell r="M11459">
            <v>100</v>
          </cell>
          <cell r="N11459" t="str">
            <v>BOX</v>
          </cell>
          <cell r="O11459">
            <v>2</v>
          </cell>
          <cell r="P11459">
            <v>0</v>
          </cell>
        </row>
        <row r="11460">
          <cell r="B11460" t="str">
            <v>AB12937S20 0077</v>
          </cell>
          <cell r="C11460" t="str">
            <v>SAMI</v>
          </cell>
          <cell r="D11460">
            <v>10</v>
          </cell>
          <cell r="E11460" t="str">
            <v>D</v>
          </cell>
          <cell r="F11460" t="str">
            <v>AB12937S20 0077</v>
          </cell>
          <cell r="G11460" t="str">
            <v>PC</v>
          </cell>
          <cell r="H11460" t="str">
            <v>PC</v>
          </cell>
          <cell r="I11460" t="str">
            <v>AIR BAG WIRE COWL</v>
          </cell>
          <cell r="J11460">
            <v>90</v>
          </cell>
          <cell r="K11460" t="str">
            <v>SUB HARNES</v>
          </cell>
          <cell r="L11460" t="str">
            <v>SUB HARNES</v>
          </cell>
          <cell r="M11460">
            <v>10</v>
          </cell>
          <cell r="N11460" t="str">
            <v>BOX</v>
          </cell>
          <cell r="O11460">
            <v>2</v>
          </cell>
          <cell r="P11460">
            <v>0</v>
          </cell>
        </row>
        <row r="11461">
          <cell r="B11461" t="str">
            <v>AB12937S20 0080</v>
          </cell>
          <cell r="C11461" t="str">
            <v>SAMI</v>
          </cell>
          <cell r="D11461">
            <v>10</v>
          </cell>
          <cell r="E11461" t="str">
            <v>D</v>
          </cell>
          <cell r="F11461" t="str">
            <v>AB12937S20 0080</v>
          </cell>
          <cell r="G11461" t="str">
            <v>PC</v>
          </cell>
          <cell r="H11461" t="str">
            <v>PC</v>
          </cell>
          <cell r="I11461" t="str">
            <v>AB COWL</v>
          </cell>
          <cell r="J11461">
            <v>90</v>
          </cell>
          <cell r="K11461" t="str">
            <v>SUB HARNES</v>
          </cell>
          <cell r="L11461" t="str">
            <v>SUB HARNES</v>
          </cell>
          <cell r="M11461">
            <v>10</v>
          </cell>
          <cell r="N11461" t="str">
            <v>BOX</v>
          </cell>
          <cell r="O11461">
            <v>2</v>
          </cell>
          <cell r="P11461">
            <v>0</v>
          </cell>
        </row>
        <row r="11462">
          <cell r="B11462" t="str">
            <v>AB12937S20 0090</v>
          </cell>
          <cell r="C11462" t="str">
            <v>SAMI</v>
          </cell>
          <cell r="D11462">
            <v>10</v>
          </cell>
          <cell r="E11462" t="str">
            <v>D</v>
          </cell>
          <cell r="F11462" t="str">
            <v>AB12937S20 0090</v>
          </cell>
          <cell r="G11462" t="str">
            <v>PC</v>
          </cell>
          <cell r="H11462" t="str">
            <v>PC</v>
          </cell>
          <cell r="I11462" t="str">
            <v>AB COWL</v>
          </cell>
          <cell r="J11462">
            <v>90</v>
          </cell>
          <cell r="K11462" t="str">
            <v>SUB HARNES</v>
          </cell>
          <cell r="L11462" t="str">
            <v>SUB HARNES</v>
          </cell>
          <cell r="M11462">
            <v>10</v>
          </cell>
          <cell r="N11462" t="str">
            <v>BOX</v>
          </cell>
          <cell r="O11462">
            <v>2</v>
          </cell>
          <cell r="P11462">
            <v>0</v>
          </cell>
        </row>
        <row r="11463">
          <cell r="B11463" t="str">
            <v>AB12937S20 0100</v>
          </cell>
          <cell r="C11463" t="str">
            <v>SAMI</v>
          </cell>
          <cell r="D11463">
            <v>10</v>
          </cell>
          <cell r="E11463" t="str">
            <v>D</v>
          </cell>
          <cell r="F11463" t="str">
            <v>AB12937S20 0100</v>
          </cell>
          <cell r="G11463" t="str">
            <v>PC</v>
          </cell>
          <cell r="H11463" t="str">
            <v>PC</v>
          </cell>
          <cell r="I11463" t="str">
            <v>AIR BAG COWL</v>
          </cell>
          <cell r="J11463">
            <v>90</v>
          </cell>
          <cell r="K11463" t="str">
            <v>SUB HARNES</v>
          </cell>
          <cell r="L11463" t="str">
            <v>SUB HARNES</v>
          </cell>
          <cell r="M11463">
            <v>10</v>
          </cell>
          <cell r="N11463" t="str">
            <v>BOX</v>
          </cell>
          <cell r="O11463">
            <v>2</v>
          </cell>
          <cell r="P11463">
            <v>0</v>
          </cell>
        </row>
        <row r="11464">
          <cell r="B11464" t="str">
            <v>AB12937S20 0110</v>
          </cell>
          <cell r="C11464" t="str">
            <v>SAMI</v>
          </cell>
          <cell r="D11464">
            <v>10</v>
          </cell>
          <cell r="E11464" t="str">
            <v>D</v>
          </cell>
          <cell r="F11464" t="str">
            <v>AB12937S20 0110</v>
          </cell>
          <cell r="G11464" t="str">
            <v>PC</v>
          </cell>
          <cell r="H11464" t="str">
            <v>PC</v>
          </cell>
          <cell r="I11464" t="str">
            <v>AIR BAG WIRE COWL</v>
          </cell>
          <cell r="J11464">
            <v>90</v>
          </cell>
          <cell r="K11464" t="str">
            <v>SUB HARNES</v>
          </cell>
          <cell r="L11464" t="str">
            <v>SUB HARNES</v>
          </cell>
          <cell r="M11464">
            <v>10</v>
          </cell>
          <cell r="N11464" t="str">
            <v>BOX</v>
          </cell>
          <cell r="O11464">
            <v>2</v>
          </cell>
          <cell r="P11464">
            <v>0</v>
          </cell>
        </row>
        <row r="11465">
          <cell r="B11465" t="str">
            <v>AB12937S20 0120</v>
          </cell>
          <cell r="C11465" t="str">
            <v>SAMI</v>
          </cell>
          <cell r="D11465">
            <v>10</v>
          </cell>
          <cell r="E11465" t="str">
            <v>D</v>
          </cell>
          <cell r="F11465" t="str">
            <v>AB12937S20 0120</v>
          </cell>
          <cell r="G11465" t="str">
            <v>PC</v>
          </cell>
          <cell r="H11465" t="str">
            <v>PC</v>
          </cell>
          <cell r="I11465" t="str">
            <v>AIR BAG WIRE COWL</v>
          </cell>
          <cell r="J11465">
            <v>90</v>
          </cell>
          <cell r="K11465" t="str">
            <v>SUB HARNES</v>
          </cell>
          <cell r="L11465" t="str">
            <v>SUB HARNES</v>
          </cell>
          <cell r="M11465">
            <v>10</v>
          </cell>
          <cell r="N11465" t="str">
            <v>BOX</v>
          </cell>
          <cell r="O11465">
            <v>2</v>
          </cell>
          <cell r="P11465">
            <v>0</v>
          </cell>
        </row>
        <row r="11466">
          <cell r="B11466" t="str">
            <v>AB12937S20 0140</v>
          </cell>
          <cell r="C11466" t="str">
            <v>SAMI</v>
          </cell>
          <cell r="D11466">
            <v>10</v>
          </cell>
          <cell r="E11466" t="str">
            <v>D</v>
          </cell>
          <cell r="F11466" t="str">
            <v>AB12937S20 0140</v>
          </cell>
          <cell r="G11466" t="str">
            <v>PC</v>
          </cell>
          <cell r="H11466" t="str">
            <v>PC</v>
          </cell>
          <cell r="I11466" t="str">
            <v>AIR BAG WIRE COWL</v>
          </cell>
          <cell r="J11466">
            <v>90</v>
          </cell>
          <cell r="K11466" t="str">
            <v>SUB HARNES</v>
          </cell>
          <cell r="L11466" t="str">
            <v>SUB HARNES</v>
          </cell>
          <cell r="M11466">
            <v>10</v>
          </cell>
          <cell r="N11466" t="str">
            <v>BOX</v>
          </cell>
          <cell r="O11466">
            <v>2</v>
          </cell>
          <cell r="P11466">
            <v>0</v>
          </cell>
        </row>
        <row r="11467">
          <cell r="B11467" t="str">
            <v>AB12937S20 0150</v>
          </cell>
          <cell r="C11467" t="str">
            <v>SAMI</v>
          </cell>
          <cell r="D11467">
            <v>10</v>
          </cell>
          <cell r="E11467" t="str">
            <v>D</v>
          </cell>
          <cell r="F11467" t="str">
            <v>AB12937S20 0150</v>
          </cell>
          <cell r="G11467" t="str">
            <v>PC</v>
          </cell>
          <cell r="H11467" t="str">
            <v>PC</v>
          </cell>
          <cell r="I11467" t="str">
            <v>AIR BAG COWL</v>
          </cell>
          <cell r="J11467">
            <v>90</v>
          </cell>
          <cell r="K11467" t="str">
            <v>SUB HARNES</v>
          </cell>
          <cell r="L11467" t="str">
            <v>SUB HARNES</v>
          </cell>
          <cell r="M11467">
            <v>10</v>
          </cell>
          <cell r="N11467" t="str">
            <v>BOX</v>
          </cell>
          <cell r="O11467">
            <v>2</v>
          </cell>
          <cell r="P11467">
            <v>0</v>
          </cell>
        </row>
        <row r="11468">
          <cell r="B11468" t="str">
            <v>AB12937U00 0011</v>
          </cell>
          <cell r="C11468" t="str">
            <v>SAMI</v>
          </cell>
          <cell r="D11468">
            <v>100</v>
          </cell>
          <cell r="E11468" t="str">
            <v>D</v>
          </cell>
          <cell r="F11468" t="str">
            <v>AB12937U00 0011</v>
          </cell>
          <cell r="G11468" t="str">
            <v>PC</v>
          </cell>
          <cell r="H11468" t="str">
            <v>PC</v>
          </cell>
          <cell r="I11468" t="str">
            <v>AIR BAG WIRE COWL</v>
          </cell>
          <cell r="J11468">
            <v>90</v>
          </cell>
          <cell r="K11468" t="str">
            <v>SUB HARNES</v>
          </cell>
          <cell r="L11468" t="str">
            <v>SUB HARNES</v>
          </cell>
          <cell r="M11468">
            <v>100</v>
          </cell>
          <cell r="N11468" t="str">
            <v>BOX</v>
          </cell>
          <cell r="O11468">
            <v>2</v>
          </cell>
          <cell r="P11468">
            <v>0</v>
          </cell>
        </row>
        <row r="11469">
          <cell r="B11469" t="str">
            <v>AB12937U90 0011</v>
          </cell>
          <cell r="C11469" t="str">
            <v>SAMI</v>
          </cell>
          <cell r="D11469">
            <v>100</v>
          </cell>
          <cell r="E11469" t="str">
            <v>D</v>
          </cell>
          <cell r="F11469" t="str">
            <v>AB12937U90 0011</v>
          </cell>
          <cell r="G11469" t="str">
            <v>PC</v>
          </cell>
          <cell r="H11469" t="str">
            <v>PC</v>
          </cell>
          <cell r="I11469" t="str">
            <v>AIR BAG WIRE COWL</v>
          </cell>
          <cell r="J11469">
            <v>90</v>
          </cell>
          <cell r="K11469" t="str">
            <v>SUB HARNES</v>
          </cell>
          <cell r="L11469" t="str">
            <v>SUB HARNES</v>
          </cell>
          <cell r="M11469">
            <v>100</v>
          </cell>
          <cell r="N11469" t="str">
            <v>BOX</v>
          </cell>
          <cell r="O11469">
            <v>2</v>
          </cell>
          <cell r="P11469">
            <v>0</v>
          </cell>
        </row>
        <row r="11470">
          <cell r="B11470" t="str">
            <v>AB12937U90 0022</v>
          </cell>
          <cell r="C11470" t="str">
            <v>SAMI</v>
          </cell>
          <cell r="D11470">
            <v>100</v>
          </cell>
          <cell r="E11470" t="str">
            <v>D</v>
          </cell>
          <cell r="F11470" t="str">
            <v>AB12937U90 0022</v>
          </cell>
          <cell r="G11470" t="str">
            <v>PC</v>
          </cell>
          <cell r="H11470" t="str">
            <v>PC</v>
          </cell>
          <cell r="I11470" t="str">
            <v>AIR BAG WIRE COWL</v>
          </cell>
          <cell r="J11470">
            <v>90</v>
          </cell>
          <cell r="K11470" t="str">
            <v>SUB HARNES</v>
          </cell>
          <cell r="L11470" t="str">
            <v>SUB HARNES</v>
          </cell>
          <cell r="M11470">
            <v>100</v>
          </cell>
          <cell r="N11470" t="str">
            <v>BOX</v>
          </cell>
          <cell r="O11470">
            <v>2</v>
          </cell>
          <cell r="P11470">
            <v>0</v>
          </cell>
        </row>
        <row r="11471">
          <cell r="B11471" t="str">
            <v>AB12937U90 0055</v>
          </cell>
          <cell r="C11471" t="str">
            <v>SAMI</v>
          </cell>
          <cell r="D11471">
            <v>100</v>
          </cell>
          <cell r="E11471" t="str">
            <v>D</v>
          </cell>
          <cell r="F11471" t="str">
            <v>AB12937U90 0055</v>
          </cell>
          <cell r="G11471" t="str">
            <v>PC</v>
          </cell>
          <cell r="H11471" t="str">
            <v>PC</v>
          </cell>
          <cell r="I11471" t="str">
            <v>AIR BAG WIRE COWL</v>
          </cell>
          <cell r="J11471">
            <v>90</v>
          </cell>
          <cell r="K11471" t="str">
            <v>SUB HARNES</v>
          </cell>
          <cell r="L11471" t="str">
            <v>SUB HARNES</v>
          </cell>
          <cell r="M11471">
            <v>100</v>
          </cell>
          <cell r="N11471" t="str">
            <v>BOX</v>
          </cell>
          <cell r="O11471">
            <v>2</v>
          </cell>
          <cell r="P11471">
            <v>0</v>
          </cell>
        </row>
        <row r="11472">
          <cell r="B11472" t="str">
            <v>AB12937U90 0066</v>
          </cell>
          <cell r="C11472" t="str">
            <v>SAMI</v>
          </cell>
          <cell r="D11472">
            <v>10</v>
          </cell>
          <cell r="E11472" t="str">
            <v>D</v>
          </cell>
          <cell r="F11472" t="str">
            <v>AB12937U90 0066</v>
          </cell>
          <cell r="G11472" t="str">
            <v>PC</v>
          </cell>
          <cell r="H11472" t="str">
            <v>PC</v>
          </cell>
          <cell r="I11472" t="str">
            <v>AIR BAG WIRE COWL</v>
          </cell>
          <cell r="J11472">
            <v>90</v>
          </cell>
          <cell r="K11472" t="str">
            <v>SUB HARNES</v>
          </cell>
          <cell r="L11472" t="str">
            <v>SUB HARNES</v>
          </cell>
          <cell r="M11472">
            <v>10</v>
          </cell>
          <cell r="N11472" t="str">
            <v>BOX</v>
          </cell>
          <cell r="O11472">
            <v>2</v>
          </cell>
          <cell r="P11472">
            <v>0</v>
          </cell>
        </row>
        <row r="11473">
          <cell r="B11473" t="str">
            <v>AB12937U90 0070</v>
          </cell>
          <cell r="C11473" t="str">
            <v>SAMI</v>
          </cell>
          <cell r="D11473">
            <v>10</v>
          </cell>
          <cell r="E11473" t="str">
            <v>D</v>
          </cell>
          <cell r="F11473" t="str">
            <v>AB12937U90 0070</v>
          </cell>
          <cell r="G11473" t="str">
            <v>PC</v>
          </cell>
          <cell r="H11473" t="str">
            <v>PC</v>
          </cell>
          <cell r="I11473" t="str">
            <v>AB COWL</v>
          </cell>
          <cell r="J11473">
            <v>90</v>
          </cell>
          <cell r="K11473" t="str">
            <v>SUB HARNES</v>
          </cell>
          <cell r="L11473" t="str">
            <v>SUB HARNES</v>
          </cell>
          <cell r="M11473">
            <v>10</v>
          </cell>
          <cell r="N11473" t="str">
            <v>BOX</v>
          </cell>
          <cell r="O11473">
            <v>2</v>
          </cell>
          <cell r="P11473">
            <v>0</v>
          </cell>
        </row>
        <row r="11474">
          <cell r="B11474" t="str">
            <v>AB12937U90 0080</v>
          </cell>
          <cell r="C11474" t="str">
            <v>SAMI</v>
          </cell>
          <cell r="D11474">
            <v>10</v>
          </cell>
          <cell r="E11474" t="str">
            <v>D</v>
          </cell>
          <cell r="F11474" t="str">
            <v>AB12937U90 0080</v>
          </cell>
          <cell r="G11474" t="str">
            <v>PC</v>
          </cell>
          <cell r="H11474" t="str">
            <v>PC</v>
          </cell>
          <cell r="I11474" t="str">
            <v>AB COWL</v>
          </cell>
          <cell r="J11474">
            <v>90</v>
          </cell>
          <cell r="K11474" t="str">
            <v>SUB HARNES</v>
          </cell>
          <cell r="L11474" t="str">
            <v>SUB HARNES</v>
          </cell>
          <cell r="M11474">
            <v>10</v>
          </cell>
          <cell r="N11474" t="str">
            <v>BOX</v>
          </cell>
          <cell r="O11474">
            <v>2</v>
          </cell>
          <cell r="P11474">
            <v>0</v>
          </cell>
        </row>
        <row r="11475">
          <cell r="B11475" t="str">
            <v>AB12937U90 0090</v>
          </cell>
          <cell r="C11475" t="str">
            <v>SAMI</v>
          </cell>
          <cell r="D11475">
            <v>10</v>
          </cell>
          <cell r="E11475" t="str">
            <v>D</v>
          </cell>
          <cell r="F11475" t="str">
            <v>AB12937U90 0090</v>
          </cell>
          <cell r="G11475" t="str">
            <v>PC</v>
          </cell>
          <cell r="H11475" t="str">
            <v>PC</v>
          </cell>
          <cell r="I11475" t="str">
            <v>AIR BAG COWL</v>
          </cell>
          <cell r="J11475">
            <v>90</v>
          </cell>
          <cell r="K11475" t="str">
            <v>SUB HARNES</v>
          </cell>
          <cell r="L11475" t="str">
            <v>SUB HARNES</v>
          </cell>
          <cell r="M11475">
            <v>10</v>
          </cell>
          <cell r="N11475" t="str">
            <v>BOX</v>
          </cell>
          <cell r="O11475">
            <v>2</v>
          </cell>
          <cell r="P11475">
            <v>0</v>
          </cell>
        </row>
        <row r="11476">
          <cell r="B11476" t="str">
            <v>AB12937U90 0100</v>
          </cell>
          <cell r="C11476" t="str">
            <v>SAMI</v>
          </cell>
          <cell r="D11476">
            <v>10</v>
          </cell>
          <cell r="E11476" t="str">
            <v>D</v>
          </cell>
          <cell r="F11476" t="str">
            <v>AB12937U90 0100</v>
          </cell>
          <cell r="G11476" t="str">
            <v>PC</v>
          </cell>
          <cell r="H11476" t="str">
            <v>PC</v>
          </cell>
          <cell r="I11476" t="str">
            <v>AIR BAG WIRE COWL</v>
          </cell>
          <cell r="J11476">
            <v>90</v>
          </cell>
          <cell r="K11476" t="str">
            <v>SUB HARNES</v>
          </cell>
          <cell r="L11476" t="str">
            <v>SUB HARNES</v>
          </cell>
          <cell r="M11476">
            <v>10</v>
          </cell>
          <cell r="N11476" t="str">
            <v>BOX</v>
          </cell>
          <cell r="O11476">
            <v>2</v>
          </cell>
          <cell r="P11476">
            <v>0</v>
          </cell>
        </row>
        <row r="11477">
          <cell r="B11477" t="str">
            <v>AB12937U90 0110</v>
          </cell>
          <cell r="C11477" t="str">
            <v>SAMI</v>
          </cell>
          <cell r="D11477">
            <v>10</v>
          </cell>
          <cell r="E11477" t="str">
            <v>D</v>
          </cell>
          <cell r="F11477" t="str">
            <v>AB12937U90 0110</v>
          </cell>
          <cell r="G11477" t="str">
            <v>PC</v>
          </cell>
          <cell r="H11477" t="str">
            <v>PC</v>
          </cell>
          <cell r="I11477" t="str">
            <v>AIR BAG WIRE COWL</v>
          </cell>
          <cell r="J11477">
            <v>90</v>
          </cell>
          <cell r="K11477" t="str">
            <v>SUB HARNES</v>
          </cell>
          <cell r="L11477" t="str">
            <v>SUB HARNES</v>
          </cell>
          <cell r="M11477">
            <v>10</v>
          </cell>
          <cell r="N11477" t="str">
            <v>BOX</v>
          </cell>
          <cell r="O11477">
            <v>2</v>
          </cell>
          <cell r="P11477">
            <v>0</v>
          </cell>
        </row>
        <row r="11478">
          <cell r="B11478" t="str">
            <v>AB12937U90 0130</v>
          </cell>
          <cell r="C11478" t="str">
            <v>SAMI</v>
          </cell>
          <cell r="D11478">
            <v>10</v>
          </cell>
          <cell r="E11478" t="str">
            <v>D</v>
          </cell>
          <cell r="F11478" t="str">
            <v>AB12937U90 0130</v>
          </cell>
          <cell r="G11478" t="str">
            <v>PC</v>
          </cell>
          <cell r="H11478" t="str">
            <v>PC</v>
          </cell>
          <cell r="I11478" t="str">
            <v>AIR BAG WIRE COWL</v>
          </cell>
          <cell r="J11478">
            <v>90</v>
          </cell>
          <cell r="K11478" t="str">
            <v>SUB HARNES</v>
          </cell>
          <cell r="L11478" t="str">
            <v>SUB HARNES</v>
          </cell>
          <cell r="M11478">
            <v>10</v>
          </cell>
          <cell r="N11478" t="str">
            <v>BOX</v>
          </cell>
          <cell r="O11478">
            <v>2</v>
          </cell>
          <cell r="P11478">
            <v>0</v>
          </cell>
        </row>
        <row r="11479">
          <cell r="B11479" t="str">
            <v>AB12937U90 0140</v>
          </cell>
          <cell r="C11479" t="str">
            <v>SAMI</v>
          </cell>
          <cell r="D11479">
            <v>10</v>
          </cell>
          <cell r="E11479" t="str">
            <v>D</v>
          </cell>
          <cell r="F11479" t="str">
            <v>AB12937U90 0140</v>
          </cell>
          <cell r="G11479" t="str">
            <v>PC</v>
          </cell>
          <cell r="H11479" t="str">
            <v>PC</v>
          </cell>
          <cell r="I11479" t="str">
            <v>AIR BAG COWL</v>
          </cell>
          <cell r="J11479">
            <v>90</v>
          </cell>
          <cell r="K11479" t="str">
            <v>SUB HARNES</v>
          </cell>
          <cell r="L11479" t="str">
            <v>SUB HARNES</v>
          </cell>
          <cell r="M11479">
            <v>10</v>
          </cell>
          <cell r="N11479" t="str">
            <v>BOX</v>
          </cell>
          <cell r="O11479">
            <v>2</v>
          </cell>
          <cell r="P11479">
            <v>0</v>
          </cell>
        </row>
        <row r="11480">
          <cell r="B11480" t="str">
            <v>AB12937X30 0011</v>
          </cell>
          <cell r="C11480" t="str">
            <v>SAMI</v>
          </cell>
          <cell r="D11480">
            <v>100</v>
          </cell>
          <cell r="E11480" t="str">
            <v>D</v>
          </cell>
          <cell r="F11480" t="str">
            <v>AB12937X30 0011</v>
          </cell>
          <cell r="G11480" t="str">
            <v>PC</v>
          </cell>
          <cell r="H11480" t="str">
            <v>PC</v>
          </cell>
          <cell r="I11480" t="str">
            <v>AIR BAG WIRE COWL</v>
          </cell>
          <cell r="J11480">
            <v>90</v>
          </cell>
          <cell r="K11480" t="str">
            <v>SUB HARNES</v>
          </cell>
          <cell r="L11480" t="str">
            <v>SUB HARNES</v>
          </cell>
          <cell r="M11480">
            <v>100</v>
          </cell>
          <cell r="N11480" t="str">
            <v>BOX</v>
          </cell>
          <cell r="O11480">
            <v>2</v>
          </cell>
          <cell r="P11480">
            <v>0</v>
          </cell>
        </row>
        <row r="11481">
          <cell r="B11481" t="str">
            <v>AB12937X30 0022</v>
          </cell>
          <cell r="C11481" t="str">
            <v>SAMI</v>
          </cell>
          <cell r="D11481">
            <v>100</v>
          </cell>
          <cell r="E11481" t="str">
            <v>D</v>
          </cell>
          <cell r="F11481" t="str">
            <v>AB12937X30 0022</v>
          </cell>
          <cell r="G11481" t="str">
            <v>PC</v>
          </cell>
          <cell r="H11481" t="str">
            <v>PC</v>
          </cell>
          <cell r="I11481" t="str">
            <v>AIR BAG WIRE COWL</v>
          </cell>
          <cell r="J11481">
            <v>90</v>
          </cell>
          <cell r="K11481" t="str">
            <v>SUB HARNES</v>
          </cell>
          <cell r="L11481" t="str">
            <v>SUB HARNES</v>
          </cell>
          <cell r="M11481">
            <v>100</v>
          </cell>
          <cell r="N11481" t="str">
            <v>BOX</v>
          </cell>
          <cell r="O11481">
            <v>2</v>
          </cell>
          <cell r="P11481">
            <v>0</v>
          </cell>
        </row>
        <row r="11482">
          <cell r="B11482" t="str">
            <v>AB12937X30 0055</v>
          </cell>
          <cell r="C11482" t="str">
            <v>SAMI</v>
          </cell>
          <cell r="D11482">
            <v>100</v>
          </cell>
          <cell r="E11482" t="str">
            <v>D</v>
          </cell>
          <cell r="F11482" t="str">
            <v>AB12937X30 0055</v>
          </cell>
          <cell r="G11482" t="str">
            <v>PC</v>
          </cell>
          <cell r="H11482" t="str">
            <v>PC</v>
          </cell>
          <cell r="I11482" t="str">
            <v>AIR BAG WIRE COWL</v>
          </cell>
          <cell r="J11482">
            <v>90</v>
          </cell>
          <cell r="K11482" t="str">
            <v>SUB HARNES</v>
          </cell>
          <cell r="L11482" t="str">
            <v>SUB HARNES</v>
          </cell>
          <cell r="M11482">
            <v>100</v>
          </cell>
          <cell r="N11482" t="str">
            <v>BOX</v>
          </cell>
          <cell r="O11482">
            <v>2</v>
          </cell>
          <cell r="P11482">
            <v>0</v>
          </cell>
        </row>
        <row r="11483">
          <cell r="B11483" t="str">
            <v>AB12937X30 0066</v>
          </cell>
          <cell r="C11483" t="str">
            <v>SAMI</v>
          </cell>
          <cell r="D11483">
            <v>10</v>
          </cell>
          <cell r="E11483" t="str">
            <v>D</v>
          </cell>
          <cell r="F11483" t="str">
            <v>AB12937X30 0066</v>
          </cell>
          <cell r="G11483" t="str">
            <v>PC</v>
          </cell>
          <cell r="H11483" t="str">
            <v>PC</v>
          </cell>
          <cell r="I11483" t="str">
            <v>AIR BAG WIRE COWL</v>
          </cell>
          <cell r="J11483">
            <v>90</v>
          </cell>
          <cell r="K11483" t="str">
            <v>SUB HARNES</v>
          </cell>
          <cell r="L11483" t="str">
            <v>SUB HARNES</v>
          </cell>
          <cell r="M11483">
            <v>10</v>
          </cell>
          <cell r="N11483" t="str">
            <v>BOX</v>
          </cell>
          <cell r="O11483">
            <v>2</v>
          </cell>
          <cell r="P11483">
            <v>0</v>
          </cell>
        </row>
        <row r="11484">
          <cell r="B11484" t="str">
            <v>AB12937X30 0070</v>
          </cell>
          <cell r="C11484" t="str">
            <v>SAMI</v>
          </cell>
          <cell r="D11484">
            <v>10</v>
          </cell>
          <cell r="E11484" t="str">
            <v>D</v>
          </cell>
          <cell r="F11484" t="str">
            <v>AB12937X30 0070</v>
          </cell>
          <cell r="G11484" t="str">
            <v>PC</v>
          </cell>
          <cell r="H11484" t="str">
            <v>PC</v>
          </cell>
          <cell r="I11484" t="str">
            <v>AIR BAG COWL DYNA</v>
          </cell>
          <cell r="J11484">
            <v>90</v>
          </cell>
          <cell r="K11484" t="str">
            <v>SUB HARNES</v>
          </cell>
          <cell r="L11484" t="str">
            <v>SUB HARNES</v>
          </cell>
          <cell r="M11484">
            <v>10</v>
          </cell>
          <cell r="N11484" t="str">
            <v>BOX</v>
          </cell>
          <cell r="O11484">
            <v>2</v>
          </cell>
          <cell r="P11484">
            <v>0</v>
          </cell>
        </row>
        <row r="11485">
          <cell r="B11485" t="str">
            <v>AB12937X30 0080</v>
          </cell>
          <cell r="C11485" t="str">
            <v>SAMI</v>
          </cell>
          <cell r="D11485">
            <v>10</v>
          </cell>
          <cell r="E11485" t="str">
            <v>D</v>
          </cell>
          <cell r="F11485" t="str">
            <v>AB12937X30 0080</v>
          </cell>
          <cell r="G11485" t="str">
            <v>PC</v>
          </cell>
          <cell r="H11485" t="str">
            <v>PC</v>
          </cell>
          <cell r="I11485" t="str">
            <v>AIR BAG IP</v>
          </cell>
          <cell r="J11485">
            <v>90</v>
          </cell>
          <cell r="K11485" t="str">
            <v>SUB HARNES</v>
          </cell>
          <cell r="L11485" t="str">
            <v>SUB HARNES</v>
          </cell>
          <cell r="M11485">
            <v>10</v>
          </cell>
          <cell r="N11485" t="str">
            <v>BOX</v>
          </cell>
          <cell r="O11485">
            <v>2</v>
          </cell>
          <cell r="P11485">
            <v>0</v>
          </cell>
        </row>
        <row r="11486">
          <cell r="B11486" t="str">
            <v>AB12937X30 0090</v>
          </cell>
          <cell r="C11486" t="str">
            <v>SAMI</v>
          </cell>
          <cell r="D11486">
            <v>10</v>
          </cell>
          <cell r="E11486" t="str">
            <v>D</v>
          </cell>
          <cell r="F11486" t="str">
            <v>AB12937X30 0090</v>
          </cell>
          <cell r="G11486" t="str">
            <v>PC</v>
          </cell>
          <cell r="H11486" t="str">
            <v>PC</v>
          </cell>
          <cell r="I11486" t="str">
            <v>AIR BAG COWL</v>
          </cell>
          <cell r="J11486">
            <v>90</v>
          </cell>
          <cell r="K11486" t="str">
            <v>SUB HARNES</v>
          </cell>
          <cell r="L11486" t="str">
            <v>SUB HARNES</v>
          </cell>
          <cell r="M11486">
            <v>10</v>
          </cell>
          <cell r="N11486" t="str">
            <v>BOX</v>
          </cell>
          <cell r="O11486">
            <v>2</v>
          </cell>
          <cell r="P11486">
            <v>0</v>
          </cell>
        </row>
        <row r="11487">
          <cell r="B11487" t="str">
            <v>AB12937X30 0100</v>
          </cell>
          <cell r="C11487" t="str">
            <v>SAMI</v>
          </cell>
          <cell r="D11487">
            <v>10</v>
          </cell>
          <cell r="E11487" t="str">
            <v>D</v>
          </cell>
          <cell r="F11487" t="str">
            <v>AB12937X30 0100</v>
          </cell>
          <cell r="G11487" t="str">
            <v>PC</v>
          </cell>
          <cell r="H11487" t="str">
            <v>PC</v>
          </cell>
          <cell r="I11487" t="str">
            <v>AIR BAG WIRE COWL</v>
          </cell>
          <cell r="J11487">
            <v>90</v>
          </cell>
          <cell r="K11487" t="str">
            <v>SUB HARNES</v>
          </cell>
          <cell r="L11487" t="str">
            <v>SUB HARNES</v>
          </cell>
          <cell r="M11487">
            <v>10</v>
          </cell>
          <cell r="N11487" t="str">
            <v>BOX</v>
          </cell>
          <cell r="O11487">
            <v>2</v>
          </cell>
          <cell r="P11487">
            <v>0</v>
          </cell>
        </row>
        <row r="11488">
          <cell r="B11488" t="str">
            <v>AB12937X30 0110</v>
          </cell>
          <cell r="C11488" t="str">
            <v>SAMI</v>
          </cell>
          <cell r="D11488">
            <v>10</v>
          </cell>
          <cell r="E11488" t="str">
            <v>D</v>
          </cell>
          <cell r="F11488" t="str">
            <v>AB12937X30 0110</v>
          </cell>
          <cell r="G11488" t="str">
            <v>PC</v>
          </cell>
          <cell r="H11488" t="str">
            <v>PC</v>
          </cell>
          <cell r="I11488" t="str">
            <v>AIR BAG WIRE COWL</v>
          </cell>
          <cell r="J11488">
            <v>90</v>
          </cell>
          <cell r="K11488" t="str">
            <v>SUB HARNES</v>
          </cell>
          <cell r="L11488" t="str">
            <v>SUB HARNES</v>
          </cell>
          <cell r="M11488">
            <v>10</v>
          </cell>
          <cell r="N11488" t="str">
            <v>BOX</v>
          </cell>
          <cell r="O11488">
            <v>2</v>
          </cell>
          <cell r="P11488">
            <v>0</v>
          </cell>
        </row>
        <row r="11489">
          <cell r="B11489" t="str">
            <v>AB12937X30 0130</v>
          </cell>
          <cell r="C11489" t="str">
            <v>SAMI</v>
          </cell>
          <cell r="D11489">
            <v>10</v>
          </cell>
          <cell r="E11489" t="str">
            <v>D</v>
          </cell>
          <cell r="F11489" t="str">
            <v>AB12937X30 0130</v>
          </cell>
          <cell r="G11489" t="str">
            <v>PC</v>
          </cell>
          <cell r="H11489" t="str">
            <v>PC</v>
          </cell>
          <cell r="I11489" t="str">
            <v>AIR BAG WIRE COWL</v>
          </cell>
          <cell r="J11489">
            <v>90</v>
          </cell>
          <cell r="K11489" t="str">
            <v>SUB HARNES</v>
          </cell>
          <cell r="L11489" t="str">
            <v>SUB HARNES</v>
          </cell>
          <cell r="M11489">
            <v>10</v>
          </cell>
          <cell r="N11489" t="str">
            <v>BOX</v>
          </cell>
          <cell r="O11489">
            <v>2</v>
          </cell>
          <cell r="P11489">
            <v>0</v>
          </cell>
        </row>
        <row r="11490">
          <cell r="B11490" t="str">
            <v>AB12937X30 0150</v>
          </cell>
          <cell r="C11490" t="str">
            <v>SAMI</v>
          </cell>
          <cell r="D11490">
            <v>10</v>
          </cell>
          <cell r="E11490" t="str">
            <v>D</v>
          </cell>
          <cell r="F11490" t="str">
            <v>AB12937X30 0150</v>
          </cell>
          <cell r="G11490" t="str">
            <v>PC</v>
          </cell>
          <cell r="H11490" t="str">
            <v>PC</v>
          </cell>
          <cell r="I11490" t="str">
            <v>AIR BAG COWL</v>
          </cell>
          <cell r="J11490">
            <v>90</v>
          </cell>
          <cell r="K11490" t="str">
            <v>SUB HARNES</v>
          </cell>
          <cell r="L11490" t="str">
            <v>SUB HARNES</v>
          </cell>
          <cell r="M11490">
            <v>10</v>
          </cell>
          <cell r="N11490" t="str">
            <v>BOX</v>
          </cell>
          <cell r="O11490">
            <v>2</v>
          </cell>
          <cell r="P11490">
            <v>0</v>
          </cell>
        </row>
        <row r="11491">
          <cell r="B11491" t="str">
            <v>AB13125Q81 0000</v>
          </cell>
          <cell r="C11491" t="str">
            <v>SAMI</v>
          </cell>
          <cell r="D11491">
            <v>10</v>
          </cell>
          <cell r="E11491" t="str">
            <v>D</v>
          </cell>
          <cell r="F11491" t="str">
            <v>AB13125Q81 0000</v>
          </cell>
          <cell r="G11491" t="str">
            <v>PC</v>
          </cell>
          <cell r="H11491" t="str">
            <v>PC</v>
          </cell>
          <cell r="I11491" t="str">
            <v>AIR BAG COWL</v>
          </cell>
          <cell r="J11491">
            <v>90</v>
          </cell>
          <cell r="K11491" t="str">
            <v>SUB HARNES</v>
          </cell>
          <cell r="L11491" t="str">
            <v>SUB HARNES</v>
          </cell>
          <cell r="M11491">
            <v>10</v>
          </cell>
          <cell r="N11491" t="str">
            <v>BOX</v>
          </cell>
          <cell r="O11491">
            <v>2</v>
          </cell>
          <cell r="P11491">
            <v>0</v>
          </cell>
        </row>
        <row r="11492">
          <cell r="B11492" t="str">
            <v>AB13125V60 0000</v>
          </cell>
          <cell r="C11492" t="str">
            <v>SAMI</v>
          </cell>
          <cell r="D11492">
            <v>10</v>
          </cell>
          <cell r="E11492" t="str">
            <v>D</v>
          </cell>
          <cell r="F11492" t="str">
            <v>AB13125V60 0000</v>
          </cell>
          <cell r="G11492" t="str">
            <v>PC</v>
          </cell>
          <cell r="H11492" t="str">
            <v>PC</v>
          </cell>
          <cell r="I11492" t="str">
            <v>AIR BAG COWL</v>
          </cell>
          <cell r="J11492">
            <v>90</v>
          </cell>
          <cell r="K11492" t="str">
            <v>SUB HARNES</v>
          </cell>
          <cell r="L11492" t="str">
            <v>SUB HARNES</v>
          </cell>
          <cell r="M11492">
            <v>10</v>
          </cell>
          <cell r="N11492" t="str">
            <v>BOX</v>
          </cell>
          <cell r="O11492">
            <v>2</v>
          </cell>
          <cell r="P11492">
            <v>0</v>
          </cell>
        </row>
        <row r="11493">
          <cell r="B11493" t="str">
            <v>AB13125V60 0010</v>
          </cell>
          <cell r="C11493" t="str">
            <v>SAMI</v>
          </cell>
          <cell r="D11493">
            <v>10</v>
          </cell>
          <cell r="E11493" t="str">
            <v>D</v>
          </cell>
          <cell r="F11493" t="str">
            <v>AB13125V60 0010</v>
          </cell>
          <cell r="G11493" t="str">
            <v>PC</v>
          </cell>
          <cell r="H11493" t="str">
            <v>PC</v>
          </cell>
          <cell r="I11493" t="str">
            <v>AIR BAG COWL</v>
          </cell>
          <cell r="J11493">
            <v>90</v>
          </cell>
          <cell r="K11493" t="str">
            <v>SUB HARNES</v>
          </cell>
          <cell r="L11493" t="str">
            <v>SUB HARNES</v>
          </cell>
          <cell r="M11493">
            <v>10</v>
          </cell>
          <cell r="N11493" t="str">
            <v>BOX</v>
          </cell>
          <cell r="O11493">
            <v>2</v>
          </cell>
          <cell r="P11493">
            <v>0</v>
          </cell>
        </row>
        <row r="11494">
          <cell r="B11494" t="str">
            <v>AB13125V60 0020</v>
          </cell>
          <cell r="C11494" t="str">
            <v>SAMI</v>
          </cell>
          <cell r="D11494">
            <v>10</v>
          </cell>
          <cell r="E11494" t="str">
            <v>D</v>
          </cell>
          <cell r="F11494" t="str">
            <v>AB13125V60 0020</v>
          </cell>
          <cell r="G11494" t="str">
            <v>PC</v>
          </cell>
          <cell r="H11494" t="str">
            <v>PC</v>
          </cell>
          <cell r="I11494" t="str">
            <v>AIR BAG COWL</v>
          </cell>
          <cell r="J11494">
            <v>90</v>
          </cell>
          <cell r="K11494" t="str">
            <v>SUB HARNES</v>
          </cell>
          <cell r="L11494" t="str">
            <v>SUB HARNES</v>
          </cell>
          <cell r="M11494">
            <v>10</v>
          </cell>
          <cell r="N11494" t="str">
            <v>BOX</v>
          </cell>
          <cell r="O11494">
            <v>2</v>
          </cell>
          <cell r="P11494">
            <v>0</v>
          </cell>
        </row>
        <row r="11495">
          <cell r="B11495" t="str">
            <v>AB13125V60 0030</v>
          </cell>
          <cell r="C11495" t="str">
            <v>SAMI</v>
          </cell>
          <cell r="D11495">
            <v>10</v>
          </cell>
          <cell r="E11495" t="str">
            <v>D</v>
          </cell>
          <cell r="F11495" t="str">
            <v>AB13125V60 0030</v>
          </cell>
          <cell r="G11495" t="str">
            <v>PC</v>
          </cell>
          <cell r="H11495" t="str">
            <v>PC</v>
          </cell>
          <cell r="I11495" t="str">
            <v>AIR BAG COWL</v>
          </cell>
          <cell r="J11495">
            <v>90</v>
          </cell>
          <cell r="K11495" t="str">
            <v>SUB HARNES</v>
          </cell>
          <cell r="L11495" t="str">
            <v>SUB HARNES</v>
          </cell>
          <cell r="M11495">
            <v>10</v>
          </cell>
          <cell r="N11495" t="str">
            <v>BOX</v>
          </cell>
          <cell r="O11495">
            <v>2</v>
          </cell>
          <cell r="P11495">
            <v>0</v>
          </cell>
        </row>
        <row r="11496">
          <cell r="B11496" t="str">
            <v>AB1413VA00 0000</v>
          </cell>
          <cell r="C11496" t="str">
            <v>SAMI</v>
          </cell>
          <cell r="D11496">
            <v>10</v>
          </cell>
          <cell r="E11496" t="str">
            <v>D</v>
          </cell>
          <cell r="F11496" t="str">
            <v>AB1413VA00 0000</v>
          </cell>
          <cell r="G11496" t="str">
            <v>PC</v>
          </cell>
          <cell r="H11496" t="str">
            <v>PC</v>
          </cell>
          <cell r="I11496" t="str">
            <v>AIR BAG IP</v>
          </cell>
          <cell r="J11496">
            <v>90</v>
          </cell>
          <cell r="K11496" t="str">
            <v>SUB HARNES</v>
          </cell>
          <cell r="L11496" t="str">
            <v>SUB HARNES</v>
          </cell>
          <cell r="M11496">
            <v>10</v>
          </cell>
          <cell r="N11496" t="str">
            <v>BOX</v>
          </cell>
          <cell r="O11496">
            <v>2</v>
          </cell>
          <cell r="P11496">
            <v>0</v>
          </cell>
        </row>
        <row r="11497">
          <cell r="B11497" t="str">
            <v>AB1413VA00 0010</v>
          </cell>
          <cell r="C11497" t="str">
            <v>SAMI</v>
          </cell>
          <cell r="D11497">
            <v>10</v>
          </cell>
          <cell r="E11497" t="str">
            <v>D</v>
          </cell>
          <cell r="F11497" t="str">
            <v>AB1413VA00 0010</v>
          </cell>
          <cell r="G11497" t="str">
            <v>PC</v>
          </cell>
          <cell r="H11497" t="str">
            <v>PC</v>
          </cell>
          <cell r="I11497" t="str">
            <v>AIR BAG IP</v>
          </cell>
          <cell r="J11497">
            <v>90</v>
          </cell>
          <cell r="K11497" t="str">
            <v>SUB HARNES</v>
          </cell>
          <cell r="L11497" t="str">
            <v>SUB HARNES</v>
          </cell>
          <cell r="M11497">
            <v>10</v>
          </cell>
          <cell r="N11497" t="str">
            <v>BOX</v>
          </cell>
          <cell r="O11497">
            <v>2</v>
          </cell>
          <cell r="P11497">
            <v>0</v>
          </cell>
        </row>
        <row r="11498">
          <cell r="B11498" t="str">
            <v>AB1413VA00 0020</v>
          </cell>
          <cell r="C11498" t="str">
            <v>SAMI</v>
          </cell>
          <cell r="D11498">
            <v>10</v>
          </cell>
          <cell r="E11498" t="str">
            <v>D</v>
          </cell>
          <cell r="F11498" t="str">
            <v>AB1413VA00 0020</v>
          </cell>
          <cell r="G11498" t="str">
            <v>PC</v>
          </cell>
          <cell r="H11498" t="str">
            <v>PC</v>
          </cell>
          <cell r="I11498" t="str">
            <v>AIR BAG IP</v>
          </cell>
          <cell r="J11498">
            <v>90</v>
          </cell>
          <cell r="K11498" t="str">
            <v>SUB HARNES</v>
          </cell>
          <cell r="L11498" t="str">
            <v>SUB HARNES</v>
          </cell>
          <cell r="M11498">
            <v>10</v>
          </cell>
          <cell r="N11498" t="str">
            <v>BOX</v>
          </cell>
          <cell r="O11498">
            <v>2</v>
          </cell>
          <cell r="P11498">
            <v>0</v>
          </cell>
        </row>
        <row r="11499">
          <cell r="B11499" t="str">
            <v>AB1413VA00 0030</v>
          </cell>
          <cell r="C11499" t="str">
            <v>SAMI</v>
          </cell>
          <cell r="D11499">
            <v>10</v>
          </cell>
          <cell r="E11499" t="str">
            <v>D</v>
          </cell>
          <cell r="F11499" t="str">
            <v>AB1413VA00 0030</v>
          </cell>
          <cell r="G11499" t="str">
            <v>PC</v>
          </cell>
          <cell r="H11499" t="str">
            <v>PC</v>
          </cell>
          <cell r="I11499" t="str">
            <v>AIR BAG IP</v>
          </cell>
          <cell r="J11499">
            <v>90</v>
          </cell>
          <cell r="K11499" t="str">
            <v>SUB HARNES</v>
          </cell>
          <cell r="L11499" t="str">
            <v>SUB HARNES</v>
          </cell>
          <cell r="M11499">
            <v>10</v>
          </cell>
          <cell r="N11499" t="str">
            <v>BOX</v>
          </cell>
          <cell r="O11499">
            <v>2</v>
          </cell>
          <cell r="P11499">
            <v>0</v>
          </cell>
        </row>
        <row r="11500">
          <cell r="B11500" t="str">
            <v>AB1413VA00 0040</v>
          </cell>
          <cell r="C11500" t="str">
            <v>SAMI</v>
          </cell>
          <cell r="D11500">
            <v>10</v>
          </cell>
          <cell r="E11500" t="str">
            <v>D</v>
          </cell>
          <cell r="F11500" t="str">
            <v>AB1413VA00 0040</v>
          </cell>
          <cell r="G11500" t="str">
            <v>PC</v>
          </cell>
          <cell r="H11500" t="str">
            <v>PC</v>
          </cell>
          <cell r="I11500" t="str">
            <v>AIR BAG WIRE IP</v>
          </cell>
          <cell r="J11500">
            <v>90</v>
          </cell>
          <cell r="K11500" t="str">
            <v>SUB HARNES</v>
          </cell>
          <cell r="L11500" t="str">
            <v>SUB HARNES</v>
          </cell>
          <cell r="M11500">
            <v>10</v>
          </cell>
          <cell r="N11500" t="str">
            <v>BOX</v>
          </cell>
          <cell r="O11500">
            <v>2</v>
          </cell>
          <cell r="P11500">
            <v>0</v>
          </cell>
        </row>
        <row r="11501">
          <cell r="B11501" t="str">
            <v>AB1413VA00 0050</v>
          </cell>
          <cell r="C11501" t="str">
            <v>SAMI</v>
          </cell>
          <cell r="D11501">
            <v>10</v>
          </cell>
          <cell r="E11501" t="str">
            <v>D</v>
          </cell>
          <cell r="F11501" t="str">
            <v>AB1413VA00 0050</v>
          </cell>
          <cell r="G11501" t="str">
            <v>PC</v>
          </cell>
          <cell r="H11501" t="str">
            <v>PC</v>
          </cell>
          <cell r="I11501" t="str">
            <v>AIR BAG IP</v>
          </cell>
          <cell r="J11501">
            <v>90</v>
          </cell>
          <cell r="K11501" t="str">
            <v>SUB HARNES</v>
          </cell>
          <cell r="L11501" t="str">
            <v>SUB HARNES</v>
          </cell>
          <cell r="M11501">
            <v>10</v>
          </cell>
          <cell r="N11501" t="str">
            <v>BOX</v>
          </cell>
          <cell r="O11501">
            <v>2</v>
          </cell>
          <cell r="P11501">
            <v>0</v>
          </cell>
        </row>
        <row r="11502">
          <cell r="B11502" t="str">
            <v>AB1413VA00 0060</v>
          </cell>
          <cell r="C11502" t="str">
            <v>SAMI</v>
          </cell>
          <cell r="D11502">
            <v>10</v>
          </cell>
          <cell r="E11502" t="str">
            <v>D</v>
          </cell>
          <cell r="F11502" t="str">
            <v>AB1413VA00 0060</v>
          </cell>
          <cell r="G11502" t="str">
            <v>PC</v>
          </cell>
          <cell r="H11502" t="str">
            <v>PC</v>
          </cell>
          <cell r="I11502" t="str">
            <v>AIR BAG IP</v>
          </cell>
          <cell r="J11502">
            <v>90</v>
          </cell>
          <cell r="K11502" t="str">
            <v>SUB HARNES</v>
          </cell>
          <cell r="L11502" t="str">
            <v>SUB HARNES</v>
          </cell>
          <cell r="M11502">
            <v>10</v>
          </cell>
          <cell r="N11502" t="str">
            <v>BOX</v>
          </cell>
          <cell r="O11502">
            <v>2</v>
          </cell>
          <cell r="P11502">
            <v>0</v>
          </cell>
        </row>
        <row r="11503">
          <cell r="B11503" t="str">
            <v>AB1413VA00 0070</v>
          </cell>
          <cell r="C11503" t="str">
            <v>SAMI</v>
          </cell>
          <cell r="D11503">
            <v>10</v>
          </cell>
          <cell r="E11503" t="str">
            <v>D</v>
          </cell>
          <cell r="F11503" t="str">
            <v>AB1413VA00 0070</v>
          </cell>
          <cell r="G11503" t="str">
            <v>PC</v>
          </cell>
          <cell r="H11503" t="str">
            <v>PC</v>
          </cell>
          <cell r="I11503" t="str">
            <v>AIR BAG IP</v>
          </cell>
          <cell r="J11503">
            <v>90</v>
          </cell>
          <cell r="K11503" t="str">
            <v>SUB HARNES</v>
          </cell>
          <cell r="L11503" t="str">
            <v>SUB HARNES</v>
          </cell>
          <cell r="M11503">
            <v>10</v>
          </cell>
          <cell r="N11503" t="str">
            <v>BOX</v>
          </cell>
          <cell r="O11503">
            <v>2</v>
          </cell>
          <cell r="P11503">
            <v>0</v>
          </cell>
        </row>
        <row r="11504">
          <cell r="B11504" t="str">
            <v>AB1413VA00 0080</v>
          </cell>
          <cell r="C11504" t="str">
            <v>SAMI</v>
          </cell>
          <cell r="D11504">
            <v>10</v>
          </cell>
          <cell r="E11504" t="str">
            <v>D</v>
          </cell>
          <cell r="F11504" t="str">
            <v>AB1413VA00 0080</v>
          </cell>
          <cell r="G11504" t="str">
            <v>PC</v>
          </cell>
          <cell r="H11504" t="str">
            <v>PC</v>
          </cell>
          <cell r="I11504" t="str">
            <v>AIR BAG IP</v>
          </cell>
          <cell r="J11504">
            <v>90</v>
          </cell>
          <cell r="K11504" t="str">
            <v>SUB HARNES</v>
          </cell>
          <cell r="L11504" t="str">
            <v>SUB HARNES</v>
          </cell>
          <cell r="M11504">
            <v>10</v>
          </cell>
          <cell r="N11504" t="str">
            <v>BOX</v>
          </cell>
          <cell r="O11504">
            <v>2</v>
          </cell>
          <cell r="P11504">
            <v>0</v>
          </cell>
        </row>
        <row r="11505">
          <cell r="B11505" t="str">
            <v>AB1413VA00 0090</v>
          </cell>
          <cell r="C11505" t="str">
            <v>SAMI</v>
          </cell>
          <cell r="D11505">
            <v>10</v>
          </cell>
          <cell r="E11505" t="str">
            <v>D</v>
          </cell>
          <cell r="F11505" t="str">
            <v>AB1413VA00 0090</v>
          </cell>
          <cell r="G11505" t="str">
            <v>PC</v>
          </cell>
          <cell r="H11505" t="str">
            <v>PC</v>
          </cell>
          <cell r="I11505" t="str">
            <v>AIR BAG IP</v>
          </cell>
          <cell r="J11505">
            <v>90</v>
          </cell>
          <cell r="K11505" t="str">
            <v>SUB HARNES</v>
          </cell>
          <cell r="L11505" t="str">
            <v>SUB HARNES</v>
          </cell>
          <cell r="M11505">
            <v>10</v>
          </cell>
          <cell r="N11505" t="str">
            <v>BOX</v>
          </cell>
          <cell r="O11505">
            <v>2</v>
          </cell>
          <cell r="P11505">
            <v>0</v>
          </cell>
        </row>
        <row r="11506">
          <cell r="B11506" t="str">
            <v>AB1413VA00 0100</v>
          </cell>
          <cell r="C11506" t="str">
            <v>SAMI</v>
          </cell>
          <cell r="D11506">
            <v>10</v>
          </cell>
          <cell r="E11506" t="str">
            <v>D</v>
          </cell>
          <cell r="F11506" t="str">
            <v>AB1413VA00 0100</v>
          </cell>
          <cell r="G11506" t="str">
            <v>PC</v>
          </cell>
          <cell r="H11506" t="str">
            <v>PC</v>
          </cell>
          <cell r="I11506" t="str">
            <v>AIR BAG IP</v>
          </cell>
          <cell r="J11506">
            <v>90</v>
          </cell>
          <cell r="K11506" t="str">
            <v>SUB HARNES</v>
          </cell>
          <cell r="L11506" t="str">
            <v>SUB HARNES</v>
          </cell>
          <cell r="M11506">
            <v>10</v>
          </cell>
          <cell r="N11506" t="str">
            <v>BOX</v>
          </cell>
          <cell r="O11506">
            <v>2</v>
          </cell>
          <cell r="P11506">
            <v>0</v>
          </cell>
        </row>
        <row r="11507">
          <cell r="B11507" t="str">
            <v>AB1413VA00 0110</v>
          </cell>
          <cell r="C11507" t="str">
            <v>SAMI</v>
          </cell>
          <cell r="D11507">
            <v>10</v>
          </cell>
          <cell r="E11507" t="str">
            <v>D</v>
          </cell>
          <cell r="F11507" t="str">
            <v>AB1413VA00 0110</v>
          </cell>
          <cell r="G11507" t="str">
            <v>PC</v>
          </cell>
          <cell r="H11507" t="str">
            <v>PC</v>
          </cell>
          <cell r="I11507" t="str">
            <v>AIR BAG IP</v>
          </cell>
          <cell r="J11507">
            <v>90</v>
          </cell>
          <cell r="K11507" t="str">
            <v>SUB HARNES</v>
          </cell>
          <cell r="L11507" t="str">
            <v>SUB HARNES</v>
          </cell>
          <cell r="M11507">
            <v>10</v>
          </cell>
          <cell r="N11507" t="str">
            <v>BOX</v>
          </cell>
          <cell r="O11507">
            <v>2</v>
          </cell>
          <cell r="P11507">
            <v>0</v>
          </cell>
        </row>
        <row r="11508">
          <cell r="B11508" t="str">
            <v>AB1413VA00 0120</v>
          </cell>
          <cell r="C11508" t="str">
            <v>SAMI</v>
          </cell>
          <cell r="D11508">
            <v>10</v>
          </cell>
          <cell r="E11508" t="str">
            <v>D</v>
          </cell>
          <cell r="F11508" t="str">
            <v>AB1413VA00 0120</v>
          </cell>
          <cell r="G11508" t="str">
            <v>PC</v>
          </cell>
          <cell r="H11508" t="str">
            <v>PC</v>
          </cell>
          <cell r="I11508" t="str">
            <v>AIR BAG IP</v>
          </cell>
          <cell r="J11508">
            <v>90</v>
          </cell>
          <cell r="K11508" t="str">
            <v>SUB HARNES</v>
          </cell>
          <cell r="L11508" t="str">
            <v>SUB HARNES</v>
          </cell>
          <cell r="M11508">
            <v>10</v>
          </cell>
          <cell r="N11508" t="str">
            <v>BOX</v>
          </cell>
          <cell r="O11508">
            <v>2</v>
          </cell>
          <cell r="P11508">
            <v>0</v>
          </cell>
        </row>
        <row r="11509">
          <cell r="B11509" t="str">
            <v>AB1413VA00 0130</v>
          </cell>
          <cell r="C11509" t="str">
            <v>SAMI</v>
          </cell>
          <cell r="D11509">
            <v>10</v>
          </cell>
          <cell r="E11509" t="str">
            <v>D</v>
          </cell>
          <cell r="F11509" t="str">
            <v>AB1413VA00 0130</v>
          </cell>
          <cell r="G11509" t="str">
            <v>PC</v>
          </cell>
          <cell r="H11509" t="str">
            <v>PC</v>
          </cell>
          <cell r="I11509" t="str">
            <v>AIR BAG</v>
          </cell>
          <cell r="J11509">
            <v>90</v>
          </cell>
          <cell r="K11509" t="str">
            <v>SUB HARNES</v>
          </cell>
          <cell r="L11509" t="str">
            <v>SUB HARNES</v>
          </cell>
          <cell r="M11509">
            <v>10</v>
          </cell>
          <cell r="N11509" t="str">
            <v>BOX</v>
          </cell>
          <cell r="O11509">
            <v>2</v>
          </cell>
          <cell r="P11509">
            <v>0</v>
          </cell>
        </row>
        <row r="11510">
          <cell r="B11510" t="str">
            <v>AB1413VE60 0000</v>
          </cell>
          <cell r="C11510" t="str">
            <v>SAMI</v>
          </cell>
          <cell r="D11510">
            <v>10</v>
          </cell>
          <cell r="E11510" t="str">
            <v>D</v>
          </cell>
          <cell r="F11510" t="str">
            <v>AB1413VE60 0000</v>
          </cell>
          <cell r="G11510" t="str">
            <v>PC</v>
          </cell>
          <cell r="H11510" t="str">
            <v>PC</v>
          </cell>
          <cell r="I11510" t="str">
            <v>AIR BAG IP</v>
          </cell>
          <cell r="J11510">
            <v>90</v>
          </cell>
          <cell r="K11510" t="str">
            <v>SUB HARNES</v>
          </cell>
          <cell r="L11510" t="str">
            <v>SUB HARNES</v>
          </cell>
          <cell r="M11510">
            <v>10</v>
          </cell>
          <cell r="N11510" t="str">
            <v>BOX</v>
          </cell>
          <cell r="O11510">
            <v>2</v>
          </cell>
          <cell r="P11510">
            <v>0</v>
          </cell>
        </row>
        <row r="11511">
          <cell r="B11511" t="str">
            <v>AB1413VE60 0010</v>
          </cell>
          <cell r="C11511" t="str">
            <v>SAMI</v>
          </cell>
          <cell r="D11511">
            <v>10</v>
          </cell>
          <cell r="E11511" t="str">
            <v>D</v>
          </cell>
          <cell r="F11511" t="str">
            <v>AB1413VE60 0010</v>
          </cell>
          <cell r="G11511" t="str">
            <v>PC</v>
          </cell>
          <cell r="H11511" t="str">
            <v>PC</v>
          </cell>
          <cell r="I11511" t="str">
            <v>AIR BAG WIRE IP</v>
          </cell>
          <cell r="J11511">
            <v>90</v>
          </cell>
          <cell r="K11511" t="str">
            <v>SUB HARNES</v>
          </cell>
          <cell r="L11511" t="str">
            <v>SUB HARNES</v>
          </cell>
          <cell r="M11511">
            <v>10</v>
          </cell>
          <cell r="N11511" t="str">
            <v>BOX</v>
          </cell>
          <cell r="O11511">
            <v>2</v>
          </cell>
          <cell r="P11511">
            <v>0</v>
          </cell>
        </row>
        <row r="11512">
          <cell r="B11512" t="str">
            <v>AB1413VE60 0020</v>
          </cell>
          <cell r="C11512" t="str">
            <v>SAMI</v>
          </cell>
          <cell r="D11512">
            <v>10</v>
          </cell>
          <cell r="E11512" t="str">
            <v>D</v>
          </cell>
          <cell r="F11512" t="str">
            <v>AB1413VE60 0020</v>
          </cell>
          <cell r="G11512" t="str">
            <v>PC</v>
          </cell>
          <cell r="H11512" t="str">
            <v>PC</v>
          </cell>
          <cell r="I11512" t="str">
            <v>AIR BAG IP</v>
          </cell>
          <cell r="J11512">
            <v>90</v>
          </cell>
          <cell r="K11512" t="str">
            <v>SUB HARNES</v>
          </cell>
          <cell r="L11512" t="str">
            <v>SUB HARNES</v>
          </cell>
          <cell r="M11512">
            <v>10</v>
          </cell>
          <cell r="N11512" t="str">
            <v>BOX</v>
          </cell>
          <cell r="O11512">
            <v>2</v>
          </cell>
          <cell r="P11512">
            <v>0</v>
          </cell>
        </row>
        <row r="11513">
          <cell r="B11513" t="str">
            <v>AB1413VE60 0030</v>
          </cell>
          <cell r="C11513" t="str">
            <v>SAMI</v>
          </cell>
          <cell r="D11513">
            <v>10</v>
          </cell>
          <cell r="E11513" t="str">
            <v>D</v>
          </cell>
          <cell r="F11513" t="str">
            <v>AB1413VE60 0030</v>
          </cell>
          <cell r="G11513" t="str">
            <v>PC</v>
          </cell>
          <cell r="H11513" t="str">
            <v>PC</v>
          </cell>
          <cell r="I11513" t="str">
            <v>AIR BAG IP</v>
          </cell>
          <cell r="J11513">
            <v>90</v>
          </cell>
          <cell r="K11513" t="str">
            <v>SUB HARNES</v>
          </cell>
          <cell r="L11513" t="str">
            <v>SUB HARNES</v>
          </cell>
          <cell r="M11513">
            <v>10</v>
          </cell>
          <cell r="N11513" t="str">
            <v>BOX</v>
          </cell>
          <cell r="O11513">
            <v>2</v>
          </cell>
          <cell r="P11513">
            <v>0</v>
          </cell>
        </row>
        <row r="11514">
          <cell r="B11514" t="str">
            <v>AB1413VE60 0040</v>
          </cell>
          <cell r="C11514" t="str">
            <v>SAMI</v>
          </cell>
          <cell r="D11514">
            <v>10</v>
          </cell>
          <cell r="E11514" t="str">
            <v>D</v>
          </cell>
          <cell r="F11514" t="str">
            <v>AB1413VE60 0040</v>
          </cell>
          <cell r="G11514" t="str">
            <v>PC</v>
          </cell>
          <cell r="H11514" t="str">
            <v>PC</v>
          </cell>
          <cell r="I11514" t="str">
            <v>AIR BAG IP</v>
          </cell>
          <cell r="J11514">
            <v>90</v>
          </cell>
          <cell r="K11514" t="str">
            <v>SUB HARNES</v>
          </cell>
          <cell r="L11514" t="str">
            <v>SUB HARNES</v>
          </cell>
          <cell r="M11514">
            <v>10</v>
          </cell>
          <cell r="N11514" t="str">
            <v>BOX</v>
          </cell>
          <cell r="O11514">
            <v>2</v>
          </cell>
          <cell r="P11514">
            <v>0</v>
          </cell>
        </row>
        <row r="11515">
          <cell r="B11515" t="str">
            <v>AB1413VG10 0000</v>
          </cell>
          <cell r="C11515" t="str">
            <v>SAMI</v>
          </cell>
          <cell r="D11515">
            <v>10</v>
          </cell>
          <cell r="E11515" t="str">
            <v>D</v>
          </cell>
          <cell r="F11515" t="str">
            <v>AB1413VG10 0000</v>
          </cell>
          <cell r="G11515" t="str">
            <v>PC</v>
          </cell>
          <cell r="H11515" t="str">
            <v>PC</v>
          </cell>
          <cell r="I11515" t="str">
            <v>AIR BAG IP</v>
          </cell>
          <cell r="J11515">
            <v>90</v>
          </cell>
          <cell r="K11515" t="str">
            <v>SUB HARNES</v>
          </cell>
          <cell r="L11515" t="str">
            <v>SUB HARNES</v>
          </cell>
          <cell r="M11515">
            <v>10</v>
          </cell>
          <cell r="N11515" t="str">
            <v>BOX</v>
          </cell>
          <cell r="O11515">
            <v>2</v>
          </cell>
          <cell r="P11515">
            <v>0</v>
          </cell>
        </row>
        <row r="11516">
          <cell r="B11516" t="str">
            <v>AB1413VG10 0010</v>
          </cell>
          <cell r="C11516" t="str">
            <v>SAMI</v>
          </cell>
          <cell r="D11516">
            <v>10</v>
          </cell>
          <cell r="E11516" t="str">
            <v>D</v>
          </cell>
          <cell r="F11516" t="str">
            <v>AB1413VG10 0010</v>
          </cell>
          <cell r="G11516" t="str">
            <v>PC</v>
          </cell>
          <cell r="H11516" t="str">
            <v>PC</v>
          </cell>
          <cell r="I11516" t="str">
            <v>AIR BAG IP</v>
          </cell>
          <cell r="J11516">
            <v>90</v>
          </cell>
          <cell r="K11516" t="str">
            <v>SUB HARNES</v>
          </cell>
          <cell r="L11516" t="str">
            <v>SUB HARNES</v>
          </cell>
          <cell r="M11516">
            <v>10</v>
          </cell>
          <cell r="N11516" t="str">
            <v>BOX</v>
          </cell>
          <cell r="O11516">
            <v>2</v>
          </cell>
          <cell r="P11516">
            <v>0</v>
          </cell>
        </row>
        <row r="11517">
          <cell r="B11517" t="str">
            <v>AB1413VG10 0020</v>
          </cell>
          <cell r="C11517" t="str">
            <v>SAMI</v>
          </cell>
          <cell r="D11517">
            <v>10</v>
          </cell>
          <cell r="E11517" t="str">
            <v>D</v>
          </cell>
          <cell r="F11517" t="str">
            <v>AB1413VG10 0020</v>
          </cell>
          <cell r="G11517" t="str">
            <v>PC</v>
          </cell>
          <cell r="H11517" t="str">
            <v>PC</v>
          </cell>
          <cell r="I11517" t="str">
            <v>AIR BAG WIRE IP</v>
          </cell>
          <cell r="J11517">
            <v>90</v>
          </cell>
          <cell r="K11517" t="str">
            <v>SUB HARNES</v>
          </cell>
          <cell r="L11517" t="str">
            <v>SUB HARNES</v>
          </cell>
          <cell r="M11517">
            <v>10</v>
          </cell>
          <cell r="N11517" t="str">
            <v>BOX</v>
          </cell>
          <cell r="O11517">
            <v>2</v>
          </cell>
          <cell r="P11517">
            <v>0</v>
          </cell>
        </row>
        <row r="11518">
          <cell r="B11518" t="str">
            <v>AB1413VG10 0030</v>
          </cell>
          <cell r="C11518" t="str">
            <v>SAMI</v>
          </cell>
          <cell r="D11518">
            <v>10</v>
          </cell>
          <cell r="E11518" t="str">
            <v>D</v>
          </cell>
          <cell r="F11518" t="str">
            <v>AB1413VG10 0030</v>
          </cell>
          <cell r="G11518" t="str">
            <v>PC</v>
          </cell>
          <cell r="H11518" t="str">
            <v>PC</v>
          </cell>
          <cell r="I11518" t="str">
            <v>AIR BAG IP</v>
          </cell>
          <cell r="J11518">
            <v>90</v>
          </cell>
          <cell r="K11518" t="str">
            <v>SUB HARNES</v>
          </cell>
          <cell r="L11518" t="str">
            <v>SUB HARNES</v>
          </cell>
          <cell r="M11518">
            <v>10</v>
          </cell>
          <cell r="N11518" t="str">
            <v>BOX</v>
          </cell>
          <cell r="O11518">
            <v>2</v>
          </cell>
          <cell r="P11518">
            <v>0</v>
          </cell>
        </row>
        <row r="11519">
          <cell r="B11519" t="str">
            <v>AB1413VG10 0060</v>
          </cell>
          <cell r="C11519" t="str">
            <v>SAMI</v>
          </cell>
          <cell r="D11519">
            <v>10</v>
          </cell>
          <cell r="E11519" t="str">
            <v>D</v>
          </cell>
          <cell r="F11519" t="str">
            <v>AB1413VG10 0060</v>
          </cell>
          <cell r="G11519" t="str">
            <v>PC</v>
          </cell>
          <cell r="H11519" t="str">
            <v>PC</v>
          </cell>
          <cell r="I11519" t="str">
            <v>AIR BAG IP</v>
          </cell>
          <cell r="J11519">
            <v>90</v>
          </cell>
          <cell r="K11519" t="str">
            <v>SUB HARNES</v>
          </cell>
          <cell r="L11519" t="str">
            <v>SUB HARNES</v>
          </cell>
          <cell r="M11519">
            <v>10</v>
          </cell>
          <cell r="N11519" t="str">
            <v>BOX</v>
          </cell>
          <cell r="O11519">
            <v>2</v>
          </cell>
          <cell r="P11519">
            <v>0</v>
          </cell>
        </row>
        <row r="11520">
          <cell r="B11520" t="str">
            <v>AB1413VG10 0080</v>
          </cell>
          <cell r="C11520" t="str">
            <v>SAMI</v>
          </cell>
          <cell r="D11520">
            <v>10</v>
          </cell>
          <cell r="E11520" t="str">
            <v>D</v>
          </cell>
          <cell r="F11520" t="str">
            <v>AB1413VG10 0080</v>
          </cell>
          <cell r="G11520" t="str">
            <v>PC</v>
          </cell>
          <cell r="H11520" t="str">
            <v>PC</v>
          </cell>
          <cell r="I11520" t="str">
            <v>AIR BAG IP</v>
          </cell>
          <cell r="J11520">
            <v>90</v>
          </cell>
          <cell r="K11520" t="str">
            <v>SUB HARNES</v>
          </cell>
          <cell r="L11520" t="str">
            <v>SUB HARNES</v>
          </cell>
          <cell r="M11520">
            <v>10</v>
          </cell>
          <cell r="N11520" t="str">
            <v>BOX</v>
          </cell>
          <cell r="O11520">
            <v>2</v>
          </cell>
          <cell r="P11520">
            <v>0</v>
          </cell>
        </row>
        <row r="11521">
          <cell r="B11521" t="str">
            <v>AB1413VG10 0090</v>
          </cell>
          <cell r="C11521" t="str">
            <v>SAMI</v>
          </cell>
          <cell r="D11521">
            <v>10</v>
          </cell>
          <cell r="E11521" t="str">
            <v>D</v>
          </cell>
          <cell r="F11521" t="str">
            <v>AB1413VG10 0090</v>
          </cell>
          <cell r="G11521" t="str">
            <v>PC</v>
          </cell>
          <cell r="H11521" t="str">
            <v>PC</v>
          </cell>
          <cell r="I11521" t="str">
            <v>AIR BAG IP</v>
          </cell>
          <cell r="J11521">
            <v>90</v>
          </cell>
          <cell r="K11521" t="str">
            <v>SUB HARNES</v>
          </cell>
          <cell r="L11521" t="str">
            <v>SUB HARNES</v>
          </cell>
          <cell r="M11521">
            <v>10</v>
          </cell>
          <cell r="N11521" t="str">
            <v>BOX</v>
          </cell>
          <cell r="O11521">
            <v>2</v>
          </cell>
          <cell r="P11521">
            <v>0</v>
          </cell>
        </row>
        <row r="11522">
          <cell r="B11522" t="str">
            <v>AB1413VG10 0100</v>
          </cell>
          <cell r="C11522" t="str">
            <v>SAMI</v>
          </cell>
          <cell r="D11522">
            <v>10</v>
          </cell>
          <cell r="E11522" t="str">
            <v>D</v>
          </cell>
          <cell r="F11522" t="str">
            <v>AB1413VG10 0100</v>
          </cell>
          <cell r="G11522" t="str">
            <v>PC</v>
          </cell>
          <cell r="H11522" t="str">
            <v>PC</v>
          </cell>
          <cell r="I11522" t="str">
            <v>AIR BAG IP</v>
          </cell>
          <cell r="J11522">
            <v>90</v>
          </cell>
          <cell r="K11522" t="str">
            <v>SUB HARNES</v>
          </cell>
          <cell r="L11522" t="str">
            <v>SUB HARNES</v>
          </cell>
          <cell r="M11522">
            <v>10</v>
          </cell>
          <cell r="N11522" t="str">
            <v>BOX</v>
          </cell>
          <cell r="O11522">
            <v>2</v>
          </cell>
          <cell r="P11522">
            <v>0</v>
          </cell>
        </row>
        <row r="11523">
          <cell r="B11523" t="str">
            <v>AB1413VJ00 0000</v>
          </cell>
          <cell r="C11523" t="str">
            <v>SAMI</v>
          </cell>
          <cell r="D11523">
            <v>10</v>
          </cell>
          <cell r="E11523" t="str">
            <v>D</v>
          </cell>
          <cell r="F11523" t="str">
            <v>AB1413VJ00 0000</v>
          </cell>
          <cell r="G11523" t="str">
            <v>PC</v>
          </cell>
          <cell r="H11523" t="str">
            <v>PC</v>
          </cell>
          <cell r="I11523" t="str">
            <v>AIR BAG IP</v>
          </cell>
          <cell r="J11523">
            <v>90</v>
          </cell>
          <cell r="K11523" t="str">
            <v>SUB HARNES</v>
          </cell>
          <cell r="L11523" t="str">
            <v>SUB HARNES</v>
          </cell>
          <cell r="M11523">
            <v>10</v>
          </cell>
          <cell r="N11523" t="str">
            <v>BOX</v>
          </cell>
          <cell r="O11523">
            <v>2</v>
          </cell>
          <cell r="P11523">
            <v>0</v>
          </cell>
        </row>
        <row r="11524">
          <cell r="B11524" t="str">
            <v>AB1413VJ00 0010</v>
          </cell>
          <cell r="C11524" t="str">
            <v>SAMI</v>
          </cell>
          <cell r="D11524">
            <v>10</v>
          </cell>
          <cell r="E11524" t="str">
            <v>D</v>
          </cell>
          <cell r="F11524" t="str">
            <v>AB1413VJ00 0010</v>
          </cell>
          <cell r="G11524" t="str">
            <v>PC</v>
          </cell>
          <cell r="H11524" t="str">
            <v>PC</v>
          </cell>
          <cell r="I11524" t="str">
            <v>AIR BAG IP</v>
          </cell>
          <cell r="J11524">
            <v>90</v>
          </cell>
          <cell r="K11524" t="str">
            <v>SUB HARNES</v>
          </cell>
          <cell r="L11524" t="str">
            <v>SUB HARNES</v>
          </cell>
          <cell r="M11524">
            <v>10</v>
          </cell>
          <cell r="N11524" t="str">
            <v>BOX</v>
          </cell>
          <cell r="O11524">
            <v>2</v>
          </cell>
          <cell r="P11524">
            <v>0</v>
          </cell>
        </row>
        <row r="11525">
          <cell r="B11525" t="str">
            <v>AB1413VJ00 0020</v>
          </cell>
          <cell r="C11525" t="str">
            <v>SAMI</v>
          </cell>
          <cell r="D11525">
            <v>10</v>
          </cell>
          <cell r="E11525" t="str">
            <v>D</v>
          </cell>
          <cell r="F11525" t="str">
            <v>AB1413VJ00 0020</v>
          </cell>
          <cell r="G11525" t="str">
            <v>PC</v>
          </cell>
          <cell r="H11525" t="str">
            <v>PC</v>
          </cell>
          <cell r="I11525" t="str">
            <v>AIR BAG WIRE IP</v>
          </cell>
          <cell r="J11525">
            <v>90</v>
          </cell>
          <cell r="K11525" t="str">
            <v>SUB HARNES</v>
          </cell>
          <cell r="L11525" t="str">
            <v>SUB HARNES</v>
          </cell>
          <cell r="M11525">
            <v>10</v>
          </cell>
          <cell r="N11525" t="str">
            <v>BOX</v>
          </cell>
          <cell r="O11525">
            <v>2</v>
          </cell>
          <cell r="P11525">
            <v>0</v>
          </cell>
        </row>
        <row r="11526">
          <cell r="B11526" t="str">
            <v>AB1413VJ00 0030</v>
          </cell>
          <cell r="C11526" t="str">
            <v>SAMI</v>
          </cell>
          <cell r="D11526">
            <v>10</v>
          </cell>
          <cell r="E11526" t="str">
            <v>D</v>
          </cell>
          <cell r="F11526" t="str">
            <v>AB1413VJ00 0030</v>
          </cell>
          <cell r="G11526" t="str">
            <v>PC</v>
          </cell>
          <cell r="H11526" t="str">
            <v>PC</v>
          </cell>
          <cell r="I11526" t="str">
            <v>AIR BAG IP</v>
          </cell>
          <cell r="J11526">
            <v>90</v>
          </cell>
          <cell r="K11526" t="str">
            <v>SUB HARNES</v>
          </cell>
          <cell r="L11526" t="str">
            <v>SUB HARNES</v>
          </cell>
          <cell r="M11526">
            <v>10</v>
          </cell>
          <cell r="N11526" t="str">
            <v>BOX</v>
          </cell>
          <cell r="O11526">
            <v>2</v>
          </cell>
          <cell r="P11526">
            <v>0</v>
          </cell>
        </row>
        <row r="11527">
          <cell r="B11527" t="str">
            <v>AB1413VJ00 0040</v>
          </cell>
          <cell r="C11527" t="str">
            <v>SAMI</v>
          </cell>
          <cell r="D11527">
            <v>10</v>
          </cell>
          <cell r="E11527" t="str">
            <v>D</v>
          </cell>
          <cell r="F11527" t="str">
            <v>AB1413VJ00 0040</v>
          </cell>
          <cell r="G11527" t="str">
            <v>PC</v>
          </cell>
          <cell r="H11527" t="str">
            <v>PC</v>
          </cell>
          <cell r="I11527" t="str">
            <v>AIR BAG IP</v>
          </cell>
          <cell r="J11527">
            <v>90</v>
          </cell>
          <cell r="K11527" t="str">
            <v>SUB HARNES</v>
          </cell>
          <cell r="L11527" t="str">
            <v>SUB HARNES</v>
          </cell>
          <cell r="M11527">
            <v>10</v>
          </cell>
          <cell r="N11527" t="str">
            <v>BOX</v>
          </cell>
          <cell r="O11527">
            <v>2</v>
          </cell>
          <cell r="P11527">
            <v>0</v>
          </cell>
        </row>
        <row r="11528">
          <cell r="B11528" t="str">
            <v>AB1413VJ00 0060</v>
          </cell>
          <cell r="C11528" t="str">
            <v>SAMI</v>
          </cell>
          <cell r="D11528">
            <v>10</v>
          </cell>
          <cell r="E11528" t="str">
            <v>D</v>
          </cell>
          <cell r="F11528" t="str">
            <v>AB1413VJ00 0060</v>
          </cell>
          <cell r="G11528" t="str">
            <v>PC</v>
          </cell>
          <cell r="H11528" t="str">
            <v>PC</v>
          </cell>
          <cell r="I11528" t="str">
            <v>AIR BAG IP</v>
          </cell>
          <cell r="J11528">
            <v>90</v>
          </cell>
          <cell r="K11528" t="str">
            <v>SUB HARNES</v>
          </cell>
          <cell r="L11528" t="str">
            <v>SUB HARNES</v>
          </cell>
          <cell r="M11528">
            <v>10</v>
          </cell>
          <cell r="N11528" t="str">
            <v>BOX</v>
          </cell>
          <cell r="O11528">
            <v>2</v>
          </cell>
          <cell r="P11528">
            <v>0</v>
          </cell>
        </row>
        <row r="11529">
          <cell r="B11529" t="str">
            <v>AB1413VJ00 0070</v>
          </cell>
          <cell r="C11529" t="str">
            <v>SAMI</v>
          </cell>
          <cell r="D11529">
            <v>10</v>
          </cell>
          <cell r="E11529" t="str">
            <v>D</v>
          </cell>
          <cell r="F11529" t="str">
            <v>AB1413VJ00 0070</v>
          </cell>
          <cell r="G11529" t="str">
            <v>PC</v>
          </cell>
          <cell r="H11529" t="str">
            <v>PC</v>
          </cell>
          <cell r="I11529" t="str">
            <v>AIR BAG IP</v>
          </cell>
          <cell r="J11529">
            <v>90</v>
          </cell>
          <cell r="K11529" t="str">
            <v>SUB HARNES</v>
          </cell>
          <cell r="L11529" t="str">
            <v>SUB HARNES</v>
          </cell>
          <cell r="M11529">
            <v>10</v>
          </cell>
          <cell r="N11529" t="str">
            <v>BOX</v>
          </cell>
          <cell r="O11529">
            <v>2</v>
          </cell>
          <cell r="P11529">
            <v>0</v>
          </cell>
        </row>
        <row r="11530">
          <cell r="B11530" t="str">
            <v>AB1413VJ00 0080</v>
          </cell>
          <cell r="C11530" t="str">
            <v>SAMI</v>
          </cell>
          <cell r="D11530">
            <v>10</v>
          </cell>
          <cell r="E11530" t="str">
            <v>D</v>
          </cell>
          <cell r="F11530" t="str">
            <v>AB1413VJ00 0080</v>
          </cell>
          <cell r="G11530" t="str">
            <v>PC</v>
          </cell>
          <cell r="H11530" t="str">
            <v>PC</v>
          </cell>
          <cell r="I11530" t="str">
            <v>AIR BAG IP</v>
          </cell>
          <cell r="J11530">
            <v>90</v>
          </cell>
          <cell r="K11530" t="str">
            <v>SUB HARNES</v>
          </cell>
          <cell r="L11530" t="str">
            <v>SUB HARNES</v>
          </cell>
          <cell r="M11530">
            <v>10</v>
          </cell>
          <cell r="N11530" t="str">
            <v>BOX</v>
          </cell>
          <cell r="O11530">
            <v>2</v>
          </cell>
          <cell r="P11530">
            <v>0</v>
          </cell>
        </row>
        <row r="11531">
          <cell r="B11531" t="str">
            <v>AB1413VJ00 0090</v>
          </cell>
          <cell r="C11531" t="str">
            <v>SAMI</v>
          </cell>
          <cell r="D11531">
            <v>10</v>
          </cell>
          <cell r="E11531" t="str">
            <v>D</v>
          </cell>
          <cell r="F11531" t="str">
            <v>AB1413VJ00 0090</v>
          </cell>
          <cell r="G11531" t="str">
            <v>PC</v>
          </cell>
          <cell r="H11531" t="str">
            <v>PC</v>
          </cell>
          <cell r="I11531" t="str">
            <v>AIR BAG IP</v>
          </cell>
          <cell r="J11531">
            <v>90</v>
          </cell>
          <cell r="K11531" t="str">
            <v>SUB HARNES</v>
          </cell>
          <cell r="L11531" t="str">
            <v>SUB HARNES</v>
          </cell>
          <cell r="M11531">
            <v>10</v>
          </cell>
          <cell r="N11531" t="str">
            <v>BOX</v>
          </cell>
          <cell r="O11531">
            <v>2</v>
          </cell>
          <cell r="P11531">
            <v>0</v>
          </cell>
        </row>
        <row r="11532">
          <cell r="B11532" t="str">
            <v>AB1413VJ00 0300</v>
          </cell>
          <cell r="C11532" t="str">
            <v>SAMI</v>
          </cell>
          <cell r="D11532">
            <v>10</v>
          </cell>
          <cell r="E11532" t="str">
            <v>D</v>
          </cell>
          <cell r="F11532" t="str">
            <v>AB1413VJ00 0300</v>
          </cell>
          <cell r="G11532" t="str">
            <v>PC</v>
          </cell>
          <cell r="H11532" t="str">
            <v>PC</v>
          </cell>
          <cell r="I11532" t="str">
            <v>AIR BAG IP</v>
          </cell>
          <cell r="J11532">
            <v>90</v>
          </cell>
          <cell r="K11532" t="str">
            <v>SUB HARNES</v>
          </cell>
          <cell r="L11532" t="str">
            <v>SUB HARNES</v>
          </cell>
          <cell r="M11532">
            <v>10</v>
          </cell>
          <cell r="N11532" t="str">
            <v>BOX</v>
          </cell>
          <cell r="O11532">
            <v>2</v>
          </cell>
          <cell r="P11532">
            <v>0</v>
          </cell>
        </row>
        <row r="11533">
          <cell r="B11533" t="str">
            <v>AB1413V161 0000</v>
          </cell>
          <cell r="C11533" t="str">
            <v>SAMI</v>
          </cell>
          <cell r="D11533">
            <v>10</v>
          </cell>
          <cell r="E11533" t="str">
            <v>D</v>
          </cell>
          <cell r="F11533" t="str">
            <v>AB1413V161 0000</v>
          </cell>
          <cell r="G11533" t="str">
            <v>PC</v>
          </cell>
          <cell r="H11533" t="str">
            <v>PC</v>
          </cell>
          <cell r="I11533" t="str">
            <v>AIR BAG IP</v>
          </cell>
          <cell r="J11533">
            <v>90</v>
          </cell>
          <cell r="K11533" t="str">
            <v>SUB HARNES</v>
          </cell>
          <cell r="L11533" t="str">
            <v>SUB HARNES</v>
          </cell>
          <cell r="M11533">
            <v>10</v>
          </cell>
          <cell r="N11533" t="str">
            <v>BOX</v>
          </cell>
          <cell r="O11533">
            <v>2</v>
          </cell>
          <cell r="P11533">
            <v>0</v>
          </cell>
        </row>
        <row r="11534">
          <cell r="B11534" t="str">
            <v>AB1413V161 0010</v>
          </cell>
          <cell r="C11534" t="str">
            <v>SAMI</v>
          </cell>
          <cell r="D11534">
            <v>10</v>
          </cell>
          <cell r="E11534" t="str">
            <v>D</v>
          </cell>
          <cell r="F11534" t="str">
            <v>AB1413V161 0010</v>
          </cell>
          <cell r="G11534" t="str">
            <v>PC</v>
          </cell>
          <cell r="H11534" t="str">
            <v>PC</v>
          </cell>
          <cell r="I11534" t="str">
            <v>AIR BAG</v>
          </cell>
          <cell r="J11534">
            <v>90</v>
          </cell>
          <cell r="K11534" t="str">
            <v>SUB HARNES</v>
          </cell>
          <cell r="L11534" t="str">
            <v>SUB HARNES</v>
          </cell>
          <cell r="M11534">
            <v>10</v>
          </cell>
          <cell r="N11534" t="str">
            <v>BOX</v>
          </cell>
          <cell r="O11534">
            <v>2</v>
          </cell>
          <cell r="P11534">
            <v>0</v>
          </cell>
        </row>
        <row r="11535">
          <cell r="B11535" t="str">
            <v>AB1413V161 0020</v>
          </cell>
          <cell r="C11535" t="str">
            <v>SAMI</v>
          </cell>
          <cell r="D11535">
            <v>10</v>
          </cell>
          <cell r="E11535" t="str">
            <v>D</v>
          </cell>
          <cell r="F11535" t="str">
            <v>AB1413V161 0020</v>
          </cell>
          <cell r="G11535" t="str">
            <v>PC</v>
          </cell>
          <cell r="H11535" t="str">
            <v>PC</v>
          </cell>
          <cell r="I11535" t="str">
            <v>AB IP DYNA</v>
          </cell>
          <cell r="J11535">
            <v>90</v>
          </cell>
          <cell r="K11535" t="str">
            <v>SUB HARNES</v>
          </cell>
          <cell r="L11535" t="str">
            <v>SUB HARNES</v>
          </cell>
          <cell r="M11535">
            <v>10</v>
          </cell>
          <cell r="N11535" t="str">
            <v>BOX</v>
          </cell>
          <cell r="O11535">
            <v>2</v>
          </cell>
          <cell r="P11535">
            <v>0</v>
          </cell>
        </row>
        <row r="11536">
          <cell r="B11536" t="str">
            <v>AB1413V161 0030</v>
          </cell>
          <cell r="C11536" t="str">
            <v>SAMI</v>
          </cell>
          <cell r="D11536">
            <v>10</v>
          </cell>
          <cell r="E11536" t="str">
            <v>D</v>
          </cell>
          <cell r="F11536" t="str">
            <v>AB1413V161 0030</v>
          </cell>
          <cell r="G11536" t="str">
            <v>PC</v>
          </cell>
          <cell r="H11536" t="str">
            <v>PC</v>
          </cell>
          <cell r="I11536" t="str">
            <v>AIR BAG IP</v>
          </cell>
          <cell r="J11536">
            <v>90</v>
          </cell>
          <cell r="K11536" t="str">
            <v>SUB HARNES</v>
          </cell>
          <cell r="L11536" t="str">
            <v>SUB HARNES</v>
          </cell>
          <cell r="M11536">
            <v>10</v>
          </cell>
          <cell r="N11536" t="str">
            <v>BOX</v>
          </cell>
          <cell r="O11536">
            <v>2</v>
          </cell>
          <cell r="P11536">
            <v>0</v>
          </cell>
        </row>
        <row r="11537">
          <cell r="B11537" t="str">
            <v>AB1413V161 0040</v>
          </cell>
          <cell r="C11537" t="str">
            <v>SAMI</v>
          </cell>
          <cell r="D11537">
            <v>10</v>
          </cell>
          <cell r="E11537" t="str">
            <v>D</v>
          </cell>
          <cell r="F11537" t="str">
            <v>AB1413V161 0040</v>
          </cell>
          <cell r="G11537" t="str">
            <v>PC</v>
          </cell>
          <cell r="H11537" t="str">
            <v>PC</v>
          </cell>
          <cell r="I11537" t="str">
            <v>AIR BAG IP</v>
          </cell>
          <cell r="J11537">
            <v>90</v>
          </cell>
          <cell r="K11537" t="str">
            <v>SUB HARNES</v>
          </cell>
          <cell r="L11537" t="str">
            <v>SUB HARNES</v>
          </cell>
          <cell r="M11537">
            <v>10</v>
          </cell>
          <cell r="N11537" t="str">
            <v>BOX</v>
          </cell>
          <cell r="O11537">
            <v>2</v>
          </cell>
          <cell r="P11537">
            <v>0</v>
          </cell>
        </row>
        <row r="11538">
          <cell r="B11538" t="str">
            <v>AB1413V161 0050</v>
          </cell>
          <cell r="C11538" t="str">
            <v>SAMI</v>
          </cell>
          <cell r="D11538">
            <v>10</v>
          </cell>
          <cell r="E11538" t="str">
            <v>D</v>
          </cell>
          <cell r="F11538" t="str">
            <v>AB1413V161 0050</v>
          </cell>
          <cell r="G11538" t="str">
            <v>PC</v>
          </cell>
          <cell r="H11538" t="str">
            <v>PC</v>
          </cell>
          <cell r="I11538" t="str">
            <v>AIR BAG IP</v>
          </cell>
          <cell r="J11538">
            <v>90</v>
          </cell>
          <cell r="K11538" t="str">
            <v>SUB HARNES</v>
          </cell>
          <cell r="L11538" t="str">
            <v>SUB HARNES</v>
          </cell>
          <cell r="M11538">
            <v>10</v>
          </cell>
          <cell r="N11538" t="str">
            <v>BOX</v>
          </cell>
          <cell r="O11538">
            <v>2</v>
          </cell>
          <cell r="P11538">
            <v>0</v>
          </cell>
        </row>
        <row r="11539">
          <cell r="B11539" t="str">
            <v>AB1413V161 0060</v>
          </cell>
          <cell r="C11539" t="str">
            <v>SAMI</v>
          </cell>
          <cell r="D11539">
            <v>10</v>
          </cell>
          <cell r="E11539" t="str">
            <v>D</v>
          </cell>
          <cell r="F11539" t="str">
            <v>AB1413V161 0060</v>
          </cell>
          <cell r="G11539" t="str">
            <v>PC</v>
          </cell>
          <cell r="H11539" t="str">
            <v>PC</v>
          </cell>
          <cell r="I11539" t="str">
            <v>AIR BAG WIRE IP</v>
          </cell>
          <cell r="J11539">
            <v>90</v>
          </cell>
          <cell r="K11539" t="str">
            <v>SUB HARNES</v>
          </cell>
          <cell r="L11539" t="str">
            <v>SUB HARNES</v>
          </cell>
          <cell r="M11539">
            <v>10</v>
          </cell>
          <cell r="N11539" t="str">
            <v>BOX</v>
          </cell>
          <cell r="O11539">
            <v>2</v>
          </cell>
          <cell r="P11539">
            <v>0</v>
          </cell>
        </row>
        <row r="11540">
          <cell r="B11540" t="str">
            <v>AB1413V161 0070</v>
          </cell>
          <cell r="C11540" t="str">
            <v>SAMI</v>
          </cell>
          <cell r="D11540">
            <v>10</v>
          </cell>
          <cell r="E11540" t="str">
            <v>D</v>
          </cell>
          <cell r="F11540" t="str">
            <v>AB1413V161 0070</v>
          </cell>
          <cell r="G11540" t="str">
            <v>PC</v>
          </cell>
          <cell r="H11540" t="str">
            <v>PC</v>
          </cell>
          <cell r="I11540" t="str">
            <v>AIR BAG WIRE IP</v>
          </cell>
          <cell r="J11540">
            <v>90</v>
          </cell>
          <cell r="K11540" t="str">
            <v>SUB HARNES</v>
          </cell>
          <cell r="L11540" t="str">
            <v>SUB HARNES</v>
          </cell>
          <cell r="M11540">
            <v>10</v>
          </cell>
          <cell r="N11540" t="str">
            <v>BOX</v>
          </cell>
          <cell r="O11540">
            <v>2</v>
          </cell>
          <cell r="P11540">
            <v>0</v>
          </cell>
        </row>
        <row r="11541">
          <cell r="B11541" t="str">
            <v>AB1413V161 0080</v>
          </cell>
          <cell r="C11541" t="str">
            <v>SAMI</v>
          </cell>
          <cell r="D11541">
            <v>10</v>
          </cell>
          <cell r="E11541" t="str">
            <v>D</v>
          </cell>
          <cell r="F11541" t="str">
            <v>AB1413V161 0080</v>
          </cell>
          <cell r="G11541" t="str">
            <v>PC</v>
          </cell>
          <cell r="H11541" t="str">
            <v>PC</v>
          </cell>
          <cell r="I11541" t="str">
            <v>AIR BAG IP</v>
          </cell>
          <cell r="J11541">
            <v>90</v>
          </cell>
          <cell r="K11541" t="str">
            <v>SUB HARNES</v>
          </cell>
          <cell r="L11541" t="str">
            <v>SUB HARNES</v>
          </cell>
          <cell r="M11541">
            <v>10</v>
          </cell>
          <cell r="N11541" t="str">
            <v>BOX</v>
          </cell>
          <cell r="O11541">
            <v>2</v>
          </cell>
          <cell r="P11541">
            <v>0</v>
          </cell>
        </row>
        <row r="11542">
          <cell r="B11542" t="str">
            <v>AB14137L10 0011</v>
          </cell>
          <cell r="C11542" t="str">
            <v>SAMI</v>
          </cell>
          <cell r="D11542">
            <v>100</v>
          </cell>
          <cell r="E11542" t="str">
            <v>D</v>
          </cell>
          <cell r="F11542" t="str">
            <v>AB14137L10 0011</v>
          </cell>
          <cell r="G11542" t="str">
            <v>PC</v>
          </cell>
          <cell r="H11542" t="str">
            <v>PC</v>
          </cell>
          <cell r="I11542" t="str">
            <v>AIR BAG WIRE COWL</v>
          </cell>
          <cell r="J11542">
            <v>90</v>
          </cell>
          <cell r="K11542" t="str">
            <v>SUB HARNES</v>
          </cell>
          <cell r="L11542" t="str">
            <v>SUB HARNES</v>
          </cell>
          <cell r="M11542">
            <v>100</v>
          </cell>
          <cell r="N11542" t="str">
            <v>BOX</v>
          </cell>
          <cell r="O11542">
            <v>2</v>
          </cell>
          <cell r="P11542">
            <v>0</v>
          </cell>
        </row>
        <row r="11543">
          <cell r="B11543" t="str">
            <v>AB14137L10 0022</v>
          </cell>
          <cell r="C11543" t="str">
            <v>SAMI</v>
          </cell>
          <cell r="D11543">
            <v>100</v>
          </cell>
          <cell r="E11543" t="str">
            <v>D</v>
          </cell>
          <cell r="F11543" t="str">
            <v>AB14137L10 0022</v>
          </cell>
          <cell r="G11543" t="str">
            <v>PC</v>
          </cell>
          <cell r="H11543" t="str">
            <v>PC</v>
          </cell>
          <cell r="I11543" t="str">
            <v>AIR BAG WIRE COWL</v>
          </cell>
          <cell r="J11543">
            <v>90</v>
          </cell>
          <cell r="K11543" t="str">
            <v>SUB HARNES</v>
          </cell>
          <cell r="L11543" t="str">
            <v>SUB HARNES</v>
          </cell>
          <cell r="M11543">
            <v>100</v>
          </cell>
          <cell r="N11543" t="str">
            <v>BOX</v>
          </cell>
          <cell r="O11543">
            <v>2</v>
          </cell>
          <cell r="P11543">
            <v>0</v>
          </cell>
        </row>
        <row r="11544">
          <cell r="B11544" t="str">
            <v>AB14137L10 0055</v>
          </cell>
          <cell r="C11544" t="str">
            <v>SAMI</v>
          </cell>
          <cell r="D11544">
            <v>100</v>
          </cell>
          <cell r="E11544" t="str">
            <v>D</v>
          </cell>
          <cell r="F11544" t="str">
            <v>AB14137L10 0055</v>
          </cell>
          <cell r="G11544" t="str">
            <v>PC</v>
          </cell>
          <cell r="H11544" t="str">
            <v>PC</v>
          </cell>
          <cell r="I11544" t="str">
            <v>AIR BAG IP</v>
          </cell>
          <cell r="J11544">
            <v>90</v>
          </cell>
          <cell r="K11544" t="str">
            <v>SUB HARNES</v>
          </cell>
          <cell r="L11544" t="str">
            <v>SUB HARNES</v>
          </cell>
          <cell r="M11544">
            <v>100</v>
          </cell>
          <cell r="N11544" t="str">
            <v>BOX</v>
          </cell>
          <cell r="O11544">
            <v>2</v>
          </cell>
          <cell r="P11544">
            <v>0</v>
          </cell>
        </row>
        <row r="11545">
          <cell r="B11545" t="str">
            <v>AB14137L10 0066</v>
          </cell>
          <cell r="C11545" t="str">
            <v>SAMI</v>
          </cell>
          <cell r="D11545">
            <v>100</v>
          </cell>
          <cell r="E11545" t="str">
            <v>D</v>
          </cell>
          <cell r="F11545" t="str">
            <v>AB14137L10 0066</v>
          </cell>
          <cell r="G11545" t="str">
            <v>PC</v>
          </cell>
          <cell r="H11545" t="str">
            <v>PC</v>
          </cell>
          <cell r="I11545" t="str">
            <v>AIR BAG IP DYNA</v>
          </cell>
          <cell r="J11545">
            <v>90</v>
          </cell>
          <cell r="K11545" t="str">
            <v>SUB HARNES</v>
          </cell>
          <cell r="L11545" t="str">
            <v>SUB HARNES</v>
          </cell>
          <cell r="M11545">
            <v>100</v>
          </cell>
          <cell r="N11545" t="str">
            <v>BOX</v>
          </cell>
          <cell r="O11545">
            <v>2</v>
          </cell>
          <cell r="P11545">
            <v>0</v>
          </cell>
        </row>
        <row r="11546">
          <cell r="B11546" t="str">
            <v>AB14137L10 0077</v>
          </cell>
          <cell r="C11546" t="str">
            <v>SAMI</v>
          </cell>
          <cell r="D11546">
            <v>100</v>
          </cell>
          <cell r="E11546" t="str">
            <v>D</v>
          </cell>
          <cell r="F11546" t="str">
            <v>AB14137L10 0077</v>
          </cell>
          <cell r="G11546" t="str">
            <v>PC</v>
          </cell>
          <cell r="H11546" t="str">
            <v>PC</v>
          </cell>
          <cell r="I11546" t="str">
            <v>AIR BAG</v>
          </cell>
          <cell r="J11546">
            <v>90</v>
          </cell>
          <cell r="K11546" t="str">
            <v>SUB HARNES</v>
          </cell>
          <cell r="L11546" t="str">
            <v>SUB HARNES</v>
          </cell>
          <cell r="M11546">
            <v>100</v>
          </cell>
          <cell r="N11546" t="str">
            <v>BOX</v>
          </cell>
          <cell r="O11546">
            <v>2</v>
          </cell>
          <cell r="P11546">
            <v>0</v>
          </cell>
        </row>
        <row r="11547">
          <cell r="B11547" t="str">
            <v>AB14137L10 0088</v>
          </cell>
          <cell r="C11547" t="str">
            <v>SAMI</v>
          </cell>
          <cell r="D11547">
            <v>100</v>
          </cell>
          <cell r="E11547" t="str">
            <v>D</v>
          </cell>
          <cell r="F11547" t="str">
            <v>AB14137L10 0088</v>
          </cell>
          <cell r="G11547" t="str">
            <v>PC</v>
          </cell>
          <cell r="H11547" t="str">
            <v>PC</v>
          </cell>
          <cell r="I11547" t="str">
            <v>AIR BAG IP DYNA</v>
          </cell>
          <cell r="J11547">
            <v>90</v>
          </cell>
          <cell r="K11547" t="str">
            <v>SUB HARNES</v>
          </cell>
          <cell r="L11547" t="str">
            <v>SUB HARNES</v>
          </cell>
          <cell r="M11547">
            <v>100</v>
          </cell>
          <cell r="N11547" t="str">
            <v>BOX</v>
          </cell>
          <cell r="O11547">
            <v>2</v>
          </cell>
          <cell r="P11547">
            <v>0</v>
          </cell>
        </row>
        <row r="11548">
          <cell r="B11548" t="str">
            <v>AB14137L10 0099</v>
          </cell>
          <cell r="C11548" t="str">
            <v>SAMI</v>
          </cell>
          <cell r="D11548">
            <v>10</v>
          </cell>
          <cell r="E11548" t="str">
            <v>D</v>
          </cell>
          <cell r="F11548" t="str">
            <v>AB14137L10 0099</v>
          </cell>
          <cell r="G11548" t="str">
            <v>PC</v>
          </cell>
          <cell r="H11548" t="str">
            <v>PC</v>
          </cell>
          <cell r="I11548" t="str">
            <v>AIR BAG IP</v>
          </cell>
          <cell r="J11548">
            <v>90</v>
          </cell>
          <cell r="K11548" t="str">
            <v>SUB HARNES</v>
          </cell>
          <cell r="L11548" t="str">
            <v>SUB HARNES</v>
          </cell>
          <cell r="M11548">
            <v>10</v>
          </cell>
          <cell r="N11548" t="str">
            <v>BOX</v>
          </cell>
          <cell r="O11548">
            <v>2</v>
          </cell>
          <cell r="P11548">
            <v>0</v>
          </cell>
        </row>
        <row r="11549">
          <cell r="B11549" t="str">
            <v>AB14137L10 0100</v>
          </cell>
          <cell r="C11549" t="str">
            <v>SAMI</v>
          </cell>
          <cell r="D11549">
            <v>10</v>
          </cell>
          <cell r="E11549" t="str">
            <v>D</v>
          </cell>
          <cell r="F11549" t="str">
            <v>AB14137L10 0100</v>
          </cell>
          <cell r="G11549" t="str">
            <v>PC</v>
          </cell>
          <cell r="H11549" t="str">
            <v>PC</v>
          </cell>
          <cell r="I11549" t="str">
            <v>AIR BAG IP</v>
          </cell>
          <cell r="J11549">
            <v>90</v>
          </cell>
          <cell r="K11549" t="str">
            <v>SUB HARNES</v>
          </cell>
          <cell r="L11549" t="str">
            <v>SUB HARNES</v>
          </cell>
          <cell r="M11549">
            <v>10</v>
          </cell>
          <cell r="N11549" t="str">
            <v>BOX</v>
          </cell>
          <cell r="O11549">
            <v>2</v>
          </cell>
          <cell r="P11549">
            <v>0</v>
          </cell>
        </row>
        <row r="11550">
          <cell r="B11550" t="str">
            <v>AB14137L10 0110</v>
          </cell>
          <cell r="C11550" t="str">
            <v>SAMI</v>
          </cell>
          <cell r="D11550">
            <v>100</v>
          </cell>
          <cell r="E11550" t="str">
            <v>D</v>
          </cell>
          <cell r="F11550" t="str">
            <v>\B14137L10 0110</v>
          </cell>
          <cell r="G11550" t="str">
            <v>PC</v>
          </cell>
          <cell r="H11550" t="str">
            <v>PC</v>
          </cell>
          <cell r="I11550" t="str">
            <v>AIR BAG IP DYNA</v>
          </cell>
          <cell r="J11550">
            <v>90</v>
          </cell>
          <cell r="K11550" t="str">
            <v>SUB HARNES</v>
          </cell>
          <cell r="L11550" t="str">
            <v>SUB HARNES</v>
          </cell>
          <cell r="M11550">
            <v>100</v>
          </cell>
          <cell r="N11550" t="str">
            <v>BOX</v>
          </cell>
          <cell r="O11550">
            <v>2</v>
          </cell>
          <cell r="P11550">
            <v>0</v>
          </cell>
        </row>
        <row r="11551">
          <cell r="B11551" t="str">
            <v>AB14137L10 0120</v>
          </cell>
          <cell r="C11551" t="str">
            <v>SAMI</v>
          </cell>
          <cell r="D11551">
            <v>10</v>
          </cell>
          <cell r="E11551" t="str">
            <v>D</v>
          </cell>
          <cell r="F11551" t="str">
            <v>AB14137L10 0120</v>
          </cell>
          <cell r="G11551" t="str">
            <v>PC</v>
          </cell>
          <cell r="H11551" t="str">
            <v>PC</v>
          </cell>
          <cell r="I11551" t="str">
            <v>AIR BAG WIRE COWL</v>
          </cell>
          <cell r="J11551">
            <v>90</v>
          </cell>
          <cell r="K11551" t="str">
            <v>SUB HARNES</v>
          </cell>
          <cell r="L11551" t="str">
            <v>SUB HARNES</v>
          </cell>
          <cell r="M11551">
            <v>10</v>
          </cell>
          <cell r="N11551" t="str">
            <v>BOX</v>
          </cell>
          <cell r="O11551">
            <v>2</v>
          </cell>
          <cell r="P11551">
            <v>0</v>
          </cell>
        </row>
        <row r="11552">
          <cell r="B11552" t="str">
            <v>AB14137L10 0130</v>
          </cell>
          <cell r="C11552" t="str">
            <v>SAMI</v>
          </cell>
          <cell r="D11552">
            <v>10</v>
          </cell>
          <cell r="E11552" t="str">
            <v>D</v>
          </cell>
          <cell r="F11552" t="str">
            <v>AB14137L10 0130</v>
          </cell>
          <cell r="G11552" t="str">
            <v>PC</v>
          </cell>
          <cell r="H11552" t="str">
            <v>PC</v>
          </cell>
          <cell r="I11552" t="str">
            <v>AB IP DYNA</v>
          </cell>
          <cell r="J11552">
            <v>90</v>
          </cell>
          <cell r="K11552" t="str">
            <v>SUB HARNES</v>
          </cell>
          <cell r="L11552" t="str">
            <v>SUB HARNES</v>
          </cell>
          <cell r="M11552">
            <v>10</v>
          </cell>
          <cell r="N11552" t="str">
            <v>BOX</v>
          </cell>
          <cell r="O11552">
            <v>2</v>
          </cell>
          <cell r="P11552">
            <v>0</v>
          </cell>
        </row>
        <row r="11553">
          <cell r="B11553" t="str">
            <v>AB14137L10 0140</v>
          </cell>
          <cell r="C11553" t="str">
            <v>SAMI</v>
          </cell>
          <cell r="D11553">
            <v>10</v>
          </cell>
          <cell r="E11553" t="str">
            <v>D</v>
          </cell>
          <cell r="F11553" t="str">
            <v>AB14137L10 0140</v>
          </cell>
          <cell r="G11553" t="str">
            <v>PC</v>
          </cell>
          <cell r="H11553" t="str">
            <v>PC</v>
          </cell>
          <cell r="I11553" t="str">
            <v>AIR BAG WIRE COWL</v>
          </cell>
          <cell r="J11553">
            <v>90</v>
          </cell>
          <cell r="K11553" t="str">
            <v>SUB HARNES</v>
          </cell>
          <cell r="L11553" t="str">
            <v>SUB HARNES</v>
          </cell>
          <cell r="M11553">
            <v>10</v>
          </cell>
          <cell r="N11553" t="str">
            <v>BOX</v>
          </cell>
          <cell r="O11553">
            <v>2</v>
          </cell>
          <cell r="P11553">
            <v>0</v>
          </cell>
        </row>
        <row r="11554">
          <cell r="B11554" t="str">
            <v>AB14137L10 0150</v>
          </cell>
          <cell r="C11554" t="str">
            <v>SAMI</v>
          </cell>
          <cell r="D11554">
            <v>10</v>
          </cell>
          <cell r="E11554" t="str">
            <v>D</v>
          </cell>
          <cell r="F11554" t="str">
            <v>AB14137L10 0150</v>
          </cell>
          <cell r="G11554" t="str">
            <v>PC</v>
          </cell>
          <cell r="H11554" t="str">
            <v>PC</v>
          </cell>
          <cell r="I11554" t="str">
            <v>AIR BAG WIRE COWL</v>
          </cell>
          <cell r="J11554">
            <v>90</v>
          </cell>
          <cell r="K11554" t="str">
            <v>SUB HARNES</v>
          </cell>
          <cell r="L11554" t="str">
            <v>SUB HARNES</v>
          </cell>
          <cell r="M11554">
            <v>10</v>
          </cell>
          <cell r="N11554" t="str">
            <v>BOX</v>
          </cell>
          <cell r="O11554">
            <v>2</v>
          </cell>
          <cell r="P11554">
            <v>0</v>
          </cell>
        </row>
        <row r="11555">
          <cell r="B11555" t="str">
            <v>AB14137L10 0160</v>
          </cell>
          <cell r="C11555" t="str">
            <v>SAMI</v>
          </cell>
          <cell r="D11555">
            <v>10</v>
          </cell>
          <cell r="E11555" t="str">
            <v>D</v>
          </cell>
          <cell r="F11555" t="str">
            <v>AB14137L10 0160</v>
          </cell>
          <cell r="G11555" t="str">
            <v>PC</v>
          </cell>
          <cell r="H11555" t="str">
            <v>PC</v>
          </cell>
          <cell r="I11555" t="str">
            <v>AB IP DYNA</v>
          </cell>
          <cell r="J11555">
            <v>90</v>
          </cell>
          <cell r="K11555" t="str">
            <v>SUB HARNES</v>
          </cell>
          <cell r="L11555" t="str">
            <v>SUB HARNES</v>
          </cell>
          <cell r="M11555">
            <v>10</v>
          </cell>
          <cell r="N11555" t="str">
            <v>BOX</v>
          </cell>
          <cell r="O11555">
            <v>2</v>
          </cell>
          <cell r="P11555">
            <v>0</v>
          </cell>
        </row>
        <row r="11556">
          <cell r="B11556" t="str">
            <v>AB14137L10 0170</v>
          </cell>
          <cell r="C11556" t="str">
            <v>SAMI</v>
          </cell>
          <cell r="D11556">
            <v>10</v>
          </cell>
          <cell r="E11556" t="str">
            <v>D</v>
          </cell>
          <cell r="F11556" t="str">
            <v>AB14137L10 0170</v>
          </cell>
          <cell r="G11556" t="str">
            <v>PC</v>
          </cell>
          <cell r="H11556" t="str">
            <v>PC</v>
          </cell>
          <cell r="I11556" t="str">
            <v>AIR BAG IP</v>
          </cell>
          <cell r="J11556">
            <v>90</v>
          </cell>
          <cell r="K11556" t="str">
            <v>SUB HARNES</v>
          </cell>
          <cell r="L11556" t="str">
            <v>SUB HARNES</v>
          </cell>
          <cell r="M11556">
            <v>10</v>
          </cell>
          <cell r="N11556" t="str">
            <v>BOX</v>
          </cell>
          <cell r="O11556">
            <v>2</v>
          </cell>
          <cell r="P11556">
            <v>0</v>
          </cell>
        </row>
        <row r="11557">
          <cell r="B11557" t="str">
            <v>AB14137L10 0180</v>
          </cell>
          <cell r="C11557" t="str">
            <v>SAMI</v>
          </cell>
          <cell r="D11557">
            <v>10</v>
          </cell>
          <cell r="E11557" t="str">
            <v>D</v>
          </cell>
          <cell r="F11557" t="str">
            <v>AB14137L10 0180</v>
          </cell>
          <cell r="G11557" t="str">
            <v>PC</v>
          </cell>
          <cell r="H11557" t="str">
            <v>PC</v>
          </cell>
          <cell r="I11557" t="str">
            <v>AB COWL</v>
          </cell>
          <cell r="J11557">
            <v>90</v>
          </cell>
          <cell r="K11557" t="str">
            <v>SUB HARNES</v>
          </cell>
          <cell r="L11557" t="str">
            <v>SUB HARNES</v>
          </cell>
          <cell r="M11557">
            <v>10</v>
          </cell>
          <cell r="N11557" t="str">
            <v>BOX</v>
          </cell>
          <cell r="O11557">
            <v>2</v>
          </cell>
          <cell r="P11557">
            <v>0</v>
          </cell>
        </row>
        <row r="11558">
          <cell r="B11558" t="str">
            <v>AB14137L10 0190</v>
          </cell>
          <cell r="C11558" t="str">
            <v>SAMI</v>
          </cell>
          <cell r="D11558">
            <v>10</v>
          </cell>
          <cell r="E11558" t="str">
            <v>D</v>
          </cell>
          <cell r="F11558" t="str">
            <v>AB14137L10 0190</v>
          </cell>
          <cell r="G11558" t="str">
            <v>PC</v>
          </cell>
          <cell r="H11558" t="str">
            <v>PC</v>
          </cell>
          <cell r="I11558" t="str">
            <v>AB IP DYNA</v>
          </cell>
          <cell r="J11558">
            <v>90</v>
          </cell>
          <cell r="K11558" t="str">
            <v>SUB HARNES</v>
          </cell>
          <cell r="L11558" t="str">
            <v>SUB HARNES</v>
          </cell>
          <cell r="M11558">
            <v>10</v>
          </cell>
          <cell r="N11558" t="str">
            <v>BOX</v>
          </cell>
          <cell r="O11558">
            <v>2</v>
          </cell>
          <cell r="P11558">
            <v>0</v>
          </cell>
        </row>
        <row r="11559">
          <cell r="B11559" t="str">
            <v>AB14137L10 0200</v>
          </cell>
          <cell r="C11559" t="str">
            <v>SAMI</v>
          </cell>
          <cell r="D11559">
            <v>10</v>
          </cell>
          <cell r="E11559" t="str">
            <v>D</v>
          </cell>
          <cell r="F11559" t="str">
            <v>AB14137L10 0200</v>
          </cell>
          <cell r="G11559" t="str">
            <v>PC</v>
          </cell>
          <cell r="H11559" t="str">
            <v>PC</v>
          </cell>
          <cell r="I11559" t="str">
            <v>AB IP DYNA</v>
          </cell>
          <cell r="J11559">
            <v>90</v>
          </cell>
          <cell r="K11559" t="str">
            <v>SUB HARNES</v>
          </cell>
          <cell r="L11559" t="str">
            <v>SUB HARNES</v>
          </cell>
          <cell r="M11559">
            <v>10</v>
          </cell>
          <cell r="N11559" t="str">
            <v>BOX</v>
          </cell>
          <cell r="O11559">
            <v>2</v>
          </cell>
          <cell r="P11559">
            <v>0</v>
          </cell>
        </row>
        <row r="11560">
          <cell r="B11560" t="str">
            <v>AB14137L10 0210</v>
          </cell>
          <cell r="C11560" t="str">
            <v>SAMI</v>
          </cell>
          <cell r="D11560">
            <v>10</v>
          </cell>
          <cell r="E11560" t="str">
            <v>D</v>
          </cell>
          <cell r="F11560" t="str">
            <v>AB14137L10 0210</v>
          </cell>
          <cell r="G11560" t="str">
            <v>PC</v>
          </cell>
          <cell r="H11560" t="str">
            <v>PC</v>
          </cell>
          <cell r="I11560" t="str">
            <v>AIR BAG IP DYNA</v>
          </cell>
          <cell r="J11560">
            <v>90</v>
          </cell>
          <cell r="K11560" t="str">
            <v>SUB HARNES</v>
          </cell>
          <cell r="L11560" t="str">
            <v>SUB HARNES</v>
          </cell>
          <cell r="M11560">
            <v>10</v>
          </cell>
          <cell r="N11560" t="str">
            <v>BOX</v>
          </cell>
          <cell r="O11560">
            <v>2</v>
          </cell>
          <cell r="P11560">
            <v>0</v>
          </cell>
        </row>
        <row r="11561">
          <cell r="B11561" t="str">
            <v>AB14137L10 0220</v>
          </cell>
          <cell r="C11561" t="str">
            <v>SAMI</v>
          </cell>
          <cell r="D11561">
            <v>10</v>
          </cell>
          <cell r="E11561" t="str">
            <v>D</v>
          </cell>
          <cell r="F11561" t="str">
            <v>AB14137L10 0220</v>
          </cell>
          <cell r="G11561" t="str">
            <v>PC</v>
          </cell>
          <cell r="H11561" t="str">
            <v>PC</v>
          </cell>
          <cell r="I11561" t="str">
            <v>AIR BAG IP</v>
          </cell>
          <cell r="J11561">
            <v>90</v>
          </cell>
          <cell r="K11561" t="str">
            <v>SUB HARNES</v>
          </cell>
          <cell r="L11561" t="str">
            <v>SUB HARNES</v>
          </cell>
          <cell r="M11561">
            <v>10</v>
          </cell>
          <cell r="N11561" t="str">
            <v>BOX</v>
          </cell>
          <cell r="O11561">
            <v>2</v>
          </cell>
          <cell r="P11561">
            <v>0</v>
          </cell>
        </row>
        <row r="11562">
          <cell r="B11562" t="str">
            <v>AB14137L10 0230</v>
          </cell>
          <cell r="C11562" t="str">
            <v>SAMI</v>
          </cell>
          <cell r="D11562">
            <v>10</v>
          </cell>
          <cell r="E11562" t="str">
            <v>D</v>
          </cell>
          <cell r="F11562" t="str">
            <v>AB14137L10 0230</v>
          </cell>
          <cell r="G11562" t="str">
            <v>PC</v>
          </cell>
          <cell r="H11562" t="str">
            <v>PC</v>
          </cell>
          <cell r="I11562" t="str">
            <v>AB IP DYNA</v>
          </cell>
          <cell r="J11562">
            <v>90</v>
          </cell>
          <cell r="K11562" t="str">
            <v>SUB HARNES</v>
          </cell>
          <cell r="L11562" t="str">
            <v>SUB HARNES</v>
          </cell>
          <cell r="M11562">
            <v>10</v>
          </cell>
          <cell r="N11562" t="str">
            <v>BOX</v>
          </cell>
          <cell r="O11562">
            <v>2</v>
          </cell>
          <cell r="P11562">
            <v>0</v>
          </cell>
        </row>
        <row r="11563">
          <cell r="B11563" t="str">
            <v>AB14137L10 0240</v>
          </cell>
          <cell r="C11563" t="str">
            <v>SAMI</v>
          </cell>
          <cell r="D11563">
            <v>10</v>
          </cell>
          <cell r="E11563" t="str">
            <v>D</v>
          </cell>
          <cell r="F11563" t="str">
            <v>AB14137L10 0240</v>
          </cell>
          <cell r="G11563" t="str">
            <v>PC</v>
          </cell>
          <cell r="H11563" t="str">
            <v>PC</v>
          </cell>
          <cell r="I11563" t="str">
            <v>AB IP DYNA</v>
          </cell>
          <cell r="J11563">
            <v>90</v>
          </cell>
          <cell r="K11563" t="str">
            <v>SUB HARNES</v>
          </cell>
          <cell r="L11563" t="str">
            <v>SUB HARNES</v>
          </cell>
          <cell r="M11563">
            <v>10</v>
          </cell>
          <cell r="N11563" t="str">
            <v>BOX</v>
          </cell>
          <cell r="O11563">
            <v>2</v>
          </cell>
          <cell r="P11563">
            <v>0</v>
          </cell>
        </row>
        <row r="11564">
          <cell r="B11564" t="str">
            <v>AB14137L10 0250</v>
          </cell>
          <cell r="C11564" t="str">
            <v>SAMI</v>
          </cell>
          <cell r="D11564">
            <v>10</v>
          </cell>
          <cell r="E11564" t="str">
            <v>D</v>
          </cell>
          <cell r="F11564" t="str">
            <v>AB14137L10 0250</v>
          </cell>
          <cell r="G11564" t="str">
            <v>PC</v>
          </cell>
          <cell r="H11564" t="str">
            <v>PC</v>
          </cell>
          <cell r="I11564" t="str">
            <v>AIR BAG IP</v>
          </cell>
          <cell r="J11564">
            <v>90</v>
          </cell>
          <cell r="K11564" t="str">
            <v>SUB HARNES</v>
          </cell>
          <cell r="L11564" t="str">
            <v>SUB HARNES</v>
          </cell>
          <cell r="M11564">
            <v>10</v>
          </cell>
          <cell r="N11564" t="str">
            <v>BOX</v>
          </cell>
          <cell r="O11564">
            <v>2</v>
          </cell>
          <cell r="P11564">
            <v>0</v>
          </cell>
        </row>
        <row r="11565">
          <cell r="B11565" t="str">
            <v>AB14137L10 0260</v>
          </cell>
          <cell r="C11565" t="str">
            <v>SAMI</v>
          </cell>
          <cell r="D11565">
            <v>10</v>
          </cell>
          <cell r="E11565" t="str">
            <v>D</v>
          </cell>
          <cell r="F11565" t="str">
            <v>AB14137L10 0260</v>
          </cell>
          <cell r="G11565" t="str">
            <v>PC</v>
          </cell>
          <cell r="H11565" t="str">
            <v>PC</v>
          </cell>
          <cell r="I11565" t="str">
            <v>AIR BAG WIRE IP</v>
          </cell>
          <cell r="J11565">
            <v>90</v>
          </cell>
          <cell r="K11565" t="str">
            <v>SUB HARNES</v>
          </cell>
          <cell r="L11565" t="str">
            <v>SUB HARNES</v>
          </cell>
          <cell r="M11565">
            <v>10</v>
          </cell>
          <cell r="N11565" t="str">
            <v>BOX</v>
          </cell>
          <cell r="O11565">
            <v>2</v>
          </cell>
          <cell r="P11565">
            <v>0</v>
          </cell>
        </row>
        <row r="11566">
          <cell r="B11566" t="str">
            <v>AB14137L10 0270</v>
          </cell>
          <cell r="C11566" t="str">
            <v>SAMI</v>
          </cell>
          <cell r="D11566">
            <v>10</v>
          </cell>
          <cell r="E11566" t="str">
            <v>D</v>
          </cell>
          <cell r="F11566" t="str">
            <v>AB14137L10 0270</v>
          </cell>
          <cell r="G11566" t="str">
            <v>PC</v>
          </cell>
          <cell r="H11566" t="str">
            <v>PC</v>
          </cell>
          <cell r="I11566" t="str">
            <v>AIR BAG WIRE IP</v>
          </cell>
          <cell r="J11566">
            <v>90</v>
          </cell>
          <cell r="K11566" t="str">
            <v>SUB HARNES</v>
          </cell>
          <cell r="L11566" t="str">
            <v>SUB HARNES</v>
          </cell>
          <cell r="M11566">
            <v>10</v>
          </cell>
          <cell r="N11566" t="str">
            <v>BOX</v>
          </cell>
          <cell r="O11566">
            <v>2</v>
          </cell>
          <cell r="P11566">
            <v>0</v>
          </cell>
        </row>
        <row r="11567">
          <cell r="B11567" t="str">
            <v>AB14137L10 0280</v>
          </cell>
          <cell r="C11567" t="str">
            <v>SAMI</v>
          </cell>
          <cell r="D11567">
            <v>10</v>
          </cell>
          <cell r="E11567" t="str">
            <v>D</v>
          </cell>
          <cell r="F11567" t="str">
            <v>AB14137L10 0280</v>
          </cell>
          <cell r="G11567" t="str">
            <v>PC</v>
          </cell>
          <cell r="H11567" t="str">
            <v>PC</v>
          </cell>
          <cell r="I11567" t="str">
            <v>AIR BAG IP</v>
          </cell>
          <cell r="J11567">
            <v>90</v>
          </cell>
          <cell r="K11567" t="str">
            <v>SUB HARNES</v>
          </cell>
          <cell r="L11567" t="str">
            <v>SUB HARNES</v>
          </cell>
          <cell r="M11567">
            <v>10</v>
          </cell>
          <cell r="N11567" t="str">
            <v>BOX</v>
          </cell>
          <cell r="O11567">
            <v>2</v>
          </cell>
          <cell r="P11567">
            <v>0</v>
          </cell>
        </row>
        <row r="11568">
          <cell r="B11568" t="str">
            <v>AB14137L10 0290</v>
          </cell>
          <cell r="C11568" t="str">
            <v>SAMI</v>
          </cell>
          <cell r="D11568">
            <v>10</v>
          </cell>
          <cell r="E11568" t="str">
            <v>D</v>
          </cell>
          <cell r="F11568" t="str">
            <v>AB14137L10 0290</v>
          </cell>
          <cell r="G11568" t="str">
            <v>PC</v>
          </cell>
          <cell r="H11568" t="str">
            <v>PC</v>
          </cell>
          <cell r="I11568" t="str">
            <v>AIR BAG IP</v>
          </cell>
          <cell r="J11568">
            <v>90</v>
          </cell>
          <cell r="K11568" t="str">
            <v>SUB HARNES</v>
          </cell>
          <cell r="L11568" t="str">
            <v>SUB HARNES</v>
          </cell>
          <cell r="M11568">
            <v>10</v>
          </cell>
          <cell r="N11568" t="str">
            <v>BOX</v>
          </cell>
          <cell r="O11568">
            <v>2</v>
          </cell>
          <cell r="P11568">
            <v>0</v>
          </cell>
        </row>
        <row r="11569">
          <cell r="B11569" t="str">
            <v>AB14137M10 0011</v>
          </cell>
          <cell r="C11569" t="str">
            <v>SAMI</v>
          </cell>
          <cell r="D11569">
            <v>100</v>
          </cell>
          <cell r="E11569" t="str">
            <v>D</v>
          </cell>
          <cell r="F11569" t="str">
            <v>AB14137M10 0011</v>
          </cell>
          <cell r="G11569" t="str">
            <v>PC</v>
          </cell>
          <cell r="H11569" t="str">
            <v>PC</v>
          </cell>
          <cell r="I11569" t="str">
            <v>AIR BAG WIRE COWL</v>
          </cell>
          <cell r="J11569">
            <v>90</v>
          </cell>
          <cell r="K11569" t="str">
            <v>SUB HARNES</v>
          </cell>
          <cell r="L11569" t="str">
            <v>SUB HARNES</v>
          </cell>
          <cell r="M11569">
            <v>100</v>
          </cell>
          <cell r="N11569" t="str">
            <v>BOX</v>
          </cell>
          <cell r="O11569">
            <v>2</v>
          </cell>
          <cell r="P11569">
            <v>0</v>
          </cell>
        </row>
        <row r="11570">
          <cell r="B11570" t="str">
            <v>AB14137P20 0011</v>
          </cell>
          <cell r="C11570" t="str">
            <v>SAMI</v>
          </cell>
          <cell r="D11570">
            <v>100</v>
          </cell>
          <cell r="E11570" t="str">
            <v>D</v>
          </cell>
          <cell r="F11570" t="str">
            <v>AB14137P20 0011</v>
          </cell>
          <cell r="G11570" t="str">
            <v>PC</v>
          </cell>
          <cell r="H11570" t="str">
            <v>PC</v>
          </cell>
          <cell r="I11570" t="str">
            <v>AIR BAG WIRE COWL</v>
          </cell>
          <cell r="J11570">
            <v>90</v>
          </cell>
          <cell r="K11570" t="str">
            <v>SUB HARNES</v>
          </cell>
          <cell r="L11570" t="str">
            <v>SUB HARNES</v>
          </cell>
          <cell r="M11570">
            <v>100</v>
          </cell>
          <cell r="N11570" t="str">
            <v>BOX</v>
          </cell>
          <cell r="O11570">
            <v>2</v>
          </cell>
          <cell r="P11570">
            <v>0</v>
          </cell>
        </row>
        <row r="11571">
          <cell r="B11571" t="str">
            <v>AB14137R30 0011</v>
          </cell>
          <cell r="C11571" t="str">
            <v>SAMI</v>
          </cell>
          <cell r="D11571">
            <v>100</v>
          </cell>
          <cell r="E11571" t="str">
            <v>D</v>
          </cell>
          <cell r="F11571" t="str">
            <v>AB14137R30 0011</v>
          </cell>
          <cell r="G11571" t="str">
            <v>PC</v>
          </cell>
          <cell r="H11571" t="str">
            <v>PC</v>
          </cell>
          <cell r="I11571" t="str">
            <v>AIR BAG IP</v>
          </cell>
          <cell r="J11571">
            <v>90</v>
          </cell>
          <cell r="K11571" t="str">
            <v>SUB HARNES</v>
          </cell>
          <cell r="L11571" t="str">
            <v>SUB HARNES</v>
          </cell>
          <cell r="M11571">
            <v>100</v>
          </cell>
          <cell r="N11571" t="str">
            <v>BOX</v>
          </cell>
          <cell r="O11571">
            <v>2</v>
          </cell>
          <cell r="P11571">
            <v>0</v>
          </cell>
        </row>
        <row r="11572">
          <cell r="B11572" t="str">
            <v>AB14137R90 0011</v>
          </cell>
          <cell r="C11572" t="str">
            <v>SAMI</v>
          </cell>
          <cell r="D11572">
            <v>100</v>
          </cell>
          <cell r="E11572" t="str">
            <v>D</v>
          </cell>
          <cell r="F11572" t="str">
            <v>AB14137R90 0011</v>
          </cell>
          <cell r="G11572" t="str">
            <v>PC</v>
          </cell>
          <cell r="H11572" t="str">
            <v>PC</v>
          </cell>
          <cell r="I11572" t="str">
            <v>AIR BAG IP</v>
          </cell>
          <cell r="J11572">
            <v>90</v>
          </cell>
          <cell r="K11572" t="str">
            <v>SUB HARNES</v>
          </cell>
          <cell r="L11572" t="str">
            <v>SUB HARNES</v>
          </cell>
          <cell r="M11572">
            <v>100</v>
          </cell>
          <cell r="N11572" t="str">
            <v>BOX</v>
          </cell>
          <cell r="O11572">
            <v>2</v>
          </cell>
          <cell r="P11572">
            <v>0</v>
          </cell>
        </row>
        <row r="11573">
          <cell r="B11573" t="str">
            <v>AB14137R90 0022</v>
          </cell>
          <cell r="C11573" t="str">
            <v>SAMI</v>
          </cell>
          <cell r="D11573">
            <v>100</v>
          </cell>
          <cell r="E11573" t="str">
            <v>D</v>
          </cell>
          <cell r="F11573" t="str">
            <v>AB14137R90 0022</v>
          </cell>
          <cell r="G11573" t="str">
            <v>PC</v>
          </cell>
          <cell r="H11573" t="str">
            <v>PC</v>
          </cell>
          <cell r="I11573" t="str">
            <v>AIR BAG WIRE COWL</v>
          </cell>
          <cell r="J11573">
            <v>90</v>
          </cell>
          <cell r="K11573" t="str">
            <v>SUB HARNES</v>
          </cell>
          <cell r="L11573" t="str">
            <v>SUB HARNES</v>
          </cell>
          <cell r="M11573">
            <v>100</v>
          </cell>
          <cell r="N11573" t="str">
            <v>BOX</v>
          </cell>
          <cell r="O11573">
            <v>2</v>
          </cell>
          <cell r="P11573">
            <v>0</v>
          </cell>
        </row>
        <row r="11574">
          <cell r="B11574" t="str">
            <v>AB14137R90 0033</v>
          </cell>
          <cell r="C11574" t="str">
            <v>SAMI</v>
          </cell>
          <cell r="D11574">
            <v>100</v>
          </cell>
          <cell r="E11574" t="str">
            <v>D</v>
          </cell>
          <cell r="F11574" t="str">
            <v>AB14137R90 0033</v>
          </cell>
          <cell r="G11574" t="str">
            <v>PC</v>
          </cell>
          <cell r="H11574" t="str">
            <v>PC</v>
          </cell>
          <cell r="I11574" t="str">
            <v>AIR BAG IP</v>
          </cell>
          <cell r="J11574">
            <v>90</v>
          </cell>
          <cell r="K11574" t="str">
            <v>SUB HARNES</v>
          </cell>
          <cell r="L11574" t="str">
            <v>SUB HARNES</v>
          </cell>
          <cell r="M11574">
            <v>100</v>
          </cell>
          <cell r="N11574" t="str">
            <v>BOX</v>
          </cell>
          <cell r="O11574">
            <v>2</v>
          </cell>
          <cell r="P11574">
            <v>0</v>
          </cell>
        </row>
        <row r="11575">
          <cell r="B11575" t="str">
            <v>AB14137R90 0055</v>
          </cell>
          <cell r="C11575" t="str">
            <v>SAMI</v>
          </cell>
          <cell r="D11575">
            <v>100</v>
          </cell>
          <cell r="E11575" t="str">
            <v>D</v>
          </cell>
          <cell r="F11575" t="str">
            <v>AB14137R90 0055</v>
          </cell>
          <cell r="G11575" t="str">
            <v>PC</v>
          </cell>
          <cell r="H11575" t="str">
            <v>PC</v>
          </cell>
          <cell r="I11575" t="str">
            <v>AIR BAG IP</v>
          </cell>
          <cell r="J11575">
            <v>90</v>
          </cell>
          <cell r="K11575" t="str">
            <v>SUB HARNES</v>
          </cell>
          <cell r="L11575" t="str">
            <v>SUB HARNES</v>
          </cell>
          <cell r="M11575">
            <v>100</v>
          </cell>
          <cell r="N11575" t="str">
            <v>BOX</v>
          </cell>
          <cell r="O11575">
            <v>2</v>
          </cell>
          <cell r="P11575">
            <v>0</v>
          </cell>
        </row>
        <row r="11576">
          <cell r="B11576" t="str">
            <v>AB14137R90 0066</v>
          </cell>
          <cell r="C11576" t="str">
            <v>SAMI</v>
          </cell>
          <cell r="D11576">
            <v>100</v>
          </cell>
          <cell r="E11576" t="str">
            <v>D</v>
          </cell>
          <cell r="F11576" t="str">
            <v>AB14137R90 0066</v>
          </cell>
          <cell r="G11576" t="str">
            <v>PC</v>
          </cell>
          <cell r="H11576" t="str">
            <v>PC</v>
          </cell>
          <cell r="I11576" t="str">
            <v>AIR BAG IP DYNA</v>
          </cell>
          <cell r="J11576">
            <v>90</v>
          </cell>
          <cell r="K11576" t="str">
            <v>SUB HARNES</v>
          </cell>
          <cell r="L11576" t="str">
            <v>SUB HARNES</v>
          </cell>
          <cell r="M11576">
            <v>100</v>
          </cell>
          <cell r="N11576" t="str">
            <v>BOX</v>
          </cell>
          <cell r="O11576">
            <v>2</v>
          </cell>
          <cell r="P11576">
            <v>0</v>
          </cell>
        </row>
        <row r="11577">
          <cell r="B11577" t="str">
            <v>AB14137R90 0077</v>
          </cell>
          <cell r="C11577" t="str">
            <v>SAMI</v>
          </cell>
          <cell r="D11577">
            <v>100</v>
          </cell>
          <cell r="E11577" t="str">
            <v>D</v>
          </cell>
          <cell r="F11577" t="str">
            <v>AB14137R90 0077</v>
          </cell>
          <cell r="G11577" t="str">
            <v>PC</v>
          </cell>
          <cell r="H11577" t="str">
            <v>PC</v>
          </cell>
          <cell r="I11577" t="str">
            <v>AIR BAG IP DYNA</v>
          </cell>
          <cell r="J11577">
            <v>90</v>
          </cell>
          <cell r="K11577" t="str">
            <v>SUB HARNES</v>
          </cell>
          <cell r="L11577" t="str">
            <v>SUB HARNES</v>
          </cell>
          <cell r="M11577">
            <v>100</v>
          </cell>
          <cell r="N11577" t="str">
            <v>BOX</v>
          </cell>
          <cell r="O11577">
            <v>2</v>
          </cell>
          <cell r="P11577">
            <v>0</v>
          </cell>
        </row>
        <row r="11578">
          <cell r="B11578" t="str">
            <v>AB14137R90 0088</v>
          </cell>
          <cell r="C11578" t="str">
            <v>SAMI</v>
          </cell>
          <cell r="D11578">
            <v>100</v>
          </cell>
          <cell r="E11578" t="str">
            <v>D</v>
          </cell>
          <cell r="F11578" t="str">
            <v>AB14137R90 0088</v>
          </cell>
          <cell r="G11578" t="str">
            <v>PC</v>
          </cell>
          <cell r="H11578" t="str">
            <v>PC</v>
          </cell>
          <cell r="I11578" t="str">
            <v>AIR BAG IP DYNA</v>
          </cell>
          <cell r="J11578">
            <v>90</v>
          </cell>
          <cell r="K11578" t="str">
            <v>SUB HARNES</v>
          </cell>
          <cell r="L11578" t="str">
            <v>SUB HARNES</v>
          </cell>
          <cell r="M11578">
            <v>100</v>
          </cell>
          <cell r="N11578" t="str">
            <v>BOX</v>
          </cell>
          <cell r="O11578">
            <v>2</v>
          </cell>
          <cell r="P11578">
            <v>0</v>
          </cell>
        </row>
        <row r="11579">
          <cell r="B11579" t="str">
            <v>AB14137R90 0099</v>
          </cell>
          <cell r="C11579" t="str">
            <v>SAMI</v>
          </cell>
          <cell r="D11579">
            <v>100</v>
          </cell>
          <cell r="E11579" t="str">
            <v>D</v>
          </cell>
          <cell r="F11579" t="str">
            <v>AB14137R90 0099</v>
          </cell>
          <cell r="G11579" t="str">
            <v>PC</v>
          </cell>
          <cell r="H11579" t="str">
            <v>PC</v>
          </cell>
          <cell r="I11579" t="str">
            <v>AIR BAG IP DYNA</v>
          </cell>
          <cell r="J11579">
            <v>90</v>
          </cell>
          <cell r="K11579" t="str">
            <v>SUB HARNES</v>
          </cell>
          <cell r="L11579" t="str">
            <v>SUB HARNES</v>
          </cell>
          <cell r="M11579">
            <v>100</v>
          </cell>
          <cell r="N11579" t="str">
            <v>BOX</v>
          </cell>
          <cell r="O11579">
            <v>2</v>
          </cell>
          <cell r="P11579">
            <v>0</v>
          </cell>
        </row>
        <row r="11580">
          <cell r="B11580" t="str">
            <v>AB14137R90 0100</v>
          </cell>
          <cell r="C11580" t="str">
            <v>SAMI</v>
          </cell>
          <cell r="D11580">
            <v>10</v>
          </cell>
          <cell r="E11580" t="str">
            <v>D</v>
          </cell>
          <cell r="F11580" t="str">
            <v>AB14137R90 0100</v>
          </cell>
          <cell r="G11580" t="str">
            <v>PC</v>
          </cell>
          <cell r="H11580" t="str">
            <v>PC</v>
          </cell>
          <cell r="I11580" t="str">
            <v>AIR BAG IP</v>
          </cell>
          <cell r="J11580">
            <v>90</v>
          </cell>
          <cell r="K11580" t="str">
            <v>SUB HARNES</v>
          </cell>
          <cell r="L11580" t="str">
            <v>SUB HARNES</v>
          </cell>
          <cell r="M11580">
            <v>10</v>
          </cell>
          <cell r="N11580" t="str">
            <v>BOX</v>
          </cell>
          <cell r="O11580">
            <v>2</v>
          </cell>
          <cell r="P11580">
            <v>0</v>
          </cell>
        </row>
        <row r="11581">
          <cell r="B11581" t="str">
            <v>AB14137R90 0110</v>
          </cell>
          <cell r="C11581" t="str">
            <v>SAMI</v>
          </cell>
          <cell r="D11581">
            <v>10</v>
          </cell>
          <cell r="E11581" t="str">
            <v>D</v>
          </cell>
          <cell r="F11581" t="str">
            <v>AB14137R90 0110</v>
          </cell>
          <cell r="G11581" t="str">
            <v>PC</v>
          </cell>
          <cell r="H11581" t="str">
            <v>PC</v>
          </cell>
          <cell r="I11581" t="str">
            <v>AB IP DYNA</v>
          </cell>
          <cell r="J11581">
            <v>90</v>
          </cell>
          <cell r="K11581" t="str">
            <v>SUB HARNES</v>
          </cell>
          <cell r="L11581" t="str">
            <v>SUB HARNES</v>
          </cell>
          <cell r="M11581">
            <v>10</v>
          </cell>
          <cell r="N11581" t="str">
            <v>BOX</v>
          </cell>
          <cell r="O11581">
            <v>2</v>
          </cell>
          <cell r="P11581">
            <v>0</v>
          </cell>
        </row>
        <row r="11582">
          <cell r="B11582" t="str">
            <v>AB14137R90 0120</v>
          </cell>
          <cell r="C11582" t="str">
            <v>SAMI</v>
          </cell>
          <cell r="D11582">
            <v>10</v>
          </cell>
          <cell r="E11582" t="str">
            <v>D</v>
          </cell>
          <cell r="F11582" t="str">
            <v>AB14137R90 0120</v>
          </cell>
          <cell r="G11582" t="str">
            <v>PC</v>
          </cell>
          <cell r="H11582" t="str">
            <v>PC</v>
          </cell>
          <cell r="I11582" t="str">
            <v>AIR BAG</v>
          </cell>
          <cell r="J11582">
            <v>90</v>
          </cell>
          <cell r="K11582" t="str">
            <v>SUB HARNES</v>
          </cell>
          <cell r="L11582" t="str">
            <v>SUB HARNES</v>
          </cell>
          <cell r="M11582">
            <v>10</v>
          </cell>
          <cell r="N11582" t="str">
            <v>BOX</v>
          </cell>
          <cell r="O11582">
            <v>2</v>
          </cell>
          <cell r="P11582">
            <v>0</v>
          </cell>
        </row>
        <row r="11583">
          <cell r="B11583" t="str">
            <v>AB14137R90 0130</v>
          </cell>
          <cell r="C11583" t="str">
            <v>SAMI</v>
          </cell>
          <cell r="D11583">
            <v>10</v>
          </cell>
          <cell r="E11583" t="str">
            <v>D</v>
          </cell>
          <cell r="F11583" t="str">
            <v>AB14137R90 0130</v>
          </cell>
          <cell r="G11583" t="str">
            <v>PC</v>
          </cell>
          <cell r="H11583" t="str">
            <v>PC</v>
          </cell>
          <cell r="I11583" t="str">
            <v>AB IP DYNA</v>
          </cell>
          <cell r="J11583">
            <v>90</v>
          </cell>
          <cell r="K11583" t="str">
            <v>SUB HARNES</v>
          </cell>
          <cell r="L11583" t="str">
            <v>SUB HARNES</v>
          </cell>
          <cell r="M11583">
            <v>10</v>
          </cell>
          <cell r="N11583" t="str">
            <v>BOX</v>
          </cell>
          <cell r="O11583">
            <v>2</v>
          </cell>
          <cell r="P11583">
            <v>0</v>
          </cell>
        </row>
        <row r="11584">
          <cell r="B11584" t="str">
            <v>AB14137R90 0140</v>
          </cell>
          <cell r="C11584" t="str">
            <v>SAMI</v>
          </cell>
          <cell r="D11584">
            <v>10</v>
          </cell>
          <cell r="E11584" t="str">
            <v>D</v>
          </cell>
          <cell r="F11584" t="str">
            <v>AB14137R90 0140</v>
          </cell>
          <cell r="G11584" t="str">
            <v>PC</v>
          </cell>
          <cell r="H11584" t="str">
            <v>PC</v>
          </cell>
          <cell r="I11584" t="str">
            <v>AB IP DYNA</v>
          </cell>
          <cell r="J11584">
            <v>90</v>
          </cell>
          <cell r="K11584" t="str">
            <v>SUB HARNES</v>
          </cell>
          <cell r="L11584" t="str">
            <v>SUB HARNES</v>
          </cell>
          <cell r="M11584">
            <v>10</v>
          </cell>
          <cell r="N11584" t="str">
            <v>BOX</v>
          </cell>
          <cell r="O11584">
            <v>2</v>
          </cell>
          <cell r="P11584">
            <v>0</v>
          </cell>
        </row>
        <row r="11585">
          <cell r="B11585" t="str">
            <v>AB14137R90 0150</v>
          </cell>
          <cell r="C11585" t="str">
            <v>SAMI</v>
          </cell>
          <cell r="D11585">
            <v>10</v>
          </cell>
          <cell r="E11585" t="str">
            <v>D</v>
          </cell>
          <cell r="F11585" t="str">
            <v>AB14137R90 0150</v>
          </cell>
          <cell r="G11585" t="str">
            <v>PC</v>
          </cell>
          <cell r="H11585" t="str">
            <v>PC</v>
          </cell>
          <cell r="I11585" t="str">
            <v>AIR BAG IP</v>
          </cell>
          <cell r="J11585">
            <v>90</v>
          </cell>
          <cell r="K11585" t="str">
            <v>SUB HARNES</v>
          </cell>
          <cell r="L11585" t="str">
            <v>SUB HARNES</v>
          </cell>
          <cell r="M11585">
            <v>10</v>
          </cell>
          <cell r="N11585" t="str">
            <v>BOX</v>
          </cell>
          <cell r="O11585">
            <v>2</v>
          </cell>
          <cell r="P11585">
            <v>0</v>
          </cell>
        </row>
        <row r="11586">
          <cell r="B11586" t="str">
            <v>AB14137R90 0160</v>
          </cell>
          <cell r="C11586" t="str">
            <v>SAMI</v>
          </cell>
          <cell r="D11586">
            <v>10</v>
          </cell>
          <cell r="E11586" t="str">
            <v>D</v>
          </cell>
          <cell r="F11586" t="str">
            <v>AB14137R90 0160</v>
          </cell>
          <cell r="G11586" t="str">
            <v>PC</v>
          </cell>
          <cell r="H11586" t="str">
            <v>PC</v>
          </cell>
          <cell r="I11586" t="str">
            <v>AIR BAG IP DYNA</v>
          </cell>
          <cell r="J11586">
            <v>90</v>
          </cell>
          <cell r="K11586" t="str">
            <v>SUB HARNES</v>
          </cell>
          <cell r="L11586" t="str">
            <v>SUB HARNES</v>
          </cell>
          <cell r="M11586">
            <v>10</v>
          </cell>
          <cell r="N11586" t="str">
            <v>BOX</v>
          </cell>
          <cell r="O11586">
            <v>2</v>
          </cell>
          <cell r="P11586">
            <v>0</v>
          </cell>
        </row>
        <row r="11587">
          <cell r="B11587" t="str">
            <v>AB14137R90 0170</v>
          </cell>
          <cell r="C11587" t="str">
            <v>SAMI</v>
          </cell>
          <cell r="D11587">
            <v>10</v>
          </cell>
          <cell r="E11587" t="str">
            <v>D</v>
          </cell>
          <cell r="F11587" t="str">
            <v>AB14137R90 0170</v>
          </cell>
          <cell r="G11587" t="str">
            <v>PC</v>
          </cell>
          <cell r="H11587" t="str">
            <v>PC</v>
          </cell>
          <cell r="I11587" t="str">
            <v>AIR BAG IP</v>
          </cell>
          <cell r="J11587">
            <v>90</v>
          </cell>
          <cell r="K11587" t="str">
            <v>SUB HARNES</v>
          </cell>
          <cell r="L11587" t="str">
            <v>SUB HARNES</v>
          </cell>
          <cell r="M11587">
            <v>10</v>
          </cell>
          <cell r="N11587" t="str">
            <v>BOX</v>
          </cell>
          <cell r="O11587">
            <v>2</v>
          </cell>
          <cell r="P11587">
            <v>0</v>
          </cell>
        </row>
        <row r="11588">
          <cell r="B11588" t="str">
            <v>AB14137R90 0180</v>
          </cell>
          <cell r="C11588" t="str">
            <v>SAMI</v>
          </cell>
          <cell r="D11588">
            <v>10</v>
          </cell>
          <cell r="E11588" t="str">
            <v>D</v>
          </cell>
          <cell r="F11588" t="str">
            <v>AB14137R90 0180</v>
          </cell>
          <cell r="G11588" t="str">
            <v>PC</v>
          </cell>
          <cell r="H11588" t="str">
            <v>PC</v>
          </cell>
          <cell r="I11588" t="str">
            <v>AB IP DYNA</v>
          </cell>
          <cell r="J11588">
            <v>90</v>
          </cell>
          <cell r="K11588" t="str">
            <v>SUB HARNES</v>
          </cell>
          <cell r="L11588" t="str">
            <v>SUB HARNES</v>
          </cell>
          <cell r="M11588">
            <v>10</v>
          </cell>
          <cell r="N11588" t="str">
            <v>BOX</v>
          </cell>
          <cell r="O11588">
            <v>2</v>
          </cell>
          <cell r="P11588">
            <v>0</v>
          </cell>
        </row>
        <row r="11589">
          <cell r="B11589" t="str">
            <v>AB14137R90 0190</v>
          </cell>
          <cell r="C11589" t="str">
            <v>SAMI</v>
          </cell>
          <cell r="D11589">
            <v>10</v>
          </cell>
          <cell r="E11589" t="str">
            <v>D</v>
          </cell>
          <cell r="F11589" t="str">
            <v>AB14137R90 0190</v>
          </cell>
          <cell r="G11589" t="str">
            <v>PC</v>
          </cell>
          <cell r="H11589" t="str">
            <v>PC</v>
          </cell>
          <cell r="I11589" t="str">
            <v>AIR BAG IP</v>
          </cell>
          <cell r="J11589">
            <v>90</v>
          </cell>
          <cell r="K11589" t="str">
            <v>SUB HARNES</v>
          </cell>
          <cell r="L11589" t="str">
            <v>SUB HARNES</v>
          </cell>
          <cell r="M11589">
            <v>10</v>
          </cell>
          <cell r="N11589" t="str">
            <v>BOX</v>
          </cell>
          <cell r="O11589">
            <v>2</v>
          </cell>
          <cell r="P11589">
            <v>0</v>
          </cell>
        </row>
        <row r="11590">
          <cell r="B11590" t="str">
            <v>AB14137R90 0200</v>
          </cell>
          <cell r="C11590" t="str">
            <v>SAMI</v>
          </cell>
          <cell r="D11590">
            <v>10</v>
          </cell>
          <cell r="E11590" t="str">
            <v>D</v>
          </cell>
          <cell r="F11590" t="str">
            <v>AB14137R90 0200</v>
          </cell>
          <cell r="G11590" t="str">
            <v>PC</v>
          </cell>
          <cell r="H11590" t="str">
            <v>PC</v>
          </cell>
          <cell r="I11590" t="str">
            <v>AB IP DYNA</v>
          </cell>
          <cell r="J11590">
            <v>90</v>
          </cell>
          <cell r="K11590" t="str">
            <v>SUB HARNES</v>
          </cell>
          <cell r="L11590" t="str">
            <v>SUB HARNES</v>
          </cell>
          <cell r="M11590">
            <v>10</v>
          </cell>
          <cell r="N11590" t="str">
            <v>BOX</v>
          </cell>
          <cell r="O11590">
            <v>2</v>
          </cell>
          <cell r="P11590">
            <v>0</v>
          </cell>
        </row>
        <row r="11591">
          <cell r="B11591" t="str">
            <v>AB14137R90 0210</v>
          </cell>
          <cell r="C11591" t="str">
            <v>SAMI</v>
          </cell>
          <cell r="D11591">
            <v>10</v>
          </cell>
          <cell r="E11591" t="str">
            <v>D</v>
          </cell>
          <cell r="F11591" t="str">
            <v>AB14137R90 0210</v>
          </cell>
          <cell r="G11591" t="str">
            <v>PC</v>
          </cell>
          <cell r="H11591" t="str">
            <v>PC</v>
          </cell>
          <cell r="I11591" t="str">
            <v>AIR BAG IP</v>
          </cell>
          <cell r="J11591">
            <v>90</v>
          </cell>
          <cell r="K11591" t="str">
            <v>SUB HARNES</v>
          </cell>
          <cell r="L11591" t="str">
            <v>SUB HARNES</v>
          </cell>
          <cell r="M11591">
            <v>10</v>
          </cell>
          <cell r="N11591" t="str">
            <v>BOX</v>
          </cell>
          <cell r="O11591">
            <v>2</v>
          </cell>
          <cell r="P11591">
            <v>0</v>
          </cell>
        </row>
        <row r="11592">
          <cell r="B11592" t="str">
            <v>AB14137R90 0220</v>
          </cell>
          <cell r="C11592" t="str">
            <v>SAMI</v>
          </cell>
          <cell r="D11592">
            <v>10</v>
          </cell>
          <cell r="E11592" t="str">
            <v>D</v>
          </cell>
          <cell r="F11592" t="str">
            <v>AB14137R90 0220</v>
          </cell>
          <cell r="G11592" t="str">
            <v>PC</v>
          </cell>
          <cell r="H11592" t="str">
            <v>PC</v>
          </cell>
          <cell r="I11592" t="str">
            <v>AIR BAG WIRE IP</v>
          </cell>
          <cell r="J11592">
            <v>90</v>
          </cell>
          <cell r="K11592" t="str">
            <v>SUB HARNES</v>
          </cell>
          <cell r="L11592" t="str">
            <v>SUB HARNES</v>
          </cell>
          <cell r="M11592">
            <v>10</v>
          </cell>
          <cell r="N11592" t="str">
            <v>BOX</v>
          </cell>
          <cell r="O11592">
            <v>2</v>
          </cell>
          <cell r="P11592">
            <v>0</v>
          </cell>
        </row>
        <row r="11593">
          <cell r="B11593" t="str">
            <v>AB14137R90 0230</v>
          </cell>
          <cell r="C11593" t="str">
            <v>SAMI</v>
          </cell>
          <cell r="D11593">
            <v>10</v>
          </cell>
          <cell r="E11593" t="str">
            <v>D</v>
          </cell>
          <cell r="F11593" t="str">
            <v>AB14137R90 0230</v>
          </cell>
          <cell r="G11593" t="str">
            <v>PC</v>
          </cell>
          <cell r="H11593" t="str">
            <v>PC</v>
          </cell>
          <cell r="I11593" t="str">
            <v>AIR BAG WIRE IP</v>
          </cell>
          <cell r="J11593">
            <v>90</v>
          </cell>
          <cell r="K11593" t="str">
            <v>SUB HARNES</v>
          </cell>
          <cell r="L11593" t="str">
            <v>SUB HARNES</v>
          </cell>
          <cell r="M11593">
            <v>10</v>
          </cell>
          <cell r="N11593" t="str">
            <v>BOX</v>
          </cell>
          <cell r="O11593">
            <v>2</v>
          </cell>
          <cell r="P11593">
            <v>0</v>
          </cell>
        </row>
        <row r="11594">
          <cell r="B11594" t="str">
            <v>AB14837B20 0000</v>
          </cell>
          <cell r="C11594" t="str">
            <v>SAMI</v>
          </cell>
          <cell r="D11594">
            <v>10</v>
          </cell>
          <cell r="E11594" t="str">
            <v>D</v>
          </cell>
          <cell r="F11594" t="str">
            <v>AB14837B20 0000</v>
          </cell>
          <cell r="G11594" t="str">
            <v>PC</v>
          </cell>
          <cell r="H11594" t="str">
            <v>PC</v>
          </cell>
          <cell r="I11594" t="str">
            <v>AIR BAG COWL</v>
          </cell>
          <cell r="J11594">
            <v>90</v>
          </cell>
          <cell r="K11594" t="str">
            <v>SUB HARNES</v>
          </cell>
          <cell r="L11594" t="str">
            <v>SUB HARNES</v>
          </cell>
          <cell r="M11594">
            <v>10</v>
          </cell>
          <cell r="N11594" t="str">
            <v>BOX</v>
          </cell>
          <cell r="O11594">
            <v>2</v>
          </cell>
          <cell r="P11594">
            <v>0</v>
          </cell>
        </row>
        <row r="11595">
          <cell r="B11595" t="str">
            <v>AB14837B20 0010</v>
          </cell>
          <cell r="C11595" t="str">
            <v>SAMI</v>
          </cell>
          <cell r="D11595">
            <v>10</v>
          </cell>
          <cell r="E11595" t="str">
            <v>D</v>
          </cell>
          <cell r="F11595" t="str">
            <v>AB14837B20 0010</v>
          </cell>
          <cell r="G11595" t="str">
            <v>PC</v>
          </cell>
          <cell r="H11595" t="str">
            <v>PC</v>
          </cell>
          <cell r="I11595" t="str">
            <v>AIR BAG COWL</v>
          </cell>
          <cell r="J11595">
            <v>90</v>
          </cell>
          <cell r="K11595" t="str">
            <v>SUB HARNES</v>
          </cell>
          <cell r="L11595" t="str">
            <v>SUB HARNES</v>
          </cell>
          <cell r="M11595">
            <v>10</v>
          </cell>
          <cell r="N11595" t="str">
            <v>BOX</v>
          </cell>
          <cell r="O11595">
            <v>2</v>
          </cell>
          <cell r="P11595">
            <v>0</v>
          </cell>
        </row>
        <row r="11596">
          <cell r="B11596" t="str">
            <v>AB14837B20 0020</v>
          </cell>
          <cell r="C11596" t="str">
            <v>SAMI</v>
          </cell>
          <cell r="D11596">
            <v>10</v>
          </cell>
          <cell r="E11596" t="str">
            <v>D</v>
          </cell>
          <cell r="F11596" t="str">
            <v>AB14837B20 0020</v>
          </cell>
          <cell r="G11596" t="str">
            <v>PC</v>
          </cell>
          <cell r="H11596" t="str">
            <v>PC</v>
          </cell>
          <cell r="I11596" t="str">
            <v>AIR BAG COWL</v>
          </cell>
          <cell r="J11596">
            <v>90</v>
          </cell>
          <cell r="K11596" t="str">
            <v>SUB HARNES</v>
          </cell>
          <cell r="L11596" t="str">
            <v>SUB HARNES</v>
          </cell>
          <cell r="M11596">
            <v>10</v>
          </cell>
          <cell r="N11596" t="str">
            <v>BOX</v>
          </cell>
          <cell r="O11596">
            <v>2</v>
          </cell>
          <cell r="P11596">
            <v>0</v>
          </cell>
        </row>
        <row r="11597">
          <cell r="B11597" t="str">
            <v>AB14837B20 0030</v>
          </cell>
          <cell r="C11597" t="str">
            <v>SAMI</v>
          </cell>
          <cell r="D11597">
            <v>10</v>
          </cell>
          <cell r="E11597" t="str">
            <v>D</v>
          </cell>
          <cell r="F11597" t="str">
            <v>AB14837B20 0030</v>
          </cell>
          <cell r="G11597" t="str">
            <v>PC</v>
          </cell>
          <cell r="H11597" t="str">
            <v>PC</v>
          </cell>
          <cell r="I11597" t="str">
            <v>AIR BAG WIRE COWL</v>
          </cell>
          <cell r="J11597">
            <v>90</v>
          </cell>
          <cell r="K11597" t="str">
            <v>SUB HARNES</v>
          </cell>
          <cell r="L11597" t="str">
            <v>SUB HARNES</v>
          </cell>
          <cell r="M11597">
            <v>10</v>
          </cell>
          <cell r="N11597" t="str">
            <v>BOX</v>
          </cell>
          <cell r="O11597">
            <v>2</v>
          </cell>
          <cell r="P11597">
            <v>0</v>
          </cell>
        </row>
        <row r="11598">
          <cell r="B11598" t="str">
            <v>AB14837B20 0040</v>
          </cell>
          <cell r="C11598" t="str">
            <v>SAMI</v>
          </cell>
          <cell r="D11598">
            <v>10</v>
          </cell>
          <cell r="E11598" t="str">
            <v>D</v>
          </cell>
          <cell r="F11598" t="str">
            <v>AB14837B20 0040</v>
          </cell>
          <cell r="G11598" t="str">
            <v>PC</v>
          </cell>
          <cell r="H11598" t="str">
            <v>PC</v>
          </cell>
          <cell r="I11598" t="str">
            <v>AIR BAG COWL</v>
          </cell>
          <cell r="J11598">
            <v>90</v>
          </cell>
          <cell r="K11598" t="str">
            <v>SUB HARNES</v>
          </cell>
          <cell r="L11598" t="str">
            <v>SUB HARNES</v>
          </cell>
          <cell r="M11598">
            <v>10</v>
          </cell>
          <cell r="N11598" t="str">
            <v>BOX</v>
          </cell>
          <cell r="O11598">
            <v>2</v>
          </cell>
          <cell r="P11598">
            <v>0</v>
          </cell>
        </row>
        <row r="11599">
          <cell r="B11599" t="str">
            <v>AB14837B20 0050</v>
          </cell>
          <cell r="C11599" t="str">
            <v>SAMI</v>
          </cell>
          <cell r="D11599">
            <v>10</v>
          </cell>
          <cell r="E11599" t="str">
            <v>D</v>
          </cell>
          <cell r="F11599" t="str">
            <v>AB14837B20 0050</v>
          </cell>
          <cell r="G11599" t="str">
            <v>PC</v>
          </cell>
          <cell r="H11599" t="str">
            <v>PC</v>
          </cell>
          <cell r="I11599" t="str">
            <v>AIR BAG COWL</v>
          </cell>
          <cell r="J11599">
            <v>90</v>
          </cell>
          <cell r="K11599" t="str">
            <v>SUB HARNES</v>
          </cell>
          <cell r="L11599" t="str">
            <v>SUB HARNES</v>
          </cell>
          <cell r="M11599">
            <v>10</v>
          </cell>
          <cell r="N11599" t="str">
            <v>BOX</v>
          </cell>
          <cell r="O11599">
            <v>2</v>
          </cell>
          <cell r="P11599">
            <v>0</v>
          </cell>
        </row>
        <row r="11600">
          <cell r="B11600" t="str">
            <v>AB14837B20 0060</v>
          </cell>
          <cell r="C11600" t="str">
            <v>SAMI</v>
          </cell>
          <cell r="D11600">
            <v>10</v>
          </cell>
          <cell r="E11600" t="str">
            <v>D</v>
          </cell>
          <cell r="F11600" t="str">
            <v>AB14837B20 0060</v>
          </cell>
          <cell r="G11600" t="str">
            <v>PC</v>
          </cell>
          <cell r="H11600" t="str">
            <v>PC</v>
          </cell>
          <cell r="I11600" t="str">
            <v>AIR BAG COWL</v>
          </cell>
          <cell r="J11600">
            <v>90</v>
          </cell>
          <cell r="K11600" t="str">
            <v>SUB HARNES</v>
          </cell>
          <cell r="L11600" t="str">
            <v>SUB HARNES</v>
          </cell>
          <cell r="M11600">
            <v>10</v>
          </cell>
          <cell r="N11600" t="str">
            <v>BOX</v>
          </cell>
          <cell r="O11600">
            <v>2</v>
          </cell>
          <cell r="P11600">
            <v>0</v>
          </cell>
        </row>
        <row r="11601">
          <cell r="B11601" t="str">
            <v>AB14837B20 0070</v>
          </cell>
          <cell r="C11601" t="str">
            <v>SAMI</v>
          </cell>
          <cell r="D11601">
            <v>10</v>
          </cell>
          <cell r="E11601" t="str">
            <v>D</v>
          </cell>
          <cell r="F11601" t="str">
            <v>AB14837B20 0070</v>
          </cell>
          <cell r="G11601" t="str">
            <v>PC</v>
          </cell>
          <cell r="H11601" t="str">
            <v>PC</v>
          </cell>
          <cell r="I11601" t="str">
            <v>AIR BAG COWL</v>
          </cell>
          <cell r="J11601">
            <v>90</v>
          </cell>
          <cell r="K11601" t="str">
            <v>SUB HARNES</v>
          </cell>
          <cell r="L11601" t="str">
            <v>SUB HARNES</v>
          </cell>
          <cell r="M11601">
            <v>10</v>
          </cell>
          <cell r="N11601" t="str">
            <v>BOX</v>
          </cell>
          <cell r="O11601">
            <v>2</v>
          </cell>
          <cell r="P11601">
            <v>0</v>
          </cell>
        </row>
        <row r="11602">
          <cell r="B11602" t="str">
            <v>AB14837C50 0000</v>
          </cell>
          <cell r="C11602" t="str">
            <v>SAMI</v>
          </cell>
          <cell r="D11602">
            <v>10</v>
          </cell>
          <cell r="E11602" t="str">
            <v>D</v>
          </cell>
          <cell r="F11602" t="str">
            <v>AB14837C50 0000</v>
          </cell>
          <cell r="G11602" t="str">
            <v>PC</v>
          </cell>
          <cell r="H11602" t="str">
            <v>PC</v>
          </cell>
          <cell r="I11602" t="str">
            <v>AIR BAG COWL</v>
          </cell>
          <cell r="J11602">
            <v>90</v>
          </cell>
          <cell r="K11602" t="str">
            <v>SUB HARNES</v>
          </cell>
          <cell r="L11602" t="str">
            <v>SUB HARNES</v>
          </cell>
          <cell r="M11602">
            <v>10</v>
          </cell>
          <cell r="N11602" t="str">
            <v>BOX</v>
          </cell>
          <cell r="O11602">
            <v>2</v>
          </cell>
          <cell r="P11602">
            <v>0</v>
          </cell>
        </row>
        <row r="11603">
          <cell r="B11603" t="str">
            <v>AB14837C50 0010</v>
          </cell>
          <cell r="C11603" t="str">
            <v>SAMI</v>
          </cell>
          <cell r="D11603">
            <v>10</v>
          </cell>
          <cell r="E11603" t="str">
            <v>D</v>
          </cell>
          <cell r="F11603" t="str">
            <v>AB14837C50 0010</v>
          </cell>
          <cell r="G11603" t="str">
            <v>PC</v>
          </cell>
          <cell r="H11603" t="str">
            <v>PC</v>
          </cell>
          <cell r="I11603" t="str">
            <v>AIR BAG COWL</v>
          </cell>
          <cell r="J11603">
            <v>90</v>
          </cell>
          <cell r="K11603" t="str">
            <v>SUB HARNES</v>
          </cell>
          <cell r="L11603" t="str">
            <v>SUB HARNES</v>
          </cell>
          <cell r="M11603">
            <v>10</v>
          </cell>
          <cell r="N11603" t="str">
            <v>BOX</v>
          </cell>
          <cell r="O11603">
            <v>2</v>
          </cell>
          <cell r="P11603">
            <v>0</v>
          </cell>
        </row>
        <row r="11604">
          <cell r="B11604" t="str">
            <v>AB14837C50 0020</v>
          </cell>
          <cell r="C11604" t="str">
            <v>SAMI</v>
          </cell>
          <cell r="D11604">
            <v>10</v>
          </cell>
          <cell r="E11604" t="str">
            <v>D</v>
          </cell>
          <cell r="F11604" t="str">
            <v>AB14837C50 0020</v>
          </cell>
          <cell r="G11604" t="str">
            <v>PC</v>
          </cell>
          <cell r="H11604" t="str">
            <v>PC</v>
          </cell>
          <cell r="I11604" t="str">
            <v>AIR BAG COWL</v>
          </cell>
          <cell r="J11604">
            <v>90</v>
          </cell>
          <cell r="K11604" t="str">
            <v>SUB HARNES</v>
          </cell>
          <cell r="L11604" t="str">
            <v>SUB HARNES</v>
          </cell>
          <cell r="M11604">
            <v>10</v>
          </cell>
          <cell r="N11604" t="str">
            <v>BOX</v>
          </cell>
          <cell r="O11604">
            <v>2</v>
          </cell>
          <cell r="P11604">
            <v>0</v>
          </cell>
        </row>
        <row r="11605">
          <cell r="B11605" t="str">
            <v>AB14837C50 0030</v>
          </cell>
          <cell r="C11605" t="str">
            <v>SAMI</v>
          </cell>
          <cell r="D11605">
            <v>10</v>
          </cell>
          <cell r="E11605" t="str">
            <v>D</v>
          </cell>
          <cell r="F11605" t="str">
            <v>AB14837C50 0030</v>
          </cell>
          <cell r="G11605" t="str">
            <v>PC</v>
          </cell>
          <cell r="H11605" t="str">
            <v>PC</v>
          </cell>
          <cell r="I11605" t="str">
            <v>AIR BAG WIRE COWL</v>
          </cell>
          <cell r="J11605">
            <v>90</v>
          </cell>
          <cell r="K11605" t="str">
            <v>SUB HARNES</v>
          </cell>
          <cell r="L11605" t="str">
            <v>SUB HARNES</v>
          </cell>
          <cell r="M11605">
            <v>10</v>
          </cell>
          <cell r="N11605" t="str">
            <v>BOX</v>
          </cell>
          <cell r="O11605">
            <v>2</v>
          </cell>
          <cell r="P11605">
            <v>0</v>
          </cell>
        </row>
        <row r="11606">
          <cell r="B11606" t="str">
            <v>AB14837C50 0040</v>
          </cell>
          <cell r="C11606" t="str">
            <v>SAMI</v>
          </cell>
          <cell r="D11606">
            <v>10</v>
          </cell>
          <cell r="E11606" t="str">
            <v>D</v>
          </cell>
          <cell r="F11606" t="str">
            <v>AB14837C50 0040</v>
          </cell>
          <cell r="G11606" t="str">
            <v>PC</v>
          </cell>
          <cell r="H11606" t="str">
            <v>PC</v>
          </cell>
          <cell r="I11606" t="str">
            <v>AIR BAG COWL</v>
          </cell>
          <cell r="J11606">
            <v>90</v>
          </cell>
          <cell r="K11606" t="str">
            <v>SUB HARNES</v>
          </cell>
          <cell r="L11606" t="str">
            <v>SUB HARNES</v>
          </cell>
          <cell r="M11606">
            <v>10</v>
          </cell>
          <cell r="N11606" t="str">
            <v>BOX</v>
          </cell>
          <cell r="O11606">
            <v>2</v>
          </cell>
          <cell r="P11606">
            <v>0</v>
          </cell>
        </row>
        <row r="11607">
          <cell r="B11607" t="str">
            <v>AB14837C50 0050</v>
          </cell>
          <cell r="C11607" t="str">
            <v>SAMI</v>
          </cell>
          <cell r="D11607">
            <v>10</v>
          </cell>
          <cell r="E11607" t="str">
            <v>D</v>
          </cell>
          <cell r="F11607" t="str">
            <v>AB14837C50 0050</v>
          </cell>
          <cell r="G11607" t="str">
            <v>PC</v>
          </cell>
          <cell r="H11607" t="str">
            <v>PC</v>
          </cell>
          <cell r="I11607" t="str">
            <v>AIR BAG COWL</v>
          </cell>
          <cell r="J11607">
            <v>90</v>
          </cell>
          <cell r="K11607" t="str">
            <v>SUB HARNES</v>
          </cell>
          <cell r="L11607" t="str">
            <v>SUB HARNES</v>
          </cell>
          <cell r="M11607">
            <v>10</v>
          </cell>
          <cell r="N11607" t="str">
            <v>BOX</v>
          </cell>
          <cell r="O11607">
            <v>2</v>
          </cell>
          <cell r="P11607">
            <v>0</v>
          </cell>
        </row>
        <row r="11608">
          <cell r="B11608" t="str">
            <v>AB14837C50 0060</v>
          </cell>
          <cell r="C11608" t="str">
            <v>SAMI</v>
          </cell>
          <cell r="D11608">
            <v>10</v>
          </cell>
          <cell r="E11608" t="str">
            <v>D</v>
          </cell>
          <cell r="F11608" t="str">
            <v>AB14837C50 0060</v>
          </cell>
          <cell r="G11608" t="str">
            <v>PC</v>
          </cell>
          <cell r="H11608" t="str">
            <v>PC</v>
          </cell>
          <cell r="I11608" t="str">
            <v>AIR BAG COWL</v>
          </cell>
          <cell r="J11608">
            <v>90</v>
          </cell>
          <cell r="K11608" t="str">
            <v>SUB HARNES</v>
          </cell>
          <cell r="L11608" t="str">
            <v>SUB HARNES</v>
          </cell>
          <cell r="M11608">
            <v>10</v>
          </cell>
          <cell r="N11608" t="str">
            <v>BOX</v>
          </cell>
          <cell r="O11608">
            <v>2</v>
          </cell>
          <cell r="P11608">
            <v>0</v>
          </cell>
        </row>
        <row r="11609">
          <cell r="B11609" t="str">
            <v>AB14837D80 0000</v>
          </cell>
          <cell r="C11609" t="str">
            <v>SAMI</v>
          </cell>
          <cell r="D11609">
            <v>10</v>
          </cell>
          <cell r="E11609" t="str">
            <v>D</v>
          </cell>
          <cell r="F11609" t="str">
            <v>AB14837D80 0000</v>
          </cell>
          <cell r="G11609" t="str">
            <v>PC</v>
          </cell>
          <cell r="H11609" t="str">
            <v>PC</v>
          </cell>
          <cell r="I11609" t="str">
            <v>AIR BAG COWL</v>
          </cell>
          <cell r="J11609">
            <v>90</v>
          </cell>
          <cell r="K11609" t="str">
            <v>SUB HARNES</v>
          </cell>
          <cell r="L11609" t="str">
            <v>SUB HARNES</v>
          </cell>
          <cell r="M11609">
            <v>10</v>
          </cell>
          <cell r="N11609" t="str">
            <v>BOX</v>
          </cell>
          <cell r="O11609">
            <v>2</v>
          </cell>
          <cell r="P11609">
            <v>0</v>
          </cell>
        </row>
        <row r="11610">
          <cell r="B11610" t="str">
            <v>AB14837D80 0030</v>
          </cell>
          <cell r="C11610" t="str">
            <v>SAMI</v>
          </cell>
          <cell r="D11610">
            <v>10</v>
          </cell>
          <cell r="E11610" t="str">
            <v>D</v>
          </cell>
          <cell r="F11610" t="str">
            <v>AB14837D80 0030</v>
          </cell>
          <cell r="G11610" t="str">
            <v>PC</v>
          </cell>
          <cell r="H11610" t="str">
            <v>PC</v>
          </cell>
          <cell r="I11610" t="str">
            <v>AIR BAG WIRE COWL</v>
          </cell>
          <cell r="J11610">
            <v>90</v>
          </cell>
          <cell r="K11610" t="str">
            <v>SUB HARNES</v>
          </cell>
          <cell r="L11610" t="str">
            <v>SUB HARNES</v>
          </cell>
          <cell r="M11610">
            <v>10</v>
          </cell>
          <cell r="N11610" t="str">
            <v>BOX</v>
          </cell>
          <cell r="O11610">
            <v>2</v>
          </cell>
          <cell r="P11610">
            <v>0</v>
          </cell>
        </row>
        <row r="11611">
          <cell r="B11611" t="str">
            <v>AB14837D80 0040</v>
          </cell>
          <cell r="C11611" t="str">
            <v>SAMI</v>
          </cell>
          <cell r="D11611">
            <v>10</v>
          </cell>
          <cell r="E11611" t="str">
            <v>D</v>
          </cell>
          <cell r="F11611" t="str">
            <v>AB14837D80 0040</v>
          </cell>
          <cell r="G11611" t="str">
            <v>PC</v>
          </cell>
          <cell r="H11611" t="str">
            <v>PC</v>
          </cell>
          <cell r="I11611" t="str">
            <v>AIR BAG COWL</v>
          </cell>
          <cell r="J11611">
            <v>90</v>
          </cell>
          <cell r="K11611" t="str">
            <v>SUB HARNES</v>
          </cell>
          <cell r="L11611" t="str">
            <v>SUB HARNES</v>
          </cell>
          <cell r="M11611">
            <v>10</v>
          </cell>
          <cell r="N11611" t="str">
            <v>BOX</v>
          </cell>
          <cell r="O11611">
            <v>2</v>
          </cell>
          <cell r="P11611">
            <v>0</v>
          </cell>
        </row>
        <row r="11612">
          <cell r="B11612" t="str">
            <v>AB14837D80 0060</v>
          </cell>
          <cell r="C11612" t="str">
            <v>SAMI</v>
          </cell>
          <cell r="D11612">
            <v>10</v>
          </cell>
          <cell r="E11612" t="str">
            <v>D</v>
          </cell>
          <cell r="F11612" t="str">
            <v>AB14837D80 0060</v>
          </cell>
          <cell r="G11612" t="str">
            <v>PC</v>
          </cell>
          <cell r="H11612" t="str">
            <v>PC</v>
          </cell>
          <cell r="I11612" t="str">
            <v>AIR BAG COWL</v>
          </cell>
          <cell r="J11612">
            <v>90</v>
          </cell>
          <cell r="K11612" t="str">
            <v>SUB HARNES</v>
          </cell>
          <cell r="L11612" t="str">
            <v>SUB HARNES</v>
          </cell>
          <cell r="M11612">
            <v>10</v>
          </cell>
          <cell r="N11612" t="str">
            <v>BOX</v>
          </cell>
          <cell r="O11612">
            <v>2</v>
          </cell>
          <cell r="P11612">
            <v>0</v>
          </cell>
        </row>
        <row r="11613">
          <cell r="B11613" t="str">
            <v>AB14837D80 0070</v>
          </cell>
          <cell r="C11613" t="str">
            <v>SAMI</v>
          </cell>
          <cell r="D11613">
            <v>10</v>
          </cell>
          <cell r="E11613" t="str">
            <v>D</v>
          </cell>
          <cell r="F11613" t="str">
            <v>AB14837D80 0070</v>
          </cell>
          <cell r="G11613" t="str">
            <v>PC</v>
          </cell>
          <cell r="H11613" t="str">
            <v>PC</v>
          </cell>
          <cell r="I11613" t="str">
            <v>AIR BAG COWL</v>
          </cell>
          <cell r="J11613">
            <v>90</v>
          </cell>
          <cell r="K11613" t="str">
            <v>SUB HARNES</v>
          </cell>
          <cell r="L11613" t="str">
            <v>SUB HARNES</v>
          </cell>
          <cell r="M11613">
            <v>10</v>
          </cell>
          <cell r="N11613" t="str">
            <v>BOX</v>
          </cell>
          <cell r="O11613">
            <v>2</v>
          </cell>
          <cell r="P11613">
            <v>0</v>
          </cell>
        </row>
        <row r="11614">
          <cell r="B11614" t="str">
            <v>AB14837F20 0000</v>
          </cell>
          <cell r="C11614" t="str">
            <v>SAMI</v>
          </cell>
          <cell r="D11614">
            <v>10</v>
          </cell>
          <cell r="E11614" t="str">
            <v>D</v>
          </cell>
          <cell r="F11614" t="str">
            <v>AB14837F20 0000</v>
          </cell>
          <cell r="G11614" t="str">
            <v>PC</v>
          </cell>
          <cell r="H11614" t="str">
            <v>PC</v>
          </cell>
          <cell r="I11614" t="str">
            <v>AIR BAG COWL</v>
          </cell>
          <cell r="J11614">
            <v>90</v>
          </cell>
          <cell r="K11614" t="str">
            <v>SUB HARNES</v>
          </cell>
          <cell r="L11614" t="str">
            <v>SUB HARNES</v>
          </cell>
          <cell r="M11614">
            <v>10</v>
          </cell>
          <cell r="N11614" t="str">
            <v>BOX</v>
          </cell>
          <cell r="O11614">
            <v>2</v>
          </cell>
          <cell r="P11614">
            <v>0</v>
          </cell>
        </row>
        <row r="11615">
          <cell r="B11615" t="str">
            <v>AB14837F20 0010</v>
          </cell>
          <cell r="C11615" t="str">
            <v>SAMI</v>
          </cell>
          <cell r="D11615">
            <v>10</v>
          </cell>
          <cell r="E11615" t="str">
            <v>D</v>
          </cell>
          <cell r="F11615" t="str">
            <v>AB14837F20 0010</v>
          </cell>
          <cell r="G11615" t="str">
            <v>PC</v>
          </cell>
          <cell r="H11615" t="str">
            <v>PC</v>
          </cell>
          <cell r="I11615" t="str">
            <v>AIR BAG WIRE COWL</v>
          </cell>
          <cell r="J11615">
            <v>90</v>
          </cell>
          <cell r="K11615" t="str">
            <v>SUB HARNES</v>
          </cell>
          <cell r="L11615" t="str">
            <v>SUB HARNES</v>
          </cell>
          <cell r="M11615">
            <v>10</v>
          </cell>
          <cell r="N11615" t="str">
            <v>BOX</v>
          </cell>
          <cell r="O11615">
            <v>2</v>
          </cell>
          <cell r="P11615">
            <v>0</v>
          </cell>
        </row>
        <row r="11616">
          <cell r="B11616" t="str">
            <v>AB14837F20 0020</v>
          </cell>
          <cell r="C11616" t="str">
            <v>SAMI</v>
          </cell>
          <cell r="D11616">
            <v>10</v>
          </cell>
          <cell r="E11616" t="str">
            <v>D</v>
          </cell>
          <cell r="F11616" t="str">
            <v>AB14837F20 0020</v>
          </cell>
          <cell r="G11616" t="str">
            <v>PC</v>
          </cell>
          <cell r="H11616" t="str">
            <v>PC</v>
          </cell>
          <cell r="I11616" t="str">
            <v>AIR BAG COWL</v>
          </cell>
          <cell r="J11616">
            <v>90</v>
          </cell>
          <cell r="K11616" t="str">
            <v>SUB HARNES</v>
          </cell>
          <cell r="L11616" t="str">
            <v>SUB HARNES</v>
          </cell>
          <cell r="M11616">
            <v>10</v>
          </cell>
          <cell r="N11616" t="str">
            <v>BOX</v>
          </cell>
          <cell r="O11616">
            <v>2</v>
          </cell>
          <cell r="P11616">
            <v>0</v>
          </cell>
        </row>
        <row r="11617">
          <cell r="B11617" t="str">
            <v>AB14837F20 0030</v>
          </cell>
          <cell r="C11617" t="str">
            <v>SAMI</v>
          </cell>
          <cell r="D11617">
            <v>10</v>
          </cell>
          <cell r="E11617" t="str">
            <v>D</v>
          </cell>
          <cell r="F11617" t="str">
            <v>AB14837F20 0030</v>
          </cell>
          <cell r="G11617" t="str">
            <v>PC</v>
          </cell>
          <cell r="H11617" t="str">
            <v>PC</v>
          </cell>
          <cell r="I11617" t="str">
            <v>AIR BAG COWL</v>
          </cell>
          <cell r="J11617">
            <v>90</v>
          </cell>
          <cell r="K11617" t="str">
            <v>SUB HARNES</v>
          </cell>
          <cell r="L11617" t="str">
            <v>SUB HARNES</v>
          </cell>
          <cell r="M11617">
            <v>10</v>
          </cell>
          <cell r="N11617" t="str">
            <v>BOX</v>
          </cell>
          <cell r="O11617">
            <v>2</v>
          </cell>
          <cell r="P11617">
            <v>0</v>
          </cell>
        </row>
        <row r="11618">
          <cell r="B11618" t="str">
            <v>AB14837F20 0050</v>
          </cell>
          <cell r="C11618" t="str">
            <v>SAMI</v>
          </cell>
          <cell r="D11618">
            <v>10</v>
          </cell>
          <cell r="E11618" t="str">
            <v>D</v>
          </cell>
          <cell r="F11618" t="str">
            <v>AB14837F20 0050</v>
          </cell>
          <cell r="G11618" t="str">
            <v>PC</v>
          </cell>
          <cell r="H11618" t="str">
            <v>PC</v>
          </cell>
          <cell r="I11618" t="str">
            <v>AIR BAG COWL</v>
          </cell>
          <cell r="J11618">
            <v>90</v>
          </cell>
          <cell r="K11618" t="str">
            <v>SUB HARNES</v>
          </cell>
          <cell r="L11618" t="str">
            <v>SUB HARNES</v>
          </cell>
          <cell r="M11618">
            <v>10</v>
          </cell>
          <cell r="N11618" t="str">
            <v>BOX</v>
          </cell>
          <cell r="O11618">
            <v>2</v>
          </cell>
          <cell r="P11618">
            <v>0</v>
          </cell>
        </row>
        <row r="11619">
          <cell r="B11619" t="str">
            <v>AB200-TXA-J102 02A0</v>
          </cell>
          <cell r="C11619" t="str">
            <v>SAMI</v>
          </cell>
          <cell r="D11619">
            <v>10</v>
          </cell>
          <cell r="E11619" t="str">
            <v>H</v>
          </cell>
          <cell r="F11619" t="str">
            <v>AB200-TXA-J102 02A0</v>
          </cell>
          <cell r="G11619" t="str">
            <v>PC</v>
          </cell>
          <cell r="H11619" t="str">
            <v>PC</v>
          </cell>
          <cell r="I11619" t="str">
            <v>SUB HARNESS A/B</v>
          </cell>
          <cell r="J11619">
            <v>90</v>
          </cell>
          <cell r="K11619" t="str">
            <v>SUB HARNES</v>
          </cell>
          <cell r="L11619" t="str">
            <v>SUB HARNES</v>
          </cell>
          <cell r="M11619">
            <v>10</v>
          </cell>
          <cell r="N11619" t="str">
            <v>BOX</v>
          </cell>
          <cell r="O11619">
            <v>2</v>
          </cell>
          <cell r="P11619">
            <v>0</v>
          </cell>
        </row>
        <row r="11620">
          <cell r="B11620" t="str">
            <v>AB200-TXA-J102 02B0</v>
          </cell>
          <cell r="C11620" t="str">
            <v>SAMI</v>
          </cell>
          <cell r="D11620">
            <v>10</v>
          </cell>
          <cell r="E11620" t="str">
            <v>H</v>
          </cell>
          <cell r="F11620" t="str">
            <v>AB200-TXA-J102 02B0</v>
          </cell>
          <cell r="G11620" t="str">
            <v>PC</v>
          </cell>
          <cell r="H11620" t="str">
            <v>PC</v>
          </cell>
          <cell r="I11620" t="str">
            <v>AIR BAG</v>
          </cell>
          <cell r="J11620">
            <v>90</v>
          </cell>
          <cell r="K11620" t="str">
            <v>SUB HARNES</v>
          </cell>
          <cell r="L11620" t="str">
            <v>SUB HARNES</v>
          </cell>
          <cell r="M11620">
            <v>10</v>
          </cell>
          <cell r="N11620" t="str">
            <v>BOX</v>
          </cell>
          <cell r="O11620">
            <v>2</v>
          </cell>
          <cell r="P11620">
            <v>0</v>
          </cell>
        </row>
        <row r="11621">
          <cell r="B11621" t="str">
            <v>AB200-TXA-9000 00A0</v>
          </cell>
          <cell r="C11621" t="str">
            <v>SAMI</v>
          </cell>
          <cell r="D11621">
            <v>10</v>
          </cell>
          <cell r="E11621" t="str">
            <v>H</v>
          </cell>
          <cell r="F11621" t="str">
            <v>AB200-TXA-9000 00A0</v>
          </cell>
          <cell r="G11621" t="str">
            <v>PC</v>
          </cell>
          <cell r="H11621" t="str">
            <v>PC</v>
          </cell>
          <cell r="I11621" t="str">
            <v>AIR BAG</v>
          </cell>
          <cell r="J11621">
            <v>90</v>
          </cell>
          <cell r="K11621" t="str">
            <v>SUB HARNES</v>
          </cell>
          <cell r="L11621" t="str">
            <v>SUB HARNES</v>
          </cell>
          <cell r="M11621">
            <v>10</v>
          </cell>
          <cell r="N11621" t="str">
            <v>BOX</v>
          </cell>
          <cell r="O11621">
            <v>2</v>
          </cell>
          <cell r="P11621">
            <v>0</v>
          </cell>
        </row>
        <row r="11622">
          <cell r="B11622" t="str">
            <v>AB200-TXA-9000 00A1</v>
          </cell>
          <cell r="C11622" t="str">
            <v>SAMI</v>
          </cell>
          <cell r="D11622">
            <v>10</v>
          </cell>
          <cell r="E11622" t="str">
            <v>H</v>
          </cell>
          <cell r="F11622" t="str">
            <v>AB200-TXA-9000 00A1</v>
          </cell>
          <cell r="G11622" t="str">
            <v>PC</v>
          </cell>
          <cell r="H11622" t="str">
            <v>PC</v>
          </cell>
          <cell r="I11622" t="str">
            <v>AIR BAG</v>
          </cell>
          <cell r="J11622">
            <v>90</v>
          </cell>
          <cell r="K11622" t="str">
            <v>SUB HARNES</v>
          </cell>
          <cell r="L11622" t="str">
            <v>SUB HARNES</v>
          </cell>
          <cell r="M11622">
            <v>10</v>
          </cell>
          <cell r="N11622" t="str">
            <v>BOX</v>
          </cell>
          <cell r="O11622">
            <v>2</v>
          </cell>
          <cell r="P11622">
            <v>0</v>
          </cell>
        </row>
        <row r="11623">
          <cell r="B11623" t="str">
            <v>AB200-TXA-9000 00A2</v>
          </cell>
          <cell r="C11623" t="str">
            <v>SAMI</v>
          </cell>
          <cell r="D11623">
            <v>10</v>
          </cell>
          <cell r="E11623" t="str">
            <v>H</v>
          </cell>
          <cell r="F11623" t="str">
            <v>AB200-TXA-9000 00A2</v>
          </cell>
          <cell r="G11623" t="str">
            <v>PC</v>
          </cell>
          <cell r="H11623" t="str">
            <v>PC</v>
          </cell>
          <cell r="I11623" t="str">
            <v>AIR BAG</v>
          </cell>
          <cell r="J11623">
            <v>90</v>
          </cell>
          <cell r="K11623" t="str">
            <v>SUB HARNES</v>
          </cell>
          <cell r="L11623" t="str">
            <v>SUB HARNES</v>
          </cell>
          <cell r="M11623">
            <v>10</v>
          </cell>
          <cell r="N11623" t="str">
            <v>BOX</v>
          </cell>
          <cell r="O11623">
            <v>2</v>
          </cell>
          <cell r="P11623">
            <v>0</v>
          </cell>
        </row>
        <row r="11624">
          <cell r="B11624" t="str">
            <v>AB200-TXAA-J103 03A0</v>
          </cell>
          <cell r="C11624" t="str">
            <v>SAMI</v>
          </cell>
          <cell r="D11624">
            <v>10</v>
          </cell>
          <cell r="E11624" t="str">
            <v>H</v>
          </cell>
          <cell r="F11624" t="str">
            <v>AB200-TXAA-J103 03A0</v>
          </cell>
          <cell r="G11624" t="str">
            <v>PC</v>
          </cell>
          <cell r="H11624" t="str">
            <v>PC</v>
          </cell>
          <cell r="I11624" t="str">
            <v>SUB HARNESS A/B</v>
          </cell>
          <cell r="J11624">
            <v>90</v>
          </cell>
          <cell r="K11624" t="str">
            <v>SUB HARNES</v>
          </cell>
          <cell r="L11624" t="str">
            <v>SUB HARNES</v>
          </cell>
          <cell r="M11624">
            <v>10</v>
          </cell>
          <cell r="N11624" t="str">
            <v>BOX</v>
          </cell>
          <cell r="O11624">
            <v>2</v>
          </cell>
          <cell r="P11624">
            <v>0</v>
          </cell>
        </row>
        <row r="11625">
          <cell r="B11625" t="str">
            <v>AB200-TZA-J002 02A0</v>
          </cell>
          <cell r="C11625" t="str">
            <v>SAMI</v>
          </cell>
          <cell r="D11625">
            <v>10</v>
          </cell>
          <cell r="E11625" t="str">
            <v>H</v>
          </cell>
          <cell r="F11625" t="str">
            <v>AB200-TZA-J002 02A0</v>
          </cell>
          <cell r="G11625" t="str">
            <v>PC</v>
          </cell>
          <cell r="H11625" t="str">
            <v>PC</v>
          </cell>
          <cell r="I11625" t="str">
            <v>AIR BAG ENGINE</v>
          </cell>
          <cell r="J11625">
            <v>90</v>
          </cell>
          <cell r="K11625" t="str">
            <v>SUB HARNES</v>
          </cell>
          <cell r="L11625" t="str">
            <v>SUB HARNES</v>
          </cell>
          <cell r="M11625">
            <v>10</v>
          </cell>
          <cell r="N11625" t="str">
            <v>BOX</v>
          </cell>
          <cell r="O11625">
            <v>2</v>
          </cell>
          <cell r="P11625">
            <v>0</v>
          </cell>
        </row>
        <row r="11626">
          <cell r="B11626" t="str">
            <v>AB200-TZA-J004 04A0</v>
          </cell>
          <cell r="C11626" t="str">
            <v>SAMI</v>
          </cell>
          <cell r="D11626">
            <v>10</v>
          </cell>
          <cell r="E11626" t="str">
            <v>H</v>
          </cell>
          <cell r="F11626" t="str">
            <v>AB200-TZA-J004 04A0</v>
          </cell>
          <cell r="G11626" t="str">
            <v>PC</v>
          </cell>
          <cell r="H11626" t="str">
            <v>PC</v>
          </cell>
          <cell r="I11626" t="str">
            <v>AIR BAG ENGINE</v>
          </cell>
          <cell r="J11626">
            <v>90</v>
          </cell>
          <cell r="K11626" t="str">
            <v>SUB HARNES</v>
          </cell>
          <cell r="L11626" t="str">
            <v>SUB HARNES</v>
          </cell>
          <cell r="M11626">
            <v>10</v>
          </cell>
          <cell r="N11626" t="str">
            <v>BOX</v>
          </cell>
          <cell r="O11626">
            <v>2</v>
          </cell>
          <cell r="P11626">
            <v>0</v>
          </cell>
        </row>
        <row r="11627">
          <cell r="B11627" t="str">
            <v>AB200-TZA-Z400 00A0</v>
          </cell>
          <cell r="C11627" t="str">
            <v>SAMI</v>
          </cell>
          <cell r="D11627">
            <v>10</v>
          </cell>
          <cell r="E11627" t="str">
            <v>H</v>
          </cell>
          <cell r="F11627" t="str">
            <v>AB200-TZA-Z400 00A0</v>
          </cell>
          <cell r="G11627" t="str">
            <v>PC</v>
          </cell>
          <cell r="H11627" t="str">
            <v>PC</v>
          </cell>
          <cell r="I11627" t="str">
            <v>AIR BAG ENGINE</v>
          </cell>
          <cell r="J11627">
            <v>90</v>
          </cell>
          <cell r="K11627" t="str">
            <v>SUB HARNES</v>
          </cell>
          <cell r="L11627" t="str">
            <v>SUB HARNES</v>
          </cell>
          <cell r="M11627">
            <v>10</v>
          </cell>
          <cell r="N11627" t="str">
            <v>BOX</v>
          </cell>
          <cell r="O11627">
            <v>2</v>
          </cell>
          <cell r="P11627">
            <v>0</v>
          </cell>
        </row>
        <row r="11628">
          <cell r="B11628" t="str">
            <v>AB200-TZA-9811 11A0</v>
          </cell>
          <cell r="C11628" t="str">
            <v>SAMI</v>
          </cell>
          <cell r="D11628">
            <v>10</v>
          </cell>
          <cell r="E11628" t="str">
            <v>H</v>
          </cell>
          <cell r="F11628" t="str">
            <v>AB200-TZA-9811 11A0</v>
          </cell>
          <cell r="G11628" t="str">
            <v>PC</v>
          </cell>
          <cell r="H11628" t="str">
            <v>PC</v>
          </cell>
          <cell r="I11628" t="str">
            <v>AIR BAG</v>
          </cell>
          <cell r="J11628">
            <v>90</v>
          </cell>
          <cell r="K11628" t="str">
            <v>SUB HARNES</v>
          </cell>
          <cell r="L11628" t="str">
            <v>SUB HARNES</v>
          </cell>
          <cell r="M11628">
            <v>10</v>
          </cell>
          <cell r="N11628" t="str">
            <v>BOX</v>
          </cell>
          <cell r="O11628">
            <v>2</v>
          </cell>
          <cell r="P11628">
            <v>0</v>
          </cell>
        </row>
        <row r="11629">
          <cell r="B11629" t="str">
            <v>AB200-TZA-9811 11A1</v>
          </cell>
          <cell r="C11629" t="str">
            <v>SAMI</v>
          </cell>
          <cell r="D11629">
            <v>10</v>
          </cell>
          <cell r="E11629" t="str">
            <v>H</v>
          </cell>
          <cell r="F11629" t="str">
            <v>AB200-TZA-9811 11A1</v>
          </cell>
          <cell r="G11629" t="str">
            <v>PC</v>
          </cell>
          <cell r="H11629" t="str">
            <v>PC</v>
          </cell>
          <cell r="I11629" t="str">
            <v>AIR BAG</v>
          </cell>
          <cell r="J11629">
            <v>90</v>
          </cell>
          <cell r="K11629" t="str">
            <v>SUB HARNES</v>
          </cell>
          <cell r="L11629" t="str">
            <v>SUB HARNES</v>
          </cell>
          <cell r="M11629">
            <v>10</v>
          </cell>
          <cell r="N11629" t="str">
            <v>BOX</v>
          </cell>
          <cell r="O11629">
            <v>2</v>
          </cell>
          <cell r="P11629">
            <v>0</v>
          </cell>
        </row>
        <row r="11630">
          <cell r="B11630" t="str">
            <v>AB200-TZAA-J004 04A0</v>
          </cell>
          <cell r="C11630" t="str">
            <v>SAMI</v>
          </cell>
          <cell r="D11630">
            <v>10</v>
          </cell>
          <cell r="E11630" t="str">
            <v>H</v>
          </cell>
          <cell r="F11630" t="str">
            <v>AB200-TZAA-J004 04A0</v>
          </cell>
          <cell r="G11630" t="str">
            <v>PC</v>
          </cell>
          <cell r="H11630" t="str">
            <v>PC</v>
          </cell>
          <cell r="I11630" t="str">
            <v>AIR BAG</v>
          </cell>
          <cell r="J11630">
            <v>90</v>
          </cell>
          <cell r="K11630" t="str">
            <v>SUB HARNES</v>
          </cell>
          <cell r="L11630" t="str">
            <v>SUB HARNES</v>
          </cell>
          <cell r="M11630">
            <v>10</v>
          </cell>
          <cell r="N11630" t="str">
            <v>BOX</v>
          </cell>
          <cell r="O11630">
            <v>2</v>
          </cell>
          <cell r="P11630">
            <v>0</v>
          </cell>
        </row>
        <row r="11631">
          <cell r="B11631" t="str">
            <v>AB200-TZAA-J005 05A0</v>
          </cell>
          <cell r="C11631" t="str">
            <v>SAMI</v>
          </cell>
          <cell r="D11631">
            <v>10</v>
          </cell>
          <cell r="E11631" t="str">
            <v>H</v>
          </cell>
          <cell r="F11631" t="str">
            <v>AB200-TZAA-J005 05A0</v>
          </cell>
          <cell r="G11631" t="str">
            <v>PC</v>
          </cell>
          <cell r="H11631" t="str">
            <v>PC</v>
          </cell>
          <cell r="I11631" t="str">
            <v>AIR BAG ENGINE</v>
          </cell>
          <cell r="J11631">
            <v>90</v>
          </cell>
          <cell r="K11631" t="str">
            <v>SUB HARNES</v>
          </cell>
          <cell r="L11631" t="str">
            <v>SUB HARNES</v>
          </cell>
          <cell r="M11631">
            <v>10</v>
          </cell>
          <cell r="N11631" t="str">
            <v>BOX</v>
          </cell>
          <cell r="O11631">
            <v>2</v>
          </cell>
          <cell r="P11631">
            <v>0</v>
          </cell>
        </row>
        <row r="11632">
          <cell r="B11632" t="str">
            <v>AB200-TZB-GA01 01A0</v>
          </cell>
          <cell r="C11632" t="str">
            <v>SAMI</v>
          </cell>
          <cell r="D11632">
            <v>10</v>
          </cell>
          <cell r="E11632" t="str">
            <v>H</v>
          </cell>
          <cell r="F11632" t="str">
            <v>AB200-TZB-GA01 01A0</v>
          </cell>
          <cell r="G11632" t="str">
            <v>PC</v>
          </cell>
          <cell r="H11632" t="str">
            <v>PC</v>
          </cell>
          <cell r="I11632" t="str">
            <v>AIR BAG</v>
          </cell>
          <cell r="J11632">
            <v>90</v>
          </cell>
          <cell r="K11632" t="str">
            <v>SUB HARNES</v>
          </cell>
          <cell r="L11632" t="str">
            <v>SUB HARNES</v>
          </cell>
          <cell r="M11632">
            <v>10</v>
          </cell>
          <cell r="N11632" t="str">
            <v>BOX</v>
          </cell>
          <cell r="O11632">
            <v>2</v>
          </cell>
          <cell r="P11632">
            <v>0</v>
          </cell>
        </row>
        <row r="11633">
          <cell r="B11633" t="str">
            <v>AB200-TZB-GA01 01A1</v>
          </cell>
          <cell r="C11633" t="str">
            <v>SAMI</v>
          </cell>
          <cell r="D11633">
            <v>10</v>
          </cell>
          <cell r="E11633" t="str">
            <v>H</v>
          </cell>
          <cell r="F11633" t="str">
            <v>AB200-TZB-GA01 01A1</v>
          </cell>
          <cell r="G11633" t="str">
            <v>PC</v>
          </cell>
          <cell r="H11633" t="str">
            <v>PC</v>
          </cell>
          <cell r="I11633" t="str">
            <v>AIR BAG</v>
          </cell>
          <cell r="J11633">
            <v>90</v>
          </cell>
          <cell r="K11633" t="str">
            <v>SUB HARNES</v>
          </cell>
          <cell r="L11633" t="str">
            <v>SUB HARNES</v>
          </cell>
          <cell r="M11633">
            <v>10</v>
          </cell>
          <cell r="N11633" t="str">
            <v>BOX</v>
          </cell>
          <cell r="O11633">
            <v>2</v>
          </cell>
          <cell r="P11633">
            <v>0</v>
          </cell>
        </row>
        <row r="11634">
          <cell r="B11634" t="str">
            <v>AB200-TZB-GA01 01B0</v>
          </cell>
          <cell r="C11634" t="str">
            <v>SAMI</v>
          </cell>
          <cell r="D11634">
            <v>10</v>
          </cell>
          <cell r="E11634" t="str">
            <v>H</v>
          </cell>
          <cell r="F11634" t="str">
            <v>AB200-TZB-GA01 01B0</v>
          </cell>
          <cell r="G11634" t="str">
            <v>PC</v>
          </cell>
          <cell r="H11634" t="str">
            <v>PC</v>
          </cell>
          <cell r="I11634" t="str">
            <v>AIR BAG</v>
          </cell>
          <cell r="J11634">
            <v>90</v>
          </cell>
          <cell r="K11634" t="str">
            <v>SUB HARNES</v>
          </cell>
          <cell r="L11634" t="str">
            <v>SUB HARNES</v>
          </cell>
          <cell r="M11634">
            <v>10</v>
          </cell>
          <cell r="N11634" t="str">
            <v>BOX</v>
          </cell>
          <cell r="O11634">
            <v>2</v>
          </cell>
          <cell r="P11634">
            <v>0</v>
          </cell>
        </row>
        <row r="11635">
          <cell r="B11635" t="str">
            <v>AB200-TZB-G001 01A0</v>
          </cell>
          <cell r="C11635" t="str">
            <v>SAMI</v>
          </cell>
          <cell r="D11635">
            <v>10</v>
          </cell>
          <cell r="E11635" t="str">
            <v>H</v>
          </cell>
          <cell r="F11635" t="str">
            <v>AB200-TZB-G001 01A0</v>
          </cell>
          <cell r="G11635" t="str">
            <v>PC</v>
          </cell>
          <cell r="H11635" t="str">
            <v>PC</v>
          </cell>
          <cell r="I11635" t="str">
            <v>AIR BAG ENGINE</v>
          </cell>
          <cell r="J11635">
            <v>90</v>
          </cell>
          <cell r="K11635" t="str">
            <v>SUB HARNES</v>
          </cell>
          <cell r="L11635" t="str">
            <v>SUB HARNES</v>
          </cell>
          <cell r="M11635">
            <v>10</v>
          </cell>
          <cell r="N11635" t="str">
            <v>BOX</v>
          </cell>
          <cell r="O11635">
            <v>2</v>
          </cell>
          <cell r="P11635">
            <v>0</v>
          </cell>
        </row>
        <row r="11636">
          <cell r="B11636" t="str">
            <v>AB200-TZB-G002 02A0</v>
          </cell>
          <cell r="C11636" t="str">
            <v>SAMI</v>
          </cell>
          <cell r="D11636">
            <v>10</v>
          </cell>
          <cell r="E11636" t="str">
            <v>H</v>
          </cell>
          <cell r="F11636" t="str">
            <v>AB200-TZB-G002 02A0</v>
          </cell>
          <cell r="G11636" t="str">
            <v>PC</v>
          </cell>
          <cell r="H11636" t="str">
            <v>PC</v>
          </cell>
          <cell r="I11636" t="str">
            <v>AIR BAG</v>
          </cell>
          <cell r="J11636">
            <v>90</v>
          </cell>
          <cell r="K11636" t="str">
            <v>SUB HARNES</v>
          </cell>
          <cell r="L11636" t="str">
            <v>SUB HARNES</v>
          </cell>
          <cell r="M11636">
            <v>10</v>
          </cell>
          <cell r="N11636" t="str">
            <v>BOX</v>
          </cell>
          <cell r="O11636">
            <v>2</v>
          </cell>
          <cell r="P11636">
            <v>0</v>
          </cell>
        </row>
        <row r="11637">
          <cell r="B11637" t="str">
            <v>AB200-TZB-G002 02B0</v>
          </cell>
          <cell r="C11637" t="str">
            <v>SAMI</v>
          </cell>
          <cell r="D11637">
            <v>10</v>
          </cell>
          <cell r="E11637" t="str">
            <v>H</v>
          </cell>
          <cell r="F11637" t="str">
            <v>AB200-TZB-G002 02B0</v>
          </cell>
          <cell r="G11637" t="str">
            <v>PC</v>
          </cell>
          <cell r="H11637" t="str">
            <v>PC</v>
          </cell>
          <cell r="I11637" t="str">
            <v>AIR BAG</v>
          </cell>
          <cell r="J11637">
            <v>90</v>
          </cell>
          <cell r="K11637" t="str">
            <v>SUB HARNES</v>
          </cell>
          <cell r="L11637" t="str">
            <v>SUB HARNES</v>
          </cell>
          <cell r="M11637">
            <v>10</v>
          </cell>
          <cell r="N11637" t="str">
            <v>BOX</v>
          </cell>
          <cell r="O11637">
            <v>2</v>
          </cell>
          <cell r="P11637">
            <v>0</v>
          </cell>
        </row>
        <row r="11638">
          <cell r="B11638" t="str">
            <v>AB200-TZB-G002 02B1</v>
          </cell>
          <cell r="C11638" t="str">
            <v>SAMI</v>
          </cell>
          <cell r="D11638">
            <v>10</v>
          </cell>
          <cell r="E11638" t="str">
            <v>H</v>
          </cell>
          <cell r="F11638" t="str">
            <v>AB200-TZB-G002 02B1</v>
          </cell>
          <cell r="G11638" t="str">
            <v>PC</v>
          </cell>
          <cell r="H11638" t="str">
            <v>PC</v>
          </cell>
          <cell r="I11638" t="str">
            <v>SUB HARNESS A/B</v>
          </cell>
          <cell r="J11638">
            <v>90</v>
          </cell>
          <cell r="K11638" t="str">
            <v>SUB HARNES</v>
          </cell>
          <cell r="L11638" t="str">
            <v>SUB HARNES</v>
          </cell>
          <cell r="M11638">
            <v>10</v>
          </cell>
          <cell r="N11638" t="str">
            <v>BOX</v>
          </cell>
          <cell r="O11638">
            <v>2</v>
          </cell>
          <cell r="P11638">
            <v>0</v>
          </cell>
        </row>
        <row r="11639">
          <cell r="B11639" t="str">
            <v>AB200-TZB-G002 02C0</v>
          </cell>
          <cell r="C11639" t="str">
            <v>SAMI</v>
          </cell>
          <cell r="D11639">
            <v>10</v>
          </cell>
          <cell r="E11639" t="str">
            <v>H</v>
          </cell>
          <cell r="F11639" t="str">
            <v>AB200-TZB-G002 02C0</v>
          </cell>
          <cell r="G11639" t="str">
            <v>PC</v>
          </cell>
          <cell r="H11639" t="str">
            <v>PC</v>
          </cell>
          <cell r="I11639" t="str">
            <v>AIR BAG</v>
          </cell>
          <cell r="J11639">
            <v>90</v>
          </cell>
          <cell r="K11639" t="str">
            <v>SUB HARNES</v>
          </cell>
          <cell r="L11639" t="str">
            <v>SUB HARNES</v>
          </cell>
          <cell r="M11639">
            <v>10</v>
          </cell>
          <cell r="N11639" t="str">
            <v>BOX</v>
          </cell>
          <cell r="O11639">
            <v>2</v>
          </cell>
          <cell r="P11639">
            <v>0</v>
          </cell>
        </row>
        <row r="11640">
          <cell r="B11640" t="str">
            <v>AB200-TZB-JA01 01A0</v>
          </cell>
          <cell r="C11640" t="str">
            <v>SAMI</v>
          </cell>
          <cell r="D11640">
            <v>10</v>
          </cell>
          <cell r="E11640" t="str">
            <v>H</v>
          </cell>
          <cell r="F11640" t="str">
            <v>AB200-TZB-JA01 01A0</v>
          </cell>
          <cell r="G11640" t="str">
            <v>PC</v>
          </cell>
          <cell r="H11640" t="str">
            <v>PC</v>
          </cell>
          <cell r="I11640" t="str">
            <v>AIR BAG</v>
          </cell>
          <cell r="J11640">
            <v>90</v>
          </cell>
          <cell r="K11640" t="str">
            <v>SUB HARNES</v>
          </cell>
          <cell r="L11640" t="str">
            <v>SUB HARNES</v>
          </cell>
          <cell r="M11640">
            <v>10</v>
          </cell>
          <cell r="N11640" t="str">
            <v>BOX</v>
          </cell>
          <cell r="O11640">
            <v>2</v>
          </cell>
          <cell r="P11640">
            <v>0</v>
          </cell>
        </row>
        <row r="11641">
          <cell r="B11641" t="str">
            <v>AB200-TZB-JA01 01A1</v>
          </cell>
          <cell r="C11641" t="str">
            <v>SAMI</v>
          </cell>
          <cell r="D11641">
            <v>10</v>
          </cell>
          <cell r="E11641" t="str">
            <v>H</v>
          </cell>
          <cell r="F11641" t="str">
            <v>AB200-TZB-JA01 01A1</v>
          </cell>
          <cell r="G11641" t="str">
            <v>PC</v>
          </cell>
          <cell r="H11641" t="str">
            <v>PC</v>
          </cell>
          <cell r="I11641" t="str">
            <v>AIR BAG</v>
          </cell>
          <cell r="J11641">
            <v>90</v>
          </cell>
          <cell r="K11641" t="str">
            <v>SUB HARNES</v>
          </cell>
          <cell r="L11641" t="str">
            <v>SUB HARNES</v>
          </cell>
          <cell r="M11641">
            <v>10</v>
          </cell>
          <cell r="N11641" t="str">
            <v>BOX</v>
          </cell>
          <cell r="O11641">
            <v>2</v>
          </cell>
          <cell r="P11641">
            <v>0</v>
          </cell>
        </row>
        <row r="11642">
          <cell r="B11642" t="str">
            <v>AB200-TZB-J002 02A0</v>
          </cell>
          <cell r="C11642" t="str">
            <v>SAMI</v>
          </cell>
          <cell r="D11642">
            <v>10</v>
          </cell>
          <cell r="E11642" t="str">
            <v>H</v>
          </cell>
          <cell r="F11642" t="str">
            <v>AB200-TZB-J002 02A0</v>
          </cell>
          <cell r="G11642" t="str">
            <v>PC</v>
          </cell>
          <cell r="H11642" t="str">
            <v>PC</v>
          </cell>
          <cell r="I11642" t="str">
            <v>AIR BAG ENGINE</v>
          </cell>
          <cell r="J11642">
            <v>90</v>
          </cell>
          <cell r="K11642" t="str">
            <v>SUB HARNES</v>
          </cell>
          <cell r="L11642" t="str">
            <v>SUB HARNES</v>
          </cell>
          <cell r="M11642">
            <v>10</v>
          </cell>
          <cell r="N11642" t="str">
            <v>BOX</v>
          </cell>
          <cell r="O11642">
            <v>2</v>
          </cell>
          <cell r="P11642">
            <v>0</v>
          </cell>
        </row>
        <row r="11643">
          <cell r="B11643" t="str">
            <v>AB200-TZB-J002 02B0</v>
          </cell>
          <cell r="C11643" t="str">
            <v>SAMI</v>
          </cell>
          <cell r="D11643">
            <v>10</v>
          </cell>
          <cell r="E11643" t="str">
            <v>H</v>
          </cell>
          <cell r="F11643" t="str">
            <v>AB200-TZB-J002 02B0</v>
          </cell>
          <cell r="G11643" t="str">
            <v>PC</v>
          </cell>
          <cell r="H11643" t="str">
            <v>PC</v>
          </cell>
          <cell r="I11643" t="str">
            <v>AIR BAG ENGINE</v>
          </cell>
          <cell r="J11643">
            <v>90</v>
          </cell>
          <cell r="K11643" t="str">
            <v>SUB HARNES</v>
          </cell>
          <cell r="L11643" t="str">
            <v>SUB HARNES</v>
          </cell>
          <cell r="M11643">
            <v>10</v>
          </cell>
          <cell r="N11643" t="str">
            <v>BOX</v>
          </cell>
          <cell r="O11643">
            <v>2</v>
          </cell>
          <cell r="P11643">
            <v>0</v>
          </cell>
        </row>
        <row r="11644">
          <cell r="B11644" t="str">
            <v>AB200-TZB-J003 03A0</v>
          </cell>
          <cell r="C11644" t="str">
            <v>SAMI</v>
          </cell>
          <cell r="D11644">
            <v>10</v>
          </cell>
          <cell r="E11644" t="str">
            <v>H</v>
          </cell>
          <cell r="F11644" t="str">
            <v>AB200-TZB-J003 03A0</v>
          </cell>
          <cell r="G11644" t="str">
            <v>PC</v>
          </cell>
          <cell r="H11644" t="str">
            <v>PC</v>
          </cell>
          <cell r="I11644" t="str">
            <v>AIR BAG ENGINE</v>
          </cell>
          <cell r="J11644">
            <v>90</v>
          </cell>
          <cell r="K11644" t="str">
            <v>SUB HARNES</v>
          </cell>
          <cell r="L11644" t="str">
            <v>SUB HARNES</v>
          </cell>
          <cell r="M11644">
            <v>10</v>
          </cell>
          <cell r="N11644" t="str">
            <v>BOX</v>
          </cell>
          <cell r="O11644">
            <v>2</v>
          </cell>
          <cell r="P11644">
            <v>0</v>
          </cell>
        </row>
        <row r="11645">
          <cell r="B11645" t="str">
            <v>AB200-TZB-J005 05A0</v>
          </cell>
          <cell r="C11645" t="str">
            <v>SAMI</v>
          </cell>
          <cell r="D11645">
            <v>10</v>
          </cell>
          <cell r="E11645" t="str">
            <v>H</v>
          </cell>
          <cell r="F11645" t="str">
            <v>AB200-TZB-J005 05A0</v>
          </cell>
          <cell r="G11645" t="str">
            <v>PC</v>
          </cell>
          <cell r="H11645" t="str">
            <v>PC</v>
          </cell>
          <cell r="I11645" t="str">
            <v>AIR BAG ENGINE</v>
          </cell>
          <cell r="J11645">
            <v>90</v>
          </cell>
          <cell r="K11645" t="str">
            <v>SUB HARNES</v>
          </cell>
          <cell r="L11645" t="str">
            <v>SUB HARNES</v>
          </cell>
          <cell r="M11645">
            <v>10</v>
          </cell>
          <cell r="N11645" t="str">
            <v>BOX</v>
          </cell>
          <cell r="O11645">
            <v>2</v>
          </cell>
          <cell r="P11645">
            <v>0</v>
          </cell>
        </row>
        <row r="11646">
          <cell r="B11646" t="str">
            <v>AB200-TZB-J005 05A1</v>
          </cell>
          <cell r="C11646" t="str">
            <v>SAMI</v>
          </cell>
          <cell r="D11646">
            <v>10</v>
          </cell>
          <cell r="E11646" t="str">
            <v>H</v>
          </cell>
          <cell r="F11646" t="str">
            <v>AB200-TZB-J005 05A1</v>
          </cell>
          <cell r="G11646" t="str">
            <v>PC</v>
          </cell>
          <cell r="H11646" t="str">
            <v>PC</v>
          </cell>
          <cell r="I11646" t="str">
            <v>AIR BAG</v>
          </cell>
          <cell r="J11646">
            <v>90</v>
          </cell>
          <cell r="K11646" t="str">
            <v>SUB HARNES</v>
          </cell>
          <cell r="L11646" t="str">
            <v>SUB HARNES</v>
          </cell>
          <cell r="M11646">
            <v>10</v>
          </cell>
          <cell r="N11646" t="str">
            <v>BOX</v>
          </cell>
          <cell r="O11646">
            <v>2</v>
          </cell>
          <cell r="P11646">
            <v>0</v>
          </cell>
        </row>
        <row r="11647">
          <cell r="B11647" t="str">
            <v>AB200-TZB-J005 05A2</v>
          </cell>
          <cell r="C11647" t="str">
            <v>SAMI</v>
          </cell>
          <cell r="D11647">
            <v>10</v>
          </cell>
          <cell r="E11647" t="str">
            <v>H</v>
          </cell>
          <cell r="F11647" t="str">
            <v>AB200-TZB-J005 05A2</v>
          </cell>
          <cell r="G11647" t="str">
            <v>PC</v>
          </cell>
          <cell r="H11647" t="str">
            <v>PC</v>
          </cell>
          <cell r="I11647" t="str">
            <v>AIR BAG</v>
          </cell>
          <cell r="J11647">
            <v>90</v>
          </cell>
          <cell r="K11647" t="str">
            <v>SUB HARNES</v>
          </cell>
          <cell r="L11647" t="str">
            <v>SUB HARNES</v>
          </cell>
          <cell r="M11647">
            <v>10</v>
          </cell>
          <cell r="N11647" t="str">
            <v>BOX</v>
          </cell>
          <cell r="O11647">
            <v>2</v>
          </cell>
          <cell r="P11647">
            <v>0</v>
          </cell>
        </row>
        <row r="11648">
          <cell r="B11648" t="str">
            <v>AB200-TZB-J601 01A0</v>
          </cell>
          <cell r="C11648" t="str">
            <v>SAMI</v>
          </cell>
          <cell r="D11648">
            <v>10</v>
          </cell>
          <cell r="E11648" t="str">
            <v>H</v>
          </cell>
          <cell r="F11648" t="str">
            <v>AB200-TZB-J601 01A0</v>
          </cell>
          <cell r="G11648" t="str">
            <v>PC</v>
          </cell>
          <cell r="H11648" t="str">
            <v>PC</v>
          </cell>
          <cell r="I11648" t="str">
            <v>AIR BAG ENGINE</v>
          </cell>
          <cell r="J11648">
            <v>90</v>
          </cell>
          <cell r="K11648" t="str">
            <v>SUB HARNES</v>
          </cell>
          <cell r="L11648" t="str">
            <v>SUB HARNES</v>
          </cell>
          <cell r="M11648">
            <v>10</v>
          </cell>
          <cell r="N11648" t="str">
            <v>BOX</v>
          </cell>
          <cell r="O11648">
            <v>2</v>
          </cell>
          <cell r="P11648">
            <v>0</v>
          </cell>
        </row>
        <row r="11649">
          <cell r="B11649" t="str">
            <v>AB200-TZB-9011 11A0</v>
          </cell>
          <cell r="C11649" t="str">
            <v>SAMI</v>
          </cell>
          <cell r="D11649">
            <v>10</v>
          </cell>
          <cell r="E11649" t="str">
            <v>H</v>
          </cell>
          <cell r="F11649" t="str">
            <v>AB200-TZB-9011 11A0</v>
          </cell>
          <cell r="G11649" t="str">
            <v>PC</v>
          </cell>
          <cell r="H11649" t="str">
            <v>PC</v>
          </cell>
          <cell r="I11649" t="str">
            <v>AIR BAG</v>
          </cell>
          <cell r="J11649">
            <v>90</v>
          </cell>
          <cell r="K11649" t="str">
            <v>SUB HARNES</v>
          </cell>
          <cell r="L11649" t="str">
            <v>SUB HARNES</v>
          </cell>
          <cell r="M11649">
            <v>10</v>
          </cell>
          <cell r="N11649" t="str">
            <v>BOX</v>
          </cell>
          <cell r="O11649">
            <v>2</v>
          </cell>
          <cell r="P11649">
            <v>0</v>
          </cell>
        </row>
        <row r="11650">
          <cell r="B11650" t="str">
            <v>AB200-TZB-9011 11A1</v>
          </cell>
          <cell r="C11650" t="str">
            <v>SAMI</v>
          </cell>
          <cell r="D11650">
            <v>10</v>
          </cell>
          <cell r="E11650" t="str">
            <v>H</v>
          </cell>
          <cell r="F11650" t="str">
            <v>AB200-TZB-9011 11A1</v>
          </cell>
          <cell r="G11650" t="str">
            <v>PC</v>
          </cell>
          <cell r="H11650" t="str">
            <v>PC</v>
          </cell>
          <cell r="I11650" t="str">
            <v>AIR BAG</v>
          </cell>
          <cell r="J11650">
            <v>90</v>
          </cell>
          <cell r="K11650" t="str">
            <v>SUB HARNES</v>
          </cell>
          <cell r="L11650" t="str">
            <v>SUB HARNES</v>
          </cell>
          <cell r="M11650">
            <v>10</v>
          </cell>
          <cell r="N11650" t="str">
            <v>BOX</v>
          </cell>
          <cell r="O11650">
            <v>2</v>
          </cell>
          <cell r="P11650">
            <v>0</v>
          </cell>
        </row>
        <row r="11651">
          <cell r="B11651" t="str">
            <v>AB200-TZB-9011 11B0</v>
          </cell>
          <cell r="C11651" t="str">
            <v>SAMI</v>
          </cell>
          <cell r="D11651">
            <v>10</v>
          </cell>
          <cell r="E11651" t="str">
            <v>H</v>
          </cell>
          <cell r="F11651" t="str">
            <v>AB200-TZB-9011 11B0</v>
          </cell>
          <cell r="G11651" t="str">
            <v>PC</v>
          </cell>
          <cell r="H11651" t="str">
            <v>PC</v>
          </cell>
          <cell r="I11651" t="str">
            <v>AIR BAG</v>
          </cell>
          <cell r="J11651">
            <v>90</v>
          </cell>
          <cell r="K11651" t="str">
            <v>SUB HARNES</v>
          </cell>
          <cell r="L11651" t="str">
            <v>SUB HARNES</v>
          </cell>
          <cell r="M11651">
            <v>10</v>
          </cell>
          <cell r="N11651" t="str">
            <v>BOX</v>
          </cell>
          <cell r="O11651">
            <v>2</v>
          </cell>
          <cell r="P11651">
            <v>0</v>
          </cell>
        </row>
        <row r="11652">
          <cell r="B11652" t="str">
            <v>AB200-TZBA-G002 02A0</v>
          </cell>
          <cell r="C11652" t="str">
            <v>SAMI</v>
          </cell>
          <cell r="D11652">
            <v>10</v>
          </cell>
          <cell r="E11652" t="str">
            <v>H</v>
          </cell>
          <cell r="F11652" t="str">
            <v>AB200-TZBA-G002 02A0</v>
          </cell>
          <cell r="G11652" t="str">
            <v>PC</v>
          </cell>
          <cell r="H11652" t="str">
            <v>PC</v>
          </cell>
          <cell r="I11652" t="str">
            <v>AIR BAG ENGINE</v>
          </cell>
          <cell r="J11652">
            <v>90</v>
          </cell>
          <cell r="K11652" t="str">
            <v>SUB HARNES</v>
          </cell>
          <cell r="L11652" t="str">
            <v>SUB HARNES</v>
          </cell>
          <cell r="M11652">
            <v>10</v>
          </cell>
          <cell r="N11652" t="str">
            <v>BOX</v>
          </cell>
          <cell r="O11652">
            <v>2</v>
          </cell>
          <cell r="P11652">
            <v>0</v>
          </cell>
        </row>
        <row r="11653">
          <cell r="B11653" t="str">
            <v>AB200-TZBA-J006 06A0</v>
          </cell>
          <cell r="C11653" t="str">
            <v>SAMI</v>
          </cell>
          <cell r="D11653">
            <v>10</v>
          </cell>
          <cell r="E11653" t="str">
            <v>H</v>
          </cell>
          <cell r="F11653" t="str">
            <v>AB200-TZBA-J006 06A0</v>
          </cell>
          <cell r="G11653" t="str">
            <v>PC</v>
          </cell>
          <cell r="H11653" t="str">
            <v>PC</v>
          </cell>
          <cell r="I11653" t="str">
            <v>AIR BAG</v>
          </cell>
          <cell r="J11653">
            <v>90</v>
          </cell>
          <cell r="K11653" t="str">
            <v>SUB HARNES</v>
          </cell>
          <cell r="L11653" t="str">
            <v>SUB HARNES</v>
          </cell>
          <cell r="M11653">
            <v>10</v>
          </cell>
          <cell r="N11653" t="str">
            <v>BOX</v>
          </cell>
          <cell r="O11653">
            <v>2</v>
          </cell>
          <cell r="P11653">
            <v>0</v>
          </cell>
        </row>
        <row r="11654">
          <cell r="B11654" t="str">
            <v>AB200-TZBA-J007 07A0</v>
          </cell>
          <cell r="C11654" t="str">
            <v>SAMI</v>
          </cell>
          <cell r="D11654">
            <v>10</v>
          </cell>
          <cell r="E11654" t="str">
            <v>H</v>
          </cell>
          <cell r="F11654" t="str">
            <v>AB200-TZBA-J007 07A0</v>
          </cell>
          <cell r="G11654" t="str">
            <v>PC</v>
          </cell>
          <cell r="H11654" t="str">
            <v>PC</v>
          </cell>
          <cell r="I11654" t="str">
            <v>AIR BAG ENGINE</v>
          </cell>
          <cell r="J11654">
            <v>90</v>
          </cell>
          <cell r="K11654" t="str">
            <v>SUB HARNES</v>
          </cell>
          <cell r="L11654" t="str">
            <v>SUB HARNES</v>
          </cell>
          <cell r="M11654">
            <v>10</v>
          </cell>
          <cell r="N11654" t="str">
            <v>BOX</v>
          </cell>
          <cell r="O11654">
            <v>2</v>
          </cell>
          <cell r="P11654">
            <v>0</v>
          </cell>
        </row>
        <row r="11655">
          <cell r="B11655" t="str">
            <v>AB200-TZBV-GA01 01A0</v>
          </cell>
          <cell r="C11655" t="str">
            <v>SAMI</v>
          </cell>
          <cell r="D11655">
            <v>10</v>
          </cell>
          <cell r="E11655" t="str">
            <v>H</v>
          </cell>
          <cell r="F11655" t="str">
            <v>AB200-TZBV-GA01 01A0</v>
          </cell>
          <cell r="G11655" t="str">
            <v>PC</v>
          </cell>
          <cell r="H11655" t="str">
            <v>PC</v>
          </cell>
          <cell r="I11655" t="str">
            <v>AIR BAG</v>
          </cell>
          <cell r="J11655">
            <v>90</v>
          </cell>
          <cell r="K11655" t="str">
            <v>SUB HARNES</v>
          </cell>
          <cell r="L11655" t="str">
            <v>SUB HARNES</v>
          </cell>
          <cell r="M11655">
            <v>10</v>
          </cell>
          <cell r="N11655" t="str">
            <v>BOX</v>
          </cell>
          <cell r="O11655">
            <v>2</v>
          </cell>
          <cell r="P11655">
            <v>0</v>
          </cell>
        </row>
        <row r="11656">
          <cell r="B11656" t="str">
            <v>AB200-TZBV-UA01 01A0</v>
          </cell>
          <cell r="C11656" t="str">
            <v>SAMI</v>
          </cell>
          <cell r="D11656">
            <v>10</v>
          </cell>
          <cell r="E11656" t="str">
            <v>H</v>
          </cell>
          <cell r="F11656" t="str">
            <v>AB200-TZBV-UA01 01A0</v>
          </cell>
          <cell r="G11656" t="str">
            <v>PC</v>
          </cell>
          <cell r="H11656" t="str">
            <v>PC</v>
          </cell>
          <cell r="I11656" t="str">
            <v>AIR BAG</v>
          </cell>
          <cell r="J11656">
            <v>90</v>
          </cell>
          <cell r="K11656" t="str">
            <v>SUB HARNES</v>
          </cell>
          <cell r="L11656" t="str">
            <v>SUB HARNES</v>
          </cell>
          <cell r="M11656">
            <v>10</v>
          </cell>
          <cell r="N11656" t="str">
            <v>BOX</v>
          </cell>
          <cell r="O11656">
            <v>2</v>
          </cell>
          <cell r="P11656">
            <v>0</v>
          </cell>
        </row>
        <row r="11657">
          <cell r="B11657" t="str">
            <v>AB200-TZC-JA01 01A0</v>
          </cell>
          <cell r="C11657" t="str">
            <v>SAMI</v>
          </cell>
          <cell r="D11657">
            <v>10</v>
          </cell>
          <cell r="E11657" t="str">
            <v>H</v>
          </cell>
          <cell r="F11657" t="str">
            <v>AB200-TZC-JA01 01A0</v>
          </cell>
          <cell r="G11657" t="str">
            <v>PC</v>
          </cell>
          <cell r="H11657" t="str">
            <v>PC</v>
          </cell>
          <cell r="I11657" t="str">
            <v>AIR BAG</v>
          </cell>
          <cell r="J11657">
            <v>90</v>
          </cell>
          <cell r="K11657" t="str">
            <v>SUB HARNES</v>
          </cell>
          <cell r="L11657" t="str">
            <v>SUB HARNES</v>
          </cell>
          <cell r="M11657">
            <v>10</v>
          </cell>
          <cell r="N11657" t="str">
            <v>BOX</v>
          </cell>
          <cell r="O11657">
            <v>2</v>
          </cell>
          <cell r="P11657">
            <v>0</v>
          </cell>
        </row>
        <row r="11658">
          <cell r="B11658" t="str">
            <v>AB200-TZC-JA01 01A1</v>
          </cell>
          <cell r="C11658" t="str">
            <v>SAMI</v>
          </cell>
          <cell r="D11658">
            <v>10</v>
          </cell>
          <cell r="E11658" t="str">
            <v>H</v>
          </cell>
          <cell r="F11658" t="str">
            <v>AB200-TZC-JA01 01A1</v>
          </cell>
          <cell r="G11658" t="str">
            <v>PC</v>
          </cell>
          <cell r="H11658" t="str">
            <v>PC</v>
          </cell>
          <cell r="I11658" t="str">
            <v>AIR BAG</v>
          </cell>
          <cell r="J11658">
            <v>90</v>
          </cell>
          <cell r="K11658" t="str">
            <v>SUB HARNES</v>
          </cell>
          <cell r="L11658" t="str">
            <v>SUB HARNES</v>
          </cell>
          <cell r="M11658">
            <v>10</v>
          </cell>
          <cell r="N11658" t="str">
            <v>BOX</v>
          </cell>
          <cell r="O11658">
            <v>2</v>
          </cell>
          <cell r="P11658">
            <v>0</v>
          </cell>
        </row>
        <row r="11659">
          <cell r="B11659" t="str">
            <v>AB200-TZC-UA01 01A0</v>
          </cell>
          <cell r="C11659" t="str">
            <v>SAMI</v>
          </cell>
          <cell r="D11659">
            <v>10</v>
          </cell>
          <cell r="E11659" t="str">
            <v>H</v>
          </cell>
          <cell r="F11659" t="str">
            <v>AB200-TZC-UA01 01A0</v>
          </cell>
          <cell r="G11659" t="str">
            <v>PC</v>
          </cell>
          <cell r="H11659" t="str">
            <v>PC</v>
          </cell>
          <cell r="I11659" t="str">
            <v>AIR BAG</v>
          </cell>
          <cell r="J11659">
            <v>90</v>
          </cell>
          <cell r="K11659" t="str">
            <v>SUB HARNES</v>
          </cell>
          <cell r="L11659" t="str">
            <v>SUB HARNES</v>
          </cell>
          <cell r="M11659">
            <v>10</v>
          </cell>
          <cell r="N11659" t="str">
            <v>BOX</v>
          </cell>
          <cell r="O11659">
            <v>2</v>
          </cell>
          <cell r="P11659">
            <v>0</v>
          </cell>
        </row>
        <row r="11660">
          <cell r="B11660" t="str">
            <v>AB200-TZC-UA01 01A1</v>
          </cell>
          <cell r="C11660" t="str">
            <v>SAMI</v>
          </cell>
          <cell r="D11660">
            <v>10</v>
          </cell>
          <cell r="E11660" t="str">
            <v>H</v>
          </cell>
          <cell r="F11660" t="str">
            <v>AB200-TZC-UA01 01A1</v>
          </cell>
          <cell r="G11660" t="str">
            <v>PC</v>
          </cell>
          <cell r="H11660" t="str">
            <v>PC</v>
          </cell>
          <cell r="I11660" t="str">
            <v>AIR BAG</v>
          </cell>
          <cell r="J11660">
            <v>90</v>
          </cell>
          <cell r="K11660" t="str">
            <v>SUB HARNES</v>
          </cell>
          <cell r="L11660" t="str">
            <v>SUB HARNES</v>
          </cell>
          <cell r="M11660">
            <v>10</v>
          </cell>
          <cell r="N11660" t="str">
            <v>BOX</v>
          </cell>
          <cell r="O11660">
            <v>2</v>
          </cell>
          <cell r="P11660">
            <v>0</v>
          </cell>
        </row>
        <row r="11661">
          <cell r="B11661" t="str">
            <v>AB200-TZCA-N007 07A0</v>
          </cell>
          <cell r="C11661" t="str">
            <v>SAMI</v>
          </cell>
          <cell r="D11661">
            <v>10</v>
          </cell>
          <cell r="E11661" t="str">
            <v>H</v>
          </cell>
          <cell r="F11661" t="str">
            <v>AB200-TZCA-N007 07A0</v>
          </cell>
          <cell r="G11661" t="str">
            <v>PC</v>
          </cell>
          <cell r="H11661" t="str">
            <v>PC</v>
          </cell>
          <cell r="I11661" t="str">
            <v>AIR BAG ENGINE</v>
          </cell>
          <cell r="J11661">
            <v>90</v>
          </cell>
          <cell r="K11661" t="str">
            <v>SUB HARNES</v>
          </cell>
          <cell r="L11661" t="str">
            <v>SUB HARNES</v>
          </cell>
          <cell r="M11661">
            <v>10</v>
          </cell>
          <cell r="N11661" t="str">
            <v>BOX</v>
          </cell>
          <cell r="O11661">
            <v>2</v>
          </cell>
          <cell r="P11661">
            <v>0</v>
          </cell>
        </row>
        <row r="11662">
          <cell r="B11662" t="str">
            <v>AB200-TZCA-N007 07B0</v>
          </cell>
          <cell r="C11662" t="str">
            <v>SAMI</v>
          </cell>
          <cell r="D11662">
            <v>10</v>
          </cell>
          <cell r="E11662" t="str">
            <v>H</v>
          </cell>
          <cell r="F11662" t="str">
            <v>AB200-TZCA-N007 07B0</v>
          </cell>
          <cell r="G11662" t="str">
            <v>PC</v>
          </cell>
          <cell r="H11662" t="str">
            <v>PC</v>
          </cell>
          <cell r="I11662" t="str">
            <v>AIR BAG ENGINE</v>
          </cell>
          <cell r="J11662">
            <v>90</v>
          </cell>
          <cell r="K11662" t="str">
            <v>SUB HARNES</v>
          </cell>
          <cell r="L11662" t="str">
            <v>SUB HARNES</v>
          </cell>
          <cell r="M11662">
            <v>10</v>
          </cell>
          <cell r="N11662" t="str">
            <v>BOX</v>
          </cell>
          <cell r="O11662">
            <v>2</v>
          </cell>
          <cell r="P11662">
            <v>0</v>
          </cell>
        </row>
        <row r="11663">
          <cell r="B11663" t="str">
            <v>AB200-TZCA-N007 07C0</v>
          </cell>
          <cell r="C11663" t="str">
            <v>SAMI</v>
          </cell>
          <cell r="D11663">
            <v>10</v>
          </cell>
          <cell r="E11663" t="str">
            <v>H</v>
          </cell>
          <cell r="F11663" t="str">
            <v>AB200-TZCA-N007 07C0</v>
          </cell>
          <cell r="G11663" t="str">
            <v>PC</v>
          </cell>
          <cell r="H11663" t="str">
            <v>PC</v>
          </cell>
          <cell r="I11663" t="str">
            <v>AIR BAG ENGINE</v>
          </cell>
          <cell r="J11663">
            <v>90</v>
          </cell>
          <cell r="K11663" t="str">
            <v>SUB HARNES</v>
          </cell>
          <cell r="L11663" t="str">
            <v>SUB HARNES</v>
          </cell>
          <cell r="M11663">
            <v>10</v>
          </cell>
          <cell r="N11663" t="str">
            <v>BOX</v>
          </cell>
          <cell r="O11663">
            <v>2</v>
          </cell>
          <cell r="P11663">
            <v>0</v>
          </cell>
        </row>
        <row r="11664">
          <cell r="B11664" t="str">
            <v>AB200-TZCA-N007 07C1</v>
          </cell>
          <cell r="C11664" t="str">
            <v>SAMI</v>
          </cell>
          <cell r="D11664">
            <v>10</v>
          </cell>
          <cell r="E11664" t="str">
            <v>H</v>
          </cell>
          <cell r="F11664" t="str">
            <v>AB200-TZCA-N007 07C1</v>
          </cell>
          <cell r="G11664" t="str">
            <v>PC</v>
          </cell>
          <cell r="H11664" t="str">
            <v>PC</v>
          </cell>
          <cell r="I11664" t="str">
            <v>AIR BAG</v>
          </cell>
          <cell r="J11664">
            <v>90</v>
          </cell>
          <cell r="K11664" t="str">
            <v>SUB HARNES</v>
          </cell>
          <cell r="L11664" t="str">
            <v>SUB HARNES</v>
          </cell>
          <cell r="M11664">
            <v>10</v>
          </cell>
          <cell r="N11664" t="str">
            <v>BOX</v>
          </cell>
          <cell r="O11664">
            <v>2</v>
          </cell>
          <cell r="P11664">
            <v>0</v>
          </cell>
        </row>
        <row r="11665">
          <cell r="B11665" t="str">
            <v>AB200-TZCA-N007 07C2</v>
          </cell>
          <cell r="C11665" t="str">
            <v>SAMI</v>
          </cell>
          <cell r="D11665">
            <v>10</v>
          </cell>
          <cell r="E11665" t="str">
            <v>H</v>
          </cell>
          <cell r="F11665" t="str">
            <v>AB200-TZCA-N007 07C2</v>
          </cell>
          <cell r="G11665" t="str">
            <v>PC</v>
          </cell>
          <cell r="H11665" t="str">
            <v>PC</v>
          </cell>
          <cell r="I11665" t="str">
            <v>AIR BAG</v>
          </cell>
          <cell r="J11665">
            <v>90</v>
          </cell>
          <cell r="K11665" t="str">
            <v>SUB HARNES</v>
          </cell>
          <cell r="L11665" t="str">
            <v>SUB HARNES</v>
          </cell>
          <cell r="M11665">
            <v>10</v>
          </cell>
          <cell r="N11665" t="str">
            <v>BOX</v>
          </cell>
          <cell r="O11665">
            <v>2</v>
          </cell>
          <cell r="P11665">
            <v>0</v>
          </cell>
        </row>
        <row r="11666">
          <cell r="B11666" t="str">
            <v>AB200-TZCV-JA02 02A0</v>
          </cell>
          <cell r="C11666" t="str">
            <v>SAMI</v>
          </cell>
          <cell r="D11666">
            <v>10</v>
          </cell>
          <cell r="E11666" t="str">
            <v>H</v>
          </cell>
          <cell r="F11666" t="str">
            <v>AB200-TZCV-JA02 02A0</v>
          </cell>
          <cell r="G11666" t="str">
            <v>PC</v>
          </cell>
          <cell r="H11666" t="str">
            <v>PC</v>
          </cell>
          <cell r="I11666" t="str">
            <v>AIR BAG</v>
          </cell>
          <cell r="J11666">
            <v>90</v>
          </cell>
          <cell r="K11666" t="str">
            <v>SUB HARNES</v>
          </cell>
          <cell r="L11666" t="str">
            <v>SUB HARNES</v>
          </cell>
          <cell r="M11666">
            <v>10</v>
          </cell>
          <cell r="N11666" t="str">
            <v>BOX</v>
          </cell>
          <cell r="O11666">
            <v>2</v>
          </cell>
          <cell r="P11666">
            <v>0</v>
          </cell>
        </row>
        <row r="11667">
          <cell r="B11667" t="str">
            <v>AB200-TZCV-UA02 02A0</v>
          </cell>
          <cell r="C11667" t="str">
            <v>SAMI</v>
          </cell>
          <cell r="D11667">
            <v>10</v>
          </cell>
          <cell r="E11667" t="str">
            <v>H</v>
          </cell>
          <cell r="F11667" t="str">
            <v>AB200-TZCV-UA02 02A0</v>
          </cell>
          <cell r="G11667" t="str">
            <v>PC</v>
          </cell>
          <cell r="H11667" t="str">
            <v>PC</v>
          </cell>
          <cell r="I11667" t="str">
            <v>AIR BAG</v>
          </cell>
          <cell r="J11667">
            <v>90</v>
          </cell>
          <cell r="K11667" t="str">
            <v>SUB HARNES</v>
          </cell>
          <cell r="L11667" t="str">
            <v>SUB HARNES</v>
          </cell>
          <cell r="M11667">
            <v>10</v>
          </cell>
          <cell r="N11667" t="str">
            <v>BOX</v>
          </cell>
          <cell r="O11667">
            <v>2</v>
          </cell>
          <cell r="P11667">
            <v>0</v>
          </cell>
        </row>
        <row r="11668">
          <cell r="B11668" t="str">
            <v>AB200-3M0-J003 03A0</v>
          </cell>
          <cell r="C11668" t="str">
            <v>SAMI</v>
          </cell>
          <cell r="D11668">
            <v>10</v>
          </cell>
          <cell r="E11668" t="str">
            <v>H</v>
          </cell>
          <cell r="F11668" t="str">
            <v>AB200-3M0-J003 03A0</v>
          </cell>
          <cell r="G11668" t="str">
            <v>PC</v>
          </cell>
          <cell r="H11668" t="str">
            <v>PC</v>
          </cell>
          <cell r="I11668" t="str">
            <v>AIR BAG</v>
          </cell>
          <cell r="J11668">
            <v>90</v>
          </cell>
          <cell r="K11668" t="str">
            <v>SUB HARNES</v>
          </cell>
          <cell r="L11668" t="str">
            <v>SUB HARNES</v>
          </cell>
          <cell r="M11668">
            <v>10</v>
          </cell>
          <cell r="N11668" t="str">
            <v>BOX</v>
          </cell>
          <cell r="O11668">
            <v>2</v>
          </cell>
          <cell r="P11668">
            <v>0</v>
          </cell>
        </row>
        <row r="11669">
          <cell r="B11669" t="str">
            <v>AB200-3M0-J004 04A0</v>
          </cell>
          <cell r="C11669" t="str">
            <v>SAMI</v>
          </cell>
          <cell r="D11669">
            <v>10</v>
          </cell>
          <cell r="E11669" t="str">
            <v>H</v>
          </cell>
          <cell r="F11669" t="str">
            <v>AB200-3M0-J004 04A0</v>
          </cell>
          <cell r="G11669" t="str">
            <v>PC</v>
          </cell>
          <cell r="H11669" t="str">
            <v>PC</v>
          </cell>
          <cell r="I11669" t="str">
            <v>AIR BAG ENGINE</v>
          </cell>
          <cell r="J11669">
            <v>90</v>
          </cell>
          <cell r="K11669" t="str">
            <v>SUB HARNES</v>
          </cell>
          <cell r="L11669" t="str">
            <v>SUB HARNES</v>
          </cell>
          <cell r="M11669">
            <v>10</v>
          </cell>
          <cell r="N11669" t="str">
            <v>BOX</v>
          </cell>
          <cell r="O11669">
            <v>2</v>
          </cell>
          <cell r="P11669">
            <v>0</v>
          </cell>
        </row>
        <row r="11670">
          <cell r="B11670" t="str">
            <v>AB200-3M0-J006 06A0</v>
          </cell>
          <cell r="C11670" t="str">
            <v>SAMI</v>
          </cell>
          <cell r="D11670">
            <v>10</v>
          </cell>
          <cell r="E11670" t="str">
            <v>H</v>
          </cell>
          <cell r="F11670" t="str">
            <v>AB200-3M0-J006 06A0</v>
          </cell>
          <cell r="G11670" t="str">
            <v>PC</v>
          </cell>
          <cell r="H11670" t="str">
            <v>PC</v>
          </cell>
          <cell r="I11670" t="str">
            <v>AIR BAG</v>
          </cell>
          <cell r="J11670">
            <v>90</v>
          </cell>
          <cell r="K11670" t="str">
            <v>SUB HARNES</v>
          </cell>
          <cell r="L11670" t="str">
            <v>SUB HARNES</v>
          </cell>
          <cell r="M11670">
            <v>10</v>
          </cell>
          <cell r="N11670" t="str">
            <v>BOX</v>
          </cell>
          <cell r="O11670">
            <v>2</v>
          </cell>
          <cell r="P11670">
            <v>0</v>
          </cell>
        </row>
        <row r="11671">
          <cell r="B11671" t="str">
            <v>AB200-3M0-J006 06A1</v>
          </cell>
          <cell r="C11671" t="str">
            <v>SAMI</v>
          </cell>
          <cell r="D11671">
            <v>10</v>
          </cell>
          <cell r="E11671" t="str">
            <v>H</v>
          </cell>
          <cell r="F11671" t="str">
            <v>AB200-3M0-J006 06A1</v>
          </cell>
          <cell r="G11671" t="str">
            <v>PC</v>
          </cell>
          <cell r="H11671" t="str">
            <v>PC</v>
          </cell>
          <cell r="I11671" t="str">
            <v>AIR BAG</v>
          </cell>
          <cell r="J11671">
            <v>90</v>
          </cell>
          <cell r="K11671" t="str">
            <v>SUB HARNES</v>
          </cell>
          <cell r="L11671" t="str">
            <v>SUB HARNES</v>
          </cell>
          <cell r="M11671">
            <v>10</v>
          </cell>
          <cell r="N11671" t="str">
            <v>BOX</v>
          </cell>
          <cell r="O11671">
            <v>2</v>
          </cell>
          <cell r="P11671">
            <v>0</v>
          </cell>
        </row>
        <row r="11672">
          <cell r="B11672" t="str">
            <v>AB200-3M0-J006 06B0</v>
          </cell>
          <cell r="C11672" t="str">
            <v>SAMI</v>
          </cell>
          <cell r="D11672">
            <v>10</v>
          </cell>
          <cell r="E11672" t="str">
            <v>H</v>
          </cell>
          <cell r="F11672" t="str">
            <v>AB200-3M0-J006 06B0</v>
          </cell>
          <cell r="G11672" t="str">
            <v>PC</v>
          </cell>
          <cell r="H11672" t="str">
            <v>PC</v>
          </cell>
          <cell r="I11672" t="str">
            <v>AIR BAG</v>
          </cell>
          <cell r="J11672">
            <v>90</v>
          </cell>
          <cell r="K11672" t="str">
            <v>SUB HARNES</v>
          </cell>
          <cell r="L11672" t="str">
            <v>SUB HARNES</v>
          </cell>
          <cell r="M11672">
            <v>10</v>
          </cell>
          <cell r="N11672" t="str">
            <v>BOX</v>
          </cell>
          <cell r="O11672">
            <v>2</v>
          </cell>
          <cell r="P11672">
            <v>0</v>
          </cell>
        </row>
        <row r="11673">
          <cell r="B11673" t="str">
            <v>AB200-3M0-J006 06B1</v>
          </cell>
          <cell r="C11673" t="str">
            <v>SAMI</v>
          </cell>
          <cell r="D11673">
            <v>10</v>
          </cell>
          <cell r="E11673" t="str">
            <v>H</v>
          </cell>
          <cell r="F11673" t="str">
            <v>AB200-3M0-J006 06B1</v>
          </cell>
          <cell r="G11673" t="str">
            <v>PC</v>
          </cell>
          <cell r="H11673" t="str">
            <v>PC</v>
          </cell>
          <cell r="I11673" t="str">
            <v>AIR BAG</v>
          </cell>
          <cell r="J11673">
            <v>90</v>
          </cell>
          <cell r="K11673" t="str">
            <v>SUB HARNES</v>
          </cell>
          <cell r="L11673" t="str">
            <v>SUB HARNES</v>
          </cell>
          <cell r="M11673">
            <v>10</v>
          </cell>
          <cell r="N11673" t="str">
            <v>BOX</v>
          </cell>
          <cell r="O11673">
            <v>2</v>
          </cell>
          <cell r="P11673">
            <v>0</v>
          </cell>
        </row>
        <row r="11674">
          <cell r="B11674" t="str">
            <v>AB200-3M0-U001 01A0</v>
          </cell>
          <cell r="C11674" t="str">
            <v>SAMI</v>
          </cell>
          <cell r="D11674">
            <v>10</v>
          </cell>
          <cell r="E11674" t="str">
            <v>H</v>
          </cell>
          <cell r="F11674" t="str">
            <v>AB200-3M0-U001 01A0</v>
          </cell>
          <cell r="G11674" t="str">
            <v>PC</v>
          </cell>
          <cell r="H11674" t="str">
            <v>PC</v>
          </cell>
          <cell r="I11674" t="str">
            <v>AIR BAG ENGINE</v>
          </cell>
          <cell r="J11674">
            <v>90</v>
          </cell>
          <cell r="K11674" t="str">
            <v>SUB HARNES</v>
          </cell>
          <cell r="L11674" t="str">
            <v>SUB HARNES</v>
          </cell>
          <cell r="M11674">
            <v>10</v>
          </cell>
          <cell r="N11674" t="str">
            <v>BOX</v>
          </cell>
          <cell r="O11674">
            <v>2</v>
          </cell>
          <cell r="P11674">
            <v>0</v>
          </cell>
        </row>
        <row r="11675">
          <cell r="B11675" t="str">
            <v>AB200-3M0-U003 03A0</v>
          </cell>
          <cell r="C11675" t="str">
            <v>SAMI</v>
          </cell>
          <cell r="D11675">
            <v>10</v>
          </cell>
          <cell r="E11675" t="str">
            <v>H</v>
          </cell>
          <cell r="F11675" t="str">
            <v>AB200-3M0-U003 03A0</v>
          </cell>
          <cell r="G11675" t="str">
            <v>PC</v>
          </cell>
          <cell r="H11675" t="str">
            <v>PC</v>
          </cell>
          <cell r="I11675" t="str">
            <v>AIR BAG</v>
          </cell>
          <cell r="J11675">
            <v>90</v>
          </cell>
          <cell r="K11675" t="str">
            <v>SUB HARNES</v>
          </cell>
          <cell r="L11675" t="str">
            <v>SUB HARNES</v>
          </cell>
          <cell r="M11675">
            <v>10</v>
          </cell>
          <cell r="N11675" t="str">
            <v>BOX</v>
          </cell>
          <cell r="O11675">
            <v>2</v>
          </cell>
          <cell r="P11675">
            <v>0</v>
          </cell>
        </row>
        <row r="11676">
          <cell r="B11676" t="str">
            <v>AB200-3M0-U006 06A0</v>
          </cell>
          <cell r="C11676" t="str">
            <v>SAMI</v>
          </cell>
          <cell r="D11676">
            <v>10</v>
          </cell>
          <cell r="E11676" t="str">
            <v>H</v>
          </cell>
          <cell r="F11676" t="str">
            <v>AB200-3M0-U006 06A0</v>
          </cell>
          <cell r="G11676" t="str">
            <v>PC</v>
          </cell>
          <cell r="H11676" t="str">
            <v>PC</v>
          </cell>
          <cell r="I11676" t="str">
            <v>AIR BAG</v>
          </cell>
          <cell r="J11676">
            <v>90</v>
          </cell>
          <cell r="K11676" t="str">
            <v>SUB HARNES</v>
          </cell>
          <cell r="L11676" t="str">
            <v>SUB HARNES</v>
          </cell>
          <cell r="M11676">
            <v>10</v>
          </cell>
          <cell r="N11676" t="str">
            <v>BOX</v>
          </cell>
          <cell r="O11676">
            <v>2</v>
          </cell>
          <cell r="P11676">
            <v>0</v>
          </cell>
        </row>
        <row r="11677">
          <cell r="B11677" t="str">
            <v>AB200-3M0-U006 06A1</v>
          </cell>
          <cell r="C11677" t="str">
            <v>SAMI</v>
          </cell>
          <cell r="D11677">
            <v>10</v>
          </cell>
          <cell r="E11677" t="str">
            <v>H</v>
          </cell>
          <cell r="F11677" t="str">
            <v>AB200-3M0-U006 06A1</v>
          </cell>
          <cell r="G11677" t="str">
            <v>PC</v>
          </cell>
          <cell r="H11677" t="str">
            <v>PC</v>
          </cell>
          <cell r="I11677" t="str">
            <v>AIR BAG</v>
          </cell>
          <cell r="J11677">
            <v>90</v>
          </cell>
          <cell r="K11677" t="str">
            <v>SUB HARNES</v>
          </cell>
          <cell r="L11677" t="str">
            <v>SUB HARNES</v>
          </cell>
          <cell r="M11677">
            <v>10</v>
          </cell>
          <cell r="N11677" t="str">
            <v>BOX</v>
          </cell>
          <cell r="O11677">
            <v>2</v>
          </cell>
          <cell r="P11677">
            <v>0</v>
          </cell>
        </row>
        <row r="11678">
          <cell r="B11678" t="str">
            <v>AB200-3M0-U006 06B0</v>
          </cell>
          <cell r="C11678" t="str">
            <v>SAMI</v>
          </cell>
          <cell r="D11678">
            <v>10</v>
          </cell>
          <cell r="E11678" t="str">
            <v>H</v>
          </cell>
          <cell r="F11678" t="str">
            <v>AB200-3M0-U006 06B0</v>
          </cell>
          <cell r="G11678" t="str">
            <v>PC</v>
          </cell>
          <cell r="H11678" t="str">
            <v>PC</v>
          </cell>
          <cell r="I11678" t="str">
            <v>AIR BAG</v>
          </cell>
          <cell r="J11678">
            <v>90</v>
          </cell>
          <cell r="K11678" t="str">
            <v>SUB HARNES</v>
          </cell>
          <cell r="L11678" t="str">
            <v>SUB HARNES</v>
          </cell>
          <cell r="M11678">
            <v>10</v>
          </cell>
          <cell r="N11678" t="str">
            <v>BOX</v>
          </cell>
          <cell r="O11678">
            <v>2</v>
          </cell>
          <cell r="P11678">
            <v>0</v>
          </cell>
        </row>
        <row r="11679">
          <cell r="B11679" t="str">
            <v>AB200-3M0-U006 06B1</v>
          </cell>
          <cell r="C11679" t="str">
            <v>SAMI</v>
          </cell>
          <cell r="D11679">
            <v>10</v>
          </cell>
          <cell r="E11679" t="str">
            <v>H</v>
          </cell>
          <cell r="F11679" t="str">
            <v>AB200-3M0-U006 06B1</v>
          </cell>
          <cell r="G11679" t="str">
            <v>PC</v>
          </cell>
          <cell r="H11679" t="str">
            <v>PC</v>
          </cell>
          <cell r="I11679" t="str">
            <v>AIR BAG</v>
          </cell>
          <cell r="J11679">
            <v>90</v>
          </cell>
          <cell r="K11679" t="str">
            <v>SUB HARNES</v>
          </cell>
          <cell r="L11679" t="str">
            <v>SUB HARNES</v>
          </cell>
          <cell r="M11679">
            <v>10</v>
          </cell>
          <cell r="N11679" t="str">
            <v>BOX</v>
          </cell>
          <cell r="O11679">
            <v>2</v>
          </cell>
          <cell r="P11679">
            <v>0</v>
          </cell>
        </row>
        <row r="11680">
          <cell r="B11680" t="str">
            <v>AB200-3M0A-U001 01A0</v>
          </cell>
          <cell r="C11680" t="str">
            <v>SAMI</v>
          </cell>
          <cell r="D11680">
            <v>10</v>
          </cell>
          <cell r="E11680" t="str">
            <v>H</v>
          </cell>
          <cell r="F11680" t="str">
            <v>AB200-3M0A-U001 01A0</v>
          </cell>
          <cell r="G11680" t="str">
            <v>PC</v>
          </cell>
          <cell r="H11680" t="str">
            <v>PC</v>
          </cell>
          <cell r="I11680" t="str">
            <v>AIR BAG</v>
          </cell>
          <cell r="J11680">
            <v>90</v>
          </cell>
          <cell r="K11680" t="str">
            <v>SUB HARNES</v>
          </cell>
          <cell r="L11680" t="str">
            <v>SUB HARNES</v>
          </cell>
          <cell r="M11680">
            <v>10</v>
          </cell>
          <cell r="N11680" t="str">
            <v>BOX</v>
          </cell>
          <cell r="O11680">
            <v>2</v>
          </cell>
          <cell r="P11680">
            <v>0</v>
          </cell>
        </row>
        <row r="11681">
          <cell r="B11681" t="str">
            <v>AB200-3M0X-UA04 04A0</v>
          </cell>
          <cell r="C11681" t="str">
            <v>SAMI</v>
          </cell>
          <cell r="D11681">
            <v>10</v>
          </cell>
          <cell r="E11681" t="str">
            <v>H</v>
          </cell>
          <cell r="F11681" t="str">
            <v>AB200-3M0X-UA04 04A0</v>
          </cell>
          <cell r="G11681" t="str">
            <v>PC</v>
          </cell>
          <cell r="H11681" t="str">
            <v>PC</v>
          </cell>
          <cell r="I11681" t="str">
            <v>AIR BAG</v>
          </cell>
          <cell r="J11681">
            <v>90</v>
          </cell>
          <cell r="K11681" t="str">
            <v>SUB HARNES</v>
          </cell>
          <cell r="L11681" t="str">
            <v>SUB HARNES</v>
          </cell>
          <cell r="M11681">
            <v>10</v>
          </cell>
          <cell r="N11681" t="str">
            <v>BOX</v>
          </cell>
          <cell r="O11681">
            <v>2</v>
          </cell>
          <cell r="P11681">
            <v>0</v>
          </cell>
        </row>
        <row r="11682">
          <cell r="B11682" t="str">
            <v>AB200-3M9X-JA04 04A0</v>
          </cell>
          <cell r="C11682" t="str">
            <v>SAMI</v>
          </cell>
          <cell r="D11682">
            <v>10</v>
          </cell>
          <cell r="E11682" t="str">
            <v>H</v>
          </cell>
          <cell r="F11682" t="str">
            <v>AB200-3M9X-JA04 04A0</v>
          </cell>
          <cell r="G11682" t="str">
            <v>PC</v>
          </cell>
          <cell r="H11682" t="str">
            <v>PC</v>
          </cell>
          <cell r="I11682" t="str">
            <v>AIR BAG</v>
          </cell>
          <cell r="J11682">
            <v>90</v>
          </cell>
          <cell r="K11682" t="str">
            <v>SUB HARNES</v>
          </cell>
          <cell r="L11682" t="str">
            <v>SUB HARNES</v>
          </cell>
          <cell r="M11682">
            <v>10</v>
          </cell>
          <cell r="N11682" t="str">
            <v>BOX</v>
          </cell>
          <cell r="O11682">
            <v>2</v>
          </cell>
          <cell r="P11682">
            <v>0</v>
          </cell>
        </row>
        <row r="11683">
          <cell r="B11683" t="str">
            <v>AB200-3N0-E001 01B0</v>
          </cell>
          <cell r="C11683" t="str">
            <v>SAMI</v>
          </cell>
          <cell r="D11683">
            <v>10</v>
          </cell>
          <cell r="E11683" t="str">
            <v>H</v>
          </cell>
          <cell r="F11683" t="str">
            <v>AB200-3N0-E001 01B0</v>
          </cell>
          <cell r="G11683" t="str">
            <v>PC</v>
          </cell>
          <cell r="H11683" t="str">
            <v>PC</v>
          </cell>
          <cell r="I11683" t="str">
            <v>AIR BAG ENGINE</v>
          </cell>
          <cell r="J11683">
            <v>90</v>
          </cell>
          <cell r="K11683" t="str">
            <v>SUB HARNES</v>
          </cell>
          <cell r="L11683" t="str">
            <v>SUB HARNES</v>
          </cell>
          <cell r="M11683">
            <v>10</v>
          </cell>
          <cell r="N11683" t="str">
            <v>BOX</v>
          </cell>
          <cell r="O11683">
            <v>2</v>
          </cell>
          <cell r="P11683">
            <v>0</v>
          </cell>
        </row>
        <row r="11684">
          <cell r="B11684" t="str">
            <v>AB200-3N0-E001 01C0</v>
          </cell>
          <cell r="C11684" t="str">
            <v>SAMI</v>
          </cell>
          <cell r="D11684">
            <v>10</v>
          </cell>
          <cell r="E11684" t="str">
            <v>H</v>
          </cell>
          <cell r="F11684" t="str">
            <v>AB200-3N0-E001 01C0</v>
          </cell>
          <cell r="G11684" t="str">
            <v>PC</v>
          </cell>
          <cell r="H11684" t="str">
            <v>PC</v>
          </cell>
          <cell r="I11684" t="str">
            <v>AIR BAG</v>
          </cell>
          <cell r="J11684">
            <v>90</v>
          </cell>
          <cell r="K11684" t="str">
            <v>SUB HARNES</v>
          </cell>
          <cell r="L11684" t="str">
            <v>SUB HARNES</v>
          </cell>
          <cell r="M11684">
            <v>10</v>
          </cell>
          <cell r="N11684" t="str">
            <v>BOX</v>
          </cell>
          <cell r="O11684">
            <v>2</v>
          </cell>
          <cell r="P11684">
            <v>0</v>
          </cell>
        </row>
        <row r="11685">
          <cell r="B11685" t="str">
            <v>AB200-3N0-E001 01C1</v>
          </cell>
          <cell r="C11685" t="str">
            <v>SAMI</v>
          </cell>
          <cell r="D11685">
            <v>10</v>
          </cell>
          <cell r="E11685" t="str">
            <v>H</v>
          </cell>
          <cell r="F11685" t="str">
            <v>AB200-3N0-E001 01C1</v>
          </cell>
          <cell r="G11685" t="str">
            <v>PC</v>
          </cell>
          <cell r="H11685" t="str">
            <v>PC</v>
          </cell>
          <cell r="I11685" t="str">
            <v>AIR BAG</v>
          </cell>
          <cell r="J11685">
            <v>90</v>
          </cell>
          <cell r="K11685" t="str">
            <v>SUB HARNES</v>
          </cell>
          <cell r="L11685" t="str">
            <v>SUB HARNES</v>
          </cell>
          <cell r="M11685">
            <v>10</v>
          </cell>
          <cell r="N11685" t="str">
            <v>BOX</v>
          </cell>
          <cell r="O11685">
            <v>2</v>
          </cell>
          <cell r="P11685">
            <v>0</v>
          </cell>
        </row>
        <row r="11686">
          <cell r="B11686" t="str">
            <v>AB200-3N0-E001 01D0</v>
          </cell>
          <cell r="C11686" t="str">
            <v>SAMI</v>
          </cell>
          <cell r="D11686">
            <v>10</v>
          </cell>
          <cell r="E11686" t="str">
            <v>H</v>
          </cell>
          <cell r="F11686" t="str">
            <v>AB200-3N0-E001 01D0</v>
          </cell>
          <cell r="G11686" t="str">
            <v>PC</v>
          </cell>
          <cell r="H11686" t="str">
            <v>PC</v>
          </cell>
          <cell r="I11686" t="str">
            <v>AIR BAG</v>
          </cell>
          <cell r="J11686">
            <v>90</v>
          </cell>
          <cell r="K11686" t="str">
            <v>SUB HARNES</v>
          </cell>
          <cell r="L11686" t="str">
            <v>SUB HARNES</v>
          </cell>
          <cell r="M11686">
            <v>10</v>
          </cell>
          <cell r="N11686" t="str">
            <v>BOX</v>
          </cell>
          <cell r="O11686">
            <v>2</v>
          </cell>
          <cell r="P11686">
            <v>0</v>
          </cell>
        </row>
        <row r="11687">
          <cell r="B11687" t="str">
            <v>AB200-3N0-E001 01D1</v>
          </cell>
          <cell r="C11687" t="str">
            <v>SAMI</v>
          </cell>
          <cell r="D11687">
            <v>10</v>
          </cell>
          <cell r="E11687" t="str">
            <v>H</v>
          </cell>
          <cell r="F11687" t="str">
            <v>AB200-3N0-E001 01D1</v>
          </cell>
          <cell r="G11687" t="str">
            <v>PC</v>
          </cell>
          <cell r="H11687" t="str">
            <v>PC</v>
          </cell>
          <cell r="I11687" t="str">
            <v>AIR BAG</v>
          </cell>
          <cell r="J11687">
            <v>90</v>
          </cell>
          <cell r="K11687" t="str">
            <v>SUB HARNES</v>
          </cell>
          <cell r="L11687" t="str">
            <v>SUB HARNES</v>
          </cell>
          <cell r="M11687">
            <v>10</v>
          </cell>
          <cell r="N11687" t="str">
            <v>BOX</v>
          </cell>
          <cell r="O11687">
            <v>2</v>
          </cell>
          <cell r="P11687">
            <v>0</v>
          </cell>
        </row>
        <row r="11688">
          <cell r="B11688" t="str">
            <v>AB200-3N0-G001 01A0</v>
          </cell>
          <cell r="C11688" t="str">
            <v>SAMI</v>
          </cell>
          <cell r="D11688">
            <v>10</v>
          </cell>
          <cell r="E11688" t="str">
            <v>H</v>
          </cell>
          <cell r="F11688" t="str">
            <v>AB200-3N0-G001 01A0</v>
          </cell>
          <cell r="G11688" t="str">
            <v>PC</v>
          </cell>
          <cell r="H11688" t="str">
            <v>PC</v>
          </cell>
          <cell r="I11688" t="str">
            <v>AIR BAG ENGINE</v>
          </cell>
          <cell r="J11688">
            <v>90</v>
          </cell>
          <cell r="K11688" t="str">
            <v>SUB HARNES</v>
          </cell>
          <cell r="L11688" t="str">
            <v>SUB HARNES</v>
          </cell>
          <cell r="M11688">
            <v>10</v>
          </cell>
          <cell r="N11688" t="str">
            <v>BOX</v>
          </cell>
          <cell r="O11688">
            <v>2</v>
          </cell>
          <cell r="P11688">
            <v>0</v>
          </cell>
        </row>
        <row r="11689">
          <cell r="B11689" t="str">
            <v>AB200-3N0-G002 02A0</v>
          </cell>
          <cell r="C11689" t="str">
            <v>SAMI</v>
          </cell>
          <cell r="D11689">
            <v>10</v>
          </cell>
          <cell r="E11689" t="str">
            <v>H</v>
          </cell>
          <cell r="F11689" t="str">
            <v>AB200-3N0-G002 02A0</v>
          </cell>
          <cell r="G11689" t="str">
            <v>PC</v>
          </cell>
          <cell r="H11689" t="str">
            <v>PC</v>
          </cell>
          <cell r="I11689" t="str">
            <v>AIR BAG ENGIENE</v>
          </cell>
          <cell r="J11689">
            <v>90</v>
          </cell>
          <cell r="K11689" t="str">
            <v>SUB HARNES</v>
          </cell>
          <cell r="L11689" t="str">
            <v>SUB HARNES</v>
          </cell>
          <cell r="M11689">
            <v>10</v>
          </cell>
          <cell r="N11689" t="str">
            <v>BOX</v>
          </cell>
          <cell r="O11689">
            <v>2</v>
          </cell>
          <cell r="P11689">
            <v>0</v>
          </cell>
        </row>
        <row r="11690">
          <cell r="B11690" t="str">
            <v>AB200-3N0-G002 02B0</v>
          </cell>
          <cell r="C11690" t="str">
            <v>SAMI</v>
          </cell>
          <cell r="D11690">
            <v>10</v>
          </cell>
          <cell r="E11690" t="str">
            <v>H</v>
          </cell>
          <cell r="F11690" t="str">
            <v>AB200-3N0-G002 02B0</v>
          </cell>
          <cell r="G11690" t="str">
            <v>PC</v>
          </cell>
          <cell r="H11690" t="str">
            <v>PC</v>
          </cell>
          <cell r="I11690" t="str">
            <v>AIR BAG ENGINE</v>
          </cell>
          <cell r="J11690">
            <v>90</v>
          </cell>
          <cell r="K11690" t="str">
            <v>SUB HARNES</v>
          </cell>
          <cell r="L11690" t="str">
            <v>SUB HARNES</v>
          </cell>
          <cell r="M11690">
            <v>10</v>
          </cell>
          <cell r="N11690" t="str">
            <v>BOX</v>
          </cell>
          <cell r="O11690">
            <v>2</v>
          </cell>
          <cell r="P11690">
            <v>0</v>
          </cell>
        </row>
        <row r="11691">
          <cell r="B11691" t="str">
            <v>AB200-3N0-G010 10A0</v>
          </cell>
          <cell r="C11691" t="str">
            <v>SAMI</v>
          </cell>
          <cell r="D11691">
            <v>10</v>
          </cell>
          <cell r="E11691" t="str">
            <v>H</v>
          </cell>
          <cell r="F11691" t="str">
            <v>AB200-3N0-G010 10A0</v>
          </cell>
          <cell r="G11691" t="str">
            <v>PC</v>
          </cell>
          <cell r="H11691" t="str">
            <v>PC</v>
          </cell>
          <cell r="I11691" t="str">
            <v>AIR BAG</v>
          </cell>
          <cell r="J11691">
            <v>90</v>
          </cell>
          <cell r="K11691" t="str">
            <v>SUB HARNES</v>
          </cell>
          <cell r="L11691" t="str">
            <v>SUB HARNES</v>
          </cell>
          <cell r="M11691">
            <v>10</v>
          </cell>
          <cell r="N11691" t="str">
            <v>BOX</v>
          </cell>
          <cell r="O11691">
            <v>2</v>
          </cell>
          <cell r="P11691">
            <v>0</v>
          </cell>
        </row>
        <row r="11692">
          <cell r="B11692" t="str">
            <v>AB200-3N0-G010 10A1</v>
          </cell>
          <cell r="C11692" t="str">
            <v>SAMI</v>
          </cell>
          <cell r="D11692">
            <v>10</v>
          </cell>
          <cell r="E11692" t="str">
            <v>H</v>
          </cell>
          <cell r="F11692" t="str">
            <v>AB200-3N0-G010 10A1</v>
          </cell>
          <cell r="G11692" t="str">
            <v>PC</v>
          </cell>
          <cell r="H11692" t="str">
            <v>PC</v>
          </cell>
          <cell r="I11692" t="str">
            <v>AIR BAG</v>
          </cell>
          <cell r="J11692">
            <v>90</v>
          </cell>
          <cell r="K11692" t="str">
            <v>SUB HARNES</v>
          </cell>
          <cell r="L11692" t="str">
            <v>SUB HARNES</v>
          </cell>
          <cell r="M11692">
            <v>10</v>
          </cell>
          <cell r="N11692" t="str">
            <v>BOX</v>
          </cell>
          <cell r="O11692">
            <v>2</v>
          </cell>
          <cell r="P11692">
            <v>0</v>
          </cell>
        </row>
        <row r="11693">
          <cell r="B11693" t="str">
            <v>AB200-3N0-G101 01A0</v>
          </cell>
          <cell r="C11693" t="str">
            <v>SAMI</v>
          </cell>
          <cell r="D11693">
            <v>10</v>
          </cell>
          <cell r="E11693" t="str">
            <v>H</v>
          </cell>
          <cell r="F11693" t="str">
            <v>AB200-3N0-G101 01A0</v>
          </cell>
          <cell r="G11693" t="str">
            <v>PC</v>
          </cell>
          <cell r="H11693" t="str">
            <v>PC</v>
          </cell>
          <cell r="I11693" t="str">
            <v>AIR BAG ENGINE</v>
          </cell>
          <cell r="J11693">
            <v>90</v>
          </cell>
          <cell r="K11693" t="str">
            <v>SUB HARNES</v>
          </cell>
          <cell r="L11693" t="str">
            <v>SUB HARNES</v>
          </cell>
          <cell r="M11693">
            <v>10</v>
          </cell>
          <cell r="N11693" t="str">
            <v>BOX</v>
          </cell>
          <cell r="O11693">
            <v>2</v>
          </cell>
          <cell r="P11693">
            <v>0</v>
          </cell>
        </row>
        <row r="11694">
          <cell r="B11694" t="str">
            <v>AB200-3N0-G102 02A0</v>
          </cell>
          <cell r="C11694" t="str">
            <v>SAMI</v>
          </cell>
          <cell r="D11694">
            <v>10</v>
          </cell>
          <cell r="E11694" t="str">
            <v>H</v>
          </cell>
          <cell r="F11694" t="str">
            <v>AB200-3N0-G102 02A0</v>
          </cell>
          <cell r="G11694" t="str">
            <v>PC</v>
          </cell>
          <cell r="H11694" t="str">
            <v>PC</v>
          </cell>
          <cell r="I11694" t="str">
            <v>AIR BAG ENGINE</v>
          </cell>
          <cell r="J11694">
            <v>90</v>
          </cell>
          <cell r="K11694" t="str">
            <v>SUB HARNES</v>
          </cell>
          <cell r="L11694" t="str">
            <v>SUB HARNES</v>
          </cell>
          <cell r="M11694">
            <v>10</v>
          </cell>
          <cell r="N11694" t="str">
            <v>BOX</v>
          </cell>
          <cell r="O11694">
            <v>2</v>
          </cell>
          <cell r="P11694">
            <v>0</v>
          </cell>
        </row>
        <row r="11695">
          <cell r="B11695" t="str">
            <v>AB200-3N0-G102 02B0</v>
          </cell>
          <cell r="C11695" t="str">
            <v>SAMI</v>
          </cell>
          <cell r="D11695">
            <v>10</v>
          </cell>
          <cell r="E11695" t="str">
            <v>H</v>
          </cell>
          <cell r="F11695" t="str">
            <v>AB200-3N0-G102 02B0</v>
          </cell>
          <cell r="G11695" t="str">
            <v>PC</v>
          </cell>
          <cell r="H11695" t="str">
            <v>PC</v>
          </cell>
          <cell r="I11695" t="str">
            <v>AIR BAG ENGINE</v>
          </cell>
          <cell r="J11695">
            <v>90</v>
          </cell>
          <cell r="K11695" t="str">
            <v>SUB HARNES</v>
          </cell>
          <cell r="L11695" t="str">
            <v>SUB HARNES</v>
          </cell>
          <cell r="M11695">
            <v>10</v>
          </cell>
          <cell r="N11695" t="str">
            <v>BOX</v>
          </cell>
          <cell r="O11695">
            <v>2</v>
          </cell>
          <cell r="P11695">
            <v>0</v>
          </cell>
        </row>
        <row r="11696">
          <cell r="B11696" t="str">
            <v>AB200-3N0-G110 10A0</v>
          </cell>
          <cell r="C11696" t="str">
            <v>SAMI</v>
          </cell>
          <cell r="D11696">
            <v>10</v>
          </cell>
          <cell r="E11696" t="str">
            <v>H</v>
          </cell>
          <cell r="F11696" t="str">
            <v>AB200-3N0-G110 10A0</v>
          </cell>
          <cell r="G11696" t="str">
            <v>PC</v>
          </cell>
          <cell r="H11696" t="str">
            <v>PC</v>
          </cell>
          <cell r="I11696" t="str">
            <v>AIR BAG</v>
          </cell>
          <cell r="J11696">
            <v>90</v>
          </cell>
          <cell r="K11696" t="str">
            <v>SUB HARNES</v>
          </cell>
          <cell r="L11696" t="str">
            <v>SUB HARNES</v>
          </cell>
          <cell r="M11696">
            <v>10</v>
          </cell>
          <cell r="N11696" t="str">
            <v>BOX</v>
          </cell>
          <cell r="O11696">
            <v>2</v>
          </cell>
          <cell r="P11696">
            <v>0</v>
          </cell>
        </row>
        <row r="11697">
          <cell r="B11697" t="str">
            <v>AB200-3N0-G110 10A1</v>
          </cell>
          <cell r="C11697" t="str">
            <v>SAMI</v>
          </cell>
          <cell r="D11697">
            <v>10</v>
          </cell>
          <cell r="E11697" t="str">
            <v>H</v>
          </cell>
          <cell r="F11697" t="str">
            <v>AB200-3N0-G110 10A1</v>
          </cell>
          <cell r="G11697" t="str">
            <v>PC</v>
          </cell>
          <cell r="H11697" t="str">
            <v>PC</v>
          </cell>
          <cell r="I11697" t="str">
            <v>AIR BAG</v>
          </cell>
          <cell r="J11697">
            <v>90</v>
          </cell>
          <cell r="K11697" t="str">
            <v>SUB HARNES</v>
          </cell>
          <cell r="L11697" t="str">
            <v>SUB HARNES</v>
          </cell>
          <cell r="M11697">
            <v>10</v>
          </cell>
          <cell r="N11697" t="str">
            <v>BOX</v>
          </cell>
          <cell r="O11697">
            <v>2</v>
          </cell>
          <cell r="P11697">
            <v>0</v>
          </cell>
        </row>
        <row r="11698">
          <cell r="B11698" t="str">
            <v>AB200-3N0-J001 01A0</v>
          </cell>
          <cell r="C11698" t="str">
            <v>SAMI</v>
          </cell>
          <cell r="D11698">
            <v>10</v>
          </cell>
          <cell r="E11698" t="str">
            <v>H</v>
          </cell>
          <cell r="F11698" t="str">
            <v>AB200-3N0-J001 01A0</v>
          </cell>
          <cell r="G11698" t="str">
            <v>PC</v>
          </cell>
          <cell r="H11698" t="str">
            <v>PC</v>
          </cell>
          <cell r="I11698" t="str">
            <v>AIR BAG ENGINE</v>
          </cell>
          <cell r="J11698">
            <v>90</v>
          </cell>
          <cell r="K11698" t="str">
            <v>SUB HARNES</v>
          </cell>
          <cell r="L11698" t="str">
            <v>SUB HARNES</v>
          </cell>
          <cell r="M11698">
            <v>10</v>
          </cell>
          <cell r="N11698" t="str">
            <v>BOX</v>
          </cell>
          <cell r="O11698">
            <v>2</v>
          </cell>
          <cell r="P11698">
            <v>0</v>
          </cell>
        </row>
        <row r="11699">
          <cell r="B11699" t="str">
            <v>AB200-3N0-J004 04A0</v>
          </cell>
          <cell r="C11699" t="str">
            <v>SAMI</v>
          </cell>
          <cell r="D11699">
            <v>10</v>
          </cell>
          <cell r="E11699" t="str">
            <v>H</v>
          </cell>
          <cell r="F11699" t="str">
            <v>AB200-3N0-J004 04A0</v>
          </cell>
          <cell r="G11699" t="str">
            <v>PC</v>
          </cell>
          <cell r="H11699" t="str">
            <v>PC</v>
          </cell>
          <cell r="I11699" t="str">
            <v>AIR BAG</v>
          </cell>
          <cell r="J11699">
            <v>90</v>
          </cell>
          <cell r="K11699" t="str">
            <v>SUB HARNES</v>
          </cell>
          <cell r="L11699" t="str">
            <v>SUB HARNES</v>
          </cell>
          <cell r="M11699">
            <v>10</v>
          </cell>
          <cell r="N11699" t="str">
            <v>BOX</v>
          </cell>
          <cell r="O11699">
            <v>2</v>
          </cell>
          <cell r="P11699">
            <v>0</v>
          </cell>
        </row>
        <row r="11700">
          <cell r="B11700" t="str">
            <v>AB200-3N0-J004 04B0</v>
          </cell>
          <cell r="C11700" t="str">
            <v>SAMI</v>
          </cell>
          <cell r="D11700">
            <v>10</v>
          </cell>
          <cell r="E11700" t="str">
            <v>H</v>
          </cell>
          <cell r="F11700" t="str">
            <v>AB200-3N0-J004 04B0</v>
          </cell>
          <cell r="G11700" t="str">
            <v>PC</v>
          </cell>
          <cell r="H11700" t="str">
            <v>PC</v>
          </cell>
          <cell r="I11700" t="str">
            <v>AIR BAG ENGINE</v>
          </cell>
          <cell r="J11700">
            <v>90</v>
          </cell>
          <cell r="K11700" t="str">
            <v>SUB HARNES</v>
          </cell>
          <cell r="L11700" t="str">
            <v>SUB HARNES</v>
          </cell>
          <cell r="M11700">
            <v>10</v>
          </cell>
          <cell r="N11700" t="str">
            <v>BOX</v>
          </cell>
          <cell r="O11700">
            <v>2</v>
          </cell>
          <cell r="P11700">
            <v>0</v>
          </cell>
        </row>
        <row r="11701">
          <cell r="B11701" t="str">
            <v>AB200-3N0-J004 04C0</v>
          </cell>
          <cell r="C11701" t="str">
            <v>SAMI</v>
          </cell>
          <cell r="D11701">
            <v>10</v>
          </cell>
          <cell r="E11701" t="str">
            <v>H</v>
          </cell>
          <cell r="F11701" t="str">
            <v>AB200-3N0-J004 04C0</v>
          </cell>
          <cell r="G11701" t="str">
            <v>PC</v>
          </cell>
          <cell r="H11701" t="str">
            <v>PC</v>
          </cell>
          <cell r="I11701" t="str">
            <v>AIR BAG</v>
          </cell>
          <cell r="J11701">
            <v>90</v>
          </cell>
          <cell r="K11701" t="str">
            <v>SUB HARNES</v>
          </cell>
          <cell r="L11701" t="str">
            <v>SUB HARNES</v>
          </cell>
          <cell r="M11701">
            <v>10</v>
          </cell>
          <cell r="N11701" t="str">
            <v>BOX</v>
          </cell>
          <cell r="O11701">
            <v>2</v>
          </cell>
          <cell r="P11701">
            <v>0</v>
          </cell>
        </row>
        <row r="11702">
          <cell r="B11702" t="str">
            <v>AB200-3N0-J004 04C1</v>
          </cell>
          <cell r="C11702" t="str">
            <v>SAMI</v>
          </cell>
          <cell r="D11702">
            <v>10</v>
          </cell>
          <cell r="E11702" t="str">
            <v>H</v>
          </cell>
          <cell r="F11702" t="str">
            <v>AB200-3N0-J004 04C1</v>
          </cell>
          <cell r="G11702" t="str">
            <v>PC</v>
          </cell>
          <cell r="H11702" t="str">
            <v>PC</v>
          </cell>
          <cell r="I11702" t="str">
            <v>AIR BAG</v>
          </cell>
          <cell r="J11702">
            <v>90</v>
          </cell>
          <cell r="K11702" t="str">
            <v>SUB HARNES</v>
          </cell>
          <cell r="L11702" t="str">
            <v>SUB HARNES</v>
          </cell>
          <cell r="M11702">
            <v>10</v>
          </cell>
          <cell r="N11702" t="str">
            <v>BOX</v>
          </cell>
          <cell r="O11702">
            <v>2</v>
          </cell>
          <cell r="P11702">
            <v>0</v>
          </cell>
        </row>
        <row r="11703">
          <cell r="B11703" t="str">
            <v>AB200-3N0-J004 04D0</v>
          </cell>
          <cell r="C11703" t="str">
            <v>SAMI</v>
          </cell>
          <cell r="D11703">
            <v>10</v>
          </cell>
          <cell r="E11703" t="str">
            <v>H</v>
          </cell>
          <cell r="F11703" t="str">
            <v>AB200-3N0-J004 04D0</v>
          </cell>
          <cell r="G11703" t="str">
            <v>PC</v>
          </cell>
          <cell r="H11703" t="str">
            <v>PC</v>
          </cell>
          <cell r="I11703" t="str">
            <v>AIR BAG</v>
          </cell>
          <cell r="J11703">
            <v>90</v>
          </cell>
          <cell r="K11703" t="str">
            <v>SUB HARNES</v>
          </cell>
          <cell r="L11703" t="str">
            <v>SUB HARNES</v>
          </cell>
          <cell r="M11703">
            <v>10</v>
          </cell>
          <cell r="N11703" t="str">
            <v>BOX</v>
          </cell>
          <cell r="O11703">
            <v>2</v>
          </cell>
          <cell r="P11703">
            <v>0</v>
          </cell>
        </row>
        <row r="11704">
          <cell r="B11704" t="str">
            <v>AB200-3N0-J004 04D1</v>
          </cell>
          <cell r="C11704" t="str">
            <v>SAMI</v>
          </cell>
          <cell r="D11704">
            <v>10</v>
          </cell>
          <cell r="E11704" t="str">
            <v>H</v>
          </cell>
          <cell r="F11704" t="str">
            <v>AB200-3N0-J004 04D1</v>
          </cell>
          <cell r="G11704" t="str">
            <v>PC</v>
          </cell>
          <cell r="H11704" t="str">
            <v>PC</v>
          </cell>
          <cell r="I11704" t="str">
            <v>AIR BAG</v>
          </cell>
          <cell r="J11704">
            <v>90</v>
          </cell>
          <cell r="K11704" t="str">
            <v>SUB HARNES</v>
          </cell>
          <cell r="L11704" t="str">
            <v>SUB HARNES</v>
          </cell>
          <cell r="M11704">
            <v>10</v>
          </cell>
          <cell r="N11704" t="str">
            <v>BOX</v>
          </cell>
          <cell r="O11704">
            <v>2</v>
          </cell>
          <cell r="P11704">
            <v>0</v>
          </cell>
        </row>
        <row r="11705">
          <cell r="B11705" t="str">
            <v>AB200-3N0-J101 01A0</v>
          </cell>
          <cell r="C11705" t="str">
            <v>SAMI</v>
          </cell>
          <cell r="D11705">
            <v>10</v>
          </cell>
          <cell r="E11705" t="str">
            <v>H</v>
          </cell>
          <cell r="F11705" t="str">
            <v>AB200-3N0-J101 01A0</v>
          </cell>
          <cell r="G11705" t="str">
            <v>PC</v>
          </cell>
          <cell r="H11705" t="str">
            <v>PC</v>
          </cell>
          <cell r="I11705" t="str">
            <v>AIR BAG ENGINE</v>
          </cell>
          <cell r="J11705">
            <v>90</v>
          </cell>
          <cell r="K11705" t="str">
            <v>SUB HARNES</v>
          </cell>
          <cell r="L11705" t="str">
            <v>SUB HARNES</v>
          </cell>
          <cell r="M11705">
            <v>10</v>
          </cell>
          <cell r="N11705" t="str">
            <v>BOX</v>
          </cell>
          <cell r="O11705">
            <v>2</v>
          </cell>
          <cell r="P11705">
            <v>0</v>
          </cell>
        </row>
        <row r="11706">
          <cell r="B11706" t="str">
            <v>AB200-3N0-J102 02A0</v>
          </cell>
          <cell r="C11706" t="str">
            <v>SAMI</v>
          </cell>
          <cell r="D11706">
            <v>10</v>
          </cell>
          <cell r="E11706" t="str">
            <v>H</v>
          </cell>
          <cell r="F11706" t="str">
            <v>AB200-3N0-J102 02A0</v>
          </cell>
          <cell r="G11706" t="str">
            <v>PC</v>
          </cell>
          <cell r="H11706" t="str">
            <v>PC</v>
          </cell>
          <cell r="I11706" t="str">
            <v>AIR BAG ENGINE</v>
          </cell>
          <cell r="J11706">
            <v>90</v>
          </cell>
          <cell r="K11706" t="str">
            <v>SUB HARNES</v>
          </cell>
          <cell r="L11706" t="str">
            <v>SUB HARNES</v>
          </cell>
          <cell r="M11706">
            <v>10</v>
          </cell>
          <cell r="N11706" t="str">
            <v>BOX</v>
          </cell>
          <cell r="O11706">
            <v>2</v>
          </cell>
          <cell r="P11706">
            <v>0</v>
          </cell>
        </row>
        <row r="11707">
          <cell r="B11707" t="str">
            <v>AB200-3N0A-E002 02A0</v>
          </cell>
          <cell r="C11707" t="str">
            <v>SAMI</v>
          </cell>
          <cell r="D11707">
            <v>10</v>
          </cell>
          <cell r="E11707" t="str">
            <v>H</v>
          </cell>
          <cell r="F11707" t="str">
            <v>AB200-3N0A-E002 02A0</v>
          </cell>
          <cell r="G11707" t="str">
            <v>PC</v>
          </cell>
          <cell r="H11707" t="str">
            <v>PC</v>
          </cell>
          <cell r="I11707" t="str">
            <v>AIR BAG ENGINE</v>
          </cell>
          <cell r="J11707">
            <v>90</v>
          </cell>
          <cell r="K11707" t="str">
            <v>SUB HARNES</v>
          </cell>
          <cell r="L11707" t="str">
            <v>SUB HARNES</v>
          </cell>
          <cell r="M11707">
            <v>10</v>
          </cell>
          <cell r="N11707" t="str">
            <v>BOX</v>
          </cell>
          <cell r="O11707">
            <v>2</v>
          </cell>
          <cell r="P11707">
            <v>0</v>
          </cell>
        </row>
        <row r="11708">
          <cell r="B11708" t="str">
            <v>AB200-3N0A-G002 02A0</v>
          </cell>
          <cell r="C11708" t="str">
            <v>SAMI</v>
          </cell>
          <cell r="D11708">
            <v>10</v>
          </cell>
          <cell r="E11708" t="str">
            <v>H</v>
          </cell>
          <cell r="F11708" t="str">
            <v>AB200-3N0A-G002 02A0</v>
          </cell>
          <cell r="G11708" t="str">
            <v>PC</v>
          </cell>
          <cell r="H11708" t="str">
            <v>PC</v>
          </cell>
          <cell r="I11708" t="str">
            <v>AIR BAG ENGINE</v>
          </cell>
          <cell r="J11708">
            <v>90</v>
          </cell>
          <cell r="K11708" t="str">
            <v>SUB HARNES</v>
          </cell>
          <cell r="L11708" t="str">
            <v>SUB HARNES</v>
          </cell>
          <cell r="M11708">
            <v>10</v>
          </cell>
          <cell r="N11708" t="str">
            <v>BOX</v>
          </cell>
          <cell r="O11708">
            <v>2</v>
          </cell>
          <cell r="P11708">
            <v>0</v>
          </cell>
        </row>
        <row r="11709">
          <cell r="B11709" t="str">
            <v>AB200-3N0A-G102 02A0</v>
          </cell>
          <cell r="C11709" t="str">
            <v>SAMI</v>
          </cell>
          <cell r="D11709">
            <v>10</v>
          </cell>
          <cell r="E11709" t="str">
            <v>H</v>
          </cell>
          <cell r="F11709" t="str">
            <v>AB200-3N0A-G102 02A0</v>
          </cell>
          <cell r="G11709" t="str">
            <v>PC</v>
          </cell>
          <cell r="H11709" t="str">
            <v>PC</v>
          </cell>
          <cell r="I11709" t="str">
            <v>AIR BAG ENGINE</v>
          </cell>
          <cell r="J11709">
            <v>90</v>
          </cell>
          <cell r="K11709" t="str">
            <v>SUB HARNES</v>
          </cell>
          <cell r="L11709" t="str">
            <v>SUB HARNES</v>
          </cell>
          <cell r="M11709">
            <v>10</v>
          </cell>
          <cell r="N11709" t="str">
            <v>BOX</v>
          </cell>
          <cell r="O11709">
            <v>2</v>
          </cell>
          <cell r="P11709">
            <v>0</v>
          </cell>
        </row>
        <row r="11710">
          <cell r="B11710" t="str">
            <v>AB200-3N0A-U002 02A0</v>
          </cell>
          <cell r="C11710" t="str">
            <v>SAMI</v>
          </cell>
          <cell r="D11710">
            <v>10</v>
          </cell>
          <cell r="E11710" t="str">
            <v>H</v>
          </cell>
          <cell r="F11710" t="str">
            <v>AB200-3N0A-U002 02A0</v>
          </cell>
          <cell r="G11710" t="str">
            <v>PC</v>
          </cell>
          <cell r="H11710" t="str">
            <v>PC</v>
          </cell>
          <cell r="I11710" t="str">
            <v>AIR BAG ENGINE</v>
          </cell>
          <cell r="J11710">
            <v>90</v>
          </cell>
          <cell r="K11710" t="str">
            <v>SUB HARNES</v>
          </cell>
          <cell r="L11710" t="str">
            <v>SUB HARNES</v>
          </cell>
          <cell r="M11710">
            <v>10</v>
          </cell>
          <cell r="N11710" t="str">
            <v>BOX</v>
          </cell>
          <cell r="O11710">
            <v>2</v>
          </cell>
          <cell r="P11710">
            <v>0</v>
          </cell>
        </row>
        <row r="11711">
          <cell r="B11711" t="str">
            <v>AB200-3N0X-EA04 04A0</v>
          </cell>
          <cell r="C11711" t="str">
            <v>SAMI</v>
          </cell>
          <cell r="D11711">
            <v>10</v>
          </cell>
          <cell r="E11711" t="str">
            <v>H</v>
          </cell>
          <cell r="F11711" t="str">
            <v>AB200-3N0X-EA04 04A0</v>
          </cell>
          <cell r="G11711" t="str">
            <v>PC</v>
          </cell>
          <cell r="H11711" t="str">
            <v>PC</v>
          </cell>
          <cell r="I11711" t="str">
            <v>AIR BAG</v>
          </cell>
          <cell r="J11711">
            <v>90</v>
          </cell>
          <cell r="K11711" t="str">
            <v>SUB HARNES</v>
          </cell>
          <cell r="L11711" t="str">
            <v>SUB HARNES</v>
          </cell>
          <cell r="M11711">
            <v>10</v>
          </cell>
          <cell r="N11711" t="str">
            <v>BOX</v>
          </cell>
          <cell r="O11711">
            <v>2</v>
          </cell>
          <cell r="P11711">
            <v>0</v>
          </cell>
        </row>
        <row r="11712">
          <cell r="B11712" t="str">
            <v>AB200-3N0X-GA03 03A0</v>
          </cell>
          <cell r="C11712" t="str">
            <v>SAMI</v>
          </cell>
          <cell r="D11712">
            <v>10</v>
          </cell>
          <cell r="E11712" t="str">
            <v>H</v>
          </cell>
          <cell r="F11712" t="str">
            <v>AB200-3N0X-GA03 03A0</v>
          </cell>
          <cell r="G11712" t="str">
            <v>PC</v>
          </cell>
          <cell r="H11712" t="str">
            <v>PC</v>
          </cell>
          <cell r="I11712" t="str">
            <v>AIR BAG</v>
          </cell>
          <cell r="J11712">
            <v>90</v>
          </cell>
          <cell r="K11712" t="str">
            <v>SUB HARNES</v>
          </cell>
          <cell r="L11712" t="str">
            <v>SUB HARNES</v>
          </cell>
          <cell r="M11712">
            <v>10</v>
          </cell>
          <cell r="N11712" t="str">
            <v>BOX</v>
          </cell>
          <cell r="O11712">
            <v>2</v>
          </cell>
          <cell r="P11712">
            <v>0</v>
          </cell>
        </row>
        <row r="11713">
          <cell r="B11713" t="str">
            <v>AB200-3N0X-GB03 03A0</v>
          </cell>
          <cell r="C11713" t="str">
            <v>SAMI</v>
          </cell>
          <cell r="D11713">
            <v>10</v>
          </cell>
          <cell r="E11713" t="str">
            <v>H</v>
          </cell>
          <cell r="F11713" t="str">
            <v>AB200-3N0X-GB03 03A0</v>
          </cell>
          <cell r="G11713" t="str">
            <v>PC</v>
          </cell>
          <cell r="H11713" t="str">
            <v>PC</v>
          </cell>
          <cell r="I11713" t="str">
            <v>AIR BAG</v>
          </cell>
          <cell r="J11713">
            <v>90</v>
          </cell>
          <cell r="K11713" t="str">
            <v>SUB HARNES</v>
          </cell>
          <cell r="L11713" t="str">
            <v>SUB HARNES</v>
          </cell>
          <cell r="M11713">
            <v>10</v>
          </cell>
          <cell r="N11713" t="str">
            <v>BOX</v>
          </cell>
          <cell r="O11713">
            <v>2</v>
          </cell>
          <cell r="P11713">
            <v>0</v>
          </cell>
        </row>
        <row r="11714">
          <cell r="B11714" t="str">
            <v>AB200-3N0X-JA04 04A0</v>
          </cell>
          <cell r="C11714" t="str">
            <v>SAMI</v>
          </cell>
          <cell r="D11714">
            <v>10</v>
          </cell>
          <cell r="E11714" t="str">
            <v>H</v>
          </cell>
          <cell r="F11714" t="str">
            <v>AB200-3N0X-JA04 04A0</v>
          </cell>
          <cell r="G11714" t="str">
            <v>PC</v>
          </cell>
          <cell r="H11714" t="str">
            <v>PC</v>
          </cell>
          <cell r="I11714" t="str">
            <v>AIR BAG</v>
          </cell>
          <cell r="J11714">
            <v>90</v>
          </cell>
          <cell r="K11714" t="str">
            <v>SUB HARNES</v>
          </cell>
          <cell r="L11714" t="str">
            <v>SUB HARNES</v>
          </cell>
          <cell r="M11714">
            <v>10</v>
          </cell>
          <cell r="N11714" t="str">
            <v>BOX</v>
          </cell>
          <cell r="O11714">
            <v>2</v>
          </cell>
          <cell r="P11714">
            <v>0</v>
          </cell>
        </row>
        <row r="11715">
          <cell r="B11715" t="str">
            <v>AVS 3.0  W - B</v>
          </cell>
          <cell r="C11715" t="str">
            <v>SAMI</v>
          </cell>
          <cell r="D11715">
            <v>2000</v>
          </cell>
          <cell r="E11715" t="str">
            <v>M</v>
          </cell>
          <cell r="F11715" t="str">
            <v>AVS 3.0  W - B</v>
          </cell>
          <cell r="G11715" t="str">
            <v>MTR</v>
          </cell>
          <cell r="H11715" t="str">
            <v>MTR</v>
          </cell>
          <cell r="I11715" t="str">
            <v>WIRE</v>
          </cell>
          <cell r="J11715">
            <v>10</v>
          </cell>
          <cell r="K11715" t="str">
            <v>WIRE</v>
          </cell>
          <cell r="L11715" t="str">
            <v>WIRE</v>
          </cell>
          <cell r="M11715">
            <v>2000</v>
          </cell>
          <cell r="N11715" t="str">
            <v>BOBIN</v>
          </cell>
          <cell r="O11715">
            <v>2</v>
          </cell>
          <cell r="P11715">
            <v>0</v>
          </cell>
        </row>
        <row r="11716">
          <cell r="B11716" t="str">
            <v>AVS 3.0  W - G</v>
          </cell>
          <cell r="C11716" t="str">
            <v>SAMI</v>
          </cell>
          <cell r="D11716">
            <v>2000</v>
          </cell>
          <cell r="E11716" t="str">
            <v>M</v>
          </cell>
          <cell r="F11716" t="str">
            <v>AVS 3.0  W - G</v>
          </cell>
          <cell r="G11716" t="str">
            <v>MTR</v>
          </cell>
          <cell r="H11716" t="str">
            <v>MTR</v>
          </cell>
          <cell r="I11716" t="str">
            <v>WIRE</v>
          </cell>
          <cell r="J11716">
            <v>10</v>
          </cell>
          <cell r="K11716" t="str">
            <v>WIRE</v>
          </cell>
          <cell r="L11716" t="str">
            <v>WIRE</v>
          </cell>
          <cell r="M11716">
            <v>2000</v>
          </cell>
          <cell r="N11716" t="str">
            <v>BOBIN</v>
          </cell>
          <cell r="O11716">
            <v>2</v>
          </cell>
          <cell r="P11716">
            <v>0</v>
          </cell>
        </row>
        <row r="11717">
          <cell r="B11717" t="str">
            <v>AVS 5.0  L - Y</v>
          </cell>
          <cell r="C11717" t="str">
            <v>SAMI</v>
          </cell>
          <cell r="D11717">
            <v>1500</v>
          </cell>
          <cell r="E11717" t="str">
            <v>M</v>
          </cell>
          <cell r="F11717" t="str">
            <v>AVS 5.0  L - Y</v>
          </cell>
          <cell r="G11717" t="str">
            <v>MTR</v>
          </cell>
          <cell r="H11717" t="str">
            <v>MTR</v>
          </cell>
          <cell r="I11717" t="str">
            <v>WIRE</v>
          </cell>
          <cell r="J11717">
            <v>10</v>
          </cell>
          <cell r="K11717" t="str">
            <v>WIRE</v>
          </cell>
          <cell r="L11717" t="str">
            <v>WIRE</v>
          </cell>
          <cell r="M11717">
            <v>1500</v>
          </cell>
          <cell r="N11717" t="str">
            <v>BOBIN</v>
          </cell>
          <cell r="O11717">
            <v>2</v>
          </cell>
          <cell r="P11717">
            <v>0</v>
          </cell>
        </row>
        <row r="11718">
          <cell r="B11718" t="str">
            <v>AVS 5.0  W - B</v>
          </cell>
          <cell r="C11718" t="str">
            <v>SAMI</v>
          </cell>
          <cell r="D11718">
            <v>1500</v>
          </cell>
          <cell r="E11718" t="str">
            <v>M</v>
          </cell>
          <cell r="F11718" t="str">
            <v>AVS 5.0  W - B</v>
          </cell>
          <cell r="G11718" t="str">
            <v>MTR</v>
          </cell>
          <cell r="H11718" t="str">
            <v>MTR</v>
          </cell>
          <cell r="I11718" t="str">
            <v>WIRE</v>
          </cell>
          <cell r="J11718">
            <v>10</v>
          </cell>
          <cell r="K11718" t="str">
            <v>WIRE</v>
          </cell>
          <cell r="L11718" t="str">
            <v>WIRE</v>
          </cell>
          <cell r="M11718">
            <v>1500</v>
          </cell>
          <cell r="N11718" t="str">
            <v>BOBIN</v>
          </cell>
          <cell r="O11718">
            <v>2</v>
          </cell>
          <cell r="P11718">
            <v>0</v>
          </cell>
        </row>
        <row r="11719">
          <cell r="B11719" t="str">
            <v>AVSS 2.0  B - Y</v>
          </cell>
          <cell r="C11719" t="str">
            <v>SAMI</v>
          </cell>
          <cell r="D11719">
            <v>500</v>
          </cell>
          <cell r="E11719" t="str">
            <v>M</v>
          </cell>
          <cell r="F11719" t="str">
            <v>AVSS 2.0  B - Y</v>
          </cell>
          <cell r="G11719" t="str">
            <v>MTR</v>
          </cell>
          <cell r="H11719" t="str">
            <v>MTR</v>
          </cell>
          <cell r="I11719" t="str">
            <v>WIRE</v>
          </cell>
          <cell r="J11719">
            <v>10</v>
          </cell>
          <cell r="K11719" t="str">
            <v>WIRE</v>
          </cell>
          <cell r="L11719" t="str">
            <v>WIRE</v>
          </cell>
          <cell r="M11719">
            <v>500</v>
          </cell>
          <cell r="N11719" t="str">
            <v>BOBIN</v>
          </cell>
          <cell r="O11719">
            <v>2</v>
          </cell>
          <cell r="P11719">
            <v>0</v>
          </cell>
        </row>
        <row r="11720">
          <cell r="B11720" t="str">
            <v>BAH2-AB230 0002</v>
          </cell>
          <cell r="C11720" t="str">
            <v>SAMI</v>
          </cell>
          <cell r="D11720">
            <v>100</v>
          </cell>
          <cell r="E11720" t="str">
            <v>M</v>
          </cell>
          <cell r="F11720" t="str">
            <v>BAH2-AB230 0002</v>
          </cell>
          <cell r="G11720" t="str">
            <v>PC</v>
          </cell>
          <cell r="H11720" t="str">
            <v>PC</v>
          </cell>
          <cell r="I11720" t="str">
            <v>AIR BAG</v>
          </cell>
          <cell r="J11720">
            <v>90</v>
          </cell>
          <cell r="K11720" t="str">
            <v>SUB HARNES</v>
          </cell>
          <cell r="L11720" t="str">
            <v>SUB HARNES</v>
          </cell>
          <cell r="M11720">
            <v>100</v>
          </cell>
          <cell r="N11720" t="str">
            <v>BOX</v>
          </cell>
          <cell r="O11720">
            <v>2</v>
          </cell>
          <cell r="P11720">
            <v>0</v>
          </cell>
        </row>
        <row r="11721">
          <cell r="B11721" t="str">
            <v>BAH2-AB230 0003</v>
          </cell>
          <cell r="C11721" t="str">
            <v>SAMI</v>
          </cell>
          <cell r="D11721">
            <v>100</v>
          </cell>
          <cell r="E11721" t="str">
            <v>M</v>
          </cell>
          <cell r="F11721" t="str">
            <v>BAH2-AB230 0003</v>
          </cell>
          <cell r="G11721" t="str">
            <v>PC</v>
          </cell>
          <cell r="H11721" t="str">
            <v>PC</v>
          </cell>
          <cell r="I11721" t="str">
            <v>AIR BAG</v>
          </cell>
          <cell r="J11721">
            <v>90</v>
          </cell>
          <cell r="K11721" t="str">
            <v>SUB HARNES</v>
          </cell>
          <cell r="L11721" t="str">
            <v>SUB HARNES</v>
          </cell>
          <cell r="M11721">
            <v>100</v>
          </cell>
          <cell r="N11721" t="str">
            <v>BOX</v>
          </cell>
          <cell r="O11721">
            <v>2</v>
          </cell>
          <cell r="P11721">
            <v>0</v>
          </cell>
        </row>
        <row r="11722">
          <cell r="B11722" t="str">
            <v>BAH7-AB230 0001</v>
          </cell>
          <cell r="C11722" t="str">
            <v>SAMI</v>
          </cell>
          <cell r="D11722">
            <v>50</v>
          </cell>
          <cell r="E11722" t="str">
            <v>M</v>
          </cell>
          <cell r="F11722" t="str">
            <v>BAH7-AB230 0001</v>
          </cell>
          <cell r="G11722" t="str">
            <v>PC</v>
          </cell>
          <cell r="H11722" t="str">
            <v>PC</v>
          </cell>
          <cell r="I11722" t="str">
            <v>AIR BAG</v>
          </cell>
          <cell r="J11722">
            <v>90</v>
          </cell>
          <cell r="K11722" t="str">
            <v>SUB HARNES</v>
          </cell>
          <cell r="L11722" t="str">
            <v>SUB HARNES</v>
          </cell>
          <cell r="M11722">
            <v>50</v>
          </cell>
          <cell r="N11722" t="str">
            <v>BOX</v>
          </cell>
          <cell r="O11722">
            <v>2</v>
          </cell>
          <cell r="P11722">
            <v>0</v>
          </cell>
        </row>
        <row r="11723">
          <cell r="B11723" t="str">
            <v>BAH7-AB230 0002</v>
          </cell>
          <cell r="C11723" t="str">
            <v>SAMI</v>
          </cell>
          <cell r="D11723">
            <v>100</v>
          </cell>
          <cell r="E11723" t="str">
            <v>M</v>
          </cell>
          <cell r="F11723" t="str">
            <v>BAH7-AB230 0002</v>
          </cell>
          <cell r="G11723" t="str">
            <v>PC</v>
          </cell>
          <cell r="H11723" t="str">
            <v>PC</v>
          </cell>
          <cell r="I11723" t="str">
            <v>AIR BAG</v>
          </cell>
          <cell r="J11723">
            <v>90</v>
          </cell>
          <cell r="K11723" t="str">
            <v>SUB HARNES</v>
          </cell>
          <cell r="L11723" t="str">
            <v>SUB HARNES</v>
          </cell>
          <cell r="M11723">
            <v>100</v>
          </cell>
          <cell r="N11723" t="str">
            <v>BOX</v>
          </cell>
          <cell r="O11723">
            <v>2</v>
          </cell>
          <cell r="P11723">
            <v>0</v>
          </cell>
        </row>
        <row r="11724">
          <cell r="B11724" t="str">
            <v>BAH7-AB230 0003</v>
          </cell>
          <cell r="C11724" t="str">
            <v>SAMI</v>
          </cell>
          <cell r="D11724">
            <v>100</v>
          </cell>
          <cell r="E11724" t="str">
            <v>M</v>
          </cell>
          <cell r="F11724" t="str">
            <v>BAH7-AB230 0003</v>
          </cell>
          <cell r="G11724" t="str">
            <v>PC</v>
          </cell>
          <cell r="H11724" t="str">
            <v>PC</v>
          </cell>
          <cell r="I11724" t="str">
            <v>AIR BAG</v>
          </cell>
          <cell r="J11724">
            <v>90</v>
          </cell>
          <cell r="K11724" t="str">
            <v>SUB HARNES</v>
          </cell>
          <cell r="L11724" t="str">
            <v>SUB HARNES</v>
          </cell>
          <cell r="M11724">
            <v>100</v>
          </cell>
          <cell r="N11724" t="str">
            <v>BOX</v>
          </cell>
          <cell r="O11724">
            <v>2</v>
          </cell>
          <cell r="P11724">
            <v>0</v>
          </cell>
        </row>
        <row r="11725">
          <cell r="B11725" t="str">
            <v>BAH7-67230 0101</v>
          </cell>
          <cell r="C11725" t="str">
            <v>SAMI</v>
          </cell>
          <cell r="D11725">
            <v>50</v>
          </cell>
          <cell r="E11725" t="str">
            <v>M</v>
          </cell>
          <cell r="F11725" t="str">
            <v>BAH7-67230 0101</v>
          </cell>
          <cell r="G11725" t="str">
            <v>PC</v>
          </cell>
          <cell r="H11725" t="str">
            <v>PC</v>
          </cell>
          <cell r="I11725" t="str">
            <v>AIR BAG</v>
          </cell>
          <cell r="J11725">
            <v>90</v>
          </cell>
          <cell r="K11725" t="str">
            <v>SUB HARNES</v>
          </cell>
          <cell r="L11725" t="str">
            <v>SUB HARNES</v>
          </cell>
          <cell r="M11725">
            <v>50</v>
          </cell>
          <cell r="N11725" t="str">
            <v>BOX</v>
          </cell>
          <cell r="O11725">
            <v>2</v>
          </cell>
          <cell r="P11725">
            <v>0</v>
          </cell>
        </row>
        <row r="11726">
          <cell r="B11726" t="str">
            <v>BAN6-AB230 0102</v>
          </cell>
          <cell r="C11726" t="str">
            <v>SAMI</v>
          </cell>
          <cell r="D11726">
            <v>100</v>
          </cell>
          <cell r="E11726" t="str">
            <v>M</v>
          </cell>
          <cell r="F11726" t="str">
            <v>BAN6-AB230 0102</v>
          </cell>
          <cell r="G11726" t="str">
            <v>PC</v>
          </cell>
          <cell r="H11726" t="str">
            <v>PC</v>
          </cell>
          <cell r="I11726" t="str">
            <v>AIR BAG</v>
          </cell>
          <cell r="J11726">
            <v>90</v>
          </cell>
          <cell r="K11726" t="str">
            <v>SUB HARNES</v>
          </cell>
          <cell r="L11726" t="str">
            <v>SUB HARNES</v>
          </cell>
          <cell r="M11726">
            <v>100</v>
          </cell>
          <cell r="N11726" t="str">
            <v>BOX</v>
          </cell>
          <cell r="O11726">
            <v>2</v>
          </cell>
          <cell r="P11726">
            <v>0</v>
          </cell>
        </row>
        <row r="11727">
          <cell r="B11727" t="str">
            <v>BAN6-AB230 0201</v>
          </cell>
          <cell r="C11727" t="str">
            <v>SAMI</v>
          </cell>
          <cell r="D11727">
            <v>100</v>
          </cell>
          <cell r="E11727" t="str">
            <v>M</v>
          </cell>
          <cell r="F11727" t="str">
            <v>BAN6-AB230 0201</v>
          </cell>
          <cell r="G11727" t="str">
            <v>PC</v>
          </cell>
          <cell r="H11727" t="str">
            <v>PC</v>
          </cell>
          <cell r="I11727" t="str">
            <v>AIR BAG</v>
          </cell>
          <cell r="J11727">
            <v>90</v>
          </cell>
          <cell r="K11727" t="str">
            <v>SUB HARNES</v>
          </cell>
          <cell r="L11727" t="str">
            <v>SUB HARNES</v>
          </cell>
          <cell r="M11727">
            <v>100</v>
          </cell>
          <cell r="N11727" t="str">
            <v>BOX</v>
          </cell>
          <cell r="O11727">
            <v>2</v>
          </cell>
          <cell r="P11727">
            <v>0</v>
          </cell>
        </row>
        <row r="11728">
          <cell r="B11728" t="str">
            <v>BAN6-AB230 0202</v>
          </cell>
          <cell r="C11728" t="str">
            <v>SAMI</v>
          </cell>
          <cell r="D11728">
            <v>100</v>
          </cell>
          <cell r="E11728" t="str">
            <v>M</v>
          </cell>
          <cell r="F11728" t="str">
            <v>BAN6-AB230 0202</v>
          </cell>
          <cell r="G11728" t="str">
            <v>PC</v>
          </cell>
          <cell r="H11728" t="str">
            <v>PC</v>
          </cell>
          <cell r="I11728" t="str">
            <v>AIR BAG</v>
          </cell>
          <cell r="J11728">
            <v>90</v>
          </cell>
          <cell r="K11728" t="str">
            <v>SUB HARNES</v>
          </cell>
          <cell r="L11728" t="str">
            <v>SUB HARNES</v>
          </cell>
          <cell r="M11728">
            <v>100</v>
          </cell>
          <cell r="N11728" t="str">
            <v>BOX</v>
          </cell>
          <cell r="O11728">
            <v>2</v>
          </cell>
          <cell r="P11728">
            <v>0</v>
          </cell>
        </row>
        <row r="11729">
          <cell r="B11729" t="str">
            <v>BAN6-AB230 0203</v>
          </cell>
          <cell r="C11729" t="str">
            <v>SAMI</v>
          </cell>
          <cell r="D11729">
            <v>100</v>
          </cell>
          <cell r="E11729" t="str">
            <v>M</v>
          </cell>
          <cell r="F11729" t="str">
            <v>BAN6-AB230 0203</v>
          </cell>
          <cell r="G11729" t="str">
            <v>PC</v>
          </cell>
          <cell r="H11729" t="str">
            <v>PC</v>
          </cell>
          <cell r="I11729" t="str">
            <v>AIR BAG</v>
          </cell>
          <cell r="J11729">
            <v>90</v>
          </cell>
          <cell r="K11729" t="str">
            <v>SUB HARNES</v>
          </cell>
          <cell r="L11729" t="str">
            <v>SUB HARNES</v>
          </cell>
          <cell r="M11729">
            <v>100</v>
          </cell>
          <cell r="N11729" t="str">
            <v>BOX</v>
          </cell>
          <cell r="O11729">
            <v>2</v>
          </cell>
          <cell r="P11729">
            <v>0</v>
          </cell>
        </row>
        <row r="11730">
          <cell r="B11730" t="str">
            <v>BAN6-67230 0201</v>
          </cell>
          <cell r="C11730" t="str">
            <v>SAMI</v>
          </cell>
          <cell r="D11730">
            <v>100</v>
          </cell>
          <cell r="E11730" t="str">
            <v>M</v>
          </cell>
          <cell r="F11730" t="str">
            <v>BAN6-67230 0201</v>
          </cell>
          <cell r="G11730" t="str">
            <v>PC</v>
          </cell>
          <cell r="H11730" t="str">
            <v>PC</v>
          </cell>
          <cell r="I11730" t="str">
            <v>AIR BAG</v>
          </cell>
          <cell r="J11730">
            <v>90</v>
          </cell>
          <cell r="K11730" t="str">
            <v>SUB HARNES</v>
          </cell>
          <cell r="L11730" t="str">
            <v>SUB HARNES</v>
          </cell>
          <cell r="M11730">
            <v>100</v>
          </cell>
          <cell r="N11730" t="str">
            <v>BOX</v>
          </cell>
          <cell r="O11730">
            <v>2</v>
          </cell>
          <cell r="P11730">
            <v>0</v>
          </cell>
        </row>
        <row r="11731">
          <cell r="B11731" t="str">
            <v>BAN8-AB230 0001</v>
          </cell>
          <cell r="C11731" t="str">
            <v>SAMI</v>
          </cell>
          <cell r="D11731">
            <v>100</v>
          </cell>
          <cell r="E11731" t="str">
            <v>M</v>
          </cell>
          <cell r="F11731" t="str">
            <v>BAN8-AB230 0001</v>
          </cell>
          <cell r="G11731" t="str">
            <v>PC</v>
          </cell>
          <cell r="H11731" t="str">
            <v>PC</v>
          </cell>
          <cell r="I11731" t="str">
            <v>AIR BAG</v>
          </cell>
          <cell r="J11731">
            <v>90</v>
          </cell>
          <cell r="K11731" t="str">
            <v>SUB HARNES</v>
          </cell>
          <cell r="L11731" t="str">
            <v>SUB HARNES</v>
          </cell>
          <cell r="M11731">
            <v>100</v>
          </cell>
          <cell r="N11731" t="str">
            <v>BOX</v>
          </cell>
          <cell r="O11731">
            <v>2</v>
          </cell>
          <cell r="P11731">
            <v>0</v>
          </cell>
        </row>
        <row r="11732">
          <cell r="B11732" t="str">
            <v>BAN8-AB230 0002</v>
          </cell>
          <cell r="C11732" t="str">
            <v>SAMI</v>
          </cell>
          <cell r="D11732">
            <v>100</v>
          </cell>
          <cell r="E11732" t="str">
            <v>M</v>
          </cell>
          <cell r="F11732" t="str">
            <v>BAN8-AB230 0002</v>
          </cell>
          <cell r="G11732" t="str">
            <v>PC</v>
          </cell>
          <cell r="H11732" t="str">
            <v>PC</v>
          </cell>
          <cell r="I11732" t="str">
            <v>AIR BAG</v>
          </cell>
          <cell r="J11732">
            <v>90</v>
          </cell>
          <cell r="K11732" t="str">
            <v>SUB HARNES</v>
          </cell>
          <cell r="L11732" t="str">
            <v>SUB HARNES</v>
          </cell>
          <cell r="M11732">
            <v>100</v>
          </cell>
          <cell r="N11732" t="str">
            <v>BOX</v>
          </cell>
          <cell r="O11732">
            <v>2</v>
          </cell>
          <cell r="P11732">
            <v>0</v>
          </cell>
        </row>
        <row r="11733">
          <cell r="B11733" t="str">
            <v>BAN8-AB230 0003</v>
          </cell>
          <cell r="C11733" t="str">
            <v>SAMI</v>
          </cell>
          <cell r="D11733">
            <v>100</v>
          </cell>
          <cell r="E11733" t="str">
            <v>M</v>
          </cell>
          <cell r="F11733" t="str">
            <v>BAN8-AB230 0003</v>
          </cell>
          <cell r="G11733" t="str">
            <v>PC</v>
          </cell>
          <cell r="H11733" t="str">
            <v>PC</v>
          </cell>
          <cell r="I11733" t="str">
            <v>AIR BAG</v>
          </cell>
          <cell r="J11733">
            <v>90</v>
          </cell>
          <cell r="K11733" t="str">
            <v>SUB HARNES</v>
          </cell>
          <cell r="L11733" t="str">
            <v>SUB HARNES</v>
          </cell>
          <cell r="M11733">
            <v>100</v>
          </cell>
          <cell r="N11733" t="str">
            <v>BOX</v>
          </cell>
          <cell r="O11733">
            <v>2</v>
          </cell>
          <cell r="P11733">
            <v>0</v>
          </cell>
        </row>
        <row r="11734">
          <cell r="B11734" t="str">
            <v>BAS3-AB230 00A1</v>
          </cell>
          <cell r="C11734" t="str">
            <v>SAMI</v>
          </cell>
          <cell r="D11734">
            <v>50</v>
          </cell>
          <cell r="E11734" t="str">
            <v>M</v>
          </cell>
          <cell r="F11734" t="str">
            <v>BAS3-AB230 00A1</v>
          </cell>
          <cell r="G11734" t="str">
            <v>PC</v>
          </cell>
          <cell r="H11734" t="str">
            <v>PC</v>
          </cell>
          <cell r="I11734" t="str">
            <v>AIR BAG</v>
          </cell>
          <cell r="J11734">
            <v>90</v>
          </cell>
          <cell r="K11734" t="str">
            <v>SUB HARNES</v>
          </cell>
          <cell r="L11734" t="str">
            <v>SUB HARNES</v>
          </cell>
          <cell r="M11734">
            <v>50</v>
          </cell>
          <cell r="N11734" t="str">
            <v>BOX</v>
          </cell>
          <cell r="O11734">
            <v>2</v>
          </cell>
          <cell r="P11734">
            <v>0</v>
          </cell>
        </row>
        <row r="11735">
          <cell r="B11735" t="str">
            <v>BAS3-AB230 00A2</v>
          </cell>
          <cell r="C11735" t="str">
            <v>SAMI</v>
          </cell>
          <cell r="D11735">
            <v>100</v>
          </cell>
          <cell r="E11735" t="str">
            <v>M</v>
          </cell>
          <cell r="F11735" t="str">
            <v>BAS3-AB230 00A2</v>
          </cell>
          <cell r="G11735" t="str">
            <v>PC</v>
          </cell>
          <cell r="H11735" t="str">
            <v>PC</v>
          </cell>
          <cell r="I11735" t="str">
            <v>AIR BAG</v>
          </cell>
          <cell r="J11735">
            <v>90</v>
          </cell>
          <cell r="K11735" t="str">
            <v>SUB HARNES</v>
          </cell>
          <cell r="L11735" t="str">
            <v>SUB HARNES</v>
          </cell>
          <cell r="M11735">
            <v>100</v>
          </cell>
          <cell r="N11735" t="str">
            <v>BOX</v>
          </cell>
          <cell r="O11735">
            <v>2</v>
          </cell>
          <cell r="P11735">
            <v>0</v>
          </cell>
        </row>
        <row r="11736">
          <cell r="B11736" t="str">
            <v>BAS3-AB230 00B1</v>
          </cell>
          <cell r="C11736" t="str">
            <v>SAMI</v>
          </cell>
          <cell r="D11736">
            <v>50</v>
          </cell>
          <cell r="E11736" t="str">
            <v>M</v>
          </cell>
          <cell r="F11736" t="str">
            <v>BAS3-AB230 00B1</v>
          </cell>
          <cell r="G11736" t="str">
            <v>PC</v>
          </cell>
          <cell r="H11736" t="str">
            <v>PC</v>
          </cell>
          <cell r="I11736" t="str">
            <v>AIR BAG</v>
          </cell>
          <cell r="J11736">
            <v>90</v>
          </cell>
          <cell r="K11736" t="str">
            <v>SUB HARNES</v>
          </cell>
          <cell r="L11736" t="str">
            <v>SUB HARNES</v>
          </cell>
          <cell r="M11736">
            <v>50</v>
          </cell>
          <cell r="N11736" t="str">
            <v>BOX</v>
          </cell>
          <cell r="O11736">
            <v>2</v>
          </cell>
          <cell r="P11736">
            <v>0</v>
          </cell>
        </row>
        <row r="11737">
          <cell r="B11737" t="str">
            <v>BAS3-AB230 00B2</v>
          </cell>
          <cell r="C11737" t="str">
            <v>SAMI</v>
          </cell>
          <cell r="D11737">
            <v>100</v>
          </cell>
          <cell r="E11737" t="str">
            <v>M</v>
          </cell>
          <cell r="F11737" t="str">
            <v>BAS3-AB230 00B2</v>
          </cell>
          <cell r="G11737" t="str">
            <v>PC</v>
          </cell>
          <cell r="H11737" t="str">
            <v>PC</v>
          </cell>
          <cell r="I11737" t="str">
            <v>AIR BAG</v>
          </cell>
          <cell r="J11737">
            <v>90</v>
          </cell>
          <cell r="K11737" t="str">
            <v>SUB HARNES</v>
          </cell>
          <cell r="L11737" t="str">
            <v>SUB HARNES</v>
          </cell>
          <cell r="M11737">
            <v>100</v>
          </cell>
          <cell r="N11737" t="str">
            <v>BOX</v>
          </cell>
          <cell r="O11737">
            <v>2</v>
          </cell>
          <cell r="P11737">
            <v>0</v>
          </cell>
        </row>
        <row r="11738">
          <cell r="B11738" t="str">
            <v>BCJ4-AB230 0001</v>
          </cell>
          <cell r="C11738" t="str">
            <v>SAMI</v>
          </cell>
          <cell r="D11738">
            <v>100</v>
          </cell>
          <cell r="E11738" t="str">
            <v>M</v>
          </cell>
          <cell r="F11738" t="str">
            <v>BCJ4-AB230 0001</v>
          </cell>
          <cell r="G11738" t="str">
            <v>PC</v>
          </cell>
          <cell r="H11738" t="str">
            <v>PC</v>
          </cell>
          <cell r="I11738" t="str">
            <v>AIR BAG</v>
          </cell>
          <cell r="J11738">
            <v>90</v>
          </cell>
          <cell r="K11738" t="str">
            <v>SUB HARNES</v>
          </cell>
          <cell r="L11738" t="str">
            <v>SUB HARNES</v>
          </cell>
          <cell r="M11738">
            <v>100</v>
          </cell>
          <cell r="N11738" t="str">
            <v>BOX</v>
          </cell>
          <cell r="O11738">
            <v>2</v>
          </cell>
          <cell r="P11738">
            <v>0</v>
          </cell>
        </row>
        <row r="11739">
          <cell r="B11739" t="str">
            <v>BC107-TDK-JA01 01A0</v>
          </cell>
          <cell r="C11739" t="str">
            <v>SAMI</v>
          </cell>
          <cell r="D11739">
            <v>10</v>
          </cell>
          <cell r="E11739" t="str">
            <v>H</v>
          </cell>
          <cell r="F11739" t="str">
            <v>BC107-TDK-JA01 01A0</v>
          </cell>
          <cell r="G11739" t="str">
            <v>PC</v>
          </cell>
          <cell r="H11739" t="str">
            <v>PC</v>
          </cell>
          <cell r="I11739" t="str">
            <v>BATTERY CABLE</v>
          </cell>
          <cell r="J11739">
            <v>90</v>
          </cell>
          <cell r="K11739" t="str">
            <v>SUB HARNES</v>
          </cell>
          <cell r="L11739" t="str">
            <v>SUB HARNES</v>
          </cell>
          <cell r="M11739">
            <v>10</v>
          </cell>
          <cell r="N11739" t="str">
            <v>BOX</v>
          </cell>
          <cell r="O11739">
            <v>2</v>
          </cell>
          <cell r="P11739">
            <v>0</v>
          </cell>
        </row>
        <row r="11740">
          <cell r="B11740" t="str">
            <v>BC107-TDK-JA02 02A0</v>
          </cell>
          <cell r="C11740" t="str">
            <v>SAMI</v>
          </cell>
          <cell r="D11740">
            <v>10</v>
          </cell>
          <cell r="E11740" t="str">
            <v>H</v>
          </cell>
          <cell r="F11740" t="str">
            <v>BC107-TDK-JA02 02A0</v>
          </cell>
          <cell r="G11740" t="str">
            <v>PC</v>
          </cell>
          <cell r="H11740" t="str">
            <v>PC</v>
          </cell>
          <cell r="I11740" t="str">
            <v>BATTERY CABLE</v>
          </cell>
          <cell r="J11740">
            <v>90</v>
          </cell>
          <cell r="K11740" t="str">
            <v>SUB HARNES</v>
          </cell>
          <cell r="L11740" t="str">
            <v>SUB HARNES</v>
          </cell>
          <cell r="M11740">
            <v>10</v>
          </cell>
          <cell r="N11740" t="str">
            <v>BOX</v>
          </cell>
          <cell r="O11740">
            <v>2</v>
          </cell>
          <cell r="P11740">
            <v>0</v>
          </cell>
        </row>
        <row r="11741">
          <cell r="B11741" t="str">
            <v>BC107-TDK-9002 02A0</v>
          </cell>
          <cell r="C11741" t="str">
            <v>SAMI</v>
          </cell>
          <cell r="D11741">
            <v>10</v>
          </cell>
          <cell r="E11741" t="str">
            <v>H</v>
          </cell>
          <cell r="F11741" t="str">
            <v>BC107-TDK-9002 02A0</v>
          </cell>
          <cell r="G11741" t="str">
            <v>PC</v>
          </cell>
          <cell r="H11741" t="str">
            <v>PC</v>
          </cell>
          <cell r="I11741" t="str">
            <v>BATTERY CABLE</v>
          </cell>
          <cell r="J11741">
            <v>90</v>
          </cell>
          <cell r="K11741" t="str">
            <v>SUB HARNES</v>
          </cell>
          <cell r="L11741" t="str">
            <v>SUB HARNES</v>
          </cell>
          <cell r="M11741">
            <v>10</v>
          </cell>
          <cell r="N11741" t="str">
            <v>BOX</v>
          </cell>
          <cell r="O11741">
            <v>2</v>
          </cell>
          <cell r="P11741">
            <v>0</v>
          </cell>
        </row>
        <row r="11742">
          <cell r="B11742" t="str">
            <v>BC107-TDK-9004 04A0</v>
          </cell>
          <cell r="C11742" t="str">
            <v>SAMI</v>
          </cell>
          <cell r="D11742">
            <v>10</v>
          </cell>
          <cell r="E11742" t="str">
            <v>H</v>
          </cell>
          <cell r="F11742" t="str">
            <v>BC107-TDK-9004 04A0</v>
          </cell>
          <cell r="G11742" t="str">
            <v>PC</v>
          </cell>
          <cell r="H11742" t="str">
            <v>PC</v>
          </cell>
          <cell r="I11742" t="str">
            <v>BATTERY CABLE</v>
          </cell>
          <cell r="J11742">
            <v>90</v>
          </cell>
          <cell r="K11742" t="str">
            <v>SUB HARNES</v>
          </cell>
          <cell r="L11742" t="str">
            <v>SUB HARNES</v>
          </cell>
          <cell r="M11742">
            <v>10</v>
          </cell>
          <cell r="N11742" t="str">
            <v>BOX</v>
          </cell>
          <cell r="O11742">
            <v>2</v>
          </cell>
          <cell r="P11742">
            <v>0</v>
          </cell>
        </row>
        <row r="11743">
          <cell r="B11743" t="str">
            <v>BC107-TDK-9006 06A0</v>
          </cell>
          <cell r="C11743" t="str">
            <v>SAMI</v>
          </cell>
          <cell r="D11743">
            <v>10</v>
          </cell>
          <cell r="E11743" t="str">
            <v>H</v>
          </cell>
          <cell r="F11743" t="str">
            <v>BC107-TDK-9006 06A0</v>
          </cell>
          <cell r="G11743" t="str">
            <v>PC</v>
          </cell>
          <cell r="H11743" t="str">
            <v>PC</v>
          </cell>
          <cell r="I11743" t="str">
            <v>BATTERY CABLE</v>
          </cell>
          <cell r="J11743">
            <v>90</v>
          </cell>
          <cell r="K11743" t="str">
            <v>SUB HARNES</v>
          </cell>
          <cell r="L11743" t="str">
            <v>SUB HARNES</v>
          </cell>
          <cell r="M11743">
            <v>10</v>
          </cell>
          <cell r="N11743" t="str">
            <v>BOX</v>
          </cell>
          <cell r="O11743">
            <v>2</v>
          </cell>
          <cell r="P11743">
            <v>0</v>
          </cell>
        </row>
        <row r="11744">
          <cell r="B11744" t="str">
            <v>BC107-TDKZ-JA00 00A0</v>
          </cell>
          <cell r="C11744" t="str">
            <v>SAMI</v>
          </cell>
          <cell r="D11744">
            <v>10</v>
          </cell>
          <cell r="E11744" t="str">
            <v>H</v>
          </cell>
          <cell r="F11744" t="str">
            <v>BC107-TDKZ-JA00 00A0</v>
          </cell>
          <cell r="G11744" t="str">
            <v>PC</v>
          </cell>
          <cell r="H11744" t="str">
            <v>PC</v>
          </cell>
          <cell r="I11744" t="str">
            <v>BATTERY CABLE</v>
          </cell>
          <cell r="J11744">
            <v>90</v>
          </cell>
          <cell r="K11744" t="str">
            <v>SUB HARNES</v>
          </cell>
          <cell r="L11744" t="str">
            <v>SUB HARNES</v>
          </cell>
          <cell r="M11744">
            <v>10</v>
          </cell>
          <cell r="N11744" t="str">
            <v>BOX</v>
          </cell>
          <cell r="O11744">
            <v>2</v>
          </cell>
          <cell r="P11744">
            <v>0</v>
          </cell>
        </row>
        <row r="11745">
          <cell r="B11745" t="str">
            <v>BC107-TRE-JG01 01A0</v>
          </cell>
          <cell r="C11745" t="str">
            <v>SAMI</v>
          </cell>
          <cell r="D11745">
            <v>10</v>
          </cell>
          <cell r="E11745" t="str">
            <v>H</v>
          </cell>
          <cell r="F11745" t="str">
            <v>BC107-TRE-JG01 01A0</v>
          </cell>
          <cell r="G11745" t="str">
            <v>PC</v>
          </cell>
          <cell r="H11745" t="str">
            <v>PC</v>
          </cell>
          <cell r="I11745" t="str">
            <v>BATTERY CABLE</v>
          </cell>
          <cell r="J11745">
            <v>90</v>
          </cell>
          <cell r="K11745" t="str">
            <v>SUB HARNES</v>
          </cell>
          <cell r="L11745" t="str">
            <v>SUB HARNES</v>
          </cell>
          <cell r="M11745">
            <v>10</v>
          </cell>
          <cell r="N11745" t="str">
            <v>BOX</v>
          </cell>
          <cell r="O11745">
            <v>2</v>
          </cell>
          <cell r="P11745">
            <v>0</v>
          </cell>
        </row>
        <row r="11746">
          <cell r="B11746" t="str">
            <v>BC107-TRE-JG01 01B0</v>
          </cell>
          <cell r="C11746" t="str">
            <v>SAMI</v>
          </cell>
          <cell r="D11746">
            <v>10</v>
          </cell>
          <cell r="E11746" t="str">
            <v>H</v>
          </cell>
          <cell r="F11746" t="str">
            <v>BC107-TRE-JG01 01B0</v>
          </cell>
          <cell r="G11746" t="str">
            <v>PC</v>
          </cell>
          <cell r="H11746" t="str">
            <v>PC</v>
          </cell>
          <cell r="I11746" t="str">
            <v>BATTERY CABLE</v>
          </cell>
          <cell r="J11746">
            <v>90</v>
          </cell>
          <cell r="K11746" t="str">
            <v>SUB HARNES</v>
          </cell>
          <cell r="L11746" t="str">
            <v>SUB HARNES</v>
          </cell>
          <cell r="M11746">
            <v>10</v>
          </cell>
          <cell r="N11746" t="str">
            <v>BOX</v>
          </cell>
          <cell r="O11746">
            <v>2</v>
          </cell>
          <cell r="P11746">
            <v>0</v>
          </cell>
        </row>
        <row r="11747">
          <cell r="B11747" t="str">
            <v>BC111-11120-32 1001</v>
          </cell>
          <cell r="C11747" t="str">
            <v>SAMI</v>
          </cell>
          <cell r="D11747">
            <v>10</v>
          </cell>
          <cell r="F11747" t="str">
            <v>BC111-11120-32 1001</v>
          </cell>
          <cell r="G11747" t="str">
            <v>PC</v>
          </cell>
          <cell r="H11747" t="str">
            <v>PC</v>
          </cell>
          <cell r="I11747" t="str">
            <v>BATTERY CABLE - SAI</v>
          </cell>
          <cell r="J11747">
            <v>90</v>
          </cell>
          <cell r="K11747" t="str">
            <v>SUB HARNES</v>
          </cell>
          <cell r="L11747" t="str">
            <v>SUB HARNES</v>
          </cell>
          <cell r="M11747">
            <v>10</v>
          </cell>
          <cell r="N11747" t="str">
            <v>BOX</v>
          </cell>
          <cell r="O11747">
            <v>2</v>
          </cell>
          <cell r="P11747">
            <v>0</v>
          </cell>
        </row>
        <row r="11748">
          <cell r="B11748" t="str">
            <v>BC111-11220-32 1001</v>
          </cell>
          <cell r="C11748" t="str">
            <v>SAMI</v>
          </cell>
          <cell r="D11748">
            <v>10</v>
          </cell>
          <cell r="F11748" t="str">
            <v>BC111-11220-32 1001</v>
          </cell>
          <cell r="G11748" t="str">
            <v>PC</v>
          </cell>
          <cell r="H11748" t="str">
            <v>PC</v>
          </cell>
          <cell r="I11748" t="str">
            <v>BATTERY CABLE - SAI</v>
          </cell>
          <cell r="J11748">
            <v>90</v>
          </cell>
          <cell r="K11748" t="str">
            <v>SUB HARNES</v>
          </cell>
          <cell r="L11748" t="str">
            <v>SUB HARNES</v>
          </cell>
          <cell r="M11748">
            <v>10</v>
          </cell>
          <cell r="N11748" t="str">
            <v>BOX</v>
          </cell>
          <cell r="O11748">
            <v>2</v>
          </cell>
          <cell r="P11748">
            <v>0</v>
          </cell>
        </row>
        <row r="11749">
          <cell r="B11749" t="str">
            <v>BC111-2FD10-12 0001</v>
          </cell>
          <cell r="C11749" t="str">
            <v>SAMI</v>
          </cell>
          <cell r="D11749">
            <v>10</v>
          </cell>
          <cell r="F11749" t="str">
            <v>BC111-2FD10-12 0001</v>
          </cell>
          <cell r="G11749" t="str">
            <v>PC</v>
          </cell>
          <cell r="H11749" t="str">
            <v>PC</v>
          </cell>
          <cell r="I11749" t="str">
            <v>BATTERY CABLE - SAI</v>
          </cell>
          <cell r="J11749">
            <v>90</v>
          </cell>
          <cell r="K11749" t="str">
            <v>SUB HARNES</v>
          </cell>
          <cell r="L11749" t="str">
            <v>SUB HARNES</v>
          </cell>
          <cell r="M11749">
            <v>10</v>
          </cell>
          <cell r="N11749" t="str">
            <v>BOX</v>
          </cell>
          <cell r="O11749">
            <v>2</v>
          </cell>
          <cell r="P11749">
            <v>0</v>
          </cell>
        </row>
        <row r="11750">
          <cell r="B11750" t="str">
            <v>BC111-2FE00-12 0001</v>
          </cell>
          <cell r="C11750" t="str">
            <v>SAMI</v>
          </cell>
          <cell r="D11750">
            <v>10</v>
          </cell>
          <cell r="F11750" t="str">
            <v>BC111-2FE00-12 0001</v>
          </cell>
          <cell r="G11750" t="str">
            <v>PC</v>
          </cell>
          <cell r="H11750" t="str">
            <v>PC</v>
          </cell>
          <cell r="I11750" t="str">
            <v>BATTERY CABLE - SAI</v>
          </cell>
          <cell r="J11750">
            <v>90</v>
          </cell>
          <cell r="K11750" t="str">
            <v>SUB HARNES</v>
          </cell>
          <cell r="L11750" t="str">
            <v>SUB HARNES</v>
          </cell>
          <cell r="M11750">
            <v>10</v>
          </cell>
          <cell r="N11750" t="str">
            <v>BOX</v>
          </cell>
          <cell r="O11750">
            <v>2</v>
          </cell>
          <cell r="P11750">
            <v>0</v>
          </cell>
        </row>
        <row r="11751">
          <cell r="B11751" t="str">
            <v>BC111-2FE00-22 0004</v>
          </cell>
          <cell r="C11751" t="str">
            <v>SAMI</v>
          </cell>
          <cell r="D11751">
            <v>10</v>
          </cell>
          <cell r="F11751" t="str">
            <v>BC111-2FE00-22 0004</v>
          </cell>
          <cell r="G11751" t="str">
            <v>PC</v>
          </cell>
          <cell r="H11751" t="str">
            <v>PC</v>
          </cell>
          <cell r="I11751" t="str">
            <v>BATTERY CABLE - SAI</v>
          </cell>
          <cell r="J11751">
            <v>90</v>
          </cell>
          <cell r="K11751" t="str">
            <v>SUB HARNES</v>
          </cell>
          <cell r="L11751" t="str">
            <v>SUB HARNES</v>
          </cell>
          <cell r="M11751">
            <v>10</v>
          </cell>
          <cell r="N11751" t="str">
            <v>BOX</v>
          </cell>
          <cell r="O11751">
            <v>2</v>
          </cell>
          <cell r="P11751">
            <v>0</v>
          </cell>
        </row>
        <row r="11752">
          <cell r="B11752" t="str">
            <v>BC111-26E45-12 0102</v>
          </cell>
          <cell r="C11752" t="str">
            <v>SAMI</v>
          </cell>
          <cell r="D11752">
            <v>10</v>
          </cell>
          <cell r="F11752" t="str">
            <v>BC111-26E45-12 0102</v>
          </cell>
          <cell r="G11752" t="str">
            <v>PC</v>
          </cell>
          <cell r="H11752" t="str">
            <v>PC</v>
          </cell>
          <cell r="I11752" t="str">
            <v>BATTERY CABLE - SAI</v>
          </cell>
          <cell r="J11752">
            <v>90</v>
          </cell>
          <cell r="K11752" t="str">
            <v>SUB HARNES</v>
          </cell>
          <cell r="L11752" t="str">
            <v>SUB HARNES</v>
          </cell>
          <cell r="M11752">
            <v>10</v>
          </cell>
          <cell r="N11752" t="str">
            <v>BOX</v>
          </cell>
          <cell r="O11752">
            <v>2</v>
          </cell>
          <cell r="P11752">
            <v>0</v>
          </cell>
        </row>
        <row r="11753">
          <cell r="B11753" t="str">
            <v>BC111-26E45-22 0102</v>
          </cell>
          <cell r="C11753" t="str">
            <v>SAMI</v>
          </cell>
          <cell r="D11753">
            <v>10</v>
          </cell>
          <cell r="F11753" t="str">
            <v>BC111-26E45-22 0102</v>
          </cell>
          <cell r="G11753" t="str">
            <v>PC</v>
          </cell>
          <cell r="H11753" t="str">
            <v>PC</v>
          </cell>
          <cell r="I11753" t="str">
            <v>BATTERY CABLE - SAI</v>
          </cell>
          <cell r="J11753">
            <v>90</v>
          </cell>
          <cell r="K11753" t="str">
            <v>SUB HARNES</v>
          </cell>
          <cell r="L11753" t="str">
            <v>SUB HARNES</v>
          </cell>
          <cell r="M11753">
            <v>10</v>
          </cell>
          <cell r="N11753" t="str">
            <v>BOX</v>
          </cell>
          <cell r="O11753">
            <v>2</v>
          </cell>
          <cell r="P11753">
            <v>0</v>
          </cell>
        </row>
        <row r="11754">
          <cell r="B11754" t="str">
            <v>BC111-26Q54-12 0102</v>
          </cell>
          <cell r="C11754" t="str">
            <v>SAMI</v>
          </cell>
          <cell r="D11754">
            <v>10</v>
          </cell>
          <cell r="F11754" t="str">
            <v>BC111-26Q54-12 0102</v>
          </cell>
          <cell r="G11754" t="str">
            <v>PC</v>
          </cell>
          <cell r="H11754" t="str">
            <v>PC</v>
          </cell>
          <cell r="I11754" t="str">
            <v>BATTERY CABLE - SAI</v>
          </cell>
          <cell r="J11754">
            <v>90</v>
          </cell>
          <cell r="K11754" t="str">
            <v>SUB HARNES</v>
          </cell>
          <cell r="L11754" t="str">
            <v>SUB HARNES</v>
          </cell>
          <cell r="M11754">
            <v>10</v>
          </cell>
          <cell r="N11754" t="str">
            <v>BOX</v>
          </cell>
          <cell r="O11754">
            <v>2</v>
          </cell>
          <cell r="P11754">
            <v>0</v>
          </cell>
        </row>
        <row r="11755">
          <cell r="B11755" t="str">
            <v>BC111-26Q54-22 0102</v>
          </cell>
          <cell r="C11755" t="str">
            <v>SAMI</v>
          </cell>
          <cell r="D11755">
            <v>10</v>
          </cell>
          <cell r="F11755" t="str">
            <v>BC111-26Q54-22 0102</v>
          </cell>
          <cell r="G11755" t="str">
            <v>PC</v>
          </cell>
          <cell r="H11755" t="str">
            <v>PC</v>
          </cell>
          <cell r="I11755" t="str">
            <v>BATTERY CABLE  - SAI</v>
          </cell>
          <cell r="J11755">
            <v>90</v>
          </cell>
          <cell r="K11755" t="str">
            <v>SUB HARNES</v>
          </cell>
          <cell r="L11755" t="str">
            <v>SUB HARNES</v>
          </cell>
          <cell r="M11755">
            <v>10</v>
          </cell>
          <cell r="N11755" t="str">
            <v>BOX</v>
          </cell>
          <cell r="O11755">
            <v>2</v>
          </cell>
          <cell r="P11755">
            <v>0</v>
          </cell>
        </row>
        <row r="11756">
          <cell r="B11756" t="str">
            <v>BC111-26R62-12 0102</v>
          </cell>
          <cell r="C11756" t="str">
            <v>SAMI</v>
          </cell>
          <cell r="D11756">
            <v>10</v>
          </cell>
          <cell r="F11756" t="str">
            <v>BC111-26R62-12 0102</v>
          </cell>
          <cell r="G11756" t="str">
            <v>PC</v>
          </cell>
          <cell r="H11756" t="str">
            <v>PC</v>
          </cell>
          <cell r="I11756" t="str">
            <v>BATTERY CABLE - SAI</v>
          </cell>
          <cell r="J11756">
            <v>90</v>
          </cell>
          <cell r="K11756" t="str">
            <v>SUB HARNES</v>
          </cell>
          <cell r="L11756" t="str">
            <v>SUB HARNES</v>
          </cell>
          <cell r="M11756">
            <v>10</v>
          </cell>
          <cell r="N11756" t="str">
            <v>BOX</v>
          </cell>
          <cell r="O11756">
            <v>2</v>
          </cell>
          <cell r="P11756">
            <v>0</v>
          </cell>
        </row>
        <row r="11757">
          <cell r="B11757" t="str">
            <v>BC111-26R62-22 0101</v>
          </cell>
          <cell r="C11757" t="str">
            <v>SAMI</v>
          </cell>
          <cell r="D11757">
            <v>10</v>
          </cell>
          <cell r="F11757" t="str">
            <v>BC111-26R62-22 0101</v>
          </cell>
          <cell r="G11757" t="str">
            <v>PC</v>
          </cell>
          <cell r="H11757" t="str">
            <v>PC</v>
          </cell>
          <cell r="I11757" t="str">
            <v>BATTERY CABLE - SAI</v>
          </cell>
          <cell r="J11757">
            <v>90</v>
          </cell>
          <cell r="K11757" t="str">
            <v>SUB HARNES</v>
          </cell>
          <cell r="L11757" t="str">
            <v>SUB HARNES</v>
          </cell>
          <cell r="M11757">
            <v>10</v>
          </cell>
          <cell r="N11757" t="str">
            <v>BOX</v>
          </cell>
          <cell r="O11757">
            <v>2</v>
          </cell>
          <cell r="P11757">
            <v>0</v>
          </cell>
        </row>
        <row r="11758">
          <cell r="B11758" t="str">
            <v>BC111-26R62-32 0102</v>
          </cell>
          <cell r="C11758" t="str">
            <v>SAMI</v>
          </cell>
          <cell r="D11758">
            <v>10</v>
          </cell>
          <cell r="F11758" t="str">
            <v>BC111-26R62-32 0102</v>
          </cell>
          <cell r="G11758" t="str">
            <v>PC</v>
          </cell>
          <cell r="H11758" t="str">
            <v>PC</v>
          </cell>
          <cell r="I11758" t="str">
            <v>BATTERY CABLE - SAI</v>
          </cell>
          <cell r="J11758">
            <v>90</v>
          </cell>
          <cell r="K11758" t="str">
            <v>SUB HARNES</v>
          </cell>
          <cell r="L11758" t="str">
            <v>SUB HARNES</v>
          </cell>
          <cell r="M11758">
            <v>10</v>
          </cell>
          <cell r="N11758" t="str">
            <v>BOX</v>
          </cell>
          <cell r="O11758">
            <v>2</v>
          </cell>
          <cell r="P11758">
            <v>0</v>
          </cell>
        </row>
        <row r="11759">
          <cell r="B11759" t="str">
            <v>BC111-26U82-42 A 0102</v>
          </cell>
          <cell r="C11759" t="str">
            <v>SAMI</v>
          </cell>
          <cell r="D11759">
            <v>10</v>
          </cell>
          <cell r="F11759" t="str">
            <v>BC111-26U82-42 A 0102</v>
          </cell>
          <cell r="G11759" t="str">
            <v>PC</v>
          </cell>
          <cell r="H11759" t="str">
            <v>PC</v>
          </cell>
          <cell r="I11759" t="str">
            <v>BATTERY CABLE - SAI</v>
          </cell>
          <cell r="J11759">
            <v>90</v>
          </cell>
          <cell r="K11759" t="str">
            <v>SUB HARNES</v>
          </cell>
          <cell r="L11759" t="str">
            <v>SUB HARNES</v>
          </cell>
          <cell r="M11759">
            <v>10</v>
          </cell>
          <cell r="N11759" t="str">
            <v>BOX</v>
          </cell>
          <cell r="O11759">
            <v>2</v>
          </cell>
          <cell r="P11759">
            <v>0</v>
          </cell>
        </row>
        <row r="11760">
          <cell r="B11760" t="str">
            <v>BC111-26X00-22 0102</v>
          </cell>
          <cell r="C11760" t="str">
            <v>SAMI</v>
          </cell>
          <cell r="D11760">
            <v>10</v>
          </cell>
          <cell r="F11760" t="str">
            <v>BC111-26X00-22 0102</v>
          </cell>
          <cell r="G11760" t="str">
            <v>PC</v>
          </cell>
          <cell r="H11760" t="str">
            <v>PC</v>
          </cell>
          <cell r="I11760" t="str">
            <v>BATTERY CABLE - SAI</v>
          </cell>
          <cell r="J11760">
            <v>90</v>
          </cell>
          <cell r="K11760" t="str">
            <v>SUB HARNES</v>
          </cell>
          <cell r="L11760" t="str">
            <v>SUB HARNES</v>
          </cell>
          <cell r="M11760">
            <v>10</v>
          </cell>
          <cell r="N11760" t="str">
            <v>BOX</v>
          </cell>
          <cell r="O11760">
            <v>2</v>
          </cell>
          <cell r="P11760">
            <v>0</v>
          </cell>
        </row>
        <row r="11761">
          <cell r="B11761" t="str">
            <v>BC111-3AE10 0001</v>
          </cell>
          <cell r="C11761" t="str">
            <v>SAMI</v>
          </cell>
          <cell r="D11761">
            <v>10</v>
          </cell>
          <cell r="F11761" t="str">
            <v>BC111-3AE10 0001</v>
          </cell>
          <cell r="G11761" t="str">
            <v>PC</v>
          </cell>
          <cell r="H11761" t="str">
            <v>PC</v>
          </cell>
          <cell r="I11761" t="str">
            <v>BATTERY CABLE - SAI</v>
          </cell>
          <cell r="J11761">
            <v>90</v>
          </cell>
          <cell r="K11761" t="str">
            <v>SUB HARNES</v>
          </cell>
          <cell r="L11761" t="str">
            <v>SUB HARNES</v>
          </cell>
          <cell r="M11761">
            <v>10</v>
          </cell>
          <cell r="N11761" t="str">
            <v>BOX</v>
          </cell>
          <cell r="O11761">
            <v>2</v>
          </cell>
          <cell r="P11761">
            <v>0</v>
          </cell>
        </row>
        <row r="11762">
          <cell r="B11762" t="str">
            <v>BC111-3AW70 1001</v>
          </cell>
          <cell r="C11762" t="str">
            <v>SAMI</v>
          </cell>
          <cell r="D11762">
            <v>10</v>
          </cell>
          <cell r="F11762" t="str">
            <v>BC111-3AW70 1001</v>
          </cell>
          <cell r="G11762" t="str">
            <v>PC</v>
          </cell>
          <cell r="H11762" t="str">
            <v>PC</v>
          </cell>
          <cell r="I11762" t="str">
            <v>BATTERY CABLE - SAI</v>
          </cell>
          <cell r="J11762">
            <v>90</v>
          </cell>
          <cell r="K11762" t="str">
            <v>SUB HARNES</v>
          </cell>
          <cell r="L11762" t="str">
            <v>SUB HARNES</v>
          </cell>
          <cell r="M11762">
            <v>10</v>
          </cell>
          <cell r="N11762" t="str">
            <v>BOX</v>
          </cell>
          <cell r="O11762">
            <v>2</v>
          </cell>
          <cell r="P11762">
            <v>0</v>
          </cell>
        </row>
        <row r="11763">
          <cell r="B11763" t="str">
            <v>BC111-3AX00 2001</v>
          </cell>
          <cell r="C11763" t="str">
            <v>SAMI</v>
          </cell>
          <cell r="D11763">
            <v>10</v>
          </cell>
          <cell r="F11763" t="str">
            <v>BC111-3AX00 2001</v>
          </cell>
          <cell r="G11763" t="str">
            <v>PC</v>
          </cell>
          <cell r="H11763" t="str">
            <v>PC</v>
          </cell>
          <cell r="I11763" t="str">
            <v>BATTERY CABLE - SAI</v>
          </cell>
          <cell r="J11763">
            <v>90</v>
          </cell>
          <cell r="K11763" t="str">
            <v>SUB HARNES</v>
          </cell>
          <cell r="L11763" t="str">
            <v>SUB HARNES</v>
          </cell>
          <cell r="M11763">
            <v>10</v>
          </cell>
          <cell r="N11763" t="str">
            <v>BOX</v>
          </cell>
          <cell r="O11763">
            <v>2</v>
          </cell>
          <cell r="P11763">
            <v>0</v>
          </cell>
        </row>
        <row r="11764">
          <cell r="B11764" t="str">
            <v>BC111-58620-12 A 0103</v>
          </cell>
          <cell r="C11764" t="str">
            <v>SAMI</v>
          </cell>
          <cell r="D11764">
            <v>10</v>
          </cell>
          <cell r="F11764" t="str">
            <v>BC111-58620-12 A 0103</v>
          </cell>
          <cell r="G11764" t="str">
            <v>PC</v>
          </cell>
          <cell r="H11764" t="str">
            <v>PC</v>
          </cell>
          <cell r="I11764" t="str">
            <v>BATTERY CABLE - SAI</v>
          </cell>
          <cell r="J11764">
            <v>90</v>
          </cell>
          <cell r="K11764" t="str">
            <v>SUB HARNES</v>
          </cell>
          <cell r="L11764" t="str">
            <v>SUB HARNES</v>
          </cell>
          <cell r="M11764">
            <v>10</v>
          </cell>
          <cell r="N11764" t="str">
            <v>BOX</v>
          </cell>
          <cell r="O11764">
            <v>2</v>
          </cell>
          <cell r="P11764">
            <v>0</v>
          </cell>
        </row>
        <row r="11765">
          <cell r="B11765" t="str">
            <v>BC120-SWP-0102 12A1</v>
          </cell>
          <cell r="C11765" t="str">
            <v>SAMI</v>
          </cell>
          <cell r="D11765">
            <v>10</v>
          </cell>
          <cell r="E11765" t="str">
            <v>H</v>
          </cell>
          <cell r="F11765" t="str">
            <v>BC120-SWP-0102 12A1</v>
          </cell>
          <cell r="G11765" t="str">
            <v>PC</v>
          </cell>
          <cell r="H11765" t="str">
            <v>PC</v>
          </cell>
          <cell r="I11765" t="str">
            <v>BATTERY CABLE</v>
          </cell>
          <cell r="J11765">
            <v>90</v>
          </cell>
          <cell r="K11765" t="str">
            <v>SUB HARNES</v>
          </cell>
          <cell r="L11765" t="str">
            <v>SUB HARNES</v>
          </cell>
          <cell r="M11765">
            <v>10</v>
          </cell>
          <cell r="N11765" t="str">
            <v>BOX</v>
          </cell>
          <cell r="O11765">
            <v>2</v>
          </cell>
          <cell r="P11765">
            <v>0</v>
          </cell>
        </row>
        <row r="11766">
          <cell r="B11766" t="str">
            <v>BC120-SYZ-9322 22A1</v>
          </cell>
          <cell r="C11766" t="str">
            <v>SAMI</v>
          </cell>
          <cell r="D11766">
            <v>10</v>
          </cell>
          <cell r="E11766" t="str">
            <v>H</v>
          </cell>
          <cell r="F11766" t="str">
            <v>BC120-SYZ-9322 22A1</v>
          </cell>
          <cell r="G11766" t="str">
            <v>PC</v>
          </cell>
          <cell r="H11766" t="str">
            <v>PC</v>
          </cell>
          <cell r="I11766" t="str">
            <v>BATTERY CABLE</v>
          </cell>
          <cell r="J11766">
            <v>90</v>
          </cell>
          <cell r="K11766" t="str">
            <v>SUB HARNES</v>
          </cell>
          <cell r="L11766" t="str">
            <v>SUB HARNES</v>
          </cell>
          <cell r="M11766">
            <v>10</v>
          </cell>
          <cell r="N11766" t="str">
            <v>BOX</v>
          </cell>
          <cell r="O11766">
            <v>2</v>
          </cell>
          <cell r="P11766">
            <v>0</v>
          </cell>
        </row>
        <row r="11767">
          <cell r="B11767" t="str">
            <v>BC120-TAR-D001 01AA</v>
          </cell>
          <cell r="C11767" t="str">
            <v>SAMI</v>
          </cell>
          <cell r="D11767">
            <v>10</v>
          </cell>
          <cell r="E11767" t="str">
            <v>H</v>
          </cell>
          <cell r="F11767" t="str">
            <v>BC120-TAR-D001 01AA</v>
          </cell>
          <cell r="G11767" t="str">
            <v>PC</v>
          </cell>
          <cell r="H11767" t="str">
            <v>PC</v>
          </cell>
          <cell r="I11767" t="str">
            <v>BATTERY CABLE</v>
          </cell>
          <cell r="J11767">
            <v>90</v>
          </cell>
          <cell r="K11767" t="str">
            <v>SUB HARNES</v>
          </cell>
          <cell r="L11767" t="str">
            <v>SUB HARNES</v>
          </cell>
          <cell r="M11767">
            <v>10</v>
          </cell>
          <cell r="N11767" t="str">
            <v>BOX</v>
          </cell>
          <cell r="O11767">
            <v>2</v>
          </cell>
          <cell r="P11767">
            <v>0</v>
          </cell>
        </row>
        <row r="11768">
          <cell r="B11768" t="str">
            <v>BC120-TAR-D001 01AB</v>
          </cell>
          <cell r="C11768" t="str">
            <v>SAMI</v>
          </cell>
          <cell r="D11768">
            <v>10</v>
          </cell>
          <cell r="E11768" t="str">
            <v>H</v>
          </cell>
          <cell r="F11768" t="str">
            <v>BC120-TAR-D001 01AB</v>
          </cell>
          <cell r="G11768" t="str">
            <v>PC</v>
          </cell>
          <cell r="H11768" t="str">
            <v>PC</v>
          </cell>
          <cell r="I11768" t="str">
            <v>BATTERY CABLE</v>
          </cell>
          <cell r="J11768">
            <v>90</v>
          </cell>
          <cell r="K11768" t="str">
            <v>SUB HARNES</v>
          </cell>
          <cell r="L11768" t="str">
            <v>SUB HARNES</v>
          </cell>
          <cell r="M11768">
            <v>10</v>
          </cell>
          <cell r="N11768" t="str">
            <v>BOX</v>
          </cell>
          <cell r="O11768">
            <v>2</v>
          </cell>
          <cell r="P11768">
            <v>0</v>
          </cell>
        </row>
        <row r="11769">
          <cell r="B11769" t="str">
            <v>BC120-TAR-D001 01A0</v>
          </cell>
          <cell r="C11769" t="str">
            <v>SAMI</v>
          </cell>
          <cell r="D11769">
            <v>10</v>
          </cell>
          <cell r="E11769" t="str">
            <v>H</v>
          </cell>
          <cell r="F11769" t="str">
            <v>BC120-TAR-D001 01A0</v>
          </cell>
          <cell r="G11769" t="str">
            <v>PC</v>
          </cell>
          <cell r="H11769" t="str">
            <v>PC</v>
          </cell>
          <cell r="I11769" t="str">
            <v>BATTERY CABLE</v>
          </cell>
          <cell r="J11769">
            <v>90</v>
          </cell>
          <cell r="K11769" t="str">
            <v>SUB HARNES</v>
          </cell>
          <cell r="L11769" t="str">
            <v>SUB HARNES</v>
          </cell>
          <cell r="M11769">
            <v>10</v>
          </cell>
          <cell r="N11769" t="str">
            <v>BOX</v>
          </cell>
          <cell r="O11769">
            <v>2</v>
          </cell>
          <cell r="P11769">
            <v>0</v>
          </cell>
        </row>
        <row r="11770">
          <cell r="B11770" t="str">
            <v>BC120-TAR-D001 01B0</v>
          </cell>
          <cell r="C11770" t="str">
            <v>SAMI</v>
          </cell>
          <cell r="D11770">
            <v>10</v>
          </cell>
          <cell r="E11770" t="str">
            <v>H</v>
          </cell>
          <cell r="F11770" t="str">
            <v>BC120-TAR-D001 01B0</v>
          </cell>
          <cell r="G11770" t="str">
            <v>PC</v>
          </cell>
          <cell r="H11770" t="str">
            <v>PC</v>
          </cell>
          <cell r="I11770" t="str">
            <v>BATTERY CABLE</v>
          </cell>
          <cell r="J11770">
            <v>90</v>
          </cell>
          <cell r="K11770" t="str">
            <v>SUB HARNES</v>
          </cell>
          <cell r="L11770" t="str">
            <v>SUB HARNES</v>
          </cell>
          <cell r="M11770">
            <v>10</v>
          </cell>
          <cell r="N11770" t="str">
            <v>BOX</v>
          </cell>
          <cell r="O11770">
            <v>2</v>
          </cell>
          <cell r="P11770">
            <v>0</v>
          </cell>
        </row>
        <row r="11771">
          <cell r="B11771" t="str">
            <v>BC120-TAR-EA00 00A0</v>
          </cell>
          <cell r="C11771" t="str">
            <v>SAMI</v>
          </cell>
          <cell r="D11771">
            <v>10</v>
          </cell>
          <cell r="E11771" t="str">
            <v>H</v>
          </cell>
          <cell r="F11771" t="str">
            <v>BC120-TAR-EA00 00A0</v>
          </cell>
          <cell r="G11771" t="str">
            <v>PC</v>
          </cell>
          <cell r="H11771" t="str">
            <v>PC</v>
          </cell>
          <cell r="I11771" t="str">
            <v>BATTERY CABLE</v>
          </cell>
          <cell r="J11771">
            <v>90</v>
          </cell>
          <cell r="K11771" t="str">
            <v>SUB HARNES</v>
          </cell>
          <cell r="L11771" t="str">
            <v>SUB HARNES</v>
          </cell>
          <cell r="M11771">
            <v>10</v>
          </cell>
          <cell r="N11771" t="str">
            <v>BOX</v>
          </cell>
          <cell r="O11771">
            <v>2</v>
          </cell>
          <cell r="P11771">
            <v>0</v>
          </cell>
        </row>
        <row r="11772">
          <cell r="B11772" t="str">
            <v>BC120-TAR-E001 01A1</v>
          </cell>
          <cell r="C11772" t="str">
            <v>SAMI</v>
          </cell>
          <cell r="D11772">
            <v>10</v>
          </cell>
          <cell r="E11772" t="str">
            <v>H</v>
          </cell>
          <cell r="F11772" t="str">
            <v>BC120-TAR-E001 01A1</v>
          </cell>
          <cell r="G11772" t="str">
            <v>PC</v>
          </cell>
          <cell r="H11772" t="str">
            <v>PC</v>
          </cell>
          <cell r="I11772" t="str">
            <v>BATTERY CABLE</v>
          </cell>
          <cell r="J11772">
            <v>90</v>
          </cell>
          <cell r="K11772" t="str">
            <v>SUB HARNES</v>
          </cell>
          <cell r="L11772" t="str">
            <v>SUB HARNES</v>
          </cell>
          <cell r="M11772">
            <v>10</v>
          </cell>
          <cell r="N11772" t="str">
            <v>BOX</v>
          </cell>
          <cell r="O11772">
            <v>2</v>
          </cell>
          <cell r="P11772">
            <v>0</v>
          </cell>
        </row>
        <row r="11773">
          <cell r="B11773" t="str">
            <v>BC120-TAR-E401 01AB</v>
          </cell>
          <cell r="C11773" t="str">
            <v>SAMI</v>
          </cell>
          <cell r="D11773">
            <v>10</v>
          </cell>
          <cell r="E11773" t="str">
            <v>H</v>
          </cell>
          <cell r="F11773" t="str">
            <v>BC120-TAR-E401 01AB</v>
          </cell>
          <cell r="G11773" t="str">
            <v>PC</v>
          </cell>
          <cell r="H11773" t="str">
            <v>PC</v>
          </cell>
          <cell r="I11773" t="str">
            <v>BATTERY CABLE</v>
          </cell>
          <cell r="J11773">
            <v>90</v>
          </cell>
          <cell r="K11773" t="str">
            <v>SUB HARNES</v>
          </cell>
          <cell r="L11773" t="str">
            <v>SUB HARNES</v>
          </cell>
          <cell r="M11773">
            <v>10</v>
          </cell>
          <cell r="N11773" t="str">
            <v>BOX</v>
          </cell>
          <cell r="O11773">
            <v>2</v>
          </cell>
          <cell r="P11773">
            <v>0</v>
          </cell>
        </row>
        <row r="11774">
          <cell r="B11774" t="str">
            <v>BC120-TAR-E401 01A1</v>
          </cell>
          <cell r="C11774" t="str">
            <v>SAMI</v>
          </cell>
          <cell r="D11774">
            <v>10</v>
          </cell>
          <cell r="E11774" t="str">
            <v>H</v>
          </cell>
          <cell r="F11774" t="str">
            <v>BC120-TAR-E401 01A1</v>
          </cell>
          <cell r="G11774" t="str">
            <v>PC</v>
          </cell>
          <cell r="H11774" t="str">
            <v>PC</v>
          </cell>
          <cell r="I11774" t="str">
            <v>BATTERY CABLE</v>
          </cell>
          <cell r="J11774">
            <v>90</v>
          </cell>
          <cell r="K11774" t="str">
            <v>SUB HARNES</v>
          </cell>
          <cell r="L11774" t="str">
            <v>SUB HARNES</v>
          </cell>
          <cell r="M11774">
            <v>10</v>
          </cell>
          <cell r="N11774" t="str">
            <v>BOX</v>
          </cell>
          <cell r="O11774">
            <v>2</v>
          </cell>
          <cell r="P11774">
            <v>0</v>
          </cell>
        </row>
        <row r="11775">
          <cell r="B11775" t="str">
            <v>BC120-TAR-E801 01A0</v>
          </cell>
          <cell r="C11775" t="str">
            <v>SAMI</v>
          </cell>
          <cell r="D11775">
            <v>10</v>
          </cell>
          <cell r="E11775" t="str">
            <v>H</v>
          </cell>
          <cell r="F11775" t="str">
            <v>BC120-TAR-E801 01A0</v>
          </cell>
          <cell r="G11775" t="str">
            <v>PC</v>
          </cell>
          <cell r="H11775" t="str">
            <v>PC</v>
          </cell>
          <cell r="I11775" t="str">
            <v>BATTERY CABLE</v>
          </cell>
          <cell r="J11775">
            <v>90</v>
          </cell>
          <cell r="K11775" t="str">
            <v>SUB HARNES</v>
          </cell>
          <cell r="L11775" t="str">
            <v>SUB HARNES</v>
          </cell>
          <cell r="M11775">
            <v>10</v>
          </cell>
          <cell r="N11775" t="str">
            <v>BOX</v>
          </cell>
          <cell r="O11775">
            <v>2</v>
          </cell>
          <cell r="P11775">
            <v>0</v>
          </cell>
        </row>
        <row r="11776">
          <cell r="B11776" t="str">
            <v>BC120-TAR-F003 03BB</v>
          </cell>
          <cell r="C11776" t="str">
            <v>SAMI</v>
          </cell>
          <cell r="D11776">
            <v>10</v>
          </cell>
          <cell r="E11776" t="str">
            <v>H</v>
          </cell>
          <cell r="F11776" t="str">
            <v>BC120-TAR-F003 03BB</v>
          </cell>
          <cell r="G11776" t="str">
            <v>PC</v>
          </cell>
          <cell r="H11776" t="str">
            <v>PC</v>
          </cell>
          <cell r="I11776" t="str">
            <v>BATTERY CABLE</v>
          </cell>
          <cell r="J11776">
            <v>90</v>
          </cell>
          <cell r="K11776" t="str">
            <v>SUB HARNES</v>
          </cell>
          <cell r="L11776" t="str">
            <v>SUB HARNES</v>
          </cell>
          <cell r="M11776">
            <v>10</v>
          </cell>
          <cell r="N11776" t="str">
            <v>BOX</v>
          </cell>
          <cell r="O11776">
            <v>2</v>
          </cell>
          <cell r="P11776">
            <v>0</v>
          </cell>
        </row>
        <row r="11777">
          <cell r="B11777" t="str">
            <v>BC120-TAR-F003 03B1</v>
          </cell>
          <cell r="C11777" t="str">
            <v>SAMI</v>
          </cell>
          <cell r="D11777">
            <v>10</v>
          </cell>
          <cell r="E11777" t="str">
            <v>H</v>
          </cell>
          <cell r="F11777" t="str">
            <v>BC120-TAR-F003 03B1</v>
          </cell>
          <cell r="G11777" t="str">
            <v>PC</v>
          </cell>
          <cell r="H11777" t="str">
            <v>PC</v>
          </cell>
          <cell r="I11777" t="str">
            <v>BATTERY CABLE</v>
          </cell>
          <cell r="J11777">
            <v>90</v>
          </cell>
          <cell r="K11777" t="str">
            <v>SUB HARNES</v>
          </cell>
          <cell r="L11777" t="str">
            <v>SUB HARNES</v>
          </cell>
          <cell r="M11777">
            <v>10</v>
          </cell>
          <cell r="N11777" t="str">
            <v>BOX</v>
          </cell>
          <cell r="O11777">
            <v>2</v>
          </cell>
          <cell r="P11777">
            <v>0</v>
          </cell>
        </row>
        <row r="11778">
          <cell r="B11778" t="str">
            <v>BC120-TAR-GJ00 00A0</v>
          </cell>
          <cell r="C11778" t="str">
            <v>SAMI</v>
          </cell>
          <cell r="D11778">
            <v>10</v>
          </cell>
          <cell r="E11778" t="str">
            <v>H</v>
          </cell>
          <cell r="F11778" t="str">
            <v>BC120-TAR-GJ00 00A0</v>
          </cell>
          <cell r="G11778" t="str">
            <v>PC</v>
          </cell>
          <cell r="H11778" t="str">
            <v>PC</v>
          </cell>
          <cell r="I11778" t="str">
            <v>BATTERY CABLE</v>
          </cell>
          <cell r="J11778">
            <v>90</v>
          </cell>
          <cell r="K11778" t="str">
            <v>SUB HARNES</v>
          </cell>
          <cell r="L11778" t="str">
            <v>SUB HARNES</v>
          </cell>
          <cell r="M11778">
            <v>10</v>
          </cell>
          <cell r="N11778" t="str">
            <v>BOX</v>
          </cell>
          <cell r="O11778">
            <v>2</v>
          </cell>
          <cell r="P11778">
            <v>0</v>
          </cell>
        </row>
        <row r="11779">
          <cell r="B11779" t="str">
            <v>BC120-TAR-G003 03B1</v>
          </cell>
          <cell r="C11779" t="str">
            <v>SAMI</v>
          </cell>
          <cell r="D11779">
            <v>10</v>
          </cell>
          <cell r="E11779" t="str">
            <v>H</v>
          </cell>
          <cell r="F11779" t="str">
            <v>BC120-TAR-G003 03B1</v>
          </cell>
          <cell r="G11779" t="str">
            <v>PC</v>
          </cell>
          <cell r="H11779" t="str">
            <v>PC</v>
          </cell>
          <cell r="I11779" t="str">
            <v>BATTERY CABLE</v>
          </cell>
          <cell r="J11779">
            <v>90</v>
          </cell>
          <cell r="K11779" t="str">
            <v>SUB HARNES</v>
          </cell>
          <cell r="L11779" t="str">
            <v>SUB HARNES</v>
          </cell>
          <cell r="M11779">
            <v>10</v>
          </cell>
          <cell r="N11779" t="str">
            <v>BOX</v>
          </cell>
          <cell r="O11779">
            <v>2</v>
          </cell>
          <cell r="P11779">
            <v>0</v>
          </cell>
        </row>
        <row r="11780">
          <cell r="B11780" t="str">
            <v>BC120-TAR-G601 01A0</v>
          </cell>
          <cell r="C11780" t="str">
            <v>SAMI</v>
          </cell>
          <cell r="D11780">
            <v>10</v>
          </cell>
          <cell r="E11780" t="str">
            <v>H</v>
          </cell>
          <cell r="F11780" t="str">
            <v>BC120-TAR-G601 01A0</v>
          </cell>
          <cell r="G11780" t="str">
            <v>PC</v>
          </cell>
          <cell r="H11780" t="str">
            <v>PC</v>
          </cell>
          <cell r="I11780" t="str">
            <v>BATTERY CABLE</v>
          </cell>
          <cell r="J11780">
            <v>90</v>
          </cell>
          <cell r="K11780" t="str">
            <v>SUB HARNES</v>
          </cell>
          <cell r="L11780" t="str">
            <v>SUB HARNES</v>
          </cell>
          <cell r="M11780">
            <v>10</v>
          </cell>
          <cell r="N11780" t="str">
            <v>BOX</v>
          </cell>
          <cell r="O11780">
            <v>2</v>
          </cell>
          <cell r="P11780">
            <v>0</v>
          </cell>
        </row>
        <row r="11781">
          <cell r="B11781" t="str">
            <v>BC120-TAR-G601 01B0</v>
          </cell>
          <cell r="C11781" t="str">
            <v>SAMI</v>
          </cell>
          <cell r="D11781">
            <v>10</v>
          </cell>
          <cell r="E11781" t="str">
            <v>H</v>
          </cell>
          <cell r="F11781" t="str">
            <v>BC120-TAR-G601 01B0</v>
          </cell>
          <cell r="G11781" t="str">
            <v>PC</v>
          </cell>
          <cell r="H11781" t="str">
            <v>PC</v>
          </cell>
          <cell r="I11781" t="str">
            <v>BATTERY CABLE</v>
          </cell>
          <cell r="J11781">
            <v>90</v>
          </cell>
          <cell r="K11781" t="str">
            <v>SUB HARNES</v>
          </cell>
          <cell r="L11781" t="str">
            <v>SUB HARNES</v>
          </cell>
          <cell r="M11781">
            <v>10</v>
          </cell>
          <cell r="N11781" t="str">
            <v>BOX</v>
          </cell>
          <cell r="O11781">
            <v>2</v>
          </cell>
          <cell r="P11781">
            <v>0</v>
          </cell>
        </row>
        <row r="11782">
          <cell r="B11782" t="str">
            <v>BC120-TAR-R201 01AA</v>
          </cell>
          <cell r="C11782" t="str">
            <v>SAMI</v>
          </cell>
          <cell r="D11782">
            <v>10</v>
          </cell>
          <cell r="E11782" t="str">
            <v>H</v>
          </cell>
          <cell r="F11782" t="str">
            <v>BC120-TAR-R201 01AA</v>
          </cell>
          <cell r="G11782" t="str">
            <v>PC</v>
          </cell>
          <cell r="H11782" t="str">
            <v>PC</v>
          </cell>
          <cell r="I11782" t="str">
            <v>BATTERY CABLE</v>
          </cell>
          <cell r="J11782">
            <v>90</v>
          </cell>
          <cell r="K11782" t="str">
            <v>SUB HARNES</v>
          </cell>
          <cell r="L11782" t="str">
            <v>SUB HARNES</v>
          </cell>
          <cell r="M11782">
            <v>10</v>
          </cell>
          <cell r="N11782" t="str">
            <v>BOX</v>
          </cell>
          <cell r="O11782">
            <v>2</v>
          </cell>
          <cell r="P11782">
            <v>0</v>
          </cell>
        </row>
        <row r="11783">
          <cell r="B11783" t="str">
            <v>BC120-TAR-R201 01A0</v>
          </cell>
          <cell r="C11783" t="str">
            <v>SAMI</v>
          </cell>
          <cell r="D11783">
            <v>10</v>
          </cell>
          <cell r="E11783" t="str">
            <v>H</v>
          </cell>
          <cell r="F11783" t="str">
            <v>BC120-TAR-R201 01A0</v>
          </cell>
          <cell r="G11783" t="str">
            <v>PC</v>
          </cell>
          <cell r="H11783" t="str">
            <v>PC</v>
          </cell>
          <cell r="I11783" t="str">
            <v>BATTERY CABLE</v>
          </cell>
          <cell r="J11783">
            <v>90</v>
          </cell>
          <cell r="K11783" t="str">
            <v>SUB HARNES</v>
          </cell>
          <cell r="L11783" t="str">
            <v>SUB HARNES</v>
          </cell>
          <cell r="M11783">
            <v>10</v>
          </cell>
          <cell r="N11783" t="str">
            <v>BOX</v>
          </cell>
          <cell r="O11783">
            <v>2</v>
          </cell>
          <cell r="P11783">
            <v>0</v>
          </cell>
        </row>
        <row r="11784">
          <cell r="B11784" t="str">
            <v>BC120-TARS-DA00 00AB</v>
          </cell>
          <cell r="C11784" t="str">
            <v>SAMI</v>
          </cell>
          <cell r="D11784">
            <v>10</v>
          </cell>
          <cell r="E11784" t="str">
            <v>H</v>
          </cell>
          <cell r="F11784" t="str">
            <v>BC120-TARS-DA00 00AB</v>
          </cell>
          <cell r="G11784" t="str">
            <v>PC</v>
          </cell>
          <cell r="H11784" t="str">
            <v>PC</v>
          </cell>
          <cell r="I11784" t="str">
            <v>BATTERY CABLE</v>
          </cell>
          <cell r="J11784">
            <v>90</v>
          </cell>
          <cell r="K11784" t="str">
            <v>SUB HARNES</v>
          </cell>
          <cell r="L11784" t="str">
            <v>SUB HARNES</v>
          </cell>
          <cell r="M11784">
            <v>10</v>
          </cell>
          <cell r="N11784" t="str">
            <v>BOX</v>
          </cell>
          <cell r="O11784">
            <v>2</v>
          </cell>
          <cell r="P11784">
            <v>0</v>
          </cell>
        </row>
        <row r="11785">
          <cell r="B11785" t="str">
            <v>BC120-TARS-DA00 00A0</v>
          </cell>
          <cell r="C11785" t="str">
            <v>SAMI</v>
          </cell>
          <cell r="D11785">
            <v>10</v>
          </cell>
          <cell r="E11785" t="str">
            <v>H</v>
          </cell>
          <cell r="F11785" t="str">
            <v>BC120-TARS-DA00 00A0</v>
          </cell>
          <cell r="G11785" t="str">
            <v>PC</v>
          </cell>
          <cell r="H11785" t="str">
            <v>PC</v>
          </cell>
          <cell r="I11785" t="str">
            <v>BATTERY CABLE</v>
          </cell>
          <cell r="J11785">
            <v>90</v>
          </cell>
          <cell r="K11785" t="str">
            <v>SUB HARNES</v>
          </cell>
          <cell r="L11785" t="str">
            <v>SUB HARNES</v>
          </cell>
          <cell r="M11785">
            <v>10</v>
          </cell>
          <cell r="N11785" t="str">
            <v>BOX</v>
          </cell>
          <cell r="O11785">
            <v>2</v>
          </cell>
          <cell r="P11785">
            <v>0</v>
          </cell>
        </row>
        <row r="11786">
          <cell r="B11786" t="str">
            <v>BC120-TARS-DA00 00A1</v>
          </cell>
          <cell r="C11786" t="str">
            <v>SAMI</v>
          </cell>
          <cell r="D11786">
            <v>10</v>
          </cell>
          <cell r="E11786" t="str">
            <v>H</v>
          </cell>
          <cell r="F11786" t="str">
            <v>BC120-TARS-DA00 00A1</v>
          </cell>
          <cell r="G11786" t="str">
            <v>PC</v>
          </cell>
          <cell r="H11786" t="str">
            <v>PC</v>
          </cell>
          <cell r="I11786" t="str">
            <v>BATTERY CABLE</v>
          </cell>
          <cell r="J11786">
            <v>90</v>
          </cell>
          <cell r="K11786" t="str">
            <v>SUB HARNES</v>
          </cell>
          <cell r="L11786" t="str">
            <v>SUB HARNES</v>
          </cell>
          <cell r="M11786">
            <v>10</v>
          </cell>
          <cell r="N11786" t="str">
            <v>BOX</v>
          </cell>
          <cell r="O11786">
            <v>2</v>
          </cell>
          <cell r="P11786">
            <v>0</v>
          </cell>
        </row>
        <row r="11787">
          <cell r="B11787" t="str">
            <v>BC120-TARS-GA00 00A0</v>
          </cell>
          <cell r="C11787" t="str">
            <v>SAMI</v>
          </cell>
          <cell r="D11787">
            <v>10</v>
          </cell>
          <cell r="E11787" t="str">
            <v>H</v>
          </cell>
          <cell r="F11787" t="str">
            <v>BC120-TARS-GA00 00A0</v>
          </cell>
          <cell r="G11787" t="str">
            <v>PC</v>
          </cell>
          <cell r="H11787" t="str">
            <v>PC</v>
          </cell>
          <cell r="I11787" t="str">
            <v>BATTERY CABLE</v>
          </cell>
          <cell r="J11787">
            <v>90</v>
          </cell>
          <cell r="K11787" t="str">
            <v>SUB HARNES</v>
          </cell>
          <cell r="L11787" t="str">
            <v>SUB HARNES</v>
          </cell>
          <cell r="M11787">
            <v>10</v>
          </cell>
          <cell r="N11787" t="str">
            <v>BOX</v>
          </cell>
          <cell r="O11787">
            <v>2</v>
          </cell>
          <cell r="P11787">
            <v>0</v>
          </cell>
        </row>
        <row r="11788">
          <cell r="B11788" t="str">
            <v>BC120-TAS-U301 01A0</v>
          </cell>
          <cell r="C11788" t="str">
            <v>SAMI</v>
          </cell>
          <cell r="D11788">
            <v>10</v>
          </cell>
          <cell r="E11788" t="str">
            <v>H</v>
          </cell>
          <cell r="F11788" t="str">
            <v>BC120-TAS-U301 01A0</v>
          </cell>
          <cell r="G11788" t="str">
            <v>PC</v>
          </cell>
          <cell r="H11788" t="str">
            <v>PC</v>
          </cell>
          <cell r="I11788" t="str">
            <v>BATTERY CABLE</v>
          </cell>
          <cell r="J11788">
            <v>90</v>
          </cell>
          <cell r="K11788" t="str">
            <v>SUB HARNES</v>
          </cell>
          <cell r="L11788" t="str">
            <v>SUB HARNES</v>
          </cell>
          <cell r="M11788">
            <v>10</v>
          </cell>
          <cell r="N11788" t="str">
            <v>BOX</v>
          </cell>
          <cell r="O11788">
            <v>2</v>
          </cell>
          <cell r="P11788">
            <v>0</v>
          </cell>
        </row>
        <row r="11789">
          <cell r="B11789" t="str">
            <v>BC120-TAS-U800 00A0</v>
          </cell>
          <cell r="C11789" t="str">
            <v>SAMI</v>
          </cell>
          <cell r="D11789">
            <v>10</v>
          </cell>
          <cell r="E11789" t="str">
            <v>H</v>
          </cell>
          <cell r="F11789" t="str">
            <v>BC120-TAS-U800 00A0</v>
          </cell>
          <cell r="G11789" t="str">
            <v>PC</v>
          </cell>
          <cell r="H11789" t="str">
            <v>PC</v>
          </cell>
          <cell r="I11789" t="str">
            <v>BATTERY CABLE</v>
          </cell>
          <cell r="J11789">
            <v>90</v>
          </cell>
          <cell r="K11789" t="str">
            <v>SUB HARNES</v>
          </cell>
          <cell r="L11789" t="str">
            <v>SUB HARNES</v>
          </cell>
          <cell r="M11789">
            <v>10</v>
          </cell>
          <cell r="N11789" t="str">
            <v>BOX</v>
          </cell>
          <cell r="O11789">
            <v>2</v>
          </cell>
          <cell r="P11789">
            <v>0</v>
          </cell>
        </row>
        <row r="11790">
          <cell r="B11790" t="str">
            <v>BC120-TAS-Z002 02A1</v>
          </cell>
          <cell r="C11790" t="str">
            <v>SAMI</v>
          </cell>
          <cell r="D11790">
            <v>10</v>
          </cell>
          <cell r="E11790" t="str">
            <v>H</v>
          </cell>
          <cell r="F11790" t="str">
            <v>BC120-TAS-Z002 02A1</v>
          </cell>
          <cell r="G11790" t="str">
            <v>PC</v>
          </cell>
          <cell r="H11790" t="str">
            <v>PC</v>
          </cell>
          <cell r="I11790" t="str">
            <v>BATTERY CABLE</v>
          </cell>
          <cell r="J11790">
            <v>90</v>
          </cell>
          <cell r="K11790" t="str">
            <v>SUB HARNES</v>
          </cell>
          <cell r="L11790" t="str">
            <v>SUB HARNES</v>
          </cell>
          <cell r="M11790">
            <v>10</v>
          </cell>
          <cell r="N11790" t="str">
            <v>BOX</v>
          </cell>
          <cell r="O11790">
            <v>2</v>
          </cell>
          <cell r="P11790">
            <v>0</v>
          </cell>
        </row>
        <row r="11791">
          <cell r="B11791" t="str">
            <v>BC120-TATA-U002 02A1</v>
          </cell>
          <cell r="C11791" t="str">
            <v>SAMI</v>
          </cell>
          <cell r="D11791">
            <v>10</v>
          </cell>
          <cell r="E11791" t="str">
            <v>H</v>
          </cell>
          <cell r="F11791" t="str">
            <v>BC120-TATA-U002 02A1</v>
          </cell>
          <cell r="G11791" t="str">
            <v>PC</v>
          </cell>
          <cell r="H11791" t="str">
            <v>PC</v>
          </cell>
          <cell r="I11791" t="str">
            <v>BATTERY CABLE</v>
          </cell>
          <cell r="J11791">
            <v>90</v>
          </cell>
          <cell r="K11791" t="str">
            <v>SUB HARNES</v>
          </cell>
          <cell r="L11791" t="str">
            <v>SUB HARNES</v>
          </cell>
          <cell r="M11791">
            <v>10</v>
          </cell>
          <cell r="N11791" t="str">
            <v>BOX</v>
          </cell>
          <cell r="O11791">
            <v>2</v>
          </cell>
          <cell r="P11791">
            <v>0</v>
          </cell>
        </row>
        <row r="11792">
          <cell r="B11792" t="str">
            <v>BC120-TD4-J001-C1 01A2</v>
          </cell>
          <cell r="C11792" t="str">
            <v>SAMI</v>
          </cell>
          <cell r="D11792">
            <v>10</v>
          </cell>
          <cell r="E11792" t="str">
            <v>H</v>
          </cell>
          <cell r="F11792" t="str">
            <v>BC120-TD4-J001-C1 01A2</v>
          </cell>
          <cell r="G11792" t="str">
            <v>PC</v>
          </cell>
          <cell r="H11792" t="str">
            <v>PC</v>
          </cell>
          <cell r="I11792" t="str">
            <v>BATTERY CABLE</v>
          </cell>
          <cell r="J11792">
            <v>90</v>
          </cell>
          <cell r="K11792" t="str">
            <v>SUB HARNES</v>
          </cell>
          <cell r="L11792" t="str">
            <v>SUB HARNES</v>
          </cell>
          <cell r="M11792">
            <v>10</v>
          </cell>
          <cell r="N11792" t="str">
            <v>BOX</v>
          </cell>
          <cell r="O11792">
            <v>2</v>
          </cell>
          <cell r="P11792">
            <v>0</v>
          </cell>
        </row>
        <row r="11793">
          <cell r="B11793" t="str">
            <v>BC120-TD4-J010 10A0</v>
          </cell>
          <cell r="C11793" t="str">
            <v>SAMI</v>
          </cell>
          <cell r="D11793">
            <v>10</v>
          </cell>
          <cell r="E11793" t="str">
            <v>H</v>
          </cell>
          <cell r="F11793" t="str">
            <v>BC120-TD4-J010 10A0</v>
          </cell>
          <cell r="G11793" t="str">
            <v>PC</v>
          </cell>
          <cell r="H11793" t="str">
            <v>PC</v>
          </cell>
          <cell r="I11793" t="str">
            <v>BATTERY CABLE</v>
          </cell>
          <cell r="J11793">
            <v>90</v>
          </cell>
          <cell r="K11793" t="str">
            <v>SUB HARNES</v>
          </cell>
          <cell r="L11793" t="str">
            <v>SUB HARNES</v>
          </cell>
          <cell r="M11793">
            <v>10</v>
          </cell>
          <cell r="N11793" t="str">
            <v>BOX</v>
          </cell>
          <cell r="O11793">
            <v>2</v>
          </cell>
          <cell r="P11793">
            <v>0</v>
          </cell>
        </row>
        <row r="11794">
          <cell r="B11794" t="str">
            <v>BC120-TD4-J011 11A0</v>
          </cell>
          <cell r="C11794" t="str">
            <v>SAMI</v>
          </cell>
          <cell r="D11794">
            <v>10</v>
          </cell>
          <cell r="E11794" t="str">
            <v>H</v>
          </cell>
          <cell r="F11794" t="str">
            <v>BC120-TD4-J011 11A0</v>
          </cell>
          <cell r="G11794" t="str">
            <v>PC</v>
          </cell>
          <cell r="H11794" t="str">
            <v>PC</v>
          </cell>
          <cell r="I11794" t="str">
            <v>BATTERY CABLE</v>
          </cell>
          <cell r="J11794">
            <v>90</v>
          </cell>
          <cell r="K11794" t="str">
            <v>SUB HARNES</v>
          </cell>
          <cell r="L11794" t="str">
            <v>SUB HARNES</v>
          </cell>
          <cell r="M11794">
            <v>10</v>
          </cell>
          <cell r="N11794" t="str">
            <v>BOX</v>
          </cell>
          <cell r="O11794">
            <v>2</v>
          </cell>
          <cell r="P11794">
            <v>0</v>
          </cell>
        </row>
        <row r="11795">
          <cell r="B11795" t="str">
            <v>BC120-TE3-J001-C1 01AB</v>
          </cell>
          <cell r="C11795" t="str">
            <v>SAMI</v>
          </cell>
          <cell r="D11795">
            <v>10</v>
          </cell>
          <cell r="E11795" t="str">
            <v>H</v>
          </cell>
          <cell r="F11795" t="str">
            <v>BC120-TE3-J001-C1 01AB</v>
          </cell>
          <cell r="G11795" t="str">
            <v>PC</v>
          </cell>
          <cell r="H11795" t="str">
            <v>PC</v>
          </cell>
          <cell r="I11795" t="str">
            <v>BATTERY CABLE</v>
          </cell>
          <cell r="J11795">
            <v>90</v>
          </cell>
          <cell r="K11795" t="str">
            <v>SUB HARNES</v>
          </cell>
          <cell r="L11795" t="str">
            <v>SUB HARNES</v>
          </cell>
          <cell r="M11795">
            <v>10</v>
          </cell>
          <cell r="N11795" t="str">
            <v>BOX</v>
          </cell>
          <cell r="O11795">
            <v>2</v>
          </cell>
          <cell r="P11795">
            <v>0</v>
          </cell>
        </row>
        <row r="11796">
          <cell r="B11796" t="str">
            <v>BC120-TE3-J001-C1 01A1</v>
          </cell>
          <cell r="C11796" t="str">
            <v>SAMI</v>
          </cell>
          <cell r="D11796">
            <v>10</v>
          </cell>
          <cell r="E11796" t="str">
            <v>H</v>
          </cell>
          <cell r="F11796" t="str">
            <v>BC120-TE3-J001-C1 01A1</v>
          </cell>
          <cell r="G11796" t="str">
            <v>PC</v>
          </cell>
          <cell r="H11796" t="str">
            <v>PC</v>
          </cell>
          <cell r="I11796" t="str">
            <v>BATTERY CABLE</v>
          </cell>
          <cell r="J11796">
            <v>90</v>
          </cell>
          <cell r="K11796" t="str">
            <v>SUB HARNES</v>
          </cell>
          <cell r="L11796" t="str">
            <v>SUB HARNES</v>
          </cell>
          <cell r="M11796">
            <v>10</v>
          </cell>
          <cell r="N11796" t="str">
            <v>BOX</v>
          </cell>
          <cell r="O11796">
            <v>2</v>
          </cell>
          <cell r="P11796">
            <v>0</v>
          </cell>
        </row>
        <row r="11797">
          <cell r="B11797" t="str">
            <v>BC120-TE3-J010 10AA</v>
          </cell>
          <cell r="C11797" t="str">
            <v>SAMI</v>
          </cell>
          <cell r="D11797">
            <v>10</v>
          </cell>
          <cell r="E11797" t="str">
            <v>H</v>
          </cell>
          <cell r="F11797" t="str">
            <v>BC120-TE3-J010 10AA</v>
          </cell>
          <cell r="G11797" t="str">
            <v>PC</v>
          </cell>
          <cell r="H11797" t="str">
            <v>PC</v>
          </cell>
          <cell r="I11797" t="str">
            <v>BATTERY CABLE</v>
          </cell>
          <cell r="J11797">
            <v>90</v>
          </cell>
          <cell r="K11797" t="str">
            <v>SUB HARNES</v>
          </cell>
          <cell r="L11797" t="str">
            <v>SUB HARNES</v>
          </cell>
          <cell r="M11797">
            <v>10</v>
          </cell>
          <cell r="N11797" t="str">
            <v>BOX</v>
          </cell>
          <cell r="O11797">
            <v>2</v>
          </cell>
          <cell r="P11797">
            <v>0</v>
          </cell>
        </row>
        <row r="11798">
          <cell r="B11798" t="str">
            <v>BC120-TE3-J010 10A0</v>
          </cell>
          <cell r="C11798" t="str">
            <v>SAMI</v>
          </cell>
          <cell r="D11798">
            <v>10</v>
          </cell>
          <cell r="E11798" t="str">
            <v>H</v>
          </cell>
          <cell r="F11798" t="str">
            <v>BC120-TE3-J010 10A0</v>
          </cell>
          <cell r="G11798" t="str">
            <v>PC</v>
          </cell>
          <cell r="H11798" t="str">
            <v>PC</v>
          </cell>
          <cell r="I11798" t="str">
            <v>BATTERY CABLE</v>
          </cell>
          <cell r="J11798">
            <v>90</v>
          </cell>
          <cell r="K11798" t="str">
            <v>SUB HARNES</v>
          </cell>
          <cell r="L11798" t="str">
            <v>SUB HARNES</v>
          </cell>
          <cell r="M11798">
            <v>10</v>
          </cell>
          <cell r="N11798" t="str">
            <v>BOX</v>
          </cell>
          <cell r="O11798">
            <v>2</v>
          </cell>
          <cell r="P11798">
            <v>0</v>
          </cell>
        </row>
        <row r="11799">
          <cell r="B11799" t="str">
            <v>BC120-TE3-J011 11AA</v>
          </cell>
          <cell r="C11799" t="str">
            <v>SAMI</v>
          </cell>
          <cell r="D11799">
            <v>10</v>
          </cell>
          <cell r="E11799" t="str">
            <v>H</v>
          </cell>
          <cell r="F11799" t="str">
            <v>BC120-TE3-J011 11AA</v>
          </cell>
          <cell r="G11799" t="str">
            <v>PC</v>
          </cell>
          <cell r="H11799" t="str">
            <v>PC</v>
          </cell>
          <cell r="I11799" t="str">
            <v>BATTERY CABLE</v>
          </cell>
          <cell r="J11799">
            <v>90</v>
          </cell>
          <cell r="K11799" t="str">
            <v>SUB HARNES</v>
          </cell>
          <cell r="L11799" t="str">
            <v>SUB HARNES</v>
          </cell>
          <cell r="M11799">
            <v>10</v>
          </cell>
          <cell r="N11799" t="str">
            <v>BOX</v>
          </cell>
          <cell r="O11799">
            <v>2</v>
          </cell>
          <cell r="P11799">
            <v>0</v>
          </cell>
        </row>
        <row r="11800">
          <cell r="B11800" t="str">
            <v>BC120-TE3-J011 11A0</v>
          </cell>
          <cell r="C11800" t="str">
            <v>SAMI</v>
          </cell>
          <cell r="D11800">
            <v>10</v>
          </cell>
          <cell r="E11800" t="str">
            <v>H</v>
          </cell>
          <cell r="F11800" t="str">
            <v>BC120-TE3-J011 11A0</v>
          </cell>
          <cell r="G11800" t="str">
            <v>PC</v>
          </cell>
          <cell r="H11800" t="str">
            <v>PC</v>
          </cell>
          <cell r="I11800" t="str">
            <v>BATTERY CABLE</v>
          </cell>
          <cell r="J11800">
            <v>90</v>
          </cell>
          <cell r="K11800" t="str">
            <v>SUB HARNES</v>
          </cell>
          <cell r="L11800" t="str">
            <v>SUB HARNES</v>
          </cell>
          <cell r="M11800">
            <v>10</v>
          </cell>
          <cell r="N11800" t="str">
            <v>BOX</v>
          </cell>
          <cell r="O11800">
            <v>2</v>
          </cell>
          <cell r="P11800">
            <v>0</v>
          </cell>
        </row>
        <row r="11801">
          <cell r="B11801" t="str">
            <v>BC120-TE4-J001-C1 01A1</v>
          </cell>
          <cell r="C11801" t="str">
            <v>SAMI</v>
          </cell>
          <cell r="D11801">
            <v>10</v>
          </cell>
          <cell r="E11801" t="str">
            <v>H</v>
          </cell>
          <cell r="F11801" t="str">
            <v>BC120-TE4-J001-C1 01A1</v>
          </cell>
          <cell r="G11801" t="str">
            <v>PC</v>
          </cell>
          <cell r="H11801" t="str">
            <v>PC</v>
          </cell>
          <cell r="I11801" t="str">
            <v>BATTERY CABLE</v>
          </cell>
          <cell r="J11801">
            <v>90</v>
          </cell>
          <cell r="K11801" t="str">
            <v>SUB HARNES</v>
          </cell>
          <cell r="L11801" t="str">
            <v>SUB HARNES</v>
          </cell>
          <cell r="M11801">
            <v>10</v>
          </cell>
          <cell r="N11801" t="str">
            <v>BOX</v>
          </cell>
          <cell r="O11801">
            <v>2</v>
          </cell>
          <cell r="P11801">
            <v>0</v>
          </cell>
        </row>
        <row r="11802">
          <cell r="B11802" t="str">
            <v>BC120-TE4-J010 10A0</v>
          </cell>
          <cell r="C11802" t="str">
            <v>SAMI</v>
          </cell>
          <cell r="D11802">
            <v>10</v>
          </cell>
          <cell r="E11802" t="str">
            <v>H</v>
          </cell>
          <cell r="F11802" t="str">
            <v>BC120-TE4-J010 10A0</v>
          </cell>
          <cell r="G11802" t="str">
            <v>PC</v>
          </cell>
          <cell r="H11802" t="str">
            <v>PC</v>
          </cell>
          <cell r="I11802" t="str">
            <v>BATTERY CABLE</v>
          </cell>
          <cell r="J11802">
            <v>90</v>
          </cell>
          <cell r="K11802" t="str">
            <v>SUB HARNES</v>
          </cell>
          <cell r="L11802" t="str">
            <v>SUB HARNES</v>
          </cell>
          <cell r="M11802">
            <v>10</v>
          </cell>
          <cell r="N11802" t="str">
            <v>BOX</v>
          </cell>
          <cell r="O11802">
            <v>2</v>
          </cell>
          <cell r="P11802">
            <v>0</v>
          </cell>
        </row>
        <row r="11803">
          <cell r="B11803" t="str">
            <v>BC120-TE4-J011 11A0</v>
          </cell>
          <cell r="C11803" t="str">
            <v>SAMI</v>
          </cell>
          <cell r="D11803">
            <v>10</v>
          </cell>
          <cell r="E11803" t="str">
            <v>H</v>
          </cell>
          <cell r="F11803" t="str">
            <v>BC120-TE4-J011 11A0</v>
          </cell>
          <cell r="G11803" t="str">
            <v>PC</v>
          </cell>
          <cell r="H11803" t="str">
            <v>PC</v>
          </cell>
          <cell r="I11803" t="str">
            <v>BATTERY CABLE</v>
          </cell>
          <cell r="J11803">
            <v>90</v>
          </cell>
          <cell r="K11803" t="str">
            <v>SUB HARNES</v>
          </cell>
          <cell r="L11803" t="str">
            <v>SUB HARNES</v>
          </cell>
          <cell r="M11803">
            <v>10</v>
          </cell>
          <cell r="N11803" t="str">
            <v>BOX</v>
          </cell>
          <cell r="O11803">
            <v>2</v>
          </cell>
          <cell r="P11803">
            <v>0</v>
          </cell>
        </row>
        <row r="11804">
          <cell r="B11804" t="str">
            <v>BC120-TE7A-K003 03A1</v>
          </cell>
          <cell r="C11804" t="str">
            <v>SAMI</v>
          </cell>
          <cell r="D11804">
            <v>10</v>
          </cell>
          <cell r="E11804" t="str">
            <v>H</v>
          </cell>
          <cell r="F11804" t="str">
            <v>BC120-TE7A-K003 03A1</v>
          </cell>
          <cell r="G11804" t="str">
            <v>PC</v>
          </cell>
          <cell r="H11804" t="str">
            <v>PC</v>
          </cell>
          <cell r="I11804" t="str">
            <v>BATTERY CABLE</v>
          </cell>
          <cell r="J11804">
            <v>90</v>
          </cell>
          <cell r="K11804" t="str">
            <v>SUB HARNES</v>
          </cell>
          <cell r="L11804" t="str">
            <v>SUB HARNES</v>
          </cell>
          <cell r="M11804">
            <v>10</v>
          </cell>
          <cell r="N11804" t="str">
            <v>BOX</v>
          </cell>
          <cell r="O11804">
            <v>2</v>
          </cell>
          <cell r="P11804">
            <v>0</v>
          </cell>
        </row>
        <row r="11805">
          <cell r="B11805" t="str">
            <v>BC120-TE7A-K203 03A1</v>
          </cell>
          <cell r="C11805" t="str">
            <v>SAMI</v>
          </cell>
          <cell r="D11805">
            <v>10</v>
          </cell>
          <cell r="E11805" t="str">
            <v>H</v>
          </cell>
          <cell r="F11805" t="str">
            <v>BC120-TE7A-K203 03A1</v>
          </cell>
          <cell r="G11805" t="str">
            <v>PC</v>
          </cell>
          <cell r="H11805" t="str">
            <v>PC</v>
          </cell>
          <cell r="I11805" t="str">
            <v>BATTERY CABLE</v>
          </cell>
          <cell r="J11805">
            <v>90</v>
          </cell>
          <cell r="K11805" t="str">
            <v>SUB HARNES</v>
          </cell>
          <cell r="L11805" t="str">
            <v>SUB HARNES</v>
          </cell>
          <cell r="M11805">
            <v>10</v>
          </cell>
          <cell r="N11805" t="str">
            <v>BOX</v>
          </cell>
          <cell r="O11805">
            <v>2</v>
          </cell>
          <cell r="P11805">
            <v>0</v>
          </cell>
        </row>
        <row r="11806">
          <cell r="B11806" t="str">
            <v>BC120-TG4-K211 11B2</v>
          </cell>
          <cell r="C11806" t="str">
            <v>SAMI</v>
          </cell>
          <cell r="D11806">
            <v>10</v>
          </cell>
          <cell r="E11806" t="str">
            <v>H</v>
          </cell>
          <cell r="F11806" t="str">
            <v>BC120-TG4-K211 11B2</v>
          </cell>
          <cell r="G11806" t="str">
            <v>PC</v>
          </cell>
          <cell r="H11806" t="str">
            <v>PC</v>
          </cell>
          <cell r="I11806" t="str">
            <v>BATTERY CABLE</v>
          </cell>
          <cell r="J11806">
            <v>90</v>
          </cell>
          <cell r="K11806" t="str">
            <v>SUB HARNES</v>
          </cell>
          <cell r="L11806" t="str">
            <v>SUB HARNES</v>
          </cell>
          <cell r="M11806">
            <v>10</v>
          </cell>
          <cell r="N11806" t="str">
            <v>BOX</v>
          </cell>
          <cell r="O11806">
            <v>2</v>
          </cell>
          <cell r="P11806">
            <v>0</v>
          </cell>
        </row>
        <row r="11807">
          <cell r="B11807" t="str">
            <v>BC120-THZ-E002 02A0</v>
          </cell>
          <cell r="C11807" t="str">
            <v>SAMI</v>
          </cell>
          <cell r="D11807">
            <v>10</v>
          </cell>
          <cell r="E11807" t="str">
            <v>H</v>
          </cell>
          <cell r="F11807" t="str">
            <v>BC120-THZ-E002 02A0</v>
          </cell>
          <cell r="G11807" t="str">
            <v>PC</v>
          </cell>
          <cell r="H11807" t="str">
            <v>PC</v>
          </cell>
          <cell r="I11807" t="str">
            <v>BATTERY CABLE</v>
          </cell>
          <cell r="J11807">
            <v>90</v>
          </cell>
          <cell r="K11807" t="str">
            <v>SUB HARNES</v>
          </cell>
          <cell r="L11807" t="str">
            <v>SUB HARNES</v>
          </cell>
          <cell r="M11807">
            <v>10</v>
          </cell>
          <cell r="N11807" t="str">
            <v>BOX</v>
          </cell>
          <cell r="O11807">
            <v>2</v>
          </cell>
          <cell r="P11807">
            <v>0</v>
          </cell>
        </row>
        <row r="11808">
          <cell r="B11808" t="str">
            <v>BC120-THZ-E002 04A0</v>
          </cell>
          <cell r="C11808" t="str">
            <v>SAMI</v>
          </cell>
          <cell r="D11808">
            <v>10</v>
          </cell>
          <cell r="E11808" t="str">
            <v>H</v>
          </cell>
          <cell r="F11808" t="str">
            <v>BC120-THZ-E002 04A0</v>
          </cell>
          <cell r="G11808" t="str">
            <v>PC</v>
          </cell>
          <cell r="H11808" t="str">
            <v>PC</v>
          </cell>
          <cell r="I11808" t="str">
            <v>BATTERY CABLE</v>
          </cell>
          <cell r="J11808">
            <v>90</v>
          </cell>
          <cell r="K11808" t="str">
            <v>SUB HARNES</v>
          </cell>
          <cell r="L11808" t="str">
            <v>SUB HARNES</v>
          </cell>
          <cell r="M11808">
            <v>10</v>
          </cell>
          <cell r="N11808" t="str">
            <v>BOX</v>
          </cell>
          <cell r="O11808">
            <v>2</v>
          </cell>
          <cell r="P11808">
            <v>0</v>
          </cell>
        </row>
        <row r="11809">
          <cell r="B11809" t="str">
            <v>BC120-THZ-G002 02A0</v>
          </cell>
          <cell r="C11809" t="str">
            <v>SAMI</v>
          </cell>
          <cell r="D11809">
            <v>10</v>
          </cell>
          <cell r="E11809" t="str">
            <v>H</v>
          </cell>
          <cell r="F11809" t="str">
            <v>BC120-THZ-G002 02A0</v>
          </cell>
          <cell r="G11809" t="str">
            <v>PC</v>
          </cell>
          <cell r="H11809" t="str">
            <v>PC</v>
          </cell>
          <cell r="I11809" t="str">
            <v>BATTERY CABLE</v>
          </cell>
          <cell r="J11809">
            <v>90</v>
          </cell>
          <cell r="K11809" t="str">
            <v>SUB HARNES</v>
          </cell>
          <cell r="L11809" t="str">
            <v>SUB HARNES</v>
          </cell>
          <cell r="M11809">
            <v>10</v>
          </cell>
          <cell r="N11809" t="str">
            <v>BOX</v>
          </cell>
          <cell r="O11809">
            <v>2</v>
          </cell>
          <cell r="P11809">
            <v>0</v>
          </cell>
        </row>
        <row r="11810">
          <cell r="B11810" t="str">
            <v>BC120-THZ-G002 03A0</v>
          </cell>
          <cell r="C11810" t="str">
            <v>SAMI</v>
          </cell>
          <cell r="D11810">
            <v>10</v>
          </cell>
          <cell r="E11810" t="str">
            <v>H</v>
          </cell>
          <cell r="F11810" t="str">
            <v>BC120-THZ-G002 03A0</v>
          </cell>
          <cell r="G11810" t="str">
            <v>PC</v>
          </cell>
          <cell r="H11810" t="str">
            <v>PC</v>
          </cell>
          <cell r="I11810" t="str">
            <v>BATTERY CABLE</v>
          </cell>
          <cell r="J11810">
            <v>90</v>
          </cell>
          <cell r="K11810" t="str">
            <v>SUB HARNES</v>
          </cell>
          <cell r="L11810" t="str">
            <v>SUB HARNES</v>
          </cell>
          <cell r="M11810">
            <v>10</v>
          </cell>
          <cell r="N11810" t="str">
            <v>BOX</v>
          </cell>
          <cell r="O11810">
            <v>2</v>
          </cell>
          <cell r="P11810">
            <v>0</v>
          </cell>
        </row>
        <row r="11811">
          <cell r="B11811" t="str">
            <v>BC120-THZW-E004 04A0</v>
          </cell>
          <cell r="C11811" t="str">
            <v>SAMI</v>
          </cell>
          <cell r="D11811">
            <v>10</v>
          </cell>
          <cell r="E11811" t="str">
            <v>H</v>
          </cell>
          <cell r="F11811" t="str">
            <v>BC120-THZW-E004 04A0</v>
          </cell>
          <cell r="G11811" t="str">
            <v>PC</v>
          </cell>
          <cell r="H11811" t="str">
            <v>PC</v>
          </cell>
          <cell r="I11811" t="str">
            <v>BATTERY CABLE</v>
          </cell>
          <cell r="J11811">
            <v>90</v>
          </cell>
          <cell r="K11811" t="str">
            <v>SUB HARNES</v>
          </cell>
          <cell r="L11811" t="str">
            <v>SUB HARNES</v>
          </cell>
          <cell r="M11811">
            <v>10</v>
          </cell>
          <cell r="N11811" t="str">
            <v>BOX</v>
          </cell>
          <cell r="O11811">
            <v>2</v>
          </cell>
          <cell r="P11811">
            <v>0</v>
          </cell>
        </row>
        <row r="11812">
          <cell r="B11812" t="str">
            <v>BC120-THZW-G003 03A0</v>
          </cell>
          <cell r="C11812" t="str">
            <v>SAMI</v>
          </cell>
          <cell r="D11812">
            <v>10</v>
          </cell>
          <cell r="E11812" t="str">
            <v>H</v>
          </cell>
          <cell r="F11812" t="str">
            <v>BC120-THZW-G003 03A0</v>
          </cell>
          <cell r="G11812" t="str">
            <v>PC</v>
          </cell>
          <cell r="H11812" t="str">
            <v>PC</v>
          </cell>
          <cell r="I11812" t="str">
            <v>BATTRY CABLE</v>
          </cell>
          <cell r="J11812">
            <v>90</v>
          </cell>
          <cell r="K11812" t="str">
            <v>SUB HARNES</v>
          </cell>
          <cell r="L11812" t="str">
            <v>SUB HARNES</v>
          </cell>
          <cell r="M11812">
            <v>10</v>
          </cell>
          <cell r="N11812" t="str">
            <v>BOX</v>
          </cell>
          <cell r="O11812">
            <v>2</v>
          </cell>
          <cell r="P11812">
            <v>0</v>
          </cell>
        </row>
        <row r="11813">
          <cell r="B11813" t="str">
            <v>BC120-TYV-J100 00A0</v>
          </cell>
          <cell r="C11813" t="str">
            <v>SAMI</v>
          </cell>
          <cell r="D11813">
            <v>10</v>
          </cell>
          <cell r="E11813" t="str">
            <v>H</v>
          </cell>
          <cell r="F11813" t="str">
            <v>BC120-TYV-J100 00A0</v>
          </cell>
          <cell r="G11813" t="str">
            <v>PC</v>
          </cell>
          <cell r="H11813" t="str">
            <v>PC</v>
          </cell>
          <cell r="I11813" t="str">
            <v>BATTERY CABLE</v>
          </cell>
          <cell r="J11813">
            <v>90</v>
          </cell>
          <cell r="K11813" t="str">
            <v>SUB HARNES</v>
          </cell>
          <cell r="L11813" t="str">
            <v>SUB HARNES</v>
          </cell>
          <cell r="M11813">
            <v>10</v>
          </cell>
          <cell r="N11813" t="str">
            <v>BOX</v>
          </cell>
          <cell r="O11813">
            <v>2</v>
          </cell>
          <cell r="P11813">
            <v>0</v>
          </cell>
        </row>
        <row r="11814">
          <cell r="B11814" t="str">
            <v>BC120-TYV-J101 01A0</v>
          </cell>
          <cell r="C11814" t="str">
            <v>SAMI</v>
          </cell>
          <cell r="D11814">
            <v>10</v>
          </cell>
          <cell r="E11814" t="str">
            <v>H</v>
          </cell>
          <cell r="F11814" t="str">
            <v>BC120-TYV-J101 01A0</v>
          </cell>
          <cell r="G11814" t="str">
            <v>PC</v>
          </cell>
          <cell r="H11814" t="str">
            <v>PC</v>
          </cell>
          <cell r="I11814" t="str">
            <v>BATTERY CABLE</v>
          </cell>
          <cell r="J11814">
            <v>90</v>
          </cell>
          <cell r="K11814" t="str">
            <v>SUB HARNES</v>
          </cell>
          <cell r="L11814" t="str">
            <v>SUB HARNES</v>
          </cell>
          <cell r="M11814">
            <v>10</v>
          </cell>
          <cell r="N11814" t="str">
            <v>BOX</v>
          </cell>
          <cell r="O11814">
            <v>2</v>
          </cell>
          <cell r="P11814">
            <v>0</v>
          </cell>
        </row>
        <row r="11815">
          <cell r="B11815" t="str">
            <v>BC120-TYX-J000 00AA</v>
          </cell>
          <cell r="C11815" t="str">
            <v>SAMI</v>
          </cell>
          <cell r="D11815">
            <v>10</v>
          </cell>
          <cell r="E11815" t="str">
            <v>H</v>
          </cell>
          <cell r="F11815" t="str">
            <v>BC120-TYX-J000 00AA</v>
          </cell>
          <cell r="G11815" t="str">
            <v>PC</v>
          </cell>
          <cell r="H11815" t="str">
            <v>PC</v>
          </cell>
          <cell r="I11815" t="str">
            <v>BATTERY CABLE</v>
          </cell>
          <cell r="J11815">
            <v>90</v>
          </cell>
          <cell r="K11815" t="str">
            <v>SUB HARNES</v>
          </cell>
          <cell r="L11815" t="str">
            <v>SUB HARNES</v>
          </cell>
          <cell r="M11815">
            <v>10</v>
          </cell>
          <cell r="N11815" t="str">
            <v>BOX</v>
          </cell>
          <cell r="O11815">
            <v>2</v>
          </cell>
          <cell r="P11815">
            <v>0</v>
          </cell>
        </row>
        <row r="11816">
          <cell r="B11816" t="str">
            <v>BC120-TYX-J000 00A0</v>
          </cell>
          <cell r="C11816" t="str">
            <v>SAMI</v>
          </cell>
          <cell r="D11816">
            <v>10</v>
          </cell>
          <cell r="E11816" t="str">
            <v>H</v>
          </cell>
          <cell r="F11816" t="str">
            <v>BC120-TYX-J000 00A0</v>
          </cell>
          <cell r="G11816" t="str">
            <v>PC</v>
          </cell>
          <cell r="H11816" t="str">
            <v>PC</v>
          </cell>
          <cell r="I11816" t="str">
            <v>BATTERY CABLE</v>
          </cell>
          <cell r="J11816">
            <v>90</v>
          </cell>
          <cell r="K11816" t="str">
            <v>SUB HARNES</v>
          </cell>
          <cell r="L11816" t="str">
            <v>SUB HARNES</v>
          </cell>
          <cell r="M11816">
            <v>10</v>
          </cell>
          <cell r="N11816" t="str">
            <v>BOX</v>
          </cell>
          <cell r="O11816">
            <v>2</v>
          </cell>
          <cell r="P11816">
            <v>0</v>
          </cell>
        </row>
        <row r="11817">
          <cell r="B11817" t="str">
            <v>BC120-TYX-J002 02AA</v>
          </cell>
          <cell r="C11817" t="str">
            <v>SAMI</v>
          </cell>
          <cell r="D11817">
            <v>10</v>
          </cell>
          <cell r="E11817" t="str">
            <v>H</v>
          </cell>
          <cell r="F11817" t="str">
            <v>BC120-TYX-J002 02AA</v>
          </cell>
          <cell r="G11817" t="str">
            <v>PC</v>
          </cell>
          <cell r="H11817" t="str">
            <v>PC</v>
          </cell>
          <cell r="I11817" t="str">
            <v>BATTERY CABLE</v>
          </cell>
          <cell r="J11817">
            <v>90</v>
          </cell>
          <cell r="K11817" t="str">
            <v>SUB HARNES</v>
          </cell>
          <cell r="L11817" t="str">
            <v>SUB HARNES</v>
          </cell>
          <cell r="M11817">
            <v>10</v>
          </cell>
          <cell r="N11817" t="str">
            <v>BOX</v>
          </cell>
          <cell r="O11817">
            <v>2</v>
          </cell>
          <cell r="P11817">
            <v>0</v>
          </cell>
        </row>
        <row r="11818">
          <cell r="B11818" t="str">
            <v>BC120-TYX-J002 02A0</v>
          </cell>
          <cell r="C11818" t="str">
            <v>SAMI</v>
          </cell>
          <cell r="D11818">
            <v>10</v>
          </cell>
          <cell r="E11818" t="str">
            <v>H</v>
          </cell>
          <cell r="F11818" t="str">
            <v>BC120-TYX-J002 02A0</v>
          </cell>
          <cell r="G11818" t="str">
            <v>PC</v>
          </cell>
          <cell r="H11818" t="str">
            <v>PC</v>
          </cell>
          <cell r="I11818" t="str">
            <v>BATTERY CABLE</v>
          </cell>
          <cell r="J11818">
            <v>90</v>
          </cell>
          <cell r="K11818" t="str">
            <v>SUB HARNES</v>
          </cell>
          <cell r="L11818" t="str">
            <v>SUB HARNES</v>
          </cell>
          <cell r="M11818">
            <v>10</v>
          </cell>
          <cell r="N11818" t="str">
            <v>BOX</v>
          </cell>
          <cell r="O11818">
            <v>2</v>
          </cell>
          <cell r="P11818">
            <v>0</v>
          </cell>
        </row>
        <row r="11819">
          <cell r="B11819" t="str">
            <v>BC120-TYY-J000 00A0</v>
          </cell>
          <cell r="C11819" t="str">
            <v>SAMI</v>
          </cell>
          <cell r="D11819">
            <v>10</v>
          </cell>
          <cell r="E11819" t="str">
            <v>H</v>
          </cell>
          <cell r="F11819" t="str">
            <v>BC120-TYY-J000 00A0</v>
          </cell>
          <cell r="G11819" t="str">
            <v>PC</v>
          </cell>
          <cell r="H11819" t="str">
            <v>PC</v>
          </cell>
          <cell r="I11819" t="str">
            <v>BATTERY CABLE</v>
          </cell>
          <cell r="J11819">
            <v>90</v>
          </cell>
          <cell r="K11819" t="str">
            <v>SUB HARNES</v>
          </cell>
          <cell r="L11819" t="str">
            <v>SUB HARNES</v>
          </cell>
          <cell r="M11819">
            <v>10</v>
          </cell>
          <cell r="N11819" t="str">
            <v>BOX</v>
          </cell>
          <cell r="O11819">
            <v>2</v>
          </cell>
          <cell r="P11819">
            <v>0</v>
          </cell>
        </row>
        <row r="11820">
          <cell r="B11820" t="str">
            <v>BC120-TYY-J002 02A0</v>
          </cell>
          <cell r="C11820" t="str">
            <v>SAMI</v>
          </cell>
          <cell r="D11820">
            <v>10</v>
          </cell>
          <cell r="E11820" t="str">
            <v>H</v>
          </cell>
          <cell r="F11820" t="str">
            <v>BC120-TYY-J002 02A0</v>
          </cell>
          <cell r="G11820" t="str">
            <v>PC</v>
          </cell>
          <cell r="H11820" t="str">
            <v>PC</v>
          </cell>
          <cell r="I11820" t="str">
            <v>BATTERY CABLE</v>
          </cell>
          <cell r="J11820">
            <v>90</v>
          </cell>
          <cell r="K11820" t="str">
            <v>SUB HARNES</v>
          </cell>
          <cell r="L11820" t="str">
            <v>SUB HARNES</v>
          </cell>
          <cell r="M11820">
            <v>10</v>
          </cell>
          <cell r="N11820" t="str">
            <v>BOX</v>
          </cell>
          <cell r="O11820">
            <v>2</v>
          </cell>
          <cell r="P11820">
            <v>0</v>
          </cell>
        </row>
        <row r="11821">
          <cell r="B11821" t="str">
            <v>BC120-T5A-S001 01A2</v>
          </cell>
          <cell r="C11821" t="str">
            <v>SAMI</v>
          </cell>
          <cell r="D11821">
            <v>10</v>
          </cell>
          <cell r="E11821" t="str">
            <v>H</v>
          </cell>
          <cell r="F11821" t="str">
            <v>BC120-T5A-S001 01A2</v>
          </cell>
          <cell r="G11821" t="str">
            <v>PC</v>
          </cell>
          <cell r="H11821" t="str">
            <v>PC</v>
          </cell>
          <cell r="I11821" t="str">
            <v>BATTERY CABLE</v>
          </cell>
          <cell r="J11821">
            <v>90</v>
          </cell>
          <cell r="K11821" t="str">
            <v>SUB HARNES</v>
          </cell>
          <cell r="L11821" t="str">
            <v>SUB HARNES</v>
          </cell>
          <cell r="M11821">
            <v>10</v>
          </cell>
          <cell r="N11821" t="str">
            <v>BOX</v>
          </cell>
          <cell r="O11821">
            <v>2</v>
          </cell>
          <cell r="P11821">
            <v>0</v>
          </cell>
        </row>
        <row r="11822">
          <cell r="B11822" t="str">
            <v>BC120-T5A-8001 01A0</v>
          </cell>
          <cell r="C11822" t="str">
            <v>SAMI</v>
          </cell>
          <cell r="D11822">
            <v>10</v>
          </cell>
          <cell r="E11822" t="str">
            <v>H</v>
          </cell>
          <cell r="F11822" t="str">
            <v>BC120-T5A-8001 01A0</v>
          </cell>
          <cell r="G11822" t="str">
            <v>PC</v>
          </cell>
          <cell r="H11822" t="str">
            <v>PC</v>
          </cell>
          <cell r="I11822" t="str">
            <v>BATTERY CABLE</v>
          </cell>
          <cell r="J11822">
            <v>90</v>
          </cell>
          <cell r="K11822" t="str">
            <v>SUB HARNES</v>
          </cell>
          <cell r="L11822" t="str">
            <v>SUB HARNES</v>
          </cell>
          <cell r="M11822">
            <v>10</v>
          </cell>
          <cell r="N11822" t="str">
            <v>BOX</v>
          </cell>
          <cell r="O11822">
            <v>2</v>
          </cell>
          <cell r="P11822">
            <v>0</v>
          </cell>
        </row>
        <row r="11823">
          <cell r="B11823" t="str">
            <v>BC120-T5A-8002 02A0</v>
          </cell>
          <cell r="C11823" t="str">
            <v>SAMI</v>
          </cell>
          <cell r="D11823">
            <v>10</v>
          </cell>
          <cell r="E11823" t="str">
            <v>H</v>
          </cell>
          <cell r="F11823" t="str">
            <v>BC120-T5A-8002 02A0</v>
          </cell>
          <cell r="G11823" t="str">
            <v>PC</v>
          </cell>
          <cell r="H11823" t="str">
            <v>PC</v>
          </cell>
          <cell r="I11823" t="str">
            <v>BATTERY CABLE</v>
          </cell>
          <cell r="J11823">
            <v>90</v>
          </cell>
          <cell r="K11823" t="str">
            <v>SUB HARNES</v>
          </cell>
          <cell r="L11823" t="str">
            <v>SUB HARNES</v>
          </cell>
          <cell r="M11823">
            <v>10</v>
          </cell>
          <cell r="N11823" t="str">
            <v>BOX</v>
          </cell>
          <cell r="O11823">
            <v>2</v>
          </cell>
          <cell r="P11823">
            <v>0</v>
          </cell>
        </row>
        <row r="11824">
          <cell r="B11824" t="str">
            <v>BC120-T5A-8003 03A0</v>
          </cell>
          <cell r="C11824" t="str">
            <v>SAMI</v>
          </cell>
          <cell r="D11824">
            <v>10</v>
          </cell>
          <cell r="E11824" t="str">
            <v>H</v>
          </cell>
          <cell r="F11824" t="str">
            <v>BC120-T5A-8003 03A0</v>
          </cell>
          <cell r="G11824" t="str">
            <v>PC</v>
          </cell>
          <cell r="H11824" t="str">
            <v>PC</v>
          </cell>
          <cell r="I11824" t="str">
            <v>BATTERY CABLE</v>
          </cell>
          <cell r="J11824">
            <v>90</v>
          </cell>
          <cell r="K11824" t="str">
            <v>SUB HARNES</v>
          </cell>
          <cell r="L11824" t="str">
            <v>SUB HARNES</v>
          </cell>
          <cell r="M11824">
            <v>10</v>
          </cell>
          <cell r="N11824" t="str">
            <v>BOX</v>
          </cell>
          <cell r="O11824">
            <v>2</v>
          </cell>
          <cell r="P11824">
            <v>0</v>
          </cell>
        </row>
        <row r="11825">
          <cell r="B11825" t="str">
            <v>BC120-T5L-Z000 00A1</v>
          </cell>
          <cell r="C11825" t="str">
            <v>SAMI</v>
          </cell>
          <cell r="D11825">
            <v>10</v>
          </cell>
          <cell r="E11825" t="str">
            <v>H</v>
          </cell>
          <cell r="F11825" t="str">
            <v>BC120-T5L-Z000 00A1</v>
          </cell>
          <cell r="G11825" t="str">
            <v>PC</v>
          </cell>
          <cell r="H11825" t="str">
            <v>PC</v>
          </cell>
          <cell r="I11825" t="str">
            <v>BATTERY CABLE</v>
          </cell>
          <cell r="J11825">
            <v>90</v>
          </cell>
          <cell r="K11825" t="str">
            <v>SUB HARNES</v>
          </cell>
          <cell r="L11825" t="str">
            <v>SUB HARNES</v>
          </cell>
          <cell r="M11825">
            <v>10</v>
          </cell>
          <cell r="N11825" t="str">
            <v>BOX</v>
          </cell>
          <cell r="O11825">
            <v>2</v>
          </cell>
          <cell r="P11825">
            <v>0</v>
          </cell>
        </row>
        <row r="11826">
          <cell r="B11826" t="str">
            <v>BC120-T7A-B210 10AA</v>
          </cell>
          <cell r="C11826" t="str">
            <v>SAMI</v>
          </cell>
          <cell r="D11826">
            <v>10</v>
          </cell>
          <cell r="E11826" t="str">
            <v>H</v>
          </cell>
          <cell r="F11826" t="str">
            <v>BC120-T7A-B210 10AA</v>
          </cell>
          <cell r="G11826" t="str">
            <v>PC</v>
          </cell>
          <cell r="H11826" t="str">
            <v>PC</v>
          </cell>
          <cell r="I11826" t="str">
            <v>BATTERY CABLE</v>
          </cell>
          <cell r="J11826">
            <v>90</v>
          </cell>
          <cell r="K11826" t="str">
            <v>SUB HARNES</v>
          </cell>
          <cell r="L11826" t="str">
            <v>SUB HARNES</v>
          </cell>
          <cell r="M11826">
            <v>10</v>
          </cell>
          <cell r="N11826" t="str">
            <v>BOX</v>
          </cell>
          <cell r="O11826">
            <v>2</v>
          </cell>
          <cell r="P11826">
            <v>0</v>
          </cell>
        </row>
        <row r="11827">
          <cell r="B11827" t="str">
            <v>BC120-T7A-B210 10A0</v>
          </cell>
          <cell r="C11827" t="str">
            <v>SAMI</v>
          </cell>
          <cell r="D11827">
            <v>10</v>
          </cell>
          <cell r="E11827" t="str">
            <v>H</v>
          </cell>
          <cell r="F11827" t="str">
            <v>BC120-T7A-B210 10A0</v>
          </cell>
          <cell r="G11827" t="str">
            <v>PC</v>
          </cell>
          <cell r="H11827" t="str">
            <v>PC</v>
          </cell>
          <cell r="I11827" t="str">
            <v>BATTERY CABLE</v>
          </cell>
          <cell r="J11827">
            <v>90</v>
          </cell>
          <cell r="K11827" t="str">
            <v>SUB HARNES</v>
          </cell>
          <cell r="L11827" t="str">
            <v>SUB HARNES</v>
          </cell>
          <cell r="M11827">
            <v>10</v>
          </cell>
          <cell r="N11827" t="str">
            <v>BOX</v>
          </cell>
          <cell r="O11827">
            <v>2</v>
          </cell>
          <cell r="P11827">
            <v>0</v>
          </cell>
        </row>
        <row r="11828">
          <cell r="B11828" t="str">
            <v>BC120-T7A-E002 02A0</v>
          </cell>
          <cell r="C11828" t="str">
            <v>SAMI</v>
          </cell>
          <cell r="D11828">
            <v>10</v>
          </cell>
          <cell r="E11828" t="str">
            <v>H</v>
          </cell>
          <cell r="F11828" t="str">
            <v>BC120-T7A-E002 02A0</v>
          </cell>
          <cell r="G11828" t="str">
            <v>PC</v>
          </cell>
          <cell r="H11828" t="str">
            <v>PC</v>
          </cell>
          <cell r="I11828" t="str">
            <v>BATTERY CABLE</v>
          </cell>
          <cell r="J11828">
            <v>90</v>
          </cell>
          <cell r="K11828" t="str">
            <v>SUB HARNES</v>
          </cell>
          <cell r="L11828" t="str">
            <v>SUB HARNES</v>
          </cell>
          <cell r="M11828">
            <v>10</v>
          </cell>
          <cell r="N11828" t="str">
            <v>BOX</v>
          </cell>
          <cell r="O11828">
            <v>2</v>
          </cell>
          <cell r="P11828">
            <v>0</v>
          </cell>
        </row>
        <row r="11829">
          <cell r="B11829" t="str">
            <v>BC120-T7A-E003 03A0</v>
          </cell>
          <cell r="C11829" t="str">
            <v>SAMI</v>
          </cell>
          <cell r="D11829">
            <v>10</v>
          </cell>
          <cell r="E11829" t="str">
            <v>H</v>
          </cell>
          <cell r="F11829" t="str">
            <v>BC120-T7A-E003 03A0</v>
          </cell>
          <cell r="G11829" t="str">
            <v>PC</v>
          </cell>
          <cell r="H11829" t="str">
            <v>PC</v>
          </cell>
          <cell r="I11829" t="str">
            <v>BATTERY CABLE</v>
          </cell>
          <cell r="J11829">
            <v>90</v>
          </cell>
          <cell r="K11829" t="str">
            <v>SUB HARNES</v>
          </cell>
          <cell r="L11829" t="str">
            <v>SUB HARNES</v>
          </cell>
          <cell r="M11829">
            <v>10</v>
          </cell>
          <cell r="N11829" t="str">
            <v>BOX</v>
          </cell>
          <cell r="O11829">
            <v>2</v>
          </cell>
          <cell r="P11829">
            <v>0</v>
          </cell>
        </row>
        <row r="11830">
          <cell r="B11830" t="str">
            <v>BC120-T7A-E003 03B0</v>
          </cell>
          <cell r="C11830" t="str">
            <v>SAMI</v>
          </cell>
          <cell r="D11830">
            <v>10</v>
          </cell>
          <cell r="E11830" t="str">
            <v>H</v>
          </cell>
          <cell r="F11830" t="str">
            <v>BC120-T7A-E003 03B0</v>
          </cell>
          <cell r="G11830" t="str">
            <v>PC</v>
          </cell>
          <cell r="H11830" t="str">
            <v>PC</v>
          </cell>
          <cell r="I11830" t="str">
            <v>BATTERY CABLE</v>
          </cell>
          <cell r="J11830">
            <v>90</v>
          </cell>
          <cell r="K11830" t="str">
            <v>SUB HARNES</v>
          </cell>
          <cell r="L11830" t="str">
            <v>SUB HARNES</v>
          </cell>
          <cell r="M11830">
            <v>10</v>
          </cell>
          <cell r="N11830" t="str">
            <v>BOX</v>
          </cell>
          <cell r="O11830">
            <v>2</v>
          </cell>
          <cell r="P11830">
            <v>0</v>
          </cell>
        </row>
        <row r="11831">
          <cell r="B11831" t="str">
            <v>BC120-T7A-E005 05A0</v>
          </cell>
          <cell r="C11831" t="str">
            <v>SAMI</v>
          </cell>
          <cell r="D11831">
            <v>10</v>
          </cell>
          <cell r="E11831" t="str">
            <v>H</v>
          </cell>
          <cell r="F11831" t="str">
            <v>BC120-T7A-E005 05A0</v>
          </cell>
          <cell r="G11831" t="str">
            <v>PC</v>
          </cell>
          <cell r="H11831" t="str">
            <v>PC</v>
          </cell>
          <cell r="I11831" t="str">
            <v>BATTERY CABLE</v>
          </cell>
          <cell r="J11831">
            <v>90</v>
          </cell>
          <cell r="K11831" t="str">
            <v>SUB HARNES</v>
          </cell>
          <cell r="L11831" t="str">
            <v>SUB HARNES</v>
          </cell>
          <cell r="M11831">
            <v>10</v>
          </cell>
          <cell r="N11831" t="str">
            <v>BOX</v>
          </cell>
          <cell r="O11831">
            <v>2</v>
          </cell>
          <cell r="P11831">
            <v>0</v>
          </cell>
        </row>
        <row r="11832">
          <cell r="B11832" t="str">
            <v>BC120-T7A-G001 01A0</v>
          </cell>
          <cell r="C11832" t="str">
            <v>SAMI</v>
          </cell>
          <cell r="D11832">
            <v>10</v>
          </cell>
          <cell r="E11832" t="str">
            <v>H</v>
          </cell>
          <cell r="F11832" t="str">
            <v>BC120-T7A-G001 01A0</v>
          </cell>
          <cell r="G11832" t="str">
            <v>PC</v>
          </cell>
          <cell r="H11832" t="str">
            <v>PC</v>
          </cell>
          <cell r="I11832" t="str">
            <v>BATTERY CABLE</v>
          </cell>
          <cell r="J11832">
            <v>90</v>
          </cell>
          <cell r="K11832" t="str">
            <v>SUB HARNES</v>
          </cell>
          <cell r="L11832" t="str">
            <v>SUB HARNES</v>
          </cell>
          <cell r="M11832">
            <v>10</v>
          </cell>
          <cell r="N11832" t="str">
            <v>BOX</v>
          </cell>
          <cell r="O11832">
            <v>2</v>
          </cell>
          <cell r="P11832">
            <v>0</v>
          </cell>
        </row>
        <row r="11833">
          <cell r="B11833" t="str">
            <v>BC120-T7A-G002 02A0</v>
          </cell>
          <cell r="C11833" t="str">
            <v>SAMI</v>
          </cell>
          <cell r="D11833">
            <v>10</v>
          </cell>
          <cell r="E11833" t="str">
            <v>H</v>
          </cell>
          <cell r="F11833" t="str">
            <v>BC120-T7A-G002 02A0</v>
          </cell>
          <cell r="G11833" t="str">
            <v>PC</v>
          </cell>
          <cell r="H11833" t="str">
            <v>PC</v>
          </cell>
          <cell r="I11833" t="str">
            <v>BATTERY CABLE</v>
          </cell>
          <cell r="J11833">
            <v>90</v>
          </cell>
          <cell r="K11833" t="str">
            <v>SUB HARNES</v>
          </cell>
          <cell r="L11833" t="str">
            <v>SUB HARNES</v>
          </cell>
          <cell r="M11833">
            <v>10</v>
          </cell>
          <cell r="N11833" t="str">
            <v>BOX</v>
          </cell>
          <cell r="O11833">
            <v>2</v>
          </cell>
          <cell r="P11833">
            <v>0</v>
          </cell>
        </row>
        <row r="11834">
          <cell r="B11834" t="str">
            <v>BC120-T7A-G002 02B0</v>
          </cell>
          <cell r="C11834" t="str">
            <v>SAMI</v>
          </cell>
          <cell r="D11834">
            <v>10</v>
          </cell>
          <cell r="E11834" t="str">
            <v>H</v>
          </cell>
          <cell r="F11834" t="str">
            <v>BC120-T7A-G002 02B0</v>
          </cell>
          <cell r="G11834" t="str">
            <v>PC</v>
          </cell>
          <cell r="H11834" t="str">
            <v>PC</v>
          </cell>
          <cell r="I11834" t="str">
            <v>BATTERY CABLE</v>
          </cell>
          <cell r="J11834">
            <v>90</v>
          </cell>
          <cell r="K11834" t="str">
            <v>SUB HARNES</v>
          </cell>
          <cell r="L11834" t="str">
            <v>SUB HARNES</v>
          </cell>
          <cell r="M11834">
            <v>10</v>
          </cell>
          <cell r="N11834" t="str">
            <v>BOX</v>
          </cell>
          <cell r="O11834">
            <v>2</v>
          </cell>
          <cell r="P11834">
            <v>0</v>
          </cell>
        </row>
        <row r="11835">
          <cell r="B11835" t="str">
            <v>BC120-T7A-G004 04A0</v>
          </cell>
          <cell r="C11835" t="str">
            <v>SAMI</v>
          </cell>
          <cell r="D11835">
            <v>10</v>
          </cell>
          <cell r="E11835" t="str">
            <v>H</v>
          </cell>
          <cell r="F11835" t="str">
            <v>BC120-T7A-G004 04A0</v>
          </cell>
          <cell r="G11835" t="str">
            <v>PC</v>
          </cell>
          <cell r="H11835" t="str">
            <v>PC</v>
          </cell>
          <cell r="I11835" t="str">
            <v>BATTERY CABLE</v>
          </cell>
          <cell r="J11835">
            <v>90</v>
          </cell>
          <cell r="K11835" t="str">
            <v>SUB HARNES</v>
          </cell>
          <cell r="L11835" t="str">
            <v>SUB HARNES</v>
          </cell>
          <cell r="M11835">
            <v>10</v>
          </cell>
          <cell r="N11835" t="str">
            <v>BOX</v>
          </cell>
          <cell r="O11835">
            <v>2</v>
          </cell>
          <cell r="P11835">
            <v>0</v>
          </cell>
        </row>
        <row r="11836">
          <cell r="B11836" t="str">
            <v>BC120-T7A-J803 03AA</v>
          </cell>
          <cell r="C11836" t="str">
            <v>SAMI</v>
          </cell>
          <cell r="D11836">
            <v>10</v>
          </cell>
          <cell r="E11836" t="str">
            <v>H</v>
          </cell>
          <cell r="F11836" t="str">
            <v>BC120-T7A-J803 03AA</v>
          </cell>
          <cell r="G11836" t="str">
            <v>PC</v>
          </cell>
          <cell r="H11836" t="str">
            <v>PC</v>
          </cell>
          <cell r="I11836" t="str">
            <v>BATTERY CABLE</v>
          </cell>
          <cell r="J11836">
            <v>90</v>
          </cell>
          <cell r="K11836" t="str">
            <v>SUB HARNES</v>
          </cell>
          <cell r="L11836" t="str">
            <v>SUB HARNES</v>
          </cell>
          <cell r="M11836">
            <v>10</v>
          </cell>
          <cell r="N11836" t="str">
            <v>BOX</v>
          </cell>
          <cell r="O11836">
            <v>2</v>
          </cell>
          <cell r="P11836">
            <v>0</v>
          </cell>
        </row>
        <row r="11837">
          <cell r="B11837" t="str">
            <v>BC120-T7A-J803 03A0</v>
          </cell>
          <cell r="C11837" t="str">
            <v>SAMI</v>
          </cell>
          <cell r="D11837">
            <v>10</v>
          </cell>
          <cell r="E11837" t="str">
            <v>H</v>
          </cell>
          <cell r="F11837" t="str">
            <v>BC120-T7A-J803 03A0</v>
          </cell>
          <cell r="G11837" t="str">
            <v>PC</v>
          </cell>
          <cell r="H11837" t="str">
            <v>PC</v>
          </cell>
          <cell r="I11837" t="str">
            <v>BATTERY CABLE</v>
          </cell>
          <cell r="J11837">
            <v>90</v>
          </cell>
          <cell r="K11837" t="str">
            <v>SUB HARNES</v>
          </cell>
          <cell r="L11837" t="str">
            <v>SUB HARNES</v>
          </cell>
          <cell r="M11837">
            <v>10</v>
          </cell>
          <cell r="N11837" t="str">
            <v>BOX</v>
          </cell>
          <cell r="O11837">
            <v>2</v>
          </cell>
          <cell r="P11837">
            <v>0</v>
          </cell>
        </row>
        <row r="11838">
          <cell r="B11838" t="str">
            <v>BC120-T7A-9510 10AB</v>
          </cell>
          <cell r="C11838" t="str">
            <v>SAMI</v>
          </cell>
          <cell r="D11838">
            <v>10</v>
          </cell>
          <cell r="E11838" t="str">
            <v>H</v>
          </cell>
          <cell r="F11838" t="str">
            <v>BC120-T7A-9510 10AB</v>
          </cell>
          <cell r="G11838" t="str">
            <v>PC</v>
          </cell>
          <cell r="H11838" t="str">
            <v>PC</v>
          </cell>
          <cell r="I11838" t="str">
            <v>BATTERY CABLE</v>
          </cell>
          <cell r="J11838">
            <v>90</v>
          </cell>
          <cell r="K11838" t="str">
            <v>SUB HARNES</v>
          </cell>
          <cell r="L11838" t="str">
            <v>SUB HARNES</v>
          </cell>
          <cell r="M11838">
            <v>10</v>
          </cell>
          <cell r="N11838" t="str">
            <v>BOX</v>
          </cell>
          <cell r="O11838">
            <v>2</v>
          </cell>
          <cell r="P11838">
            <v>0</v>
          </cell>
        </row>
        <row r="11839">
          <cell r="B11839" t="str">
            <v>BC120-T7A-9510 10A1</v>
          </cell>
          <cell r="C11839" t="str">
            <v>SAMI</v>
          </cell>
          <cell r="D11839">
            <v>10</v>
          </cell>
          <cell r="E11839" t="str">
            <v>H</v>
          </cell>
          <cell r="F11839" t="str">
            <v>BC120-T7A-9510 10A1</v>
          </cell>
          <cell r="G11839" t="str">
            <v>PC</v>
          </cell>
          <cell r="H11839" t="str">
            <v>PC</v>
          </cell>
          <cell r="I11839" t="str">
            <v>BATTERY CABLE</v>
          </cell>
          <cell r="J11839">
            <v>90</v>
          </cell>
          <cell r="K11839" t="str">
            <v>SUB HARNES</v>
          </cell>
          <cell r="L11839" t="str">
            <v>SUB HARNES</v>
          </cell>
          <cell r="M11839">
            <v>10</v>
          </cell>
          <cell r="N11839" t="str">
            <v>BOX</v>
          </cell>
          <cell r="O11839">
            <v>2</v>
          </cell>
          <cell r="P11839">
            <v>0</v>
          </cell>
        </row>
        <row r="11840">
          <cell r="B11840" t="str">
            <v>BC120-T7AW-J800 00AA</v>
          </cell>
          <cell r="C11840" t="str">
            <v>SAMI</v>
          </cell>
          <cell r="D11840">
            <v>10</v>
          </cell>
          <cell r="E11840" t="str">
            <v>H</v>
          </cell>
          <cell r="F11840" t="str">
            <v>BC120-T7AW-J800 00AA</v>
          </cell>
          <cell r="G11840" t="str">
            <v>PC</v>
          </cell>
          <cell r="H11840" t="str">
            <v>PC</v>
          </cell>
          <cell r="I11840" t="str">
            <v>BATTERY CABLE</v>
          </cell>
          <cell r="J11840">
            <v>90</v>
          </cell>
          <cell r="K11840" t="str">
            <v>SUB HARNES</v>
          </cell>
          <cell r="L11840" t="str">
            <v>SUB HARNES</v>
          </cell>
          <cell r="M11840">
            <v>10</v>
          </cell>
          <cell r="N11840" t="str">
            <v>BOX</v>
          </cell>
          <cell r="O11840">
            <v>2</v>
          </cell>
          <cell r="P11840">
            <v>0</v>
          </cell>
        </row>
        <row r="11841">
          <cell r="B11841" t="str">
            <v>BC120-T7AW-J800 00A0</v>
          </cell>
          <cell r="C11841" t="str">
            <v>SAMI</v>
          </cell>
          <cell r="D11841">
            <v>10</v>
          </cell>
          <cell r="E11841" t="str">
            <v>H</v>
          </cell>
          <cell r="F11841" t="str">
            <v>BC120-T7AW-J800 00A0</v>
          </cell>
          <cell r="G11841" t="str">
            <v>PC</v>
          </cell>
          <cell r="H11841" t="str">
            <v>PC</v>
          </cell>
          <cell r="I11841" t="str">
            <v>BATTERY CABLE</v>
          </cell>
          <cell r="J11841">
            <v>90</v>
          </cell>
          <cell r="K11841" t="str">
            <v>SUB HARNES</v>
          </cell>
          <cell r="L11841" t="str">
            <v>SUB HARNES</v>
          </cell>
          <cell r="M11841">
            <v>10</v>
          </cell>
          <cell r="N11841" t="str">
            <v>BOX</v>
          </cell>
          <cell r="O11841">
            <v>2</v>
          </cell>
          <cell r="P11841">
            <v>0</v>
          </cell>
        </row>
        <row r="11842">
          <cell r="B11842" t="str">
            <v>BC120-T7B-J503 03A0</v>
          </cell>
          <cell r="C11842" t="str">
            <v>SAMI</v>
          </cell>
          <cell r="D11842">
            <v>10</v>
          </cell>
          <cell r="E11842" t="str">
            <v>H</v>
          </cell>
          <cell r="F11842" t="str">
            <v>BC120-T7B-J503 03A0</v>
          </cell>
          <cell r="G11842" t="str">
            <v>PC</v>
          </cell>
          <cell r="H11842" t="str">
            <v>PC</v>
          </cell>
          <cell r="I11842" t="str">
            <v>BATTERY CABLE</v>
          </cell>
          <cell r="J11842">
            <v>90</v>
          </cell>
          <cell r="K11842" t="str">
            <v>SUB HARNES</v>
          </cell>
          <cell r="L11842" t="str">
            <v>SUB HARNES</v>
          </cell>
          <cell r="M11842">
            <v>10</v>
          </cell>
          <cell r="N11842" t="str">
            <v>BOX</v>
          </cell>
          <cell r="O11842">
            <v>2</v>
          </cell>
          <cell r="P11842">
            <v>0</v>
          </cell>
        </row>
        <row r="11843">
          <cell r="B11843" t="str">
            <v>BC120-T7B-0100 00A0</v>
          </cell>
          <cell r="C11843" t="str">
            <v>SAMI</v>
          </cell>
          <cell r="D11843">
            <v>10</v>
          </cell>
          <cell r="E11843" t="str">
            <v>H</v>
          </cell>
          <cell r="F11843" t="str">
            <v>BC120-T7B-0100 00A0</v>
          </cell>
          <cell r="G11843" t="str">
            <v>PC</v>
          </cell>
          <cell r="H11843" t="str">
            <v>PC</v>
          </cell>
          <cell r="I11843" t="str">
            <v>BATTERY CABLE</v>
          </cell>
          <cell r="J11843">
            <v>90</v>
          </cell>
          <cell r="K11843" t="str">
            <v>SUB HARNES</v>
          </cell>
          <cell r="L11843" t="str">
            <v>SUB HARNES</v>
          </cell>
          <cell r="M11843">
            <v>10</v>
          </cell>
          <cell r="N11843" t="str">
            <v>BOX</v>
          </cell>
          <cell r="O11843">
            <v>2</v>
          </cell>
          <cell r="P11843">
            <v>0</v>
          </cell>
        </row>
        <row r="11844">
          <cell r="B11844" t="str">
            <v>BC120-T7B-0100 10A0</v>
          </cell>
          <cell r="C11844" t="str">
            <v>SAMI</v>
          </cell>
          <cell r="D11844">
            <v>10</v>
          </cell>
          <cell r="E11844" t="str">
            <v>H</v>
          </cell>
          <cell r="F11844" t="str">
            <v>BC120-T7B-0100 10A0</v>
          </cell>
          <cell r="G11844" t="str">
            <v>PC</v>
          </cell>
          <cell r="H11844" t="str">
            <v>PC</v>
          </cell>
          <cell r="I11844" t="str">
            <v>BATTERY CABLE</v>
          </cell>
          <cell r="J11844">
            <v>90</v>
          </cell>
          <cell r="K11844" t="str">
            <v>SUB HARNES</v>
          </cell>
          <cell r="L11844" t="str">
            <v>SUB HARNES</v>
          </cell>
          <cell r="M11844">
            <v>10</v>
          </cell>
          <cell r="N11844" t="str">
            <v>BOX</v>
          </cell>
          <cell r="O11844">
            <v>2</v>
          </cell>
          <cell r="P11844">
            <v>0</v>
          </cell>
        </row>
        <row r="11845">
          <cell r="B11845" t="str">
            <v>BC120-T7B-0100 10A1</v>
          </cell>
          <cell r="C11845" t="str">
            <v>SAMI</v>
          </cell>
          <cell r="D11845">
            <v>10</v>
          </cell>
          <cell r="E11845" t="str">
            <v>H</v>
          </cell>
          <cell r="F11845" t="str">
            <v>BC120-T7B-0100 10A1</v>
          </cell>
          <cell r="G11845" t="str">
            <v>PC</v>
          </cell>
          <cell r="H11845" t="str">
            <v>PC</v>
          </cell>
          <cell r="I11845" t="str">
            <v>BATTERY CABLE</v>
          </cell>
          <cell r="J11845">
            <v>90</v>
          </cell>
          <cell r="K11845" t="str">
            <v>SUB HARNES</v>
          </cell>
          <cell r="L11845" t="str">
            <v>SUB HARNES</v>
          </cell>
          <cell r="M11845">
            <v>10</v>
          </cell>
          <cell r="N11845" t="str">
            <v>BOX</v>
          </cell>
          <cell r="O11845">
            <v>2</v>
          </cell>
          <cell r="P11845">
            <v>0</v>
          </cell>
        </row>
        <row r="11846">
          <cell r="B11846" t="str">
            <v>BC120-T7BW-J500 00A0</v>
          </cell>
          <cell r="C11846" t="str">
            <v>SAMI</v>
          </cell>
          <cell r="D11846">
            <v>10</v>
          </cell>
          <cell r="E11846" t="str">
            <v>H</v>
          </cell>
          <cell r="F11846" t="str">
            <v>BC120-T7BW-J500 00A0</v>
          </cell>
          <cell r="G11846" t="str">
            <v>PC</v>
          </cell>
          <cell r="H11846" t="str">
            <v>PC</v>
          </cell>
          <cell r="I11846" t="str">
            <v>BATTERY CABLE</v>
          </cell>
          <cell r="J11846">
            <v>90</v>
          </cell>
          <cell r="K11846" t="str">
            <v>SUB HARNES</v>
          </cell>
          <cell r="L11846" t="str">
            <v>SUB HARNES</v>
          </cell>
          <cell r="M11846">
            <v>10</v>
          </cell>
          <cell r="N11846" t="str">
            <v>BOX</v>
          </cell>
          <cell r="O11846">
            <v>2</v>
          </cell>
          <cell r="P11846">
            <v>0</v>
          </cell>
        </row>
        <row r="11847">
          <cell r="B11847" t="str">
            <v>BC120-T7S-T102 02A1</v>
          </cell>
          <cell r="C11847" t="str">
            <v>SAMI</v>
          </cell>
          <cell r="D11847">
            <v>10</v>
          </cell>
          <cell r="E11847" t="str">
            <v>H</v>
          </cell>
          <cell r="F11847" t="str">
            <v>BC120-T7S-T102 02A1</v>
          </cell>
          <cell r="G11847" t="str">
            <v>PC</v>
          </cell>
          <cell r="H11847" t="str">
            <v>PC</v>
          </cell>
          <cell r="I11847" t="str">
            <v>BATTERY CABLE</v>
          </cell>
          <cell r="J11847">
            <v>90</v>
          </cell>
          <cell r="K11847" t="str">
            <v>SUB HARNES</v>
          </cell>
          <cell r="L11847" t="str">
            <v>SUB HARNES</v>
          </cell>
          <cell r="M11847">
            <v>10</v>
          </cell>
          <cell r="N11847" t="str">
            <v>BOX</v>
          </cell>
          <cell r="O11847">
            <v>2</v>
          </cell>
          <cell r="P11847">
            <v>0</v>
          </cell>
        </row>
        <row r="11848">
          <cell r="B11848" t="str">
            <v>BC120-T9P-J011 11A1</v>
          </cell>
          <cell r="C11848" t="str">
            <v>SAMI</v>
          </cell>
          <cell r="D11848">
            <v>10</v>
          </cell>
          <cell r="E11848" t="str">
            <v>H</v>
          </cell>
          <cell r="F11848" t="str">
            <v>BC120-T9P-J011 11A1</v>
          </cell>
          <cell r="G11848" t="str">
            <v>PC</v>
          </cell>
          <cell r="H11848" t="str">
            <v>PC</v>
          </cell>
          <cell r="I11848" t="str">
            <v>BATTERY CABLE</v>
          </cell>
          <cell r="J11848">
            <v>90</v>
          </cell>
          <cell r="K11848" t="str">
            <v>SUB HARNES</v>
          </cell>
          <cell r="L11848" t="str">
            <v>SUB HARNES</v>
          </cell>
          <cell r="M11848">
            <v>10</v>
          </cell>
          <cell r="N11848" t="str">
            <v>BOX</v>
          </cell>
          <cell r="O11848">
            <v>2</v>
          </cell>
          <cell r="P11848">
            <v>0</v>
          </cell>
        </row>
        <row r="11849">
          <cell r="B11849" t="str">
            <v>BC120-T9P-9001 01A0</v>
          </cell>
          <cell r="C11849" t="str">
            <v>SAMI</v>
          </cell>
          <cell r="D11849">
            <v>10</v>
          </cell>
          <cell r="E11849" t="str">
            <v>H</v>
          </cell>
          <cell r="F11849" t="str">
            <v>BC120-T9P-9001 01A0</v>
          </cell>
          <cell r="G11849" t="str">
            <v>PC</v>
          </cell>
          <cell r="H11849" t="str">
            <v>PC</v>
          </cell>
          <cell r="I11849" t="str">
            <v>BATTERY CABLE</v>
          </cell>
          <cell r="J11849">
            <v>90</v>
          </cell>
          <cell r="K11849" t="str">
            <v>SUB HARNES</v>
          </cell>
          <cell r="L11849" t="str">
            <v>SUB HARNES</v>
          </cell>
          <cell r="M11849">
            <v>10</v>
          </cell>
          <cell r="N11849" t="str">
            <v>BOX</v>
          </cell>
          <cell r="O11849">
            <v>2</v>
          </cell>
          <cell r="P11849">
            <v>0</v>
          </cell>
        </row>
        <row r="11850">
          <cell r="B11850" t="str">
            <v>BC120-T9PX-9000 00A0</v>
          </cell>
          <cell r="C11850" t="str">
            <v>SAMI</v>
          </cell>
          <cell r="D11850">
            <v>10</v>
          </cell>
          <cell r="E11850" t="str">
            <v>H</v>
          </cell>
          <cell r="F11850" t="str">
            <v>BC120-T9PX-9000 00A0</v>
          </cell>
          <cell r="G11850" t="str">
            <v>PC</v>
          </cell>
          <cell r="H11850" t="str">
            <v>PC</v>
          </cell>
          <cell r="I11850" t="str">
            <v>BATTERY CABLE</v>
          </cell>
          <cell r="J11850">
            <v>90</v>
          </cell>
          <cell r="K11850" t="str">
            <v>SUB HARNES</v>
          </cell>
          <cell r="L11850" t="str">
            <v>SUB HARNES</v>
          </cell>
          <cell r="M11850">
            <v>10</v>
          </cell>
          <cell r="N11850" t="str">
            <v>BOX</v>
          </cell>
          <cell r="O11850">
            <v>2</v>
          </cell>
          <cell r="P11850">
            <v>0</v>
          </cell>
        </row>
        <row r="11851">
          <cell r="B11851" t="str">
            <v>BC120-T9SX-J401 01AA</v>
          </cell>
          <cell r="C11851" t="str">
            <v>SAMI</v>
          </cell>
          <cell r="D11851">
            <v>10</v>
          </cell>
          <cell r="E11851" t="str">
            <v>H</v>
          </cell>
          <cell r="F11851" t="str">
            <v>BC120-T9SX-J401 01AA</v>
          </cell>
          <cell r="G11851" t="str">
            <v>PC</v>
          </cell>
          <cell r="H11851" t="str">
            <v>PC</v>
          </cell>
          <cell r="I11851" t="str">
            <v>BATTERY CABLE</v>
          </cell>
          <cell r="J11851">
            <v>90</v>
          </cell>
          <cell r="K11851" t="str">
            <v>SUB HARNES</v>
          </cell>
          <cell r="L11851" t="str">
            <v>SUB HARNES</v>
          </cell>
          <cell r="M11851">
            <v>10</v>
          </cell>
          <cell r="N11851" t="str">
            <v>BOX</v>
          </cell>
          <cell r="O11851">
            <v>2</v>
          </cell>
          <cell r="P11851">
            <v>0</v>
          </cell>
        </row>
        <row r="11852">
          <cell r="B11852" t="str">
            <v>BC120-T9SX-J401 01A0</v>
          </cell>
          <cell r="C11852" t="str">
            <v>SAMI</v>
          </cell>
          <cell r="D11852">
            <v>10</v>
          </cell>
          <cell r="E11852" t="str">
            <v>H</v>
          </cell>
          <cell r="F11852" t="str">
            <v>BC120-T9SX-J401 01A0</v>
          </cell>
          <cell r="G11852" t="str">
            <v>PC</v>
          </cell>
          <cell r="H11852" t="str">
            <v>PC</v>
          </cell>
          <cell r="I11852" t="str">
            <v>BATTERY CABLE</v>
          </cell>
          <cell r="J11852">
            <v>90</v>
          </cell>
          <cell r="K11852" t="str">
            <v>SUB HARNES</v>
          </cell>
          <cell r="L11852" t="str">
            <v>SUB HARNES</v>
          </cell>
          <cell r="M11852">
            <v>10</v>
          </cell>
          <cell r="N11852" t="str">
            <v>BOX</v>
          </cell>
          <cell r="O11852">
            <v>2</v>
          </cell>
          <cell r="P11852">
            <v>0</v>
          </cell>
        </row>
        <row r="11853">
          <cell r="B11853" t="str">
            <v>BC120-T9SX-T200 00A0</v>
          </cell>
          <cell r="C11853" t="str">
            <v>SAMI</v>
          </cell>
          <cell r="D11853">
            <v>10</v>
          </cell>
          <cell r="E11853" t="str">
            <v>H</v>
          </cell>
          <cell r="F11853" t="str">
            <v>BC120-T9SX-T200 00A0</v>
          </cell>
          <cell r="G11853" t="str">
            <v>PC</v>
          </cell>
          <cell r="H11853" t="str">
            <v>PC</v>
          </cell>
          <cell r="I11853" t="str">
            <v>BATTERY CABLE</v>
          </cell>
          <cell r="J11853">
            <v>90</v>
          </cell>
          <cell r="K11853" t="str">
            <v>SUB HARNES</v>
          </cell>
          <cell r="L11853" t="str">
            <v>SUB HARNES</v>
          </cell>
          <cell r="M11853">
            <v>10</v>
          </cell>
          <cell r="N11853" t="str">
            <v>BOX</v>
          </cell>
          <cell r="O11853">
            <v>2</v>
          </cell>
          <cell r="P11853">
            <v>0</v>
          </cell>
        </row>
        <row r="11854">
          <cell r="B11854" t="str">
            <v>BC120-T9SZ-J000 00AB</v>
          </cell>
          <cell r="C11854" t="str">
            <v>SAMI</v>
          </cell>
          <cell r="D11854">
            <v>10</v>
          </cell>
          <cell r="E11854" t="str">
            <v>H</v>
          </cell>
          <cell r="F11854" t="str">
            <v>BC120-T9SZ-J000 00AB</v>
          </cell>
          <cell r="G11854" t="str">
            <v>PC</v>
          </cell>
          <cell r="H11854" t="str">
            <v>PC</v>
          </cell>
          <cell r="I11854" t="str">
            <v>BATTERY CABLE</v>
          </cell>
          <cell r="J11854">
            <v>90</v>
          </cell>
          <cell r="K11854" t="str">
            <v>SUB HARNES</v>
          </cell>
          <cell r="L11854" t="str">
            <v>SUB HARNES</v>
          </cell>
          <cell r="M11854">
            <v>10</v>
          </cell>
          <cell r="N11854" t="str">
            <v>BOX</v>
          </cell>
          <cell r="O11854">
            <v>2</v>
          </cell>
          <cell r="P11854">
            <v>0</v>
          </cell>
        </row>
        <row r="11855">
          <cell r="B11855" t="str">
            <v>BC120-T9SZ-J000 00A1</v>
          </cell>
          <cell r="C11855" t="str">
            <v>SAMI</v>
          </cell>
          <cell r="D11855">
            <v>10</v>
          </cell>
          <cell r="E11855" t="str">
            <v>H</v>
          </cell>
          <cell r="F11855" t="str">
            <v>BC120-T9SZ-J000 00A1</v>
          </cell>
          <cell r="G11855" t="str">
            <v>PC</v>
          </cell>
          <cell r="H11855" t="str">
            <v>PC</v>
          </cell>
          <cell r="I11855" t="str">
            <v>BATTERY CABLE</v>
          </cell>
          <cell r="J11855">
            <v>90</v>
          </cell>
          <cell r="K11855" t="str">
            <v>SUB HARNES</v>
          </cell>
          <cell r="L11855" t="str">
            <v>SUB HARNES</v>
          </cell>
          <cell r="M11855">
            <v>10</v>
          </cell>
          <cell r="N11855" t="str">
            <v>BOX</v>
          </cell>
          <cell r="O11855">
            <v>2</v>
          </cell>
          <cell r="P11855">
            <v>0</v>
          </cell>
        </row>
        <row r="11856">
          <cell r="B11856" t="str">
            <v>BC120-T9SZ-T000 00A1</v>
          </cell>
          <cell r="C11856" t="str">
            <v>SAMI</v>
          </cell>
          <cell r="D11856">
            <v>10</v>
          </cell>
          <cell r="E11856" t="str">
            <v>H</v>
          </cell>
          <cell r="F11856" t="str">
            <v>BC120-T9SZ-T000 00A1</v>
          </cell>
          <cell r="G11856" t="str">
            <v>PC</v>
          </cell>
          <cell r="H11856" t="str">
            <v>PC</v>
          </cell>
          <cell r="I11856" t="str">
            <v>BATTERY CABLE</v>
          </cell>
          <cell r="J11856">
            <v>90</v>
          </cell>
          <cell r="K11856" t="str">
            <v>SUB HARNES</v>
          </cell>
          <cell r="L11856" t="str">
            <v>SUB HARNES</v>
          </cell>
          <cell r="M11856">
            <v>10</v>
          </cell>
          <cell r="N11856" t="str">
            <v>BOX</v>
          </cell>
          <cell r="O11856">
            <v>2</v>
          </cell>
          <cell r="P11856">
            <v>0</v>
          </cell>
        </row>
        <row r="11857">
          <cell r="B11857" t="str">
            <v>BC120-T9TX-J601 01A0</v>
          </cell>
          <cell r="C11857" t="str">
            <v>SAMI</v>
          </cell>
          <cell r="D11857">
            <v>10</v>
          </cell>
          <cell r="E11857" t="str">
            <v>H</v>
          </cell>
          <cell r="F11857" t="str">
            <v>BC120-T9TX-J601 01A0</v>
          </cell>
          <cell r="G11857" t="str">
            <v>PC</v>
          </cell>
          <cell r="H11857" t="str">
            <v>PC</v>
          </cell>
          <cell r="I11857" t="str">
            <v>BATTERY CABLE</v>
          </cell>
          <cell r="J11857">
            <v>90</v>
          </cell>
          <cell r="K11857" t="str">
            <v>SUB HARNES</v>
          </cell>
          <cell r="L11857" t="str">
            <v>SUB HARNES</v>
          </cell>
          <cell r="M11857">
            <v>10</v>
          </cell>
          <cell r="N11857" t="str">
            <v>BOX</v>
          </cell>
          <cell r="O11857">
            <v>2</v>
          </cell>
          <cell r="P11857">
            <v>0</v>
          </cell>
        </row>
        <row r="11858">
          <cell r="B11858" t="str">
            <v>BC120-T9TZ-J000 00A1</v>
          </cell>
          <cell r="C11858" t="str">
            <v>SAMI</v>
          </cell>
          <cell r="D11858">
            <v>10</v>
          </cell>
          <cell r="E11858" t="str">
            <v>H</v>
          </cell>
          <cell r="F11858" t="str">
            <v>BC120-T9TZ-J000 00A1</v>
          </cell>
          <cell r="G11858" t="str">
            <v>PC</v>
          </cell>
          <cell r="H11858" t="str">
            <v>PC</v>
          </cell>
          <cell r="I11858" t="str">
            <v>BATTERY CABLE</v>
          </cell>
          <cell r="J11858">
            <v>90</v>
          </cell>
          <cell r="K11858" t="str">
            <v>SUB HARNES</v>
          </cell>
          <cell r="L11858" t="str">
            <v>SUB HARNES</v>
          </cell>
          <cell r="M11858">
            <v>10</v>
          </cell>
          <cell r="N11858" t="str">
            <v>BOX</v>
          </cell>
          <cell r="O11858">
            <v>2</v>
          </cell>
          <cell r="P11858">
            <v>0</v>
          </cell>
        </row>
        <row r="11859">
          <cell r="B11859" t="str">
            <v>BC120-33F-J001 01A0</v>
          </cell>
          <cell r="C11859" t="str">
            <v>SAMI</v>
          </cell>
          <cell r="D11859">
            <v>10</v>
          </cell>
          <cell r="E11859" t="str">
            <v>H</v>
          </cell>
          <cell r="F11859" t="str">
            <v>BC120-33F-J001 01A0</v>
          </cell>
          <cell r="G11859" t="str">
            <v>PC</v>
          </cell>
          <cell r="H11859" t="str">
            <v>PC</v>
          </cell>
          <cell r="I11859" t="str">
            <v>BATTERY CABLE</v>
          </cell>
          <cell r="J11859">
            <v>90</v>
          </cell>
          <cell r="K11859" t="str">
            <v>SUB HARNES</v>
          </cell>
          <cell r="L11859" t="str">
            <v>SUB HARNES</v>
          </cell>
          <cell r="M11859">
            <v>10</v>
          </cell>
          <cell r="N11859" t="str">
            <v>BOX</v>
          </cell>
          <cell r="O11859">
            <v>2</v>
          </cell>
          <cell r="P11859">
            <v>0</v>
          </cell>
        </row>
        <row r="11860">
          <cell r="B11860" t="str">
            <v>BC120-33FA-J000 00A0</v>
          </cell>
          <cell r="C11860" t="str">
            <v>SAMI</v>
          </cell>
          <cell r="D11860">
            <v>10</v>
          </cell>
          <cell r="E11860" t="str">
            <v>H</v>
          </cell>
          <cell r="F11860" t="str">
            <v>BC120-33FA-J000 00A0</v>
          </cell>
          <cell r="G11860" t="str">
            <v>PC</v>
          </cell>
          <cell r="H11860" t="str">
            <v>PC</v>
          </cell>
          <cell r="I11860" t="str">
            <v>BATTERY CABLE</v>
          </cell>
          <cell r="J11860">
            <v>90</v>
          </cell>
          <cell r="K11860" t="str">
            <v>SUB HARNES</v>
          </cell>
          <cell r="L11860" t="str">
            <v>SUB HARNES</v>
          </cell>
          <cell r="M11860">
            <v>10</v>
          </cell>
          <cell r="N11860" t="str">
            <v>BOX</v>
          </cell>
          <cell r="O11860">
            <v>2</v>
          </cell>
          <cell r="P11860">
            <v>0</v>
          </cell>
        </row>
        <row r="11861">
          <cell r="B11861" t="str">
            <v>BC120-33FA-J001 01A0</v>
          </cell>
          <cell r="C11861" t="str">
            <v>SAMI</v>
          </cell>
          <cell r="D11861">
            <v>10</v>
          </cell>
          <cell r="E11861" t="str">
            <v>H</v>
          </cell>
          <cell r="F11861" t="str">
            <v>BC120-33FA-J001 01A0</v>
          </cell>
          <cell r="G11861" t="str">
            <v>PC</v>
          </cell>
          <cell r="H11861" t="str">
            <v>PC</v>
          </cell>
          <cell r="I11861" t="str">
            <v>BATTERY CABLE</v>
          </cell>
          <cell r="J11861">
            <v>90</v>
          </cell>
          <cell r="K11861" t="str">
            <v>SUB HARNES</v>
          </cell>
          <cell r="L11861" t="str">
            <v>SUB HARNES</v>
          </cell>
          <cell r="M11861">
            <v>10</v>
          </cell>
          <cell r="N11861" t="str">
            <v>BOX</v>
          </cell>
          <cell r="O11861">
            <v>2</v>
          </cell>
          <cell r="P11861">
            <v>0</v>
          </cell>
        </row>
        <row r="11862">
          <cell r="B11862" t="str">
            <v>BC120-33FA-J002 02A0</v>
          </cell>
          <cell r="C11862" t="str">
            <v>SAMI</v>
          </cell>
          <cell r="D11862">
            <v>10</v>
          </cell>
          <cell r="E11862" t="str">
            <v>H</v>
          </cell>
          <cell r="F11862" t="str">
            <v>BC120-33FA-J002 02A0</v>
          </cell>
          <cell r="G11862" t="str">
            <v>PC</v>
          </cell>
          <cell r="H11862" t="str">
            <v>PC</v>
          </cell>
          <cell r="I11862" t="str">
            <v>BATTERY CABLE</v>
          </cell>
          <cell r="J11862">
            <v>90</v>
          </cell>
          <cell r="K11862" t="str">
            <v>SUB HARNES</v>
          </cell>
          <cell r="L11862" t="str">
            <v>SUB HARNES</v>
          </cell>
          <cell r="M11862">
            <v>10</v>
          </cell>
          <cell r="N11862" t="str">
            <v>BOX</v>
          </cell>
          <cell r="O11862">
            <v>2</v>
          </cell>
          <cell r="P11862">
            <v>0</v>
          </cell>
        </row>
        <row r="11863">
          <cell r="B11863" t="str">
            <v>BC120-33H-J001 01A0</v>
          </cell>
          <cell r="C11863" t="str">
            <v>SAMI</v>
          </cell>
          <cell r="D11863">
            <v>10</v>
          </cell>
          <cell r="E11863" t="str">
            <v>H</v>
          </cell>
          <cell r="F11863" t="str">
            <v>BC120-33H-J001 01A0</v>
          </cell>
          <cell r="G11863" t="str">
            <v>PC</v>
          </cell>
          <cell r="H11863" t="str">
            <v>PC</v>
          </cell>
          <cell r="I11863" t="str">
            <v>BATTERY CABLE</v>
          </cell>
          <cell r="J11863">
            <v>90</v>
          </cell>
          <cell r="K11863" t="str">
            <v>SUB HARNES</v>
          </cell>
          <cell r="L11863" t="str">
            <v>SUB HARNES</v>
          </cell>
          <cell r="M11863">
            <v>10</v>
          </cell>
          <cell r="N11863" t="str">
            <v>BOX</v>
          </cell>
          <cell r="O11863">
            <v>2</v>
          </cell>
          <cell r="P11863">
            <v>0</v>
          </cell>
        </row>
        <row r="11864">
          <cell r="B11864" t="str">
            <v>BC120-33H-J001 01B0</v>
          </cell>
          <cell r="C11864" t="str">
            <v>SAMI</v>
          </cell>
          <cell r="D11864">
            <v>10</v>
          </cell>
          <cell r="E11864" t="str">
            <v>H</v>
          </cell>
          <cell r="F11864" t="str">
            <v>BC120-33H-J001 01B0</v>
          </cell>
          <cell r="G11864" t="str">
            <v>PC</v>
          </cell>
          <cell r="H11864" t="str">
            <v>PC</v>
          </cell>
          <cell r="I11864" t="str">
            <v>BATTERY CABLE</v>
          </cell>
          <cell r="J11864">
            <v>90</v>
          </cell>
          <cell r="K11864" t="str">
            <v>SUB HARNES</v>
          </cell>
          <cell r="L11864" t="str">
            <v>SUB HARNES</v>
          </cell>
          <cell r="M11864">
            <v>10</v>
          </cell>
          <cell r="N11864" t="str">
            <v>BOX</v>
          </cell>
          <cell r="O11864">
            <v>2</v>
          </cell>
          <cell r="P11864">
            <v>0</v>
          </cell>
        </row>
        <row r="11865">
          <cell r="B11865" t="str">
            <v>BC120-33HA-J000 00A0</v>
          </cell>
          <cell r="C11865" t="str">
            <v>SAMI</v>
          </cell>
          <cell r="D11865">
            <v>10</v>
          </cell>
          <cell r="E11865" t="str">
            <v>H</v>
          </cell>
          <cell r="F11865" t="str">
            <v>BC120-33HA-J000 00A0</v>
          </cell>
          <cell r="G11865" t="str">
            <v>PC</v>
          </cell>
          <cell r="H11865" t="str">
            <v>PC</v>
          </cell>
          <cell r="I11865" t="str">
            <v>BATTERY CABLE</v>
          </cell>
          <cell r="J11865">
            <v>90</v>
          </cell>
          <cell r="K11865" t="str">
            <v>SUB HARNES</v>
          </cell>
          <cell r="L11865" t="str">
            <v>SUB HARNES</v>
          </cell>
          <cell r="M11865">
            <v>10</v>
          </cell>
          <cell r="N11865" t="str">
            <v>BOX</v>
          </cell>
          <cell r="O11865">
            <v>2</v>
          </cell>
          <cell r="P11865">
            <v>0</v>
          </cell>
        </row>
        <row r="11866">
          <cell r="B11866" t="str">
            <v>BC120-33HA-J001 01A0</v>
          </cell>
          <cell r="C11866" t="str">
            <v>SAMI</v>
          </cell>
          <cell r="D11866">
            <v>10</v>
          </cell>
          <cell r="E11866" t="str">
            <v>H</v>
          </cell>
          <cell r="F11866" t="str">
            <v>BC120-33HA-J001 01A0</v>
          </cell>
          <cell r="G11866" t="str">
            <v>PC</v>
          </cell>
          <cell r="H11866" t="str">
            <v>PC</v>
          </cell>
          <cell r="I11866" t="str">
            <v>BATTERY CABLE</v>
          </cell>
          <cell r="J11866">
            <v>90</v>
          </cell>
          <cell r="K11866" t="str">
            <v>SUB HARNES</v>
          </cell>
          <cell r="L11866" t="str">
            <v>SUB HARNES</v>
          </cell>
          <cell r="M11866">
            <v>10</v>
          </cell>
          <cell r="N11866" t="str">
            <v>BOX</v>
          </cell>
          <cell r="O11866">
            <v>2</v>
          </cell>
          <cell r="P11866">
            <v>0</v>
          </cell>
        </row>
        <row r="11867">
          <cell r="B11867" t="str">
            <v>BC120-33HA-J002 02A0</v>
          </cell>
          <cell r="C11867" t="str">
            <v>SAMI</v>
          </cell>
          <cell r="D11867">
            <v>10</v>
          </cell>
          <cell r="E11867" t="str">
            <v>H</v>
          </cell>
          <cell r="F11867" t="str">
            <v>BC120-33HA-J002 02A0</v>
          </cell>
          <cell r="G11867" t="str">
            <v>PC</v>
          </cell>
          <cell r="H11867" t="str">
            <v>PC</v>
          </cell>
          <cell r="I11867" t="str">
            <v>BATTERY CABLE</v>
          </cell>
          <cell r="J11867">
            <v>90</v>
          </cell>
          <cell r="K11867" t="str">
            <v>SUB HARNES</v>
          </cell>
          <cell r="L11867" t="str">
            <v>SUB HARNES</v>
          </cell>
          <cell r="M11867">
            <v>10</v>
          </cell>
          <cell r="N11867" t="str">
            <v>BOX</v>
          </cell>
          <cell r="O11867">
            <v>2</v>
          </cell>
          <cell r="P11867">
            <v>0</v>
          </cell>
        </row>
        <row r="11868">
          <cell r="B11868" t="str">
            <v>BC120-33HA-J002 02B0</v>
          </cell>
          <cell r="C11868" t="str">
            <v>SAMI</v>
          </cell>
          <cell r="D11868">
            <v>10</v>
          </cell>
          <cell r="E11868" t="str">
            <v>H</v>
          </cell>
          <cell r="F11868" t="str">
            <v>BC120-33HA-J002 02B0</v>
          </cell>
          <cell r="G11868" t="str">
            <v>PC</v>
          </cell>
          <cell r="H11868" t="str">
            <v>PC</v>
          </cell>
          <cell r="I11868" t="str">
            <v>BATTERY CABLE</v>
          </cell>
          <cell r="J11868">
            <v>90</v>
          </cell>
          <cell r="K11868" t="str">
            <v>SUB HARNES</v>
          </cell>
          <cell r="L11868" t="str">
            <v>SUB HARNES</v>
          </cell>
          <cell r="M11868">
            <v>10</v>
          </cell>
          <cell r="N11868" t="str">
            <v>BOX</v>
          </cell>
          <cell r="O11868">
            <v>2</v>
          </cell>
          <cell r="P11868">
            <v>0</v>
          </cell>
        </row>
        <row r="11869">
          <cell r="B11869" t="str">
            <v>BC150-5WBA-0302 32A1</v>
          </cell>
          <cell r="C11869" t="str">
            <v>SAMI</v>
          </cell>
          <cell r="D11869">
            <v>10</v>
          </cell>
          <cell r="E11869" t="str">
            <v>H</v>
          </cell>
          <cell r="F11869" t="str">
            <v>BC150-5WBA-0302 32A1</v>
          </cell>
          <cell r="G11869" t="str">
            <v>PC</v>
          </cell>
          <cell r="H11869" t="str">
            <v>PC</v>
          </cell>
          <cell r="I11869" t="str">
            <v>BATTERY CABLE</v>
          </cell>
          <cell r="J11869">
            <v>90</v>
          </cell>
          <cell r="K11869" t="str">
            <v>SUB HARNES</v>
          </cell>
          <cell r="L11869" t="str">
            <v>SUB HARNES</v>
          </cell>
          <cell r="M11869">
            <v>10</v>
          </cell>
          <cell r="N11869" t="str">
            <v>BOX</v>
          </cell>
          <cell r="O11869">
            <v>2</v>
          </cell>
          <cell r="P11869">
            <v>0</v>
          </cell>
        </row>
        <row r="11870">
          <cell r="B11870" t="str">
            <v>BC150-5WBA-0302 32A4</v>
          </cell>
          <cell r="C11870" t="str">
            <v>SAMI</v>
          </cell>
          <cell r="D11870">
            <v>10</v>
          </cell>
          <cell r="E11870" t="str">
            <v>H</v>
          </cell>
          <cell r="F11870" t="str">
            <v>BC150-5WBA-0302 32A4</v>
          </cell>
          <cell r="G11870" t="str">
            <v>PC</v>
          </cell>
          <cell r="H11870" t="str">
            <v>PC</v>
          </cell>
          <cell r="I11870" t="str">
            <v>BATTERY CABLE</v>
          </cell>
          <cell r="J11870">
            <v>90</v>
          </cell>
          <cell r="K11870" t="str">
            <v>SUB HARNES</v>
          </cell>
          <cell r="L11870" t="str">
            <v>SUB HARNES</v>
          </cell>
          <cell r="M11870">
            <v>10</v>
          </cell>
          <cell r="N11870" t="str">
            <v>BOX</v>
          </cell>
          <cell r="O11870">
            <v>2</v>
          </cell>
          <cell r="P11870">
            <v>0</v>
          </cell>
        </row>
        <row r="11871">
          <cell r="B11871" t="str">
            <v>BC20-TAR-G601 01A0</v>
          </cell>
          <cell r="C11871" t="str">
            <v>SAMI</v>
          </cell>
          <cell r="D11871">
            <v>10</v>
          </cell>
          <cell r="E11871" t="str">
            <v>H</v>
          </cell>
          <cell r="F11871" t="str">
            <v>BC20-TAR-G601 01A0</v>
          </cell>
          <cell r="G11871" t="str">
            <v>PC</v>
          </cell>
          <cell r="H11871" t="str">
            <v>PC</v>
          </cell>
          <cell r="I11871" t="str">
            <v>BATTERY CABLE</v>
          </cell>
          <cell r="J11871">
            <v>90</v>
          </cell>
          <cell r="K11871" t="str">
            <v>SUB HARNES</v>
          </cell>
          <cell r="L11871" t="str">
            <v>SUB HARNES</v>
          </cell>
          <cell r="M11871">
            <v>10</v>
          </cell>
          <cell r="N11871" t="str">
            <v>BOX</v>
          </cell>
          <cell r="O11871">
            <v>2</v>
          </cell>
          <cell r="P11871">
            <v>0</v>
          </cell>
        </row>
        <row r="11872">
          <cell r="B11872" t="str">
            <v>BC20-TAR-R201 01AA</v>
          </cell>
          <cell r="C11872" t="str">
            <v>SAMI</v>
          </cell>
          <cell r="D11872">
            <v>10</v>
          </cell>
          <cell r="E11872" t="str">
            <v>H</v>
          </cell>
          <cell r="F11872" t="str">
            <v>BC20-TAR-R201 01AA</v>
          </cell>
          <cell r="G11872" t="str">
            <v>PC</v>
          </cell>
          <cell r="H11872" t="str">
            <v>PC</v>
          </cell>
          <cell r="I11872" t="str">
            <v>BATTERY CABLE</v>
          </cell>
          <cell r="J11872">
            <v>90</v>
          </cell>
          <cell r="K11872" t="str">
            <v>SUB HARNES</v>
          </cell>
          <cell r="L11872" t="str">
            <v>SUB HARNES</v>
          </cell>
          <cell r="M11872">
            <v>10</v>
          </cell>
          <cell r="N11872" t="str">
            <v>BOX</v>
          </cell>
          <cell r="O11872">
            <v>2</v>
          </cell>
          <cell r="P11872">
            <v>0</v>
          </cell>
        </row>
        <row r="11873">
          <cell r="B11873" t="str">
            <v>BC20-TAR-R201 01A0</v>
          </cell>
          <cell r="C11873" t="str">
            <v>SAMI</v>
          </cell>
          <cell r="D11873">
            <v>10</v>
          </cell>
          <cell r="E11873" t="str">
            <v>H</v>
          </cell>
          <cell r="F11873" t="str">
            <v>BC20-TAR-R201 01A0</v>
          </cell>
          <cell r="G11873" t="str">
            <v>PC</v>
          </cell>
          <cell r="H11873" t="str">
            <v>PC</v>
          </cell>
          <cell r="I11873" t="str">
            <v>BATTERY CABLE</v>
          </cell>
          <cell r="J11873">
            <v>90</v>
          </cell>
          <cell r="K11873" t="str">
            <v>SUB HARNES</v>
          </cell>
          <cell r="L11873" t="str">
            <v>SUB HARNES</v>
          </cell>
          <cell r="M11873">
            <v>10</v>
          </cell>
          <cell r="N11873" t="str">
            <v>BOX</v>
          </cell>
          <cell r="O11873">
            <v>2</v>
          </cell>
          <cell r="P11873">
            <v>0</v>
          </cell>
        </row>
        <row r="11874">
          <cell r="B11874" t="str">
            <v>BC200-TZA-J002 02A0</v>
          </cell>
          <cell r="C11874" t="str">
            <v>SAMI</v>
          </cell>
          <cell r="D11874">
            <v>10</v>
          </cell>
          <cell r="E11874" t="str">
            <v>H</v>
          </cell>
          <cell r="F11874" t="str">
            <v>BC200-TZA-J002 02A0</v>
          </cell>
          <cell r="G11874" t="str">
            <v>PC</v>
          </cell>
          <cell r="H11874" t="str">
            <v>PC</v>
          </cell>
          <cell r="I11874" t="str">
            <v>BATTERY CABLE</v>
          </cell>
          <cell r="J11874">
            <v>90</v>
          </cell>
          <cell r="K11874" t="str">
            <v>SUB HARNES</v>
          </cell>
          <cell r="L11874" t="str">
            <v>SUB HARNES</v>
          </cell>
          <cell r="M11874">
            <v>10</v>
          </cell>
          <cell r="N11874" t="str">
            <v>BOX</v>
          </cell>
          <cell r="O11874">
            <v>2</v>
          </cell>
          <cell r="P11874">
            <v>0</v>
          </cell>
        </row>
        <row r="11875">
          <cell r="B11875" t="str">
            <v>BC200-TZA-J002 02B0</v>
          </cell>
          <cell r="C11875" t="str">
            <v>SAMI</v>
          </cell>
          <cell r="D11875">
            <v>10</v>
          </cell>
          <cell r="E11875" t="str">
            <v>H</v>
          </cell>
          <cell r="F11875" t="str">
            <v>BC200-TZA-J002 02B0</v>
          </cell>
          <cell r="G11875" t="str">
            <v>PC</v>
          </cell>
          <cell r="H11875" t="str">
            <v>PC</v>
          </cell>
          <cell r="I11875" t="str">
            <v>BATTERY CABLE</v>
          </cell>
          <cell r="J11875">
            <v>90</v>
          </cell>
          <cell r="K11875" t="str">
            <v>SUB HARNES</v>
          </cell>
          <cell r="L11875" t="str">
            <v>SUB HARNES</v>
          </cell>
          <cell r="M11875">
            <v>10</v>
          </cell>
          <cell r="N11875" t="str">
            <v>BOX</v>
          </cell>
          <cell r="O11875">
            <v>2</v>
          </cell>
          <cell r="P11875">
            <v>0</v>
          </cell>
        </row>
        <row r="11876">
          <cell r="B11876" t="str">
            <v>BC200-TZA-J005 05A0</v>
          </cell>
          <cell r="C11876" t="str">
            <v>SAMI</v>
          </cell>
          <cell r="D11876">
            <v>10</v>
          </cell>
          <cell r="E11876" t="str">
            <v>H</v>
          </cell>
          <cell r="F11876" t="str">
            <v>BC200-TZA-J005 05A0</v>
          </cell>
          <cell r="G11876" t="str">
            <v>PC</v>
          </cell>
          <cell r="H11876" t="str">
            <v>PC</v>
          </cell>
          <cell r="I11876" t="str">
            <v>BATTERY CABLE</v>
          </cell>
          <cell r="J11876">
            <v>90</v>
          </cell>
          <cell r="K11876" t="str">
            <v>SUB HARNES</v>
          </cell>
          <cell r="L11876" t="str">
            <v>SUB HARNES</v>
          </cell>
          <cell r="M11876">
            <v>10</v>
          </cell>
          <cell r="N11876" t="str">
            <v>BOX</v>
          </cell>
          <cell r="O11876">
            <v>2</v>
          </cell>
          <cell r="P11876">
            <v>0</v>
          </cell>
        </row>
        <row r="11877">
          <cell r="B11877" t="str">
            <v>BC200-TZA-Z400 00A0</v>
          </cell>
          <cell r="C11877" t="str">
            <v>SAMI</v>
          </cell>
          <cell r="D11877">
            <v>10</v>
          </cell>
          <cell r="E11877" t="str">
            <v>H</v>
          </cell>
          <cell r="F11877" t="str">
            <v>BC200-TZA-Z400 00A0</v>
          </cell>
          <cell r="G11877" t="str">
            <v>PC</v>
          </cell>
          <cell r="H11877" t="str">
            <v>PC</v>
          </cell>
          <cell r="I11877" t="str">
            <v>BATTERY CABLE</v>
          </cell>
          <cell r="J11877">
            <v>90</v>
          </cell>
          <cell r="K11877" t="str">
            <v>SUB HARNES</v>
          </cell>
          <cell r="L11877" t="str">
            <v>SUB HARNES</v>
          </cell>
          <cell r="M11877">
            <v>10</v>
          </cell>
          <cell r="N11877" t="str">
            <v>BOX</v>
          </cell>
          <cell r="O11877">
            <v>2</v>
          </cell>
          <cell r="P11877">
            <v>0</v>
          </cell>
        </row>
        <row r="11878">
          <cell r="B11878" t="str">
            <v>BC200-TZA-9811 11A0</v>
          </cell>
          <cell r="C11878" t="str">
            <v>SAMI</v>
          </cell>
          <cell r="D11878">
            <v>10</v>
          </cell>
          <cell r="E11878" t="str">
            <v>H</v>
          </cell>
          <cell r="F11878" t="str">
            <v>BC200-TZA-9811 11A0</v>
          </cell>
          <cell r="G11878" t="str">
            <v>PC</v>
          </cell>
          <cell r="H11878" t="str">
            <v>PC</v>
          </cell>
          <cell r="I11878" t="str">
            <v>BATTERY CABLE</v>
          </cell>
          <cell r="J11878">
            <v>90</v>
          </cell>
          <cell r="K11878" t="str">
            <v>SUB HARNES</v>
          </cell>
          <cell r="L11878" t="str">
            <v>SUB HARNES</v>
          </cell>
          <cell r="M11878">
            <v>10</v>
          </cell>
          <cell r="N11878" t="str">
            <v>BOX</v>
          </cell>
          <cell r="O11878">
            <v>2</v>
          </cell>
          <cell r="P11878">
            <v>0</v>
          </cell>
        </row>
        <row r="11879">
          <cell r="B11879" t="str">
            <v>BC200-TZAA-J004 04A0</v>
          </cell>
          <cell r="C11879" t="str">
            <v>SAMI</v>
          </cell>
          <cell r="D11879">
            <v>10</v>
          </cell>
          <cell r="E11879" t="str">
            <v>H</v>
          </cell>
          <cell r="F11879" t="str">
            <v>BC200-TZAA-J004 04A0</v>
          </cell>
          <cell r="G11879" t="str">
            <v>PC</v>
          </cell>
          <cell r="H11879" t="str">
            <v>PC</v>
          </cell>
          <cell r="I11879" t="str">
            <v>BATTERY CABLE</v>
          </cell>
          <cell r="J11879">
            <v>90</v>
          </cell>
          <cell r="K11879" t="str">
            <v>SUB HARNES</v>
          </cell>
          <cell r="L11879" t="str">
            <v>SUB HARNES</v>
          </cell>
          <cell r="M11879">
            <v>10</v>
          </cell>
          <cell r="N11879" t="str">
            <v>BOX</v>
          </cell>
          <cell r="O11879">
            <v>2</v>
          </cell>
          <cell r="P11879">
            <v>0</v>
          </cell>
        </row>
        <row r="11880">
          <cell r="B11880" t="str">
            <v>BC200-TZAA-J005 05A0</v>
          </cell>
          <cell r="C11880" t="str">
            <v>SAMI</v>
          </cell>
          <cell r="D11880">
            <v>10</v>
          </cell>
          <cell r="E11880" t="str">
            <v>H</v>
          </cell>
          <cell r="F11880" t="str">
            <v>BC200-TZAA-J005 05A0</v>
          </cell>
          <cell r="G11880" t="str">
            <v>PC</v>
          </cell>
          <cell r="H11880" t="str">
            <v>PC</v>
          </cell>
          <cell r="I11880" t="str">
            <v>BATTERY CABLE</v>
          </cell>
          <cell r="J11880">
            <v>90</v>
          </cell>
          <cell r="K11880" t="str">
            <v>SUB HARNES</v>
          </cell>
          <cell r="L11880" t="str">
            <v>SUB HARNES</v>
          </cell>
          <cell r="M11880">
            <v>10</v>
          </cell>
          <cell r="N11880" t="str">
            <v>BOX</v>
          </cell>
          <cell r="O11880">
            <v>2</v>
          </cell>
          <cell r="P11880">
            <v>0</v>
          </cell>
        </row>
        <row r="11881">
          <cell r="B11881" t="str">
            <v>BC200-TZB-GA01 01A0</v>
          </cell>
          <cell r="C11881" t="str">
            <v>SAMI</v>
          </cell>
          <cell r="D11881">
            <v>10</v>
          </cell>
          <cell r="E11881" t="str">
            <v>H</v>
          </cell>
          <cell r="F11881" t="str">
            <v>BC200-TZB-GA01 01A0</v>
          </cell>
          <cell r="G11881" t="str">
            <v>PC</v>
          </cell>
          <cell r="H11881" t="str">
            <v>PC</v>
          </cell>
          <cell r="I11881" t="str">
            <v>BATTERY CABLE</v>
          </cell>
          <cell r="J11881">
            <v>90</v>
          </cell>
          <cell r="K11881" t="str">
            <v>SUB HARNES</v>
          </cell>
          <cell r="L11881" t="str">
            <v>SUB HARNES</v>
          </cell>
          <cell r="M11881">
            <v>10</v>
          </cell>
          <cell r="N11881" t="str">
            <v>BOX</v>
          </cell>
          <cell r="O11881">
            <v>2</v>
          </cell>
          <cell r="P11881">
            <v>0</v>
          </cell>
        </row>
        <row r="11882">
          <cell r="B11882" t="str">
            <v>BC200-TZB-GA01 01B0</v>
          </cell>
          <cell r="C11882" t="str">
            <v>SAMI</v>
          </cell>
          <cell r="D11882">
            <v>10</v>
          </cell>
          <cell r="E11882" t="str">
            <v>H</v>
          </cell>
          <cell r="F11882" t="str">
            <v>BC200-TZB-GA01 01B0</v>
          </cell>
          <cell r="G11882" t="str">
            <v>PC</v>
          </cell>
          <cell r="H11882" t="str">
            <v>PC</v>
          </cell>
          <cell r="I11882" t="str">
            <v>BATTERY CABLE</v>
          </cell>
          <cell r="J11882">
            <v>90</v>
          </cell>
          <cell r="K11882" t="str">
            <v>SUB HARNES</v>
          </cell>
          <cell r="L11882" t="str">
            <v>SUB HARNES</v>
          </cell>
          <cell r="M11882">
            <v>10</v>
          </cell>
          <cell r="N11882" t="str">
            <v>BOX</v>
          </cell>
          <cell r="O11882">
            <v>2</v>
          </cell>
          <cell r="P11882">
            <v>0</v>
          </cell>
        </row>
        <row r="11883">
          <cell r="B11883" t="str">
            <v>BC200-TZB-GF01-C1 01A0</v>
          </cell>
          <cell r="C11883" t="str">
            <v>SAMI</v>
          </cell>
          <cell r="D11883">
            <v>10</v>
          </cell>
          <cell r="E11883" t="str">
            <v>H</v>
          </cell>
          <cell r="F11883" t="str">
            <v>BC200-TZB-GF01-C1 01A0</v>
          </cell>
          <cell r="G11883" t="str">
            <v>PC</v>
          </cell>
          <cell r="H11883" t="str">
            <v>PC</v>
          </cell>
          <cell r="I11883" t="str">
            <v>BATTERY CABLE</v>
          </cell>
          <cell r="J11883">
            <v>90</v>
          </cell>
          <cell r="K11883" t="str">
            <v>SUB HARNES</v>
          </cell>
          <cell r="L11883" t="str">
            <v>SUB HARNES</v>
          </cell>
          <cell r="M11883">
            <v>10</v>
          </cell>
          <cell r="N11883" t="str">
            <v>BOX</v>
          </cell>
          <cell r="O11883">
            <v>2</v>
          </cell>
          <cell r="P11883">
            <v>0</v>
          </cell>
        </row>
        <row r="11884">
          <cell r="B11884" t="str">
            <v>BC200-TZB-GF02 02A0</v>
          </cell>
          <cell r="C11884" t="str">
            <v>SAMI</v>
          </cell>
          <cell r="D11884">
            <v>10</v>
          </cell>
          <cell r="E11884" t="str">
            <v>H</v>
          </cell>
          <cell r="F11884" t="str">
            <v>BC200-TZB-GF02 02A0</v>
          </cell>
          <cell r="G11884" t="str">
            <v>PC</v>
          </cell>
          <cell r="H11884" t="str">
            <v>PC</v>
          </cell>
          <cell r="I11884" t="str">
            <v>BATTERY CABLE</v>
          </cell>
          <cell r="J11884">
            <v>90</v>
          </cell>
          <cell r="K11884" t="str">
            <v>SUB HARNES</v>
          </cell>
          <cell r="L11884" t="str">
            <v>SUB HARNES</v>
          </cell>
          <cell r="M11884">
            <v>10</v>
          </cell>
          <cell r="N11884" t="str">
            <v>BOX</v>
          </cell>
          <cell r="O11884">
            <v>2</v>
          </cell>
          <cell r="P11884">
            <v>0</v>
          </cell>
        </row>
        <row r="11885">
          <cell r="B11885" t="str">
            <v>BC200-TZB-GF02 02A1</v>
          </cell>
          <cell r="C11885" t="str">
            <v>SAMI</v>
          </cell>
          <cell r="D11885">
            <v>10</v>
          </cell>
          <cell r="E11885" t="str">
            <v>H</v>
          </cell>
          <cell r="F11885" t="str">
            <v>BC200-TZB-GF02 02A1</v>
          </cell>
          <cell r="G11885" t="str">
            <v>PC</v>
          </cell>
          <cell r="H11885" t="str">
            <v>PC</v>
          </cell>
          <cell r="I11885" t="str">
            <v>BATTERY CABLE</v>
          </cell>
          <cell r="J11885">
            <v>90</v>
          </cell>
          <cell r="K11885" t="str">
            <v>SUB HARNES</v>
          </cell>
          <cell r="L11885" t="str">
            <v>SUB HARNES</v>
          </cell>
          <cell r="M11885">
            <v>10</v>
          </cell>
          <cell r="N11885" t="str">
            <v>BOX</v>
          </cell>
          <cell r="O11885">
            <v>2</v>
          </cell>
          <cell r="P11885">
            <v>0</v>
          </cell>
        </row>
        <row r="11886">
          <cell r="B11886" t="str">
            <v>BC200-TZB-GF02 02B0</v>
          </cell>
          <cell r="C11886" t="str">
            <v>SAMI</v>
          </cell>
          <cell r="D11886">
            <v>10</v>
          </cell>
          <cell r="E11886" t="str">
            <v>H</v>
          </cell>
          <cell r="F11886" t="str">
            <v>BC200-TZB-GF02 02B0</v>
          </cell>
          <cell r="G11886" t="str">
            <v>PC</v>
          </cell>
          <cell r="H11886" t="str">
            <v>PC</v>
          </cell>
          <cell r="I11886" t="str">
            <v>BATTERY CABLE</v>
          </cell>
          <cell r="J11886">
            <v>90</v>
          </cell>
          <cell r="K11886" t="str">
            <v>SUB HARNES</v>
          </cell>
          <cell r="L11886" t="str">
            <v>SUB HARNES</v>
          </cell>
          <cell r="M11886">
            <v>10</v>
          </cell>
          <cell r="N11886" t="str">
            <v>BOX</v>
          </cell>
          <cell r="O11886">
            <v>2</v>
          </cell>
          <cell r="P11886">
            <v>0</v>
          </cell>
        </row>
        <row r="11887">
          <cell r="B11887" t="str">
            <v>BC200-TZB-GF02 02C0</v>
          </cell>
          <cell r="C11887" t="str">
            <v>SAMI</v>
          </cell>
          <cell r="D11887">
            <v>10</v>
          </cell>
          <cell r="E11887" t="str">
            <v>H</v>
          </cell>
          <cell r="F11887" t="str">
            <v>BC200-TZB-GF02 02C0</v>
          </cell>
          <cell r="G11887" t="str">
            <v>PC</v>
          </cell>
          <cell r="H11887" t="str">
            <v>PC</v>
          </cell>
          <cell r="I11887" t="str">
            <v>BATTERY CABLE</v>
          </cell>
          <cell r="J11887">
            <v>90</v>
          </cell>
          <cell r="K11887" t="str">
            <v>SUB HARNES</v>
          </cell>
          <cell r="L11887" t="str">
            <v>SUB HARNES</v>
          </cell>
          <cell r="M11887">
            <v>10</v>
          </cell>
          <cell r="N11887" t="str">
            <v>BOX</v>
          </cell>
          <cell r="O11887">
            <v>2</v>
          </cell>
          <cell r="P11887">
            <v>0</v>
          </cell>
        </row>
        <row r="11888">
          <cell r="B11888" t="str">
            <v>BC200-TZB-G001 01A0</v>
          </cell>
          <cell r="C11888" t="str">
            <v>SAMI</v>
          </cell>
          <cell r="D11888">
            <v>10</v>
          </cell>
          <cell r="E11888" t="str">
            <v>H</v>
          </cell>
          <cell r="F11888" t="str">
            <v>BC200-TZB-G001 01A0</v>
          </cell>
          <cell r="G11888" t="str">
            <v>PC</v>
          </cell>
          <cell r="H11888" t="str">
            <v>PC</v>
          </cell>
          <cell r="I11888" t="str">
            <v>BATTERY CABLE</v>
          </cell>
          <cell r="J11888">
            <v>90</v>
          </cell>
          <cell r="K11888" t="str">
            <v>SUB HARNES</v>
          </cell>
          <cell r="L11888" t="str">
            <v>SUB HARNES</v>
          </cell>
          <cell r="M11888">
            <v>10</v>
          </cell>
          <cell r="N11888" t="str">
            <v>BOX</v>
          </cell>
          <cell r="O11888">
            <v>2</v>
          </cell>
          <cell r="P11888">
            <v>0</v>
          </cell>
        </row>
        <row r="11889">
          <cell r="B11889" t="str">
            <v>BC200-TZB-G002 02A0</v>
          </cell>
          <cell r="C11889" t="str">
            <v>SAMI</v>
          </cell>
          <cell r="D11889">
            <v>10</v>
          </cell>
          <cell r="E11889" t="str">
            <v>H</v>
          </cell>
          <cell r="F11889" t="str">
            <v>BC200-TZB-G002 02A0</v>
          </cell>
          <cell r="G11889" t="str">
            <v>PC</v>
          </cell>
          <cell r="H11889" t="str">
            <v>PC</v>
          </cell>
          <cell r="I11889" t="str">
            <v>BATTERY CABLE</v>
          </cell>
          <cell r="J11889">
            <v>90</v>
          </cell>
          <cell r="K11889" t="str">
            <v>SUB HARNES</v>
          </cell>
          <cell r="L11889" t="str">
            <v>SUB HARNES</v>
          </cell>
          <cell r="M11889">
            <v>10</v>
          </cell>
          <cell r="N11889" t="str">
            <v>BOX</v>
          </cell>
          <cell r="O11889">
            <v>2</v>
          </cell>
          <cell r="P11889">
            <v>0</v>
          </cell>
        </row>
        <row r="11890">
          <cell r="B11890" t="str">
            <v>BC200-TZB-G002 02B0</v>
          </cell>
          <cell r="C11890" t="str">
            <v>SAMI</v>
          </cell>
          <cell r="D11890">
            <v>10</v>
          </cell>
          <cell r="E11890" t="str">
            <v>H</v>
          </cell>
          <cell r="F11890" t="str">
            <v>BC200-TZB-G002 02B0</v>
          </cell>
          <cell r="G11890" t="str">
            <v>PC</v>
          </cell>
          <cell r="H11890" t="str">
            <v>PC</v>
          </cell>
          <cell r="I11890" t="str">
            <v>BATTERY CABLE</v>
          </cell>
          <cell r="J11890">
            <v>90</v>
          </cell>
          <cell r="K11890" t="str">
            <v>SUB HARNES</v>
          </cell>
          <cell r="L11890" t="str">
            <v>SUB HARNES</v>
          </cell>
          <cell r="M11890">
            <v>10</v>
          </cell>
          <cell r="N11890" t="str">
            <v>BOX</v>
          </cell>
          <cell r="O11890">
            <v>2</v>
          </cell>
          <cell r="P11890">
            <v>0</v>
          </cell>
        </row>
        <row r="11891">
          <cell r="B11891" t="str">
            <v>BC200-TZB-JA01 01A0</v>
          </cell>
          <cell r="C11891" t="str">
            <v>SAMI</v>
          </cell>
          <cell r="D11891">
            <v>10</v>
          </cell>
          <cell r="E11891" t="str">
            <v>H</v>
          </cell>
          <cell r="F11891" t="str">
            <v>BC200-TZB-JA01 01A0</v>
          </cell>
          <cell r="G11891" t="str">
            <v>PC</v>
          </cell>
          <cell r="H11891" t="str">
            <v>PC</v>
          </cell>
          <cell r="I11891" t="str">
            <v>BATTERY CABLE</v>
          </cell>
          <cell r="J11891">
            <v>90</v>
          </cell>
          <cell r="K11891" t="str">
            <v>SUB HARNES</v>
          </cell>
          <cell r="L11891" t="str">
            <v>SUB HARNES</v>
          </cell>
          <cell r="M11891">
            <v>10</v>
          </cell>
          <cell r="N11891" t="str">
            <v>BOX</v>
          </cell>
          <cell r="O11891">
            <v>2</v>
          </cell>
          <cell r="P11891">
            <v>0</v>
          </cell>
        </row>
        <row r="11892">
          <cell r="B11892" t="str">
            <v>BC200-TZB-JA01 01B0</v>
          </cell>
          <cell r="C11892" t="str">
            <v>SAMI</v>
          </cell>
          <cell r="D11892">
            <v>10</v>
          </cell>
          <cell r="E11892" t="str">
            <v>H</v>
          </cell>
          <cell r="F11892" t="str">
            <v>BC200-TZB-JA01 01B0</v>
          </cell>
          <cell r="G11892" t="str">
            <v>PC</v>
          </cell>
          <cell r="H11892" t="str">
            <v>PC</v>
          </cell>
          <cell r="I11892" t="str">
            <v>BATTERY CABLE</v>
          </cell>
          <cell r="J11892">
            <v>90</v>
          </cell>
          <cell r="K11892" t="str">
            <v>SUB HARNES</v>
          </cell>
          <cell r="L11892" t="str">
            <v>SUB HARNES</v>
          </cell>
          <cell r="M11892">
            <v>10</v>
          </cell>
          <cell r="N11892" t="str">
            <v>BOX</v>
          </cell>
          <cell r="O11892">
            <v>2</v>
          </cell>
          <cell r="P11892">
            <v>0</v>
          </cell>
        </row>
        <row r="11893">
          <cell r="B11893" t="str">
            <v>BC200-TZB-JA01 01B1</v>
          </cell>
          <cell r="C11893" t="str">
            <v>SAMI</v>
          </cell>
          <cell r="D11893">
            <v>10</v>
          </cell>
          <cell r="E11893" t="str">
            <v>H</v>
          </cell>
          <cell r="F11893" t="str">
            <v>BC200-TZB-JA01 01B1</v>
          </cell>
          <cell r="G11893" t="str">
            <v>PC</v>
          </cell>
          <cell r="H11893" t="str">
            <v>PC</v>
          </cell>
          <cell r="I11893" t="str">
            <v>BATTERY CABLE</v>
          </cell>
          <cell r="J11893">
            <v>90</v>
          </cell>
          <cell r="K11893" t="str">
            <v>SUB HARNES</v>
          </cell>
          <cell r="L11893" t="str">
            <v>SUB HARNES</v>
          </cell>
          <cell r="M11893">
            <v>10</v>
          </cell>
          <cell r="N11893" t="str">
            <v>BOX</v>
          </cell>
          <cell r="O11893">
            <v>2</v>
          </cell>
          <cell r="P11893">
            <v>0</v>
          </cell>
        </row>
        <row r="11894">
          <cell r="B11894" t="str">
            <v>BC200-TZB-JA01 01C0</v>
          </cell>
          <cell r="C11894" t="str">
            <v>SAMI</v>
          </cell>
          <cell r="D11894">
            <v>10</v>
          </cell>
          <cell r="E11894" t="str">
            <v>H</v>
          </cell>
          <cell r="F11894" t="str">
            <v>BC200-TZB-JA01 01C0</v>
          </cell>
          <cell r="G11894" t="str">
            <v>PC</v>
          </cell>
          <cell r="H11894" t="str">
            <v>PC</v>
          </cell>
          <cell r="I11894" t="str">
            <v>BATTERY CABLE</v>
          </cell>
          <cell r="J11894">
            <v>90</v>
          </cell>
          <cell r="K11894" t="str">
            <v>SUB HARNES</v>
          </cell>
          <cell r="L11894" t="str">
            <v>SUB HARNES</v>
          </cell>
          <cell r="M11894">
            <v>10</v>
          </cell>
          <cell r="N11894" t="str">
            <v>BOX</v>
          </cell>
          <cell r="O11894">
            <v>2</v>
          </cell>
          <cell r="P11894">
            <v>0</v>
          </cell>
        </row>
        <row r="11895">
          <cell r="B11895" t="str">
            <v>BC200-TZB-J002 02A0</v>
          </cell>
          <cell r="C11895" t="str">
            <v>SAMI</v>
          </cell>
          <cell r="D11895">
            <v>10</v>
          </cell>
          <cell r="E11895" t="str">
            <v>H</v>
          </cell>
          <cell r="F11895" t="str">
            <v>BC200-TZB-J002 02A0</v>
          </cell>
          <cell r="G11895" t="str">
            <v>PC</v>
          </cell>
          <cell r="H11895" t="str">
            <v>PC</v>
          </cell>
          <cell r="I11895" t="str">
            <v>BATTERY CABLE</v>
          </cell>
          <cell r="J11895">
            <v>90</v>
          </cell>
          <cell r="K11895" t="str">
            <v>SUB HARNES</v>
          </cell>
          <cell r="L11895" t="str">
            <v>SUB HARNES</v>
          </cell>
          <cell r="M11895">
            <v>10</v>
          </cell>
          <cell r="N11895" t="str">
            <v>BOX</v>
          </cell>
          <cell r="O11895">
            <v>2</v>
          </cell>
          <cell r="P11895">
            <v>0</v>
          </cell>
        </row>
        <row r="11896">
          <cell r="B11896" t="str">
            <v>BC200-TZB-J002 02B0</v>
          </cell>
          <cell r="C11896" t="str">
            <v>SAMI</v>
          </cell>
          <cell r="D11896">
            <v>10</v>
          </cell>
          <cell r="E11896" t="str">
            <v>H</v>
          </cell>
          <cell r="F11896" t="str">
            <v>BC200-TZB-J002 02B0</v>
          </cell>
          <cell r="G11896" t="str">
            <v>PC</v>
          </cell>
          <cell r="H11896" t="str">
            <v>PC</v>
          </cell>
          <cell r="I11896" t="str">
            <v>BATTERY CABLE</v>
          </cell>
          <cell r="J11896">
            <v>90</v>
          </cell>
          <cell r="K11896" t="str">
            <v>SUB HARNES</v>
          </cell>
          <cell r="L11896" t="str">
            <v>SUB HARNES</v>
          </cell>
          <cell r="M11896">
            <v>10</v>
          </cell>
          <cell r="N11896" t="str">
            <v>BOX</v>
          </cell>
          <cell r="O11896">
            <v>2</v>
          </cell>
          <cell r="P11896">
            <v>0</v>
          </cell>
        </row>
        <row r="11897">
          <cell r="B11897" t="str">
            <v>BC200-TZB-J002 02C0</v>
          </cell>
          <cell r="C11897" t="str">
            <v>SAMI</v>
          </cell>
          <cell r="D11897">
            <v>10</v>
          </cell>
          <cell r="E11897" t="str">
            <v>H</v>
          </cell>
          <cell r="F11897" t="str">
            <v>BC200-TZB-J002 02C0</v>
          </cell>
          <cell r="G11897" t="str">
            <v>PC</v>
          </cell>
          <cell r="H11897" t="str">
            <v>PC</v>
          </cell>
          <cell r="I11897" t="str">
            <v>BATTERY CABLE</v>
          </cell>
          <cell r="J11897">
            <v>90</v>
          </cell>
          <cell r="K11897" t="str">
            <v>SUB HARNES</v>
          </cell>
          <cell r="L11897" t="str">
            <v>SUB HARNES</v>
          </cell>
          <cell r="M11897">
            <v>10</v>
          </cell>
          <cell r="N11897" t="str">
            <v>BOX</v>
          </cell>
          <cell r="O11897">
            <v>2</v>
          </cell>
          <cell r="P11897">
            <v>0</v>
          </cell>
        </row>
        <row r="11898">
          <cell r="B11898" t="str">
            <v>BC200-TZB-J002 02C1</v>
          </cell>
          <cell r="C11898" t="str">
            <v>SAMI</v>
          </cell>
          <cell r="D11898">
            <v>10</v>
          </cell>
          <cell r="E11898" t="str">
            <v>H</v>
          </cell>
          <cell r="F11898" t="str">
            <v>BC200-TZB-J002 02C1</v>
          </cell>
          <cell r="G11898" t="str">
            <v>PC</v>
          </cell>
          <cell r="H11898" t="str">
            <v>PC</v>
          </cell>
          <cell r="I11898" t="str">
            <v>BATTERY CABLE</v>
          </cell>
          <cell r="J11898">
            <v>90</v>
          </cell>
          <cell r="K11898" t="str">
            <v>SUB HARNES</v>
          </cell>
          <cell r="L11898" t="str">
            <v>SUB HARNES</v>
          </cell>
          <cell r="M11898">
            <v>10</v>
          </cell>
          <cell r="N11898" t="str">
            <v>BOX</v>
          </cell>
          <cell r="O11898">
            <v>2</v>
          </cell>
          <cell r="P11898">
            <v>0</v>
          </cell>
        </row>
        <row r="11899">
          <cell r="B11899" t="str">
            <v>BC200-TZB-J601 01A0</v>
          </cell>
          <cell r="C11899" t="str">
            <v>SAMI</v>
          </cell>
          <cell r="D11899">
            <v>10</v>
          </cell>
          <cell r="E11899" t="str">
            <v>H</v>
          </cell>
          <cell r="F11899" t="str">
            <v>BC200-TZB-J601 01A0</v>
          </cell>
          <cell r="G11899" t="str">
            <v>PC</v>
          </cell>
          <cell r="H11899" t="str">
            <v>PC</v>
          </cell>
          <cell r="I11899" t="str">
            <v>BATTERY CABLE</v>
          </cell>
          <cell r="J11899">
            <v>90</v>
          </cell>
          <cell r="K11899" t="str">
            <v>SUB HARNES</v>
          </cell>
          <cell r="L11899" t="str">
            <v>SUB HARNES</v>
          </cell>
          <cell r="M11899">
            <v>10</v>
          </cell>
          <cell r="N11899" t="str">
            <v>BOX</v>
          </cell>
          <cell r="O11899">
            <v>2</v>
          </cell>
          <cell r="P11899">
            <v>0</v>
          </cell>
        </row>
        <row r="11900">
          <cell r="B11900" t="str">
            <v>BC200-TZB-9011 11A0</v>
          </cell>
          <cell r="C11900" t="str">
            <v>SAMI</v>
          </cell>
          <cell r="D11900">
            <v>10</v>
          </cell>
          <cell r="E11900" t="str">
            <v>H</v>
          </cell>
          <cell r="F11900" t="str">
            <v>BC200-TZB-9011 11A0</v>
          </cell>
          <cell r="G11900" t="str">
            <v>PC</v>
          </cell>
          <cell r="H11900" t="str">
            <v>PC</v>
          </cell>
          <cell r="I11900" t="str">
            <v>BATTERY CABLE</v>
          </cell>
          <cell r="J11900">
            <v>90</v>
          </cell>
          <cell r="K11900" t="str">
            <v>SUB HARNES</v>
          </cell>
          <cell r="L11900" t="str">
            <v>SUB HARNES</v>
          </cell>
          <cell r="M11900">
            <v>10</v>
          </cell>
          <cell r="N11900" t="str">
            <v>BOX</v>
          </cell>
          <cell r="O11900">
            <v>2</v>
          </cell>
          <cell r="P11900">
            <v>0</v>
          </cell>
        </row>
        <row r="11901">
          <cell r="B11901" t="str">
            <v>BC200-TZBA-G002 02A0</v>
          </cell>
          <cell r="C11901" t="str">
            <v>SAMI</v>
          </cell>
          <cell r="D11901">
            <v>10</v>
          </cell>
          <cell r="E11901" t="str">
            <v>H</v>
          </cell>
          <cell r="F11901" t="str">
            <v>BC200-TZBA-G002 02A0</v>
          </cell>
          <cell r="G11901" t="str">
            <v>PC</v>
          </cell>
          <cell r="H11901" t="str">
            <v>PC</v>
          </cell>
          <cell r="I11901" t="str">
            <v>BATTERY CABLE</v>
          </cell>
          <cell r="J11901">
            <v>90</v>
          </cell>
          <cell r="K11901" t="str">
            <v>SUB HARNES</v>
          </cell>
          <cell r="L11901" t="str">
            <v>SUB HARNES</v>
          </cell>
          <cell r="M11901">
            <v>10</v>
          </cell>
          <cell r="N11901" t="str">
            <v>BOX</v>
          </cell>
          <cell r="O11901">
            <v>2</v>
          </cell>
          <cell r="P11901">
            <v>0</v>
          </cell>
        </row>
        <row r="11902">
          <cell r="B11902" t="str">
            <v>BC200-TZBA-J006 06A0</v>
          </cell>
          <cell r="C11902" t="str">
            <v>SAMI</v>
          </cell>
          <cell r="D11902">
            <v>10</v>
          </cell>
          <cell r="E11902" t="str">
            <v>H</v>
          </cell>
          <cell r="F11902" t="str">
            <v>BC200-TZBA-J006 06A0</v>
          </cell>
          <cell r="G11902" t="str">
            <v>PC</v>
          </cell>
          <cell r="H11902" t="str">
            <v>PC</v>
          </cell>
          <cell r="I11902" t="str">
            <v>BATTERY CABLE</v>
          </cell>
          <cell r="J11902">
            <v>90</v>
          </cell>
          <cell r="K11902" t="str">
            <v>SUB HARNES</v>
          </cell>
          <cell r="L11902" t="str">
            <v>SUB HARNES</v>
          </cell>
          <cell r="M11902">
            <v>10</v>
          </cell>
          <cell r="N11902" t="str">
            <v>BOX</v>
          </cell>
          <cell r="O11902">
            <v>2</v>
          </cell>
          <cell r="P11902">
            <v>0</v>
          </cell>
        </row>
        <row r="11903">
          <cell r="B11903" t="str">
            <v>BC200-TZBA-J007 07A0</v>
          </cell>
          <cell r="C11903" t="str">
            <v>SAMI</v>
          </cell>
          <cell r="D11903">
            <v>10</v>
          </cell>
          <cell r="E11903" t="str">
            <v>H</v>
          </cell>
          <cell r="F11903" t="str">
            <v>BC200-TZBA-J007 07A0</v>
          </cell>
          <cell r="G11903" t="str">
            <v>PC</v>
          </cell>
          <cell r="H11903" t="str">
            <v>PC</v>
          </cell>
          <cell r="I11903" t="str">
            <v>BATTERY CABLE</v>
          </cell>
          <cell r="J11903">
            <v>90</v>
          </cell>
          <cell r="K11903" t="str">
            <v>SUB HARNES</v>
          </cell>
          <cell r="L11903" t="str">
            <v>SUB HARNES</v>
          </cell>
          <cell r="M11903">
            <v>10</v>
          </cell>
          <cell r="N11903" t="str">
            <v>BOX</v>
          </cell>
          <cell r="O11903">
            <v>2</v>
          </cell>
          <cell r="P11903">
            <v>0</v>
          </cell>
        </row>
        <row r="11904">
          <cell r="B11904" t="str">
            <v>BC200-TZBV-GA01 01A0</v>
          </cell>
          <cell r="C11904" t="str">
            <v>SAMI</v>
          </cell>
          <cell r="D11904">
            <v>10</v>
          </cell>
          <cell r="E11904" t="str">
            <v>H</v>
          </cell>
          <cell r="F11904" t="str">
            <v>BC200-TZBV-GA01 01A0</v>
          </cell>
          <cell r="G11904" t="str">
            <v>PC</v>
          </cell>
          <cell r="H11904" t="str">
            <v>PC</v>
          </cell>
          <cell r="I11904" t="str">
            <v>BATTERY CABLE</v>
          </cell>
          <cell r="J11904">
            <v>90</v>
          </cell>
          <cell r="K11904" t="str">
            <v>SUB HARNES</v>
          </cell>
          <cell r="L11904" t="str">
            <v>SUB HARNES</v>
          </cell>
          <cell r="M11904">
            <v>10</v>
          </cell>
          <cell r="N11904" t="str">
            <v>BOX</v>
          </cell>
          <cell r="O11904">
            <v>2</v>
          </cell>
          <cell r="P11904">
            <v>0</v>
          </cell>
        </row>
        <row r="11905">
          <cell r="B11905" t="str">
            <v>BC200-TZBV-UA01 01A0</v>
          </cell>
          <cell r="C11905" t="str">
            <v>SAMI</v>
          </cell>
          <cell r="D11905">
            <v>10</v>
          </cell>
          <cell r="E11905" t="str">
            <v>H</v>
          </cell>
          <cell r="F11905" t="str">
            <v>BC200-TZBV-UA01 01A0</v>
          </cell>
          <cell r="G11905" t="str">
            <v>PC</v>
          </cell>
          <cell r="H11905" t="str">
            <v>PC</v>
          </cell>
          <cell r="I11905" t="str">
            <v>BATTERY CABLE</v>
          </cell>
          <cell r="J11905">
            <v>90</v>
          </cell>
          <cell r="K11905" t="str">
            <v>SUB HARNES</v>
          </cell>
          <cell r="L11905" t="str">
            <v>SUB HARNES</v>
          </cell>
          <cell r="M11905">
            <v>10</v>
          </cell>
          <cell r="N11905" t="str">
            <v>BOX</v>
          </cell>
          <cell r="O11905">
            <v>2</v>
          </cell>
          <cell r="P11905">
            <v>0</v>
          </cell>
        </row>
        <row r="11906">
          <cell r="B11906" t="str">
            <v>BC200-TZC-JA01 01A0</v>
          </cell>
          <cell r="C11906" t="str">
            <v>SAMI</v>
          </cell>
          <cell r="D11906">
            <v>10</v>
          </cell>
          <cell r="E11906" t="str">
            <v>H</v>
          </cell>
          <cell r="F11906" t="str">
            <v>BC200-TZC-JA01 01A0</v>
          </cell>
          <cell r="G11906" t="str">
            <v>PC</v>
          </cell>
          <cell r="H11906" t="str">
            <v>PC</v>
          </cell>
          <cell r="I11906" t="str">
            <v>BATTERY CABLE</v>
          </cell>
          <cell r="J11906">
            <v>90</v>
          </cell>
          <cell r="K11906" t="str">
            <v>SUB HARNES</v>
          </cell>
          <cell r="L11906" t="str">
            <v>SUB HARNES</v>
          </cell>
          <cell r="M11906">
            <v>10</v>
          </cell>
          <cell r="N11906" t="str">
            <v>BOX</v>
          </cell>
          <cell r="O11906">
            <v>2</v>
          </cell>
          <cell r="P11906">
            <v>0</v>
          </cell>
        </row>
        <row r="11907">
          <cell r="B11907" t="str">
            <v>BC200-TZC-JA01 01B0</v>
          </cell>
          <cell r="C11907" t="str">
            <v>SAMI</v>
          </cell>
          <cell r="D11907">
            <v>10</v>
          </cell>
          <cell r="E11907" t="str">
            <v>H</v>
          </cell>
          <cell r="F11907" t="str">
            <v>BC200-TZC-JA01 01B0</v>
          </cell>
          <cell r="G11907" t="str">
            <v>PC</v>
          </cell>
          <cell r="H11907" t="str">
            <v>PC</v>
          </cell>
          <cell r="I11907" t="str">
            <v>BATTERY CABLE</v>
          </cell>
          <cell r="J11907">
            <v>90</v>
          </cell>
          <cell r="K11907" t="str">
            <v>SUB HARNES</v>
          </cell>
          <cell r="L11907" t="str">
            <v>SUB HARNES</v>
          </cell>
          <cell r="M11907">
            <v>10</v>
          </cell>
          <cell r="N11907" t="str">
            <v>BOX</v>
          </cell>
          <cell r="O11907">
            <v>2</v>
          </cell>
          <cell r="P11907">
            <v>0</v>
          </cell>
        </row>
        <row r="11908">
          <cell r="B11908" t="str">
            <v>BC200-TZC-JA01 01C0</v>
          </cell>
          <cell r="C11908" t="str">
            <v>SAMI</v>
          </cell>
          <cell r="D11908">
            <v>10</v>
          </cell>
          <cell r="E11908" t="str">
            <v>H</v>
          </cell>
          <cell r="F11908" t="str">
            <v>BC200-TZC-JA01 01C0</v>
          </cell>
          <cell r="G11908" t="str">
            <v>PC</v>
          </cell>
          <cell r="H11908" t="str">
            <v>PC</v>
          </cell>
          <cell r="I11908" t="str">
            <v>BATTERY CABLE</v>
          </cell>
          <cell r="J11908">
            <v>90</v>
          </cell>
          <cell r="K11908" t="str">
            <v>SUB HARNES</v>
          </cell>
          <cell r="L11908" t="str">
            <v>SUB HARNES</v>
          </cell>
          <cell r="M11908">
            <v>10</v>
          </cell>
          <cell r="N11908" t="str">
            <v>BOX</v>
          </cell>
          <cell r="O11908">
            <v>2</v>
          </cell>
          <cell r="P11908">
            <v>0</v>
          </cell>
        </row>
        <row r="11909">
          <cell r="B11909" t="str">
            <v>BC200-TZCV-UA02 02A0</v>
          </cell>
          <cell r="C11909" t="str">
            <v>SAMI</v>
          </cell>
          <cell r="D11909">
            <v>10</v>
          </cell>
          <cell r="E11909" t="str">
            <v>H</v>
          </cell>
          <cell r="F11909" t="str">
            <v>BC200-TZCV-UA02 02A0</v>
          </cell>
          <cell r="G11909" t="str">
            <v>PC</v>
          </cell>
          <cell r="H11909" t="str">
            <v>PC</v>
          </cell>
          <cell r="I11909" t="str">
            <v>BATTERY CABLE</v>
          </cell>
          <cell r="J11909">
            <v>90</v>
          </cell>
          <cell r="K11909" t="str">
            <v>SUB HARNES</v>
          </cell>
          <cell r="L11909" t="str">
            <v>SUB HARNES</v>
          </cell>
          <cell r="M11909">
            <v>10</v>
          </cell>
          <cell r="N11909" t="str">
            <v>BOX</v>
          </cell>
          <cell r="O11909">
            <v>2</v>
          </cell>
          <cell r="P11909">
            <v>0</v>
          </cell>
        </row>
        <row r="11910">
          <cell r="B11910" t="str">
            <v>BC200-3M0-U001 01A0</v>
          </cell>
          <cell r="C11910" t="str">
            <v>SAMI</v>
          </cell>
          <cell r="D11910">
            <v>10</v>
          </cell>
          <cell r="E11910" t="str">
            <v>H</v>
          </cell>
          <cell r="F11910" t="str">
            <v>BC200-3M0-U001 01A0</v>
          </cell>
          <cell r="G11910" t="str">
            <v>PC</v>
          </cell>
          <cell r="H11910" t="str">
            <v>PC</v>
          </cell>
          <cell r="I11910" t="str">
            <v>BATTERY CABLE</v>
          </cell>
          <cell r="J11910">
            <v>90</v>
          </cell>
          <cell r="K11910" t="str">
            <v>SUB HARNES</v>
          </cell>
          <cell r="L11910" t="str">
            <v>SUB HARNES</v>
          </cell>
          <cell r="M11910">
            <v>10</v>
          </cell>
          <cell r="N11910" t="str">
            <v>BOX</v>
          </cell>
          <cell r="O11910">
            <v>2</v>
          </cell>
          <cell r="P11910">
            <v>0</v>
          </cell>
        </row>
        <row r="11911">
          <cell r="B11911" t="str">
            <v>BC200-3M0-U003 03A0</v>
          </cell>
          <cell r="C11911" t="str">
            <v>SAMI</v>
          </cell>
          <cell r="D11911">
            <v>10</v>
          </cell>
          <cell r="E11911" t="str">
            <v>H</v>
          </cell>
          <cell r="F11911" t="str">
            <v>BC200-3M0-U003 03A0</v>
          </cell>
          <cell r="G11911" t="str">
            <v>PC</v>
          </cell>
          <cell r="H11911" t="str">
            <v>PC</v>
          </cell>
          <cell r="I11911" t="str">
            <v>BATTERY CABLE</v>
          </cell>
          <cell r="J11911">
            <v>90</v>
          </cell>
          <cell r="K11911" t="str">
            <v>SUB HARNES</v>
          </cell>
          <cell r="L11911" t="str">
            <v>SUB HARNES</v>
          </cell>
          <cell r="M11911">
            <v>10</v>
          </cell>
          <cell r="N11911" t="str">
            <v>BOX</v>
          </cell>
          <cell r="O11911">
            <v>2</v>
          </cell>
          <cell r="P11911">
            <v>0</v>
          </cell>
        </row>
        <row r="11912">
          <cell r="B11912" t="str">
            <v>BC200-3M0-U003 03B0</v>
          </cell>
          <cell r="C11912" t="str">
            <v>SAMI</v>
          </cell>
          <cell r="D11912">
            <v>10</v>
          </cell>
          <cell r="E11912" t="str">
            <v>H</v>
          </cell>
          <cell r="F11912" t="str">
            <v>BC200-3M0-U003 03B0</v>
          </cell>
          <cell r="G11912" t="str">
            <v>PC</v>
          </cell>
          <cell r="H11912" t="str">
            <v>PC</v>
          </cell>
          <cell r="I11912" t="str">
            <v>BATTERY CABLE</v>
          </cell>
          <cell r="J11912">
            <v>90</v>
          </cell>
          <cell r="K11912" t="str">
            <v>SUB HARNES</v>
          </cell>
          <cell r="L11912" t="str">
            <v>SUB HARNES</v>
          </cell>
          <cell r="M11912">
            <v>10</v>
          </cell>
          <cell r="N11912" t="str">
            <v>BOX</v>
          </cell>
          <cell r="O11912">
            <v>2</v>
          </cell>
          <cell r="P11912">
            <v>0</v>
          </cell>
        </row>
        <row r="11913">
          <cell r="B11913" t="str">
            <v>BC200-3M0-U003 03C0</v>
          </cell>
          <cell r="C11913" t="str">
            <v>SAMI</v>
          </cell>
          <cell r="D11913">
            <v>10</v>
          </cell>
          <cell r="E11913" t="str">
            <v>H</v>
          </cell>
          <cell r="F11913" t="str">
            <v>BC200-3M0-U003 03C0</v>
          </cell>
          <cell r="G11913" t="str">
            <v>PC</v>
          </cell>
          <cell r="H11913" t="str">
            <v>PC</v>
          </cell>
          <cell r="I11913" t="str">
            <v>BATTERY CABLE</v>
          </cell>
          <cell r="J11913">
            <v>90</v>
          </cell>
          <cell r="K11913" t="str">
            <v>SUB HARNES</v>
          </cell>
          <cell r="L11913" t="str">
            <v>SUB HARNES</v>
          </cell>
          <cell r="M11913">
            <v>10</v>
          </cell>
          <cell r="N11913" t="str">
            <v>BOX</v>
          </cell>
          <cell r="O11913">
            <v>2</v>
          </cell>
          <cell r="P11913">
            <v>0</v>
          </cell>
        </row>
        <row r="11914">
          <cell r="B11914" t="str">
            <v>BC200-3M0A-U001 01A0</v>
          </cell>
          <cell r="C11914" t="str">
            <v>SAMI</v>
          </cell>
          <cell r="D11914">
            <v>10</v>
          </cell>
          <cell r="E11914" t="str">
            <v>H</v>
          </cell>
          <cell r="F11914" t="str">
            <v>BC200-3M0A-U001 01A0</v>
          </cell>
          <cell r="G11914" t="str">
            <v>PC</v>
          </cell>
          <cell r="H11914" t="str">
            <v>PC</v>
          </cell>
          <cell r="I11914" t="str">
            <v>BATTERY CABLE</v>
          </cell>
          <cell r="J11914">
            <v>90</v>
          </cell>
          <cell r="K11914" t="str">
            <v>SUB HARNES</v>
          </cell>
          <cell r="L11914" t="str">
            <v>SUB HARNES</v>
          </cell>
          <cell r="M11914">
            <v>10</v>
          </cell>
          <cell r="N11914" t="str">
            <v>BOX</v>
          </cell>
          <cell r="O11914">
            <v>2</v>
          </cell>
          <cell r="P11914">
            <v>0</v>
          </cell>
        </row>
        <row r="11915">
          <cell r="B11915" t="str">
            <v>BC200-3M9X-JA04 04A0</v>
          </cell>
          <cell r="C11915" t="str">
            <v>SAMI</v>
          </cell>
          <cell r="D11915">
            <v>10</v>
          </cell>
          <cell r="E11915" t="str">
            <v>H</v>
          </cell>
          <cell r="F11915" t="str">
            <v>BC200-3M9X-JA04 04A0</v>
          </cell>
          <cell r="G11915" t="str">
            <v>PC</v>
          </cell>
          <cell r="H11915" t="str">
            <v>PC</v>
          </cell>
          <cell r="I11915" t="str">
            <v>BATTERY CABLE</v>
          </cell>
          <cell r="J11915">
            <v>90</v>
          </cell>
          <cell r="K11915" t="str">
            <v>SUB HARNES</v>
          </cell>
          <cell r="L11915" t="str">
            <v>SUB HARNES</v>
          </cell>
          <cell r="M11915">
            <v>10</v>
          </cell>
          <cell r="N11915" t="str">
            <v>BOX</v>
          </cell>
          <cell r="O11915">
            <v>2</v>
          </cell>
          <cell r="P11915">
            <v>0</v>
          </cell>
        </row>
        <row r="11916">
          <cell r="B11916" t="str">
            <v>BC200-3N0-G001 01A0</v>
          </cell>
          <cell r="C11916" t="str">
            <v>SAMI</v>
          </cell>
          <cell r="D11916">
            <v>10</v>
          </cell>
          <cell r="E11916" t="str">
            <v>H</v>
          </cell>
          <cell r="F11916" t="str">
            <v>BC200-3N0-G001 01A0</v>
          </cell>
          <cell r="G11916" t="str">
            <v>PC</v>
          </cell>
          <cell r="H11916" t="str">
            <v>PC</v>
          </cell>
          <cell r="I11916" t="str">
            <v>BATTERY CABLE</v>
          </cell>
          <cell r="J11916">
            <v>90</v>
          </cell>
          <cell r="K11916" t="str">
            <v>SUB HARNES</v>
          </cell>
          <cell r="L11916" t="str">
            <v>SUB HARNES</v>
          </cell>
          <cell r="M11916">
            <v>10</v>
          </cell>
          <cell r="N11916" t="str">
            <v>BOX</v>
          </cell>
          <cell r="O11916">
            <v>2</v>
          </cell>
          <cell r="P11916">
            <v>0</v>
          </cell>
        </row>
        <row r="11917">
          <cell r="B11917" t="str">
            <v>BC200-3N0-G002 02A0</v>
          </cell>
          <cell r="C11917" t="str">
            <v>SAMI</v>
          </cell>
          <cell r="D11917">
            <v>10</v>
          </cell>
          <cell r="E11917" t="str">
            <v>H</v>
          </cell>
          <cell r="F11917" t="str">
            <v>BC200-3N0-G002 02A0</v>
          </cell>
          <cell r="G11917" t="str">
            <v>PC</v>
          </cell>
          <cell r="H11917" t="str">
            <v>PC</v>
          </cell>
          <cell r="I11917" t="str">
            <v>BATTERY CABLE</v>
          </cell>
          <cell r="J11917">
            <v>90</v>
          </cell>
          <cell r="K11917" t="str">
            <v>SUB HARNES</v>
          </cell>
          <cell r="L11917" t="str">
            <v>SUB HARNES</v>
          </cell>
          <cell r="M11917">
            <v>10</v>
          </cell>
          <cell r="N11917" t="str">
            <v>BOX</v>
          </cell>
          <cell r="O11917">
            <v>2</v>
          </cell>
          <cell r="P11917">
            <v>0</v>
          </cell>
        </row>
        <row r="11918">
          <cell r="B11918" t="str">
            <v>BC200-3N0-G002 02B0</v>
          </cell>
          <cell r="C11918" t="str">
            <v>SAMI</v>
          </cell>
          <cell r="D11918">
            <v>10</v>
          </cell>
          <cell r="E11918" t="str">
            <v>H</v>
          </cell>
          <cell r="F11918" t="str">
            <v>BC200-3N0-G002 02B0</v>
          </cell>
          <cell r="G11918" t="str">
            <v>PC</v>
          </cell>
          <cell r="H11918" t="str">
            <v>PC</v>
          </cell>
          <cell r="I11918" t="str">
            <v>BATTERY CABLE</v>
          </cell>
          <cell r="J11918">
            <v>90</v>
          </cell>
          <cell r="K11918" t="str">
            <v>SUB HARNES</v>
          </cell>
          <cell r="L11918" t="str">
            <v>SUB HARNES</v>
          </cell>
          <cell r="M11918">
            <v>10</v>
          </cell>
          <cell r="N11918" t="str">
            <v>BOX</v>
          </cell>
          <cell r="O11918">
            <v>2</v>
          </cell>
          <cell r="P11918">
            <v>0</v>
          </cell>
        </row>
        <row r="11919">
          <cell r="B11919" t="str">
            <v>BC200-3N0-G002 02C0</v>
          </cell>
          <cell r="C11919" t="str">
            <v>SAMI</v>
          </cell>
          <cell r="D11919">
            <v>10</v>
          </cell>
          <cell r="E11919" t="str">
            <v>H</v>
          </cell>
          <cell r="F11919" t="str">
            <v>BC200-3N0-G002 02C0</v>
          </cell>
          <cell r="G11919" t="str">
            <v>PC</v>
          </cell>
          <cell r="H11919" t="str">
            <v>PC</v>
          </cell>
          <cell r="I11919" t="str">
            <v>BATTERY CABLE</v>
          </cell>
          <cell r="J11919">
            <v>90</v>
          </cell>
          <cell r="K11919" t="str">
            <v>SUB HARNES</v>
          </cell>
          <cell r="L11919" t="str">
            <v>SUB HARNES</v>
          </cell>
          <cell r="M11919">
            <v>10</v>
          </cell>
          <cell r="N11919" t="str">
            <v>BOX</v>
          </cell>
          <cell r="O11919">
            <v>2</v>
          </cell>
          <cell r="P11919">
            <v>0</v>
          </cell>
        </row>
        <row r="11920">
          <cell r="B11920" t="str">
            <v>BC200-3N0-G010 10A0</v>
          </cell>
          <cell r="C11920" t="str">
            <v>SAMI</v>
          </cell>
          <cell r="D11920">
            <v>10</v>
          </cell>
          <cell r="E11920" t="str">
            <v>H</v>
          </cell>
          <cell r="F11920" t="str">
            <v>BC200-3N0-G010 10A0</v>
          </cell>
          <cell r="G11920" t="str">
            <v>PC</v>
          </cell>
          <cell r="H11920" t="str">
            <v>PC</v>
          </cell>
          <cell r="I11920" t="str">
            <v>BATTERY CABLE</v>
          </cell>
          <cell r="J11920">
            <v>90</v>
          </cell>
          <cell r="K11920" t="str">
            <v>SUB HARNES</v>
          </cell>
          <cell r="L11920" t="str">
            <v>SUB HARNES</v>
          </cell>
          <cell r="M11920">
            <v>10</v>
          </cell>
          <cell r="N11920" t="str">
            <v>BOX</v>
          </cell>
          <cell r="O11920">
            <v>2</v>
          </cell>
          <cell r="P11920">
            <v>0</v>
          </cell>
        </row>
        <row r="11921">
          <cell r="B11921" t="str">
            <v>BC200-3N0-G010 10A1</v>
          </cell>
          <cell r="C11921" t="str">
            <v>SAMI</v>
          </cell>
          <cell r="D11921">
            <v>10</v>
          </cell>
          <cell r="E11921" t="str">
            <v>H</v>
          </cell>
          <cell r="F11921" t="str">
            <v>BC200-3N0-G010 10A1</v>
          </cell>
          <cell r="G11921" t="str">
            <v>PC</v>
          </cell>
          <cell r="H11921" t="str">
            <v>PC</v>
          </cell>
          <cell r="I11921" t="str">
            <v>BATTERY CABLE</v>
          </cell>
          <cell r="J11921">
            <v>90</v>
          </cell>
          <cell r="K11921" t="str">
            <v>SUB HARNES</v>
          </cell>
          <cell r="L11921" t="str">
            <v>SUB HARNES</v>
          </cell>
          <cell r="M11921">
            <v>10</v>
          </cell>
          <cell r="N11921" t="str">
            <v>BOX</v>
          </cell>
          <cell r="O11921">
            <v>2</v>
          </cell>
          <cell r="P11921">
            <v>0</v>
          </cell>
        </row>
        <row r="11922">
          <cell r="B11922" t="str">
            <v>BC200-3N0-G010 10B0</v>
          </cell>
          <cell r="C11922" t="str">
            <v>SAMI</v>
          </cell>
          <cell r="D11922">
            <v>10</v>
          </cell>
          <cell r="E11922" t="str">
            <v>H</v>
          </cell>
          <cell r="F11922" t="str">
            <v>BC200-3N0-G010 10B0</v>
          </cell>
          <cell r="G11922" t="str">
            <v>PC</v>
          </cell>
          <cell r="H11922" t="str">
            <v>PC</v>
          </cell>
          <cell r="I11922" t="str">
            <v>BATTERY CABLE</v>
          </cell>
          <cell r="J11922">
            <v>90</v>
          </cell>
          <cell r="K11922" t="str">
            <v>SUB HARNES</v>
          </cell>
          <cell r="L11922" t="str">
            <v>SUB HARNES</v>
          </cell>
          <cell r="M11922">
            <v>10</v>
          </cell>
          <cell r="N11922" t="str">
            <v>BOX</v>
          </cell>
          <cell r="O11922">
            <v>2</v>
          </cell>
          <cell r="P11922">
            <v>0</v>
          </cell>
        </row>
        <row r="11923">
          <cell r="B11923" t="str">
            <v>BC200-3N0-J001 01A0</v>
          </cell>
          <cell r="C11923" t="str">
            <v>SAMI</v>
          </cell>
          <cell r="D11923">
            <v>10</v>
          </cell>
          <cell r="E11923" t="str">
            <v>H</v>
          </cell>
          <cell r="F11923" t="str">
            <v>BC200-3N0-J001 01A0</v>
          </cell>
          <cell r="G11923" t="str">
            <v>PC</v>
          </cell>
          <cell r="H11923" t="str">
            <v>PC</v>
          </cell>
          <cell r="I11923" t="str">
            <v>BATTERY CABLE</v>
          </cell>
          <cell r="J11923">
            <v>90</v>
          </cell>
          <cell r="K11923" t="str">
            <v>SUB HARNES</v>
          </cell>
          <cell r="L11923" t="str">
            <v>SUB HARNES</v>
          </cell>
          <cell r="M11923">
            <v>10</v>
          </cell>
          <cell r="N11923" t="str">
            <v>BOX</v>
          </cell>
          <cell r="O11923">
            <v>2</v>
          </cell>
          <cell r="P11923">
            <v>0</v>
          </cell>
        </row>
        <row r="11924">
          <cell r="B11924" t="str">
            <v>BC200-3N0-J004 04A0</v>
          </cell>
          <cell r="C11924" t="str">
            <v>SAMI</v>
          </cell>
          <cell r="D11924">
            <v>10</v>
          </cell>
          <cell r="E11924" t="str">
            <v>H</v>
          </cell>
          <cell r="F11924" t="str">
            <v>BC200-3N0-J004 04A0</v>
          </cell>
          <cell r="G11924" t="str">
            <v>PC</v>
          </cell>
          <cell r="H11924" t="str">
            <v>PC</v>
          </cell>
          <cell r="I11924" t="str">
            <v>BATTERY CABLE</v>
          </cell>
          <cell r="J11924">
            <v>90</v>
          </cell>
          <cell r="K11924" t="str">
            <v>SUB HARNES</v>
          </cell>
          <cell r="L11924" t="str">
            <v>SUB HARNES</v>
          </cell>
          <cell r="M11924">
            <v>10</v>
          </cell>
          <cell r="N11924" t="str">
            <v>BOX</v>
          </cell>
          <cell r="O11924">
            <v>2</v>
          </cell>
          <cell r="P11924">
            <v>0</v>
          </cell>
        </row>
        <row r="11925">
          <cell r="B11925" t="str">
            <v>BC200-3N0-J004 04B0</v>
          </cell>
          <cell r="C11925" t="str">
            <v>SAMI</v>
          </cell>
          <cell r="D11925">
            <v>10</v>
          </cell>
          <cell r="E11925" t="str">
            <v>H</v>
          </cell>
          <cell r="F11925" t="str">
            <v>BC200-3N0-J004 04B0</v>
          </cell>
          <cell r="G11925" t="str">
            <v>PC</v>
          </cell>
          <cell r="H11925" t="str">
            <v>PC</v>
          </cell>
          <cell r="I11925" t="str">
            <v>BATTERY CABLE</v>
          </cell>
          <cell r="J11925">
            <v>90</v>
          </cell>
          <cell r="K11925" t="str">
            <v>SUB HARNES</v>
          </cell>
          <cell r="L11925" t="str">
            <v>SUB HARNES</v>
          </cell>
          <cell r="M11925">
            <v>10</v>
          </cell>
          <cell r="N11925" t="str">
            <v>BOX</v>
          </cell>
          <cell r="O11925">
            <v>2</v>
          </cell>
          <cell r="P11925">
            <v>0</v>
          </cell>
        </row>
        <row r="11926">
          <cell r="B11926" t="str">
            <v>BC200-3N0-J004 04C0</v>
          </cell>
          <cell r="C11926" t="str">
            <v>SAMI</v>
          </cell>
          <cell r="D11926">
            <v>10</v>
          </cell>
          <cell r="E11926" t="str">
            <v>H</v>
          </cell>
          <cell r="F11926" t="str">
            <v>BC200-3N0-J004 04C0</v>
          </cell>
          <cell r="G11926" t="str">
            <v>PC</v>
          </cell>
          <cell r="H11926" t="str">
            <v>PC</v>
          </cell>
          <cell r="I11926" t="str">
            <v>BATTERY CABLE</v>
          </cell>
          <cell r="J11926">
            <v>90</v>
          </cell>
          <cell r="K11926" t="str">
            <v>SUB HARNES</v>
          </cell>
          <cell r="L11926" t="str">
            <v>SUB HARNES</v>
          </cell>
          <cell r="M11926">
            <v>10</v>
          </cell>
          <cell r="N11926" t="str">
            <v>BOX</v>
          </cell>
          <cell r="O11926">
            <v>2</v>
          </cell>
          <cell r="P11926">
            <v>0</v>
          </cell>
        </row>
        <row r="11927">
          <cell r="B11927" t="str">
            <v>BC200-3N0-J004 04C1</v>
          </cell>
          <cell r="C11927" t="str">
            <v>SAMI</v>
          </cell>
          <cell r="D11927">
            <v>10</v>
          </cell>
          <cell r="E11927" t="str">
            <v>H</v>
          </cell>
          <cell r="F11927" t="str">
            <v>BC200-3N0-J004 04C1</v>
          </cell>
          <cell r="G11927" t="str">
            <v>PC</v>
          </cell>
          <cell r="H11927" t="str">
            <v>PC</v>
          </cell>
          <cell r="I11927" t="str">
            <v>BATTERY CABLE</v>
          </cell>
          <cell r="J11927">
            <v>90</v>
          </cell>
          <cell r="K11927" t="str">
            <v>SUB HARNES</v>
          </cell>
          <cell r="L11927" t="str">
            <v>SUB HARNES</v>
          </cell>
          <cell r="M11927">
            <v>10</v>
          </cell>
          <cell r="N11927" t="str">
            <v>BOX</v>
          </cell>
          <cell r="O11927">
            <v>2</v>
          </cell>
          <cell r="P11927">
            <v>0</v>
          </cell>
        </row>
        <row r="11928">
          <cell r="B11928" t="str">
            <v>BC200-3N0-J004 04D0</v>
          </cell>
          <cell r="C11928" t="str">
            <v>SAMI</v>
          </cell>
          <cell r="D11928">
            <v>10</v>
          </cell>
          <cell r="E11928" t="str">
            <v>H</v>
          </cell>
          <cell r="F11928" t="str">
            <v>BC200-3N0-J004 04D0</v>
          </cell>
          <cell r="G11928" t="str">
            <v>PC</v>
          </cell>
          <cell r="H11928" t="str">
            <v>PC</v>
          </cell>
          <cell r="I11928" t="str">
            <v>BATTERY CABLE</v>
          </cell>
          <cell r="J11928">
            <v>90</v>
          </cell>
          <cell r="K11928" t="str">
            <v>SUB HARNES</v>
          </cell>
          <cell r="L11928" t="str">
            <v>SUB HARNES</v>
          </cell>
          <cell r="M11928">
            <v>10</v>
          </cell>
          <cell r="N11928" t="str">
            <v>BOX</v>
          </cell>
          <cell r="O11928">
            <v>2</v>
          </cell>
          <cell r="P11928">
            <v>0</v>
          </cell>
        </row>
        <row r="11929">
          <cell r="B11929" t="str">
            <v>BC200-3N0A-G002 02A0</v>
          </cell>
          <cell r="C11929" t="str">
            <v>SAMI</v>
          </cell>
          <cell r="D11929">
            <v>10</v>
          </cell>
          <cell r="E11929" t="str">
            <v>H</v>
          </cell>
          <cell r="F11929" t="str">
            <v>BC200-3N0A-G002 02A0</v>
          </cell>
          <cell r="G11929" t="str">
            <v>PC</v>
          </cell>
          <cell r="H11929" t="str">
            <v>PC</v>
          </cell>
          <cell r="I11929" t="str">
            <v>BATTERY CABLE</v>
          </cell>
          <cell r="J11929">
            <v>90</v>
          </cell>
          <cell r="K11929" t="str">
            <v>SUB HARNES</v>
          </cell>
          <cell r="L11929" t="str">
            <v>SUB HARNES</v>
          </cell>
          <cell r="M11929">
            <v>10</v>
          </cell>
          <cell r="N11929" t="str">
            <v>BOX</v>
          </cell>
          <cell r="O11929">
            <v>2</v>
          </cell>
          <cell r="P11929">
            <v>0</v>
          </cell>
        </row>
        <row r="11930">
          <cell r="B11930" t="str">
            <v>BC200-3N0A-U002 02A0</v>
          </cell>
          <cell r="C11930" t="str">
            <v>SAMI</v>
          </cell>
          <cell r="D11930">
            <v>10</v>
          </cell>
          <cell r="E11930" t="str">
            <v>H</v>
          </cell>
          <cell r="F11930" t="str">
            <v>BC200-3N0A-U002 02A0</v>
          </cell>
          <cell r="G11930" t="str">
            <v>PC</v>
          </cell>
          <cell r="H11930" t="str">
            <v>PC</v>
          </cell>
          <cell r="I11930" t="str">
            <v>BATTERY CABLE</v>
          </cell>
          <cell r="J11930">
            <v>90</v>
          </cell>
          <cell r="K11930" t="str">
            <v>SUB HARNES</v>
          </cell>
          <cell r="L11930" t="str">
            <v>SUB HARNES</v>
          </cell>
          <cell r="M11930">
            <v>10</v>
          </cell>
          <cell r="N11930" t="str">
            <v>BOX</v>
          </cell>
          <cell r="O11930">
            <v>2</v>
          </cell>
          <cell r="P11930">
            <v>0</v>
          </cell>
        </row>
        <row r="11931">
          <cell r="B11931" t="str">
            <v>BC200-3N0X-GA03 03A0</v>
          </cell>
          <cell r="C11931" t="str">
            <v>SAMI</v>
          </cell>
          <cell r="D11931">
            <v>10</v>
          </cell>
          <cell r="E11931" t="str">
            <v>H</v>
          </cell>
          <cell r="F11931" t="str">
            <v>BC200-3N0X-GA03 03A0</v>
          </cell>
          <cell r="G11931" t="str">
            <v>PC</v>
          </cell>
          <cell r="H11931" t="str">
            <v>PC</v>
          </cell>
          <cell r="I11931" t="str">
            <v>BATTERY CABLE</v>
          </cell>
          <cell r="J11931">
            <v>90</v>
          </cell>
          <cell r="K11931" t="str">
            <v>SUB HARNES</v>
          </cell>
          <cell r="L11931" t="str">
            <v>SUB HARNES</v>
          </cell>
          <cell r="M11931">
            <v>10</v>
          </cell>
          <cell r="N11931" t="str">
            <v>BOX</v>
          </cell>
          <cell r="O11931">
            <v>2</v>
          </cell>
          <cell r="P11931">
            <v>0</v>
          </cell>
        </row>
        <row r="11932">
          <cell r="B11932" t="str">
            <v>BC200-3N0X-JA04 04A0</v>
          </cell>
          <cell r="C11932" t="str">
            <v>SAMI</v>
          </cell>
          <cell r="D11932">
            <v>10</v>
          </cell>
          <cell r="E11932" t="str">
            <v>H</v>
          </cell>
          <cell r="F11932" t="str">
            <v>BC200-3N0X-JA04 04A0</v>
          </cell>
          <cell r="G11932" t="str">
            <v>PC</v>
          </cell>
          <cell r="H11932" t="str">
            <v>PC</v>
          </cell>
          <cell r="I11932" t="str">
            <v>BATTERY CABLE</v>
          </cell>
          <cell r="J11932">
            <v>90</v>
          </cell>
          <cell r="K11932" t="str">
            <v>SUB HARNES</v>
          </cell>
          <cell r="L11932" t="str">
            <v>SUB HARNES</v>
          </cell>
          <cell r="M11932">
            <v>10</v>
          </cell>
          <cell r="N11932" t="str">
            <v>BOX</v>
          </cell>
          <cell r="O11932">
            <v>2</v>
          </cell>
          <cell r="P11932">
            <v>0</v>
          </cell>
        </row>
        <row r="11933">
          <cell r="B11933" t="str">
            <v>BR5S-AB230 B 0301</v>
          </cell>
          <cell r="C11933" t="str">
            <v>SAMI</v>
          </cell>
          <cell r="D11933">
            <v>100</v>
          </cell>
          <cell r="E11933" t="str">
            <v>M</v>
          </cell>
          <cell r="F11933" t="str">
            <v>BR5S-AB230 B 0301</v>
          </cell>
          <cell r="G11933" t="str">
            <v>PC</v>
          </cell>
          <cell r="H11933" t="str">
            <v>PC</v>
          </cell>
          <cell r="I11933" t="str">
            <v>AIR BAG</v>
          </cell>
          <cell r="J11933">
            <v>90</v>
          </cell>
          <cell r="K11933" t="str">
            <v>SUB HARNES</v>
          </cell>
          <cell r="L11933" t="str">
            <v>SUB HARNES</v>
          </cell>
          <cell r="M11933">
            <v>100</v>
          </cell>
          <cell r="N11933" t="str">
            <v>BOX</v>
          </cell>
          <cell r="O11933">
            <v>2</v>
          </cell>
          <cell r="P11933">
            <v>0</v>
          </cell>
        </row>
        <row r="11934">
          <cell r="B11934" t="str">
            <v>BR5S-AB230 B 0302</v>
          </cell>
          <cell r="C11934" t="str">
            <v>SAMI</v>
          </cell>
          <cell r="D11934">
            <v>100</v>
          </cell>
          <cell r="E11934" t="str">
            <v>M</v>
          </cell>
          <cell r="F11934" t="str">
            <v>BR5S-AB230 B 0302</v>
          </cell>
          <cell r="G11934" t="str">
            <v>PC</v>
          </cell>
          <cell r="H11934" t="str">
            <v>PC</v>
          </cell>
          <cell r="I11934" t="str">
            <v>AIR BAG</v>
          </cell>
          <cell r="J11934">
            <v>90</v>
          </cell>
          <cell r="K11934" t="str">
            <v>SUB HARNES</v>
          </cell>
          <cell r="L11934" t="str">
            <v>SUB HARNES</v>
          </cell>
          <cell r="M11934">
            <v>100</v>
          </cell>
          <cell r="N11934" t="str">
            <v>BOX</v>
          </cell>
          <cell r="O11934">
            <v>2</v>
          </cell>
          <cell r="P11934">
            <v>0</v>
          </cell>
        </row>
        <row r="11935">
          <cell r="B11935" t="str">
            <v>BR5S-AB230 0302</v>
          </cell>
          <cell r="C11935" t="str">
            <v>SAMI</v>
          </cell>
          <cell r="D11935">
            <v>100</v>
          </cell>
          <cell r="E11935" t="str">
            <v>M</v>
          </cell>
          <cell r="F11935" t="str">
            <v>BR5S-AB230 0302</v>
          </cell>
          <cell r="G11935" t="str">
            <v>PC</v>
          </cell>
          <cell r="H11935" t="str">
            <v>PC</v>
          </cell>
          <cell r="I11935" t="str">
            <v>AIR BAG</v>
          </cell>
          <cell r="J11935">
            <v>90</v>
          </cell>
          <cell r="K11935" t="str">
            <v>SUB HARNES</v>
          </cell>
          <cell r="L11935" t="str">
            <v>SUB HARNES</v>
          </cell>
          <cell r="M11935">
            <v>100</v>
          </cell>
          <cell r="N11935" t="str">
            <v>BOX</v>
          </cell>
          <cell r="O11935">
            <v>2</v>
          </cell>
          <cell r="P11935">
            <v>0</v>
          </cell>
        </row>
        <row r="11936">
          <cell r="B11936" t="str">
            <v>BR5S-67 230 0001</v>
          </cell>
          <cell r="C11936" t="str">
            <v>SAMI</v>
          </cell>
          <cell r="D11936">
            <v>100</v>
          </cell>
          <cell r="E11936" t="str">
            <v>M</v>
          </cell>
          <cell r="F11936" t="str">
            <v>BR5S-67 230 0001</v>
          </cell>
          <cell r="G11936" t="str">
            <v>PC</v>
          </cell>
          <cell r="H11936" t="str">
            <v>PC</v>
          </cell>
          <cell r="I11936" t="str">
            <v>AIR BAG</v>
          </cell>
          <cell r="J11936">
            <v>90</v>
          </cell>
          <cell r="K11936" t="str">
            <v>SUB HARNES</v>
          </cell>
          <cell r="L11936" t="str">
            <v>SUB HARNES</v>
          </cell>
          <cell r="M11936">
            <v>100</v>
          </cell>
          <cell r="N11936" t="str">
            <v>BOX</v>
          </cell>
          <cell r="O11936">
            <v>2</v>
          </cell>
          <cell r="P11936">
            <v>0</v>
          </cell>
        </row>
        <row r="11937">
          <cell r="B11937" t="str">
            <v>BR7J-AB230 02A0</v>
          </cell>
          <cell r="C11937" t="str">
            <v>SAMI</v>
          </cell>
          <cell r="D11937">
            <v>100</v>
          </cell>
          <cell r="E11937" t="str">
            <v>M</v>
          </cell>
          <cell r="F11937" t="str">
            <v>BR7J-AB230 02A0</v>
          </cell>
          <cell r="G11937" t="str">
            <v>PC</v>
          </cell>
          <cell r="H11937" t="str">
            <v>PC</v>
          </cell>
          <cell r="I11937" t="str">
            <v>AIR BAG</v>
          </cell>
          <cell r="J11937">
            <v>90</v>
          </cell>
          <cell r="K11937" t="str">
            <v>SUB HARNES</v>
          </cell>
          <cell r="L11937" t="str">
            <v>SUB HARNES</v>
          </cell>
          <cell r="M11937">
            <v>100</v>
          </cell>
          <cell r="N11937" t="str">
            <v>BOX</v>
          </cell>
          <cell r="O11937">
            <v>2</v>
          </cell>
          <cell r="P11937">
            <v>0</v>
          </cell>
        </row>
        <row r="11938">
          <cell r="B11938" t="str">
            <v>BR7J-AB230 02B0</v>
          </cell>
          <cell r="C11938" t="str">
            <v>SAMI</v>
          </cell>
          <cell r="D11938">
            <v>100</v>
          </cell>
          <cell r="E11938" t="str">
            <v>M</v>
          </cell>
          <cell r="F11938" t="str">
            <v>BR7J-AB230 02B0</v>
          </cell>
          <cell r="G11938" t="str">
            <v>PC</v>
          </cell>
          <cell r="H11938" t="str">
            <v>PC</v>
          </cell>
          <cell r="I11938" t="str">
            <v>AIR BAG</v>
          </cell>
          <cell r="J11938">
            <v>90</v>
          </cell>
          <cell r="K11938" t="str">
            <v>SUB HARNES</v>
          </cell>
          <cell r="L11938" t="str">
            <v>SUB HARNES</v>
          </cell>
          <cell r="M11938">
            <v>100</v>
          </cell>
          <cell r="N11938" t="str">
            <v>BOX</v>
          </cell>
          <cell r="O11938">
            <v>2</v>
          </cell>
          <cell r="P11938">
            <v>0</v>
          </cell>
        </row>
        <row r="11939">
          <cell r="B11939" t="str">
            <v>BR7J-AB230 02B1</v>
          </cell>
          <cell r="C11939" t="str">
            <v>SAMI</v>
          </cell>
          <cell r="D11939">
            <v>100</v>
          </cell>
          <cell r="E11939" t="str">
            <v>M</v>
          </cell>
          <cell r="F11939" t="str">
            <v>BR7J-AB230 02B1</v>
          </cell>
          <cell r="G11939" t="str">
            <v>PC</v>
          </cell>
          <cell r="H11939" t="str">
            <v>PC</v>
          </cell>
          <cell r="I11939" t="str">
            <v>AIR BAG</v>
          </cell>
          <cell r="J11939">
            <v>90</v>
          </cell>
          <cell r="K11939" t="str">
            <v>SUB HARNES</v>
          </cell>
          <cell r="L11939" t="str">
            <v>SUB HARNES</v>
          </cell>
          <cell r="M11939">
            <v>100</v>
          </cell>
          <cell r="N11939" t="str">
            <v>BOX</v>
          </cell>
          <cell r="O11939">
            <v>2</v>
          </cell>
          <cell r="P11939">
            <v>0</v>
          </cell>
        </row>
        <row r="11940">
          <cell r="B11940" t="str">
            <v>BR7J-AB230 0201</v>
          </cell>
          <cell r="C11940" t="str">
            <v>SAMI</v>
          </cell>
          <cell r="D11940">
            <v>100</v>
          </cell>
          <cell r="E11940" t="str">
            <v>M</v>
          </cell>
          <cell r="F11940" t="str">
            <v>BR7J-AB230 0201</v>
          </cell>
          <cell r="G11940" t="str">
            <v>PC</v>
          </cell>
          <cell r="H11940" t="str">
            <v>PC</v>
          </cell>
          <cell r="I11940" t="str">
            <v>AIR BAG</v>
          </cell>
          <cell r="J11940">
            <v>90</v>
          </cell>
          <cell r="K11940" t="str">
            <v>SUB HARNES</v>
          </cell>
          <cell r="L11940" t="str">
            <v>SUB HARNES</v>
          </cell>
          <cell r="M11940">
            <v>100</v>
          </cell>
          <cell r="N11940" t="str">
            <v>BOX</v>
          </cell>
          <cell r="O11940">
            <v>2</v>
          </cell>
          <cell r="P11940">
            <v>0</v>
          </cell>
        </row>
        <row r="11941">
          <cell r="B11941" t="str">
            <v>BR7J-AB230 0202</v>
          </cell>
          <cell r="C11941" t="str">
            <v>SAMI</v>
          </cell>
          <cell r="D11941">
            <v>100</v>
          </cell>
          <cell r="E11941" t="str">
            <v>M</v>
          </cell>
          <cell r="F11941" t="str">
            <v>BR7J-AB230 0202</v>
          </cell>
          <cell r="G11941" t="str">
            <v>PC</v>
          </cell>
          <cell r="H11941" t="str">
            <v>PC</v>
          </cell>
          <cell r="I11941" t="str">
            <v>AIR BAG</v>
          </cell>
          <cell r="J11941">
            <v>90</v>
          </cell>
          <cell r="K11941" t="str">
            <v>SUB HARNES</v>
          </cell>
          <cell r="L11941" t="str">
            <v>SUB HARNES</v>
          </cell>
          <cell r="M11941">
            <v>100</v>
          </cell>
          <cell r="N11941" t="str">
            <v>BOX</v>
          </cell>
          <cell r="O11941">
            <v>2</v>
          </cell>
          <cell r="P11941">
            <v>0</v>
          </cell>
        </row>
        <row r="11942">
          <cell r="B11942" t="str">
            <v>BR7L-AB230 02A0</v>
          </cell>
          <cell r="C11942" t="str">
            <v>SAMI</v>
          </cell>
          <cell r="D11942">
            <v>100</v>
          </cell>
          <cell r="E11942" t="str">
            <v>M</v>
          </cell>
          <cell r="F11942" t="str">
            <v>BR7L-AB230 02A0</v>
          </cell>
          <cell r="G11942" t="str">
            <v>PC</v>
          </cell>
          <cell r="H11942" t="str">
            <v>PC</v>
          </cell>
          <cell r="I11942" t="str">
            <v>AIR BAG</v>
          </cell>
          <cell r="J11942">
            <v>90</v>
          </cell>
          <cell r="K11942" t="str">
            <v>SUB HARNES</v>
          </cell>
          <cell r="L11942" t="str">
            <v>SUB HARNES</v>
          </cell>
          <cell r="M11942">
            <v>100</v>
          </cell>
          <cell r="N11942" t="str">
            <v>BOX</v>
          </cell>
          <cell r="O11942">
            <v>2</v>
          </cell>
          <cell r="P11942">
            <v>0</v>
          </cell>
        </row>
        <row r="11943">
          <cell r="B11943" t="str">
            <v>BR7L-AB230 02B0</v>
          </cell>
          <cell r="C11943" t="str">
            <v>SAMI</v>
          </cell>
          <cell r="D11943">
            <v>100</v>
          </cell>
          <cell r="E11943" t="str">
            <v>M</v>
          </cell>
          <cell r="F11943" t="str">
            <v>BR7L-AB230 02B0</v>
          </cell>
          <cell r="G11943" t="str">
            <v>PC</v>
          </cell>
          <cell r="H11943" t="str">
            <v>PC</v>
          </cell>
          <cell r="I11943" t="str">
            <v>AIR BAG</v>
          </cell>
          <cell r="J11943">
            <v>90</v>
          </cell>
          <cell r="K11943" t="str">
            <v>SUB HARNES</v>
          </cell>
          <cell r="L11943" t="str">
            <v>SUB HARNES</v>
          </cell>
          <cell r="M11943">
            <v>100</v>
          </cell>
          <cell r="N11943" t="str">
            <v>BOX</v>
          </cell>
          <cell r="O11943">
            <v>2</v>
          </cell>
          <cell r="P11943">
            <v>0</v>
          </cell>
        </row>
        <row r="11944">
          <cell r="B11944" t="str">
            <v>BR7L-AB230 0201</v>
          </cell>
          <cell r="C11944" t="str">
            <v>SAMI</v>
          </cell>
          <cell r="D11944">
            <v>100</v>
          </cell>
          <cell r="E11944" t="str">
            <v>M</v>
          </cell>
          <cell r="F11944" t="str">
            <v>BR7L-AB230 0201</v>
          </cell>
          <cell r="G11944" t="str">
            <v>PC</v>
          </cell>
          <cell r="H11944" t="str">
            <v>PC</v>
          </cell>
          <cell r="I11944" t="str">
            <v>AIR BAG</v>
          </cell>
          <cell r="J11944">
            <v>90</v>
          </cell>
          <cell r="K11944" t="str">
            <v>SUB HARNES</v>
          </cell>
          <cell r="L11944" t="str">
            <v>SUB HARNES</v>
          </cell>
          <cell r="M11944">
            <v>100</v>
          </cell>
          <cell r="N11944" t="str">
            <v>BOX</v>
          </cell>
          <cell r="O11944">
            <v>2</v>
          </cell>
          <cell r="P11944">
            <v>0</v>
          </cell>
        </row>
        <row r="11945">
          <cell r="B11945" t="str">
            <v>BR7L-AB230 0202</v>
          </cell>
          <cell r="C11945" t="str">
            <v>SAMI</v>
          </cell>
          <cell r="D11945">
            <v>100</v>
          </cell>
          <cell r="E11945" t="str">
            <v>M</v>
          </cell>
          <cell r="F11945" t="str">
            <v>BR7L-AB230 0202</v>
          </cell>
          <cell r="G11945" t="str">
            <v>PC</v>
          </cell>
          <cell r="H11945" t="str">
            <v>PC</v>
          </cell>
          <cell r="I11945" t="str">
            <v>AIR BAG</v>
          </cell>
          <cell r="J11945">
            <v>90</v>
          </cell>
          <cell r="K11945" t="str">
            <v>SUB HARNES</v>
          </cell>
          <cell r="L11945" t="str">
            <v>SUB HARNES</v>
          </cell>
          <cell r="M11945">
            <v>100</v>
          </cell>
          <cell r="N11945" t="str">
            <v>BOX</v>
          </cell>
          <cell r="O11945">
            <v>2</v>
          </cell>
          <cell r="P11945">
            <v>0</v>
          </cell>
        </row>
        <row r="11946">
          <cell r="B11946" t="str">
            <v>BR7P-AB230 00A1</v>
          </cell>
          <cell r="C11946" t="str">
            <v>SAMI</v>
          </cell>
          <cell r="D11946">
            <v>50</v>
          </cell>
          <cell r="E11946" t="str">
            <v>M</v>
          </cell>
          <cell r="F11946" t="str">
            <v>BR7P-AB230 00A1</v>
          </cell>
          <cell r="G11946" t="str">
            <v>PC</v>
          </cell>
          <cell r="H11946" t="str">
            <v>PC</v>
          </cell>
          <cell r="I11946" t="str">
            <v>AIR BAG</v>
          </cell>
          <cell r="J11946">
            <v>90</v>
          </cell>
          <cell r="K11946" t="str">
            <v>SUB HARNES</v>
          </cell>
          <cell r="L11946" t="str">
            <v>SUB HARNES</v>
          </cell>
          <cell r="M11946">
            <v>50</v>
          </cell>
          <cell r="N11946" t="str">
            <v>BOX</v>
          </cell>
          <cell r="O11946">
            <v>2</v>
          </cell>
          <cell r="P11946">
            <v>0</v>
          </cell>
        </row>
        <row r="11947">
          <cell r="B11947" t="str">
            <v>BR7P-AB230 00A2</v>
          </cell>
          <cell r="C11947" t="str">
            <v>SAMI</v>
          </cell>
          <cell r="D11947">
            <v>100</v>
          </cell>
          <cell r="E11947" t="str">
            <v>M</v>
          </cell>
          <cell r="F11947" t="str">
            <v>BR7P-AB230 00A2</v>
          </cell>
          <cell r="G11947" t="str">
            <v>PC</v>
          </cell>
          <cell r="H11947" t="str">
            <v>PC</v>
          </cell>
          <cell r="I11947" t="str">
            <v>AIR BAG</v>
          </cell>
          <cell r="J11947">
            <v>90</v>
          </cell>
          <cell r="K11947" t="str">
            <v>SUB HARNES</v>
          </cell>
          <cell r="L11947" t="str">
            <v>SUB HARNES</v>
          </cell>
          <cell r="M11947">
            <v>100</v>
          </cell>
          <cell r="N11947" t="str">
            <v>BOX</v>
          </cell>
          <cell r="O11947">
            <v>2</v>
          </cell>
          <cell r="P11947">
            <v>0</v>
          </cell>
        </row>
        <row r="11948">
          <cell r="B11948" t="str">
            <v>BR7P-AB230 00B1</v>
          </cell>
          <cell r="C11948" t="str">
            <v>SAMI</v>
          </cell>
          <cell r="D11948">
            <v>50</v>
          </cell>
          <cell r="E11948" t="str">
            <v>M</v>
          </cell>
          <cell r="F11948" t="str">
            <v>BR7P-AB230 00B1</v>
          </cell>
          <cell r="G11948" t="str">
            <v>PC</v>
          </cell>
          <cell r="H11948" t="str">
            <v>PC</v>
          </cell>
          <cell r="I11948" t="str">
            <v>AIR BAG</v>
          </cell>
          <cell r="J11948">
            <v>90</v>
          </cell>
          <cell r="K11948" t="str">
            <v>SUB HARNES</v>
          </cell>
          <cell r="L11948" t="str">
            <v>SUB HARNES</v>
          </cell>
          <cell r="M11948">
            <v>50</v>
          </cell>
          <cell r="N11948" t="str">
            <v>BOX</v>
          </cell>
          <cell r="O11948">
            <v>2</v>
          </cell>
          <cell r="P11948">
            <v>0</v>
          </cell>
        </row>
        <row r="11949">
          <cell r="B11949" t="str">
            <v>BR7P-AB230 00B2</v>
          </cell>
          <cell r="C11949" t="str">
            <v>SAMI</v>
          </cell>
          <cell r="D11949">
            <v>100</v>
          </cell>
          <cell r="E11949" t="str">
            <v>M</v>
          </cell>
          <cell r="F11949" t="str">
            <v>BR7P-AB230 00B2</v>
          </cell>
          <cell r="G11949" t="str">
            <v>PC</v>
          </cell>
          <cell r="H11949" t="str">
            <v>PC</v>
          </cell>
          <cell r="I11949" t="str">
            <v>AIR BAG</v>
          </cell>
          <cell r="J11949">
            <v>90</v>
          </cell>
          <cell r="K11949" t="str">
            <v>SUB HARNES</v>
          </cell>
          <cell r="L11949" t="str">
            <v>SUB HARNES</v>
          </cell>
          <cell r="M11949">
            <v>100</v>
          </cell>
          <cell r="N11949" t="str">
            <v>BOX</v>
          </cell>
          <cell r="O11949">
            <v>2</v>
          </cell>
          <cell r="P11949">
            <v>0</v>
          </cell>
        </row>
        <row r="11950">
          <cell r="B11950" t="str">
            <v>BR8C-AB230 0202</v>
          </cell>
          <cell r="C11950" t="str">
            <v>SAMI</v>
          </cell>
          <cell r="D11950">
            <v>100</v>
          </cell>
          <cell r="E11950" t="str">
            <v>M</v>
          </cell>
          <cell r="F11950" t="str">
            <v>BR8C-AB230 0202</v>
          </cell>
          <cell r="G11950" t="str">
            <v>PC</v>
          </cell>
          <cell r="H11950" t="str">
            <v>PC</v>
          </cell>
          <cell r="I11950" t="str">
            <v>AIR BAG</v>
          </cell>
          <cell r="J11950">
            <v>90</v>
          </cell>
          <cell r="K11950" t="str">
            <v>SUB HARNES</v>
          </cell>
          <cell r="L11950" t="str">
            <v>SUB HARNES</v>
          </cell>
          <cell r="M11950">
            <v>100</v>
          </cell>
          <cell r="N11950" t="str">
            <v>BOX</v>
          </cell>
          <cell r="O11950">
            <v>2</v>
          </cell>
          <cell r="P11950">
            <v>0</v>
          </cell>
        </row>
        <row r="11951">
          <cell r="B11951" t="str">
            <v>BR8C-AB230 0203</v>
          </cell>
          <cell r="C11951" t="str">
            <v>SAMI</v>
          </cell>
          <cell r="D11951">
            <v>100</v>
          </cell>
          <cell r="E11951" t="str">
            <v>M</v>
          </cell>
          <cell r="F11951" t="str">
            <v>BR8C-AB230 0203</v>
          </cell>
          <cell r="G11951" t="str">
            <v>PC</v>
          </cell>
          <cell r="H11951" t="str">
            <v>PC</v>
          </cell>
          <cell r="I11951" t="str">
            <v>AIR BAG</v>
          </cell>
          <cell r="J11951">
            <v>90</v>
          </cell>
          <cell r="K11951" t="str">
            <v>SUB HARNES</v>
          </cell>
          <cell r="L11951" t="str">
            <v>SUB HARNES</v>
          </cell>
          <cell r="M11951">
            <v>100</v>
          </cell>
          <cell r="N11951" t="str">
            <v>BOX</v>
          </cell>
          <cell r="O11951">
            <v>2</v>
          </cell>
          <cell r="P11951">
            <v>0</v>
          </cell>
        </row>
        <row r="11952">
          <cell r="B11952" t="str">
            <v>BS5E-AB230 B 0301</v>
          </cell>
          <cell r="C11952" t="str">
            <v>SAMI</v>
          </cell>
          <cell r="D11952">
            <v>100</v>
          </cell>
          <cell r="E11952" t="str">
            <v>M</v>
          </cell>
          <cell r="F11952" t="str">
            <v>BS5E-AB230 B 0301</v>
          </cell>
          <cell r="G11952" t="str">
            <v>PC</v>
          </cell>
          <cell r="H11952" t="str">
            <v>PC</v>
          </cell>
          <cell r="I11952" t="str">
            <v>AIR BAG</v>
          </cell>
          <cell r="J11952">
            <v>90</v>
          </cell>
          <cell r="K11952" t="str">
            <v>SUB HARNES</v>
          </cell>
          <cell r="L11952" t="str">
            <v>SUB HARNES</v>
          </cell>
          <cell r="M11952">
            <v>100</v>
          </cell>
          <cell r="N11952" t="str">
            <v>BOX</v>
          </cell>
          <cell r="O11952">
            <v>2</v>
          </cell>
          <cell r="P11952">
            <v>0</v>
          </cell>
        </row>
        <row r="11953">
          <cell r="B11953" t="str">
            <v>BS5E-AB230 B 0302</v>
          </cell>
          <cell r="C11953" t="str">
            <v>SAMI</v>
          </cell>
          <cell r="D11953">
            <v>100</v>
          </cell>
          <cell r="E11953" t="str">
            <v>M</v>
          </cell>
          <cell r="F11953" t="str">
            <v>BS5E-AB230 B 0302</v>
          </cell>
          <cell r="G11953" t="str">
            <v>PC</v>
          </cell>
          <cell r="H11953" t="str">
            <v>PC</v>
          </cell>
          <cell r="I11953" t="str">
            <v>AIR BAG</v>
          </cell>
          <cell r="J11953">
            <v>90</v>
          </cell>
          <cell r="K11953" t="str">
            <v>SUB HARNES</v>
          </cell>
          <cell r="L11953" t="str">
            <v>SUB HARNES</v>
          </cell>
          <cell r="M11953">
            <v>100</v>
          </cell>
          <cell r="N11953" t="str">
            <v>BOX</v>
          </cell>
          <cell r="O11953">
            <v>2</v>
          </cell>
          <cell r="P11953">
            <v>0</v>
          </cell>
        </row>
        <row r="11954">
          <cell r="B11954" t="str">
            <v>BS5E-AB230 B 0303</v>
          </cell>
          <cell r="C11954" t="str">
            <v>SAMI</v>
          </cell>
          <cell r="D11954">
            <v>100</v>
          </cell>
          <cell r="E11954" t="str">
            <v>M</v>
          </cell>
          <cell r="F11954" t="str">
            <v>BS5E-AB230 B 0303</v>
          </cell>
          <cell r="G11954" t="str">
            <v>PC</v>
          </cell>
          <cell r="H11954" t="str">
            <v>PC</v>
          </cell>
          <cell r="I11954" t="str">
            <v>AIR BAG</v>
          </cell>
          <cell r="J11954">
            <v>90</v>
          </cell>
          <cell r="K11954" t="str">
            <v>SUB HARNES</v>
          </cell>
          <cell r="L11954" t="str">
            <v>SUB HARNES</v>
          </cell>
          <cell r="M11954">
            <v>100</v>
          </cell>
          <cell r="N11954" t="str">
            <v>BOX</v>
          </cell>
          <cell r="O11954">
            <v>2</v>
          </cell>
          <cell r="P11954">
            <v>0</v>
          </cell>
        </row>
        <row r="11955">
          <cell r="B11955" t="str">
            <v>BS5E-67 230 0101</v>
          </cell>
          <cell r="C11955" t="str">
            <v>SAMI</v>
          </cell>
          <cell r="D11955">
            <v>100</v>
          </cell>
          <cell r="E11955" t="str">
            <v>M</v>
          </cell>
          <cell r="F11955" t="str">
            <v>BS5E-67 230 0101</v>
          </cell>
          <cell r="G11955" t="str">
            <v>PC</v>
          </cell>
          <cell r="H11955" t="str">
            <v>PC</v>
          </cell>
          <cell r="I11955" t="str">
            <v>AIR BAG</v>
          </cell>
          <cell r="J11955">
            <v>90</v>
          </cell>
          <cell r="K11955" t="str">
            <v>SUB HARNES</v>
          </cell>
          <cell r="L11955" t="str">
            <v>SUB HARNES</v>
          </cell>
          <cell r="M11955">
            <v>100</v>
          </cell>
          <cell r="N11955" t="str">
            <v>BOX</v>
          </cell>
          <cell r="O11955">
            <v>2</v>
          </cell>
          <cell r="P11955">
            <v>0</v>
          </cell>
        </row>
        <row r="11956">
          <cell r="B11956" t="str">
            <v>BS6H-AB230 0001</v>
          </cell>
          <cell r="C11956" t="str">
            <v>SAMI</v>
          </cell>
          <cell r="D11956">
            <v>50</v>
          </cell>
          <cell r="E11956" t="str">
            <v>M</v>
          </cell>
          <cell r="F11956" t="str">
            <v>BS6H-AB230 0001</v>
          </cell>
          <cell r="G11956" t="str">
            <v>PC</v>
          </cell>
          <cell r="H11956" t="str">
            <v>PC</v>
          </cell>
          <cell r="I11956" t="str">
            <v>AIR BAG</v>
          </cell>
          <cell r="J11956">
            <v>90</v>
          </cell>
          <cell r="K11956" t="str">
            <v>SUB HARNES</v>
          </cell>
          <cell r="L11956" t="str">
            <v>SUB HARNES</v>
          </cell>
          <cell r="M11956">
            <v>50</v>
          </cell>
          <cell r="N11956" t="str">
            <v>BOX</v>
          </cell>
          <cell r="O11956">
            <v>2</v>
          </cell>
          <cell r="P11956">
            <v>0</v>
          </cell>
        </row>
        <row r="11957">
          <cell r="B11957" t="str">
            <v>BS6H-AB230 0002</v>
          </cell>
          <cell r="C11957" t="str">
            <v>SAMI</v>
          </cell>
          <cell r="D11957">
            <v>100</v>
          </cell>
          <cell r="E11957" t="str">
            <v>M</v>
          </cell>
          <cell r="F11957" t="str">
            <v>BS6H-AB230 0002</v>
          </cell>
          <cell r="G11957" t="str">
            <v>PC</v>
          </cell>
          <cell r="H11957" t="str">
            <v>PC</v>
          </cell>
          <cell r="I11957" t="str">
            <v>AIR BAG</v>
          </cell>
          <cell r="J11957">
            <v>90</v>
          </cell>
          <cell r="K11957" t="str">
            <v>SUB HARNES</v>
          </cell>
          <cell r="L11957" t="str">
            <v>SUB HARNES</v>
          </cell>
          <cell r="M11957">
            <v>100</v>
          </cell>
          <cell r="N11957" t="str">
            <v>BOX</v>
          </cell>
          <cell r="O11957">
            <v>2</v>
          </cell>
          <cell r="P11957">
            <v>0</v>
          </cell>
        </row>
        <row r="11958">
          <cell r="B11958" t="str">
            <v>B36R-AB2030 A 0301</v>
          </cell>
          <cell r="C11958" t="str">
            <v>SAMI</v>
          </cell>
          <cell r="D11958">
            <v>100</v>
          </cell>
          <cell r="E11958" t="str">
            <v>M</v>
          </cell>
          <cell r="F11958" t="str">
            <v>B36R-AB2030 A 0301</v>
          </cell>
          <cell r="G11958" t="str">
            <v>PC</v>
          </cell>
          <cell r="H11958" t="str">
            <v>PC</v>
          </cell>
          <cell r="I11958" t="str">
            <v>AIR BAG</v>
          </cell>
          <cell r="J11958">
            <v>90</v>
          </cell>
          <cell r="K11958" t="str">
            <v>SUB HARNES</v>
          </cell>
          <cell r="L11958" t="str">
            <v>SUB HARNES</v>
          </cell>
          <cell r="M11958">
            <v>100</v>
          </cell>
          <cell r="N11958" t="str">
            <v>BOX</v>
          </cell>
          <cell r="O11958">
            <v>2</v>
          </cell>
          <cell r="P11958">
            <v>0</v>
          </cell>
        </row>
        <row r="11959">
          <cell r="B11959" t="str">
            <v>B36R-AB230 A 03A0</v>
          </cell>
          <cell r="C11959" t="str">
            <v>SAMI</v>
          </cell>
          <cell r="D11959">
            <v>100</v>
          </cell>
          <cell r="E11959" t="str">
            <v>M</v>
          </cell>
          <cell r="F11959" t="str">
            <v>B36R-AB230 A 03A0</v>
          </cell>
          <cell r="G11959" t="str">
            <v>PC</v>
          </cell>
          <cell r="H11959" t="str">
            <v>PC</v>
          </cell>
          <cell r="I11959" t="str">
            <v>AIR BAG</v>
          </cell>
          <cell r="J11959">
            <v>90</v>
          </cell>
          <cell r="K11959" t="str">
            <v>SUB HARNES</v>
          </cell>
          <cell r="L11959" t="str">
            <v>SUB HARNES</v>
          </cell>
          <cell r="M11959">
            <v>100</v>
          </cell>
          <cell r="N11959" t="str">
            <v>BOX</v>
          </cell>
          <cell r="O11959">
            <v>2</v>
          </cell>
          <cell r="P11959">
            <v>0</v>
          </cell>
        </row>
        <row r="11960">
          <cell r="B11960" t="str">
            <v>B36R-AB230 A 03A1</v>
          </cell>
          <cell r="C11960" t="str">
            <v>SAMI</v>
          </cell>
          <cell r="D11960">
            <v>100</v>
          </cell>
          <cell r="E11960" t="str">
            <v>M</v>
          </cell>
          <cell r="F11960" t="str">
            <v>B36R-AB230 A 03A1</v>
          </cell>
          <cell r="G11960" t="str">
            <v>PC</v>
          </cell>
          <cell r="H11960" t="str">
            <v>PC</v>
          </cell>
          <cell r="I11960" t="str">
            <v>AIR BAG</v>
          </cell>
          <cell r="J11960">
            <v>90</v>
          </cell>
          <cell r="K11960" t="str">
            <v>SUB HARNES</v>
          </cell>
          <cell r="L11960" t="str">
            <v>SUB HARNES</v>
          </cell>
          <cell r="M11960">
            <v>100</v>
          </cell>
          <cell r="N11960" t="str">
            <v>BOX</v>
          </cell>
          <cell r="O11960">
            <v>2</v>
          </cell>
          <cell r="P11960">
            <v>0</v>
          </cell>
        </row>
        <row r="11961">
          <cell r="B11961" t="str">
            <v>B36R-AB230 A 03B0</v>
          </cell>
          <cell r="C11961" t="str">
            <v>SAMI</v>
          </cell>
          <cell r="D11961">
            <v>100</v>
          </cell>
          <cell r="E11961" t="str">
            <v>M</v>
          </cell>
          <cell r="F11961" t="str">
            <v>B36R-AB230 A 03B0</v>
          </cell>
          <cell r="G11961" t="str">
            <v>PC</v>
          </cell>
          <cell r="H11961" t="str">
            <v>PC</v>
          </cell>
          <cell r="I11961" t="str">
            <v>AIR BAG</v>
          </cell>
          <cell r="J11961">
            <v>90</v>
          </cell>
          <cell r="K11961" t="str">
            <v>SUB HARNES</v>
          </cell>
          <cell r="L11961" t="str">
            <v>SUB HARNES</v>
          </cell>
          <cell r="M11961">
            <v>100</v>
          </cell>
          <cell r="N11961" t="str">
            <v>BOX</v>
          </cell>
          <cell r="O11961">
            <v>2</v>
          </cell>
          <cell r="P11961">
            <v>0</v>
          </cell>
        </row>
        <row r="11962">
          <cell r="B11962" t="str">
            <v>B36R-AB230 A 03B1</v>
          </cell>
          <cell r="C11962" t="str">
            <v>SAMI</v>
          </cell>
          <cell r="D11962">
            <v>100</v>
          </cell>
          <cell r="E11962" t="str">
            <v>M</v>
          </cell>
          <cell r="F11962" t="str">
            <v>B36R-AB230 A 03B1</v>
          </cell>
          <cell r="G11962" t="str">
            <v>PC</v>
          </cell>
          <cell r="H11962" t="str">
            <v>PC</v>
          </cell>
          <cell r="I11962" t="str">
            <v>AIR BAG</v>
          </cell>
          <cell r="J11962">
            <v>90</v>
          </cell>
          <cell r="K11962" t="str">
            <v>SUB HARNES</v>
          </cell>
          <cell r="L11962" t="str">
            <v>SUB HARNES</v>
          </cell>
          <cell r="M11962">
            <v>100</v>
          </cell>
          <cell r="N11962" t="str">
            <v>BOX</v>
          </cell>
          <cell r="O11962">
            <v>2</v>
          </cell>
          <cell r="P11962">
            <v>0</v>
          </cell>
        </row>
        <row r="11963">
          <cell r="B11963" t="str">
            <v>B36R-AB230 A 0302</v>
          </cell>
          <cell r="C11963" t="str">
            <v>SAMI</v>
          </cell>
          <cell r="D11963">
            <v>100</v>
          </cell>
          <cell r="E11963" t="str">
            <v>M</v>
          </cell>
          <cell r="F11963" t="str">
            <v>B36R-AB230 A 0302</v>
          </cell>
          <cell r="G11963" t="str">
            <v>PC</v>
          </cell>
          <cell r="H11963" t="str">
            <v>PC</v>
          </cell>
          <cell r="I11963" t="str">
            <v>AIR BAG</v>
          </cell>
          <cell r="J11963">
            <v>90</v>
          </cell>
          <cell r="K11963" t="str">
            <v>SUB HARNES</v>
          </cell>
          <cell r="L11963" t="str">
            <v>SUB HARNES</v>
          </cell>
          <cell r="M11963">
            <v>100</v>
          </cell>
          <cell r="N11963" t="str">
            <v>BOX</v>
          </cell>
          <cell r="O11963">
            <v>2</v>
          </cell>
          <cell r="P11963">
            <v>0</v>
          </cell>
        </row>
        <row r="11964">
          <cell r="B11964" t="str">
            <v>B36V-AB2030 A 0301</v>
          </cell>
          <cell r="C11964" t="str">
            <v>SAMI</v>
          </cell>
          <cell r="D11964">
            <v>100</v>
          </cell>
          <cell r="E11964" t="str">
            <v>M</v>
          </cell>
          <cell r="F11964" t="str">
            <v>B36V-AB2030 A 0301</v>
          </cell>
          <cell r="G11964" t="str">
            <v>PC</v>
          </cell>
          <cell r="H11964" t="str">
            <v>PC</v>
          </cell>
          <cell r="I11964" t="str">
            <v>AIR BAG</v>
          </cell>
          <cell r="J11964">
            <v>90</v>
          </cell>
          <cell r="K11964" t="str">
            <v>SUB HARNES</v>
          </cell>
          <cell r="L11964" t="str">
            <v>SUB HARNES</v>
          </cell>
          <cell r="M11964">
            <v>100</v>
          </cell>
          <cell r="N11964" t="str">
            <v>BOX</v>
          </cell>
          <cell r="O11964">
            <v>2</v>
          </cell>
          <cell r="P11964">
            <v>0</v>
          </cell>
        </row>
        <row r="11965">
          <cell r="B11965" t="str">
            <v>B36V-AB230 A 03A0</v>
          </cell>
          <cell r="C11965" t="str">
            <v>SAMI</v>
          </cell>
          <cell r="D11965">
            <v>100</v>
          </cell>
          <cell r="E11965" t="str">
            <v>M</v>
          </cell>
          <cell r="F11965" t="str">
            <v>B36V-AB230 A 03A0</v>
          </cell>
          <cell r="G11965" t="str">
            <v>PC</v>
          </cell>
          <cell r="H11965" t="str">
            <v>PC</v>
          </cell>
          <cell r="I11965" t="str">
            <v>AIR BAG</v>
          </cell>
          <cell r="J11965">
            <v>90</v>
          </cell>
          <cell r="K11965" t="str">
            <v>SUB HARNES</v>
          </cell>
          <cell r="L11965" t="str">
            <v>SUB HARNES</v>
          </cell>
          <cell r="M11965">
            <v>100</v>
          </cell>
          <cell r="N11965" t="str">
            <v>BOX</v>
          </cell>
          <cell r="O11965">
            <v>2</v>
          </cell>
          <cell r="P11965">
            <v>0</v>
          </cell>
        </row>
        <row r="11966">
          <cell r="B11966" t="str">
            <v>B36V-AB230 A 03A1</v>
          </cell>
          <cell r="C11966" t="str">
            <v>SAMI</v>
          </cell>
          <cell r="D11966">
            <v>100</v>
          </cell>
          <cell r="E11966" t="str">
            <v>M</v>
          </cell>
          <cell r="F11966" t="str">
            <v>B36V-AB230 A 03A1</v>
          </cell>
          <cell r="G11966" t="str">
            <v>PC</v>
          </cell>
          <cell r="H11966" t="str">
            <v>PC</v>
          </cell>
          <cell r="I11966" t="str">
            <v>AIR BAG</v>
          </cell>
          <cell r="J11966">
            <v>90</v>
          </cell>
          <cell r="K11966" t="str">
            <v>SUB HARNES</v>
          </cell>
          <cell r="L11966" t="str">
            <v>SUB HARNES</v>
          </cell>
          <cell r="M11966">
            <v>100</v>
          </cell>
          <cell r="N11966" t="str">
            <v>BOX</v>
          </cell>
          <cell r="O11966">
            <v>2</v>
          </cell>
          <cell r="P11966">
            <v>0</v>
          </cell>
        </row>
        <row r="11967">
          <cell r="B11967" t="str">
            <v>B36V-AB230 A 03B0</v>
          </cell>
          <cell r="C11967" t="str">
            <v>SAMI</v>
          </cell>
          <cell r="D11967">
            <v>100</v>
          </cell>
          <cell r="E11967" t="str">
            <v>M</v>
          </cell>
          <cell r="F11967" t="str">
            <v>B36V-AB230 A 03B0</v>
          </cell>
          <cell r="G11967" t="str">
            <v>PC</v>
          </cell>
          <cell r="H11967" t="str">
            <v>PC</v>
          </cell>
          <cell r="I11967" t="str">
            <v>AIR BAG</v>
          </cell>
          <cell r="J11967">
            <v>90</v>
          </cell>
          <cell r="K11967" t="str">
            <v>SUB HARNES</v>
          </cell>
          <cell r="L11967" t="str">
            <v>SUB HARNES</v>
          </cell>
          <cell r="M11967">
            <v>100</v>
          </cell>
          <cell r="N11967" t="str">
            <v>BOX</v>
          </cell>
          <cell r="O11967">
            <v>2</v>
          </cell>
          <cell r="P11967">
            <v>0</v>
          </cell>
        </row>
        <row r="11968">
          <cell r="B11968" t="str">
            <v>B36V-AB230 A 03B1</v>
          </cell>
          <cell r="C11968" t="str">
            <v>SAMI</v>
          </cell>
          <cell r="D11968">
            <v>100</v>
          </cell>
          <cell r="E11968" t="str">
            <v>M</v>
          </cell>
          <cell r="F11968" t="str">
            <v>B36V-AB230 A 03B1</v>
          </cell>
          <cell r="G11968" t="str">
            <v>PC</v>
          </cell>
          <cell r="H11968" t="str">
            <v>PC</v>
          </cell>
          <cell r="I11968" t="str">
            <v>AIR BAG</v>
          </cell>
          <cell r="J11968">
            <v>90</v>
          </cell>
          <cell r="K11968" t="str">
            <v>SUB HARNES</v>
          </cell>
          <cell r="L11968" t="str">
            <v>SUB HARNES</v>
          </cell>
          <cell r="M11968">
            <v>100</v>
          </cell>
          <cell r="N11968" t="str">
            <v>BOX</v>
          </cell>
          <cell r="O11968">
            <v>2</v>
          </cell>
          <cell r="P11968">
            <v>0</v>
          </cell>
        </row>
        <row r="11969">
          <cell r="B11969" t="str">
            <v>B36V-AB230 A 03C0</v>
          </cell>
          <cell r="C11969" t="str">
            <v>SAMI</v>
          </cell>
          <cell r="D11969">
            <v>100</v>
          </cell>
          <cell r="E11969" t="str">
            <v>M</v>
          </cell>
          <cell r="F11969" t="str">
            <v>B36V-AB230 A 03C0</v>
          </cell>
          <cell r="G11969" t="str">
            <v>PC</v>
          </cell>
          <cell r="H11969" t="str">
            <v>PC</v>
          </cell>
          <cell r="I11969" t="str">
            <v>AIR BAG</v>
          </cell>
          <cell r="J11969">
            <v>90</v>
          </cell>
          <cell r="K11969" t="str">
            <v>SUB HARNES</v>
          </cell>
          <cell r="L11969" t="str">
            <v>SUB HARNES</v>
          </cell>
          <cell r="M11969">
            <v>100</v>
          </cell>
          <cell r="N11969" t="str">
            <v>BOX</v>
          </cell>
          <cell r="O11969">
            <v>2</v>
          </cell>
          <cell r="P11969">
            <v>0</v>
          </cell>
        </row>
        <row r="11970">
          <cell r="B11970" t="str">
            <v>B36V-AB230 A 03C1</v>
          </cell>
          <cell r="C11970" t="str">
            <v>SAMI</v>
          </cell>
          <cell r="D11970">
            <v>100</v>
          </cell>
          <cell r="E11970" t="str">
            <v>M</v>
          </cell>
          <cell r="F11970" t="str">
            <v>B36V-AB230 A 03C1</v>
          </cell>
          <cell r="G11970" t="str">
            <v>PC</v>
          </cell>
          <cell r="H11970" t="str">
            <v>PC</v>
          </cell>
          <cell r="I11970" t="str">
            <v>AIR BAG</v>
          </cell>
          <cell r="J11970">
            <v>90</v>
          </cell>
          <cell r="K11970" t="str">
            <v>SUB HARNES</v>
          </cell>
          <cell r="L11970" t="str">
            <v>SUB HARNES</v>
          </cell>
          <cell r="M11970">
            <v>100</v>
          </cell>
          <cell r="N11970" t="str">
            <v>BOX</v>
          </cell>
          <cell r="O11970">
            <v>2</v>
          </cell>
          <cell r="P11970">
            <v>0</v>
          </cell>
        </row>
        <row r="11971">
          <cell r="B11971" t="str">
            <v>B36V-AB230 A 0302</v>
          </cell>
          <cell r="C11971" t="str">
            <v>SAMI</v>
          </cell>
          <cell r="D11971">
            <v>100</v>
          </cell>
          <cell r="E11971" t="str">
            <v>M</v>
          </cell>
          <cell r="F11971" t="str">
            <v>B36V-AB230 A 0302</v>
          </cell>
          <cell r="G11971" t="str">
            <v>PC</v>
          </cell>
          <cell r="H11971" t="str">
            <v>PC</v>
          </cell>
          <cell r="I11971" t="str">
            <v>AIR BAG</v>
          </cell>
          <cell r="J11971">
            <v>90</v>
          </cell>
          <cell r="K11971" t="str">
            <v>SUB HARNES</v>
          </cell>
          <cell r="L11971" t="str">
            <v>SUB HARNES</v>
          </cell>
          <cell r="M11971">
            <v>100</v>
          </cell>
          <cell r="N11971" t="str">
            <v>BOX</v>
          </cell>
          <cell r="O11971">
            <v>2</v>
          </cell>
          <cell r="P11971">
            <v>0</v>
          </cell>
        </row>
        <row r="11972">
          <cell r="B11972" t="str">
            <v>CD84-A5230 0101</v>
          </cell>
          <cell r="C11972" t="str">
            <v>SAMI</v>
          </cell>
          <cell r="D11972">
            <v>100</v>
          </cell>
          <cell r="E11972" t="str">
            <v>M</v>
          </cell>
          <cell r="F11972" t="str">
            <v>CD84-A5230 0101</v>
          </cell>
          <cell r="G11972" t="str">
            <v>PC</v>
          </cell>
          <cell r="H11972" t="str">
            <v>PC</v>
          </cell>
          <cell r="I11972" t="str">
            <v>SUB HARNESS</v>
          </cell>
          <cell r="J11972">
            <v>90</v>
          </cell>
          <cell r="K11972" t="str">
            <v>SUB HARNES</v>
          </cell>
          <cell r="L11972" t="str">
            <v>SUB HARNES</v>
          </cell>
          <cell r="M11972">
            <v>100</v>
          </cell>
          <cell r="N11972" t="str">
            <v>BOX</v>
          </cell>
          <cell r="O11972">
            <v>2</v>
          </cell>
          <cell r="P11972">
            <v>0</v>
          </cell>
        </row>
        <row r="11973">
          <cell r="B11973" t="str">
            <v>CD85-A5230 0101</v>
          </cell>
          <cell r="C11973" t="str">
            <v>SAMI</v>
          </cell>
          <cell r="D11973">
            <v>100</v>
          </cell>
          <cell r="E11973" t="str">
            <v>M</v>
          </cell>
          <cell r="F11973" t="str">
            <v>CD85-A5230 0101</v>
          </cell>
          <cell r="G11973" t="str">
            <v>PC</v>
          </cell>
          <cell r="H11973" t="str">
            <v>PC</v>
          </cell>
          <cell r="I11973" t="str">
            <v>SUB HARNESS</v>
          </cell>
          <cell r="J11973">
            <v>90</v>
          </cell>
          <cell r="K11973" t="str">
            <v>SUB HARNES</v>
          </cell>
          <cell r="L11973" t="str">
            <v>SUB HARNES</v>
          </cell>
          <cell r="M11973">
            <v>100</v>
          </cell>
          <cell r="N11973" t="str">
            <v>BOX</v>
          </cell>
          <cell r="O11973">
            <v>2</v>
          </cell>
          <cell r="P11973">
            <v>0</v>
          </cell>
        </row>
        <row r="11974">
          <cell r="B11974" t="str">
            <v>CE19-A5230 0101</v>
          </cell>
          <cell r="C11974" t="str">
            <v>SAMI</v>
          </cell>
          <cell r="D11974">
            <v>100</v>
          </cell>
          <cell r="E11974" t="str">
            <v>M</v>
          </cell>
          <cell r="F11974" t="str">
            <v>CE19-A5230 0101</v>
          </cell>
          <cell r="G11974" t="str">
            <v>PC</v>
          </cell>
          <cell r="H11974" t="str">
            <v>PC</v>
          </cell>
          <cell r="I11974" t="str">
            <v>SUB HARNESS</v>
          </cell>
          <cell r="J11974">
            <v>90</v>
          </cell>
          <cell r="K11974" t="str">
            <v>SUB HARNES</v>
          </cell>
          <cell r="L11974" t="str">
            <v>SUB HARNES</v>
          </cell>
          <cell r="M11974">
            <v>100</v>
          </cell>
          <cell r="N11974" t="str">
            <v>BOX</v>
          </cell>
          <cell r="O11974">
            <v>2</v>
          </cell>
          <cell r="P11974">
            <v>0</v>
          </cell>
        </row>
        <row r="11975">
          <cell r="B11975" t="str">
            <v>CE40-A5230 0101</v>
          </cell>
          <cell r="C11975" t="str">
            <v>SAMI</v>
          </cell>
          <cell r="D11975">
            <v>100</v>
          </cell>
          <cell r="E11975" t="str">
            <v>M</v>
          </cell>
          <cell r="F11975" t="str">
            <v>CE40-A5230 0101</v>
          </cell>
          <cell r="G11975" t="str">
            <v>PC</v>
          </cell>
          <cell r="H11975" t="str">
            <v>PC</v>
          </cell>
          <cell r="I11975" t="str">
            <v>SUB HARNESS</v>
          </cell>
          <cell r="J11975">
            <v>90</v>
          </cell>
          <cell r="K11975" t="str">
            <v>SUB HARNES</v>
          </cell>
          <cell r="L11975" t="str">
            <v>SUB HARNES</v>
          </cell>
          <cell r="M11975">
            <v>100</v>
          </cell>
          <cell r="N11975" t="str">
            <v>BOX</v>
          </cell>
          <cell r="O11975">
            <v>2</v>
          </cell>
          <cell r="P11975">
            <v>0</v>
          </cell>
        </row>
        <row r="11976">
          <cell r="B11976" t="str">
            <v>CG15-A5230 0101</v>
          </cell>
          <cell r="C11976" t="str">
            <v>SAMI</v>
          </cell>
          <cell r="D11976">
            <v>100</v>
          </cell>
          <cell r="E11976" t="str">
            <v>M</v>
          </cell>
          <cell r="F11976" t="str">
            <v>CG15-A5230 0101</v>
          </cell>
          <cell r="G11976" t="str">
            <v>PC</v>
          </cell>
          <cell r="H11976" t="str">
            <v>PC</v>
          </cell>
          <cell r="I11976" t="str">
            <v>SUB HARNESS</v>
          </cell>
          <cell r="J11976">
            <v>90</v>
          </cell>
          <cell r="K11976" t="str">
            <v>SUB HARNES</v>
          </cell>
          <cell r="L11976" t="str">
            <v>SUB HARNES</v>
          </cell>
          <cell r="M11976">
            <v>100</v>
          </cell>
          <cell r="N11976" t="str">
            <v>BOX</v>
          </cell>
          <cell r="O11976">
            <v>2</v>
          </cell>
          <cell r="P11976">
            <v>0</v>
          </cell>
        </row>
        <row r="11977">
          <cell r="B11977" t="str">
            <v>CG15-A5230 0201</v>
          </cell>
          <cell r="C11977" t="str">
            <v>SAMI</v>
          </cell>
          <cell r="D11977">
            <v>100</v>
          </cell>
          <cell r="E11977" t="str">
            <v>M</v>
          </cell>
          <cell r="F11977" t="str">
            <v>CG15-A5230 0201</v>
          </cell>
          <cell r="G11977" t="str">
            <v>PC</v>
          </cell>
          <cell r="H11977" t="str">
            <v>PC</v>
          </cell>
          <cell r="I11977" t="str">
            <v>SUB HARNESS</v>
          </cell>
          <cell r="J11977">
            <v>90</v>
          </cell>
          <cell r="K11977" t="str">
            <v>SUB HARNES</v>
          </cell>
          <cell r="L11977" t="str">
            <v>SUB HARNES</v>
          </cell>
          <cell r="M11977">
            <v>100</v>
          </cell>
          <cell r="N11977" t="str">
            <v>BOX</v>
          </cell>
          <cell r="O11977">
            <v>2</v>
          </cell>
          <cell r="P11977">
            <v>0</v>
          </cell>
        </row>
        <row r="11978">
          <cell r="B11978" t="str">
            <v>CG15-A5230 0202</v>
          </cell>
          <cell r="C11978" t="str">
            <v>SAMI</v>
          </cell>
          <cell r="D11978">
            <v>100</v>
          </cell>
          <cell r="E11978" t="str">
            <v>M</v>
          </cell>
          <cell r="F11978" t="str">
            <v>CG15-A5230 0202</v>
          </cell>
          <cell r="G11978" t="str">
            <v>PC</v>
          </cell>
          <cell r="H11978" t="str">
            <v>PC</v>
          </cell>
          <cell r="I11978" t="str">
            <v>SUB HARNESS</v>
          </cell>
          <cell r="J11978">
            <v>90</v>
          </cell>
          <cell r="K11978" t="str">
            <v>SUB HARNES</v>
          </cell>
          <cell r="L11978" t="str">
            <v>SUB HARNES</v>
          </cell>
          <cell r="M11978">
            <v>100</v>
          </cell>
          <cell r="N11978" t="str">
            <v>BOX</v>
          </cell>
          <cell r="O11978">
            <v>2</v>
          </cell>
          <cell r="P11978">
            <v>0</v>
          </cell>
        </row>
        <row r="11979">
          <cell r="B11979" t="str">
            <v>CG15-A5230 0210</v>
          </cell>
          <cell r="C11979" t="str">
            <v>SAMI</v>
          </cell>
          <cell r="D11979">
            <v>100</v>
          </cell>
          <cell r="E11979" t="str">
            <v>M</v>
          </cell>
          <cell r="F11979" t="str">
            <v>CG15-A5230 0210</v>
          </cell>
          <cell r="G11979" t="str">
            <v>PC</v>
          </cell>
          <cell r="H11979" t="str">
            <v>PC</v>
          </cell>
          <cell r="I11979" t="str">
            <v>SUB HARNESS</v>
          </cell>
          <cell r="J11979">
            <v>90</v>
          </cell>
          <cell r="K11979" t="str">
            <v>SUB HARNES</v>
          </cell>
          <cell r="L11979" t="str">
            <v>SUB HARNES</v>
          </cell>
          <cell r="M11979">
            <v>100</v>
          </cell>
          <cell r="N11979" t="str">
            <v>BOX</v>
          </cell>
          <cell r="O11979">
            <v>2</v>
          </cell>
          <cell r="P11979">
            <v>0</v>
          </cell>
        </row>
        <row r="11980">
          <cell r="B11980" t="str">
            <v>CG28-A5230 0201</v>
          </cell>
          <cell r="C11980" t="str">
            <v>SAMI</v>
          </cell>
          <cell r="D11980">
            <v>100</v>
          </cell>
          <cell r="E11980" t="str">
            <v>M</v>
          </cell>
          <cell r="F11980" t="str">
            <v>CG28-A5230 0201</v>
          </cell>
          <cell r="G11980" t="str">
            <v>PC</v>
          </cell>
          <cell r="H11980" t="str">
            <v>PC</v>
          </cell>
          <cell r="I11980" t="str">
            <v>SUB HARNESS</v>
          </cell>
          <cell r="J11980">
            <v>90</v>
          </cell>
          <cell r="K11980" t="str">
            <v>SUB HARNES</v>
          </cell>
          <cell r="L11980" t="str">
            <v>SUB HARNES</v>
          </cell>
          <cell r="M11980">
            <v>100</v>
          </cell>
          <cell r="N11980" t="str">
            <v>BOX</v>
          </cell>
          <cell r="O11980">
            <v>2</v>
          </cell>
          <cell r="P11980">
            <v>0</v>
          </cell>
        </row>
        <row r="11981">
          <cell r="B11981" t="str">
            <v>CG28-A5230 0301</v>
          </cell>
          <cell r="C11981" t="str">
            <v>SAMI</v>
          </cell>
          <cell r="D11981">
            <v>100</v>
          </cell>
          <cell r="E11981" t="str">
            <v>M</v>
          </cell>
          <cell r="F11981" t="str">
            <v>CG28-A5230 0301</v>
          </cell>
          <cell r="G11981" t="str">
            <v>PC</v>
          </cell>
          <cell r="H11981" t="str">
            <v>PC</v>
          </cell>
          <cell r="I11981" t="str">
            <v>SUB HARNESS</v>
          </cell>
          <cell r="J11981">
            <v>90</v>
          </cell>
          <cell r="K11981" t="str">
            <v>SUB HARNES</v>
          </cell>
          <cell r="L11981" t="str">
            <v>SUB HARNES</v>
          </cell>
          <cell r="M11981">
            <v>100</v>
          </cell>
          <cell r="N11981" t="str">
            <v>BOX</v>
          </cell>
          <cell r="O11981">
            <v>2</v>
          </cell>
          <cell r="P11981">
            <v>0</v>
          </cell>
        </row>
        <row r="11982">
          <cell r="B11982" t="str">
            <v>CG28-A5230 0302</v>
          </cell>
          <cell r="C11982" t="str">
            <v>SAMI</v>
          </cell>
          <cell r="D11982">
            <v>100</v>
          </cell>
          <cell r="E11982" t="str">
            <v>M</v>
          </cell>
          <cell r="F11982" t="str">
            <v>CG28-A5230 0302</v>
          </cell>
          <cell r="G11982" t="str">
            <v>PC</v>
          </cell>
          <cell r="H11982" t="str">
            <v>PC</v>
          </cell>
          <cell r="I11982" t="str">
            <v>SUB HARNESS</v>
          </cell>
          <cell r="J11982">
            <v>90</v>
          </cell>
          <cell r="K11982" t="str">
            <v>SUB HARNES</v>
          </cell>
          <cell r="L11982" t="str">
            <v>SUB HARNES</v>
          </cell>
          <cell r="M11982">
            <v>100</v>
          </cell>
          <cell r="N11982" t="str">
            <v>BOX</v>
          </cell>
          <cell r="O11982">
            <v>2</v>
          </cell>
          <cell r="P11982">
            <v>0</v>
          </cell>
        </row>
        <row r="11983">
          <cell r="B11983" t="str">
            <v>CG28-A5230 0310</v>
          </cell>
          <cell r="C11983" t="str">
            <v>SAMI</v>
          </cell>
          <cell r="D11983">
            <v>100</v>
          </cell>
          <cell r="E11983" t="str">
            <v>M</v>
          </cell>
          <cell r="F11983" t="str">
            <v>CG28-A5230 0310</v>
          </cell>
          <cell r="G11983" t="str">
            <v>PC</v>
          </cell>
          <cell r="H11983" t="str">
            <v>PC</v>
          </cell>
          <cell r="I11983" t="str">
            <v>SUB HARNESS</v>
          </cell>
          <cell r="J11983">
            <v>90</v>
          </cell>
          <cell r="K11983" t="str">
            <v>SUB HARNES</v>
          </cell>
          <cell r="L11983" t="str">
            <v>SUB HARNES</v>
          </cell>
          <cell r="M11983">
            <v>100</v>
          </cell>
          <cell r="N11983" t="str">
            <v>BOX</v>
          </cell>
          <cell r="O11983">
            <v>2</v>
          </cell>
          <cell r="P11983">
            <v>0</v>
          </cell>
        </row>
        <row r="11984">
          <cell r="B11984" t="str">
            <v>CG36-A5230 0101</v>
          </cell>
          <cell r="C11984" t="str">
            <v>SAMI</v>
          </cell>
          <cell r="D11984">
            <v>100</v>
          </cell>
          <cell r="E11984" t="str">
            <v>M</v>
          </cell>
          <cell r="F11984" t="str">
            <v>CG36-A5230 0101</v>
          </cell>
          <cell r="G11984" t="str">
            <v>PC</v>
          </cell>
          <cell r="H11984" t="str">
            <v>PC</v>
          </cell>
          <cell r="I11984" t="str">
            <v>SUB HARNESS</v>
          </cell>
          <cell r="J11984">
            <v>90</v>
          </cell>
          <cell r="K11984" t="str">
            <v>SUB HARNES</v>
          </cell>
          <cell r="L11984" t="str">
            <v>SUB HARNES</v>
          </cell>
          <cell r="M11984">
            <v>100</v>
          </cell>
          <cell r="N11984" t="str">
            <v>BOX</v>
          </cell>
          <cell r="O11984">
            <v>2</v>
          </cell>
          <cell r="P11984">
            <v>0</v>
          </cell>
        </row>
        <row r="11985">
          <cell r="B11985" t="str">
            <v>CG36-A5230 0201</v>
          </cell>
          <cell r="C11985" t="str">
            <v>SAMI</v>
          </cell>
          <cell r="D11985">
            <v>100</v>
          </cell>
          <cell r="E11985" t="str">
            <v>M</v>
          </cell>
          <cell r="F11985" t="str">
            <v>CG36-A5230 0201</v>
          </cell>
          <cell r="G11985" t="str">
            <v>PC</v>
          </cell>
          <cell r="H11985" t="str">
            <v>PC</v>
          </cell>
          <cell r="I11985" t="str">
            <v>SUB HARNESS</v>
          </cell>
          <cell r="J11985">
            <v>90</v>
          </cell>
          <cell r="K11985" t="str">
            <v>SUB HARNES</v>
          </cell>
          <cell r="L11985" t="str">
            <v>SUB HARNES</v>
          </cell>
          <cell r="M11985">
            <v>100</v>
          </cell>
          <cell r="N11985" t="str">
            <v>BOX</v>
          </cell>
          <cell r="O11985">
            <v>2</v>
          </cell>
          <cell r="P11985">
            <v>0</v>
          </cell>
        </row>
        <row r="11986">
          <cell r="B11986" t="str">
            <v>CG36-A5230 0210</v>
          </cell>
          <cell r="C11986" t="str">
            <v>SAMI</v>
          </cell>
          <cell r="D11986">
            <v>100</v>
          </cell>
          <cell r="E11986" t="str">
            <v>M</v>
          </cell>
          <cell r="F11986" t="str">
            <v>CG36-A5230 0210</v>
          </cell>
          <cell r="G11986" t="str">
            <v>PC</v>
          </cell>
          <cell r="H11986" t="str">
            <v>PC</v>
          </cell>
          <cell r="I11986" t="str">
            <v>SUB HARNESS</v>
          </cell>
          <cell r="J11986">
            <v>90</v>
          </cell>
          <cell r="K11986" t="str">
            <v>SUB HARNES</v>
          </cell>
          <cell r="L11986" t="str">
            <v>SUB HARNES</v>
          </cell>
          <cell r="M11986">
            <v>100</v>
          </cell>
          <cell r="N11986" t="str">
            <v>BOX</v>
          </cell>
          <cell r="O11986">
            <v>2</v>
          </cell>
          <cell r="P11986">
            <v>0</v>
          </cell>
        </row>
        <row r="11987">
          <cell r="B11987" t="str">
            <v>CG36-A5230A 0300</v>
          </cell>
          <cell r="C11987" t="str">
            <v>SAMI</v>
          </cell>
          <cell r="D11987">
            <v>10</v>
          </cell>
          <cell r="E11987" t="str">
            <v>M</v>
          </cell>
          <cell r="F11987" t="str">
            <v>CG36-A5230A 0300</v>
          </cell>
          <cell r="G11987" t="str">
            <v>PC</v>
          </cell>
          <cell r="H11987" t="str">
            <v>PC</v>
          </cell>
          <cell r="I11987" t="str">
            <v>SUB HARNESS</v>
          </cell>
          <cell r="J11987">
            <v>90</v>
          </cell>
          <cell r="K11987" t="str">
            <v>SUB HARNES</v>
          </cell>
          <cell r="L11987" t="str">
            <v>SUB HARNES</v>
          </cell>
          <cell r="M11987">
            <v>10</v>
          </cell>
          <cell r="N11987" t="str">
            <v>BOX</v>
          </cell>
          <cell r="O11987">
            <v>2</v>
          </cell>
          <cell r="P11987">
            <v>0</v>
          </cell>
        </row>
        <row r="11988">
          <cell r="B11988" t="str">
            <v>CG43-A5230 0101</v>
          </cell>
          <cell r="C11988" t="str">
            <v>SAMI</v>
          </cell>
          <cell r="D11988">
            <v>100</v>
          </cell>
          <cell r="E11988" t="str">
            <v>M</v>
          </cell>
          <cell r="F11988" t="str">
            <v>CG43-A5230 0101</v>
          </cell>
          <cell r="G11988" t="str">
            <v>PC</v>
          </cell>
          <cell r="H11988" t="str">
            <v>PC</v>
          </cell>
          <cell r="I11988" t="str">
            <v>SUB HARNESS</v>
          </cell>
          <cell r="J11988">
            <v>90</v>
          </cell>
          <cell r="K11988" t="str">
            <v>SUB HARNES</v>
          </cell>
          <cell r="L11988" t="str">
            <v>SUB HARNES</v>
          </cell>
          <cell r="M11988">
            <v>100</v>
          </cell>
          <cell r="N11988" t="str">
            <v>BOX</v>
          </cell>
          <cell r="O11988">
            <v>2</v>
          </cell>
          <cell r="P11988">
            <v>0</v>
          </cell>
        </row>
        <row r="11989">
          <cell r="B11989" t="str">
            <v>CG43-A5230 0201</v>
          </cell>
          <cell r="C11989" t="str">
            <v>SAMI</v>
          </cell>
          <cell r="D11989">
            <v>100</v>
          </cell>
          <cell r="E11989" t="str">
            <v>M</v>
          </cell>
          <cell r="F11989" t="str">
            <v>CG43-A5230 0201</v>
          </cell>
          <cell r="G11989" t="str">
            <v>PC</v>
          </cell>
          <cell r="H11989" t="str">
            <v>PC</v>
          </cell>
          <cell r="I11989" t="str">
            <v>SUB HARNESS</v>
          </cell>
          <cell r="J11989">
            <v>90</v>
          </cell>
          <cell r="K11989" t="str">
            <v>SUB HARNES</v>
          </cell>
          <cell r="L11989" t="str">
            <v>SUB HARNES</v>
          </cell>
          <cell r="M11989">
            <v>100</v>
          </cell>
          <cell r="N11989" t="str">
            <v>BOX</v>
          </cell>
          <cell r="O11989">
            <v>2</v>
          </cell>
          <cell r="P11989">
            <v>0</v>
          </cell>
        </row>
        <row r="11990">
          <cell r="B11990" t="str">
            <v>CG43-A5230 0210</v>
          </cell>
          <cell r="C11990" t="str">
            <v>SAMI</v>
          </cell>
          <cell r="D11990">
            <v>100</v>
          </cell>
          <cell r="E11990" t="str">
            <v>M</v>
          </cell>
          <cell r="F11990" t="str">
            <v>CG43-A5230 0210</v>
          </cell>
          <cell r="G11990" t="str">
            <v>PC</v>
          </cell>
          <cell r="H11990" t="str">
            <v>PC</v>
          </cell>
          <cell r="I11990" t="str">
            <v>SUB HARNESS</v>
          </cell>
          <cell r="J11990">
            <v>90</v>
          </cell>
          <cell r="K11990" t="str">
            <v>SUB HARNES</v>
          </cell>
          <cell r="L11990" t="str">
            <v>SUB HARNES</v>
          </cell>
          <cell r="M11990">
            <v>100</v>
          </cell>
          <cell r="N11990" t="str">
            <v>BOX</v>
          </cell>
          <cell r="O11990">
            <v>2</v>
          </cell>
          <cell r="P11990">
            <v>0</v>
          </cell>
        </row>
        <row r="11991">
          <cell r="B11991" t="str">
            <v>CG44-A5230 0101</v>
          </cell>
          <cell r="C11991" t="str">
            <v>SAMI</v>
          </cell>
          <cell r="D11991">
            <v>100</v>
          </cell>
          <cell r="E11991" t="str">
            <v>M</v>
          </cell>
          <cell r="F11991" t="str">
            <v>CG44-A5230 0101</v>
          </cell>
          <cell r="G11991" t="str">
            <v>PC</v>
          </cell>
          <cell r="H11991" t="str">
            <v>PC</v>
          </cell>
          <cell r="I11991" t="str">
            <v>SUB HARNESS</v>
          </cell>
          <cell r="J11991">
            <v>90</v>
          </cell>
          <cell r="K11991" t="str">
            <v>SUB HARNES</v>
          </cell>
          <cell r="L11991" t="str">
            <v>SUB HARNES</v>
          </cell>
          <cell r="M11991">
            <v>100</v>
          </cell>
          <cell r="N11991" t="str">
            <v>BOX</v>
          </cell>
          <cell r="O11991">
            <v>2</v>
          </cell>
          <cell r="P11991">
            <v>0</v>
          </cell>
        </row>
        <row r="11992">
          <cell r="B11992" t="str">
            <v>CG44-A5230 0201</v>
          </cell>
          <cell r="C11992" t="str">
            <v>SAMI</v>
          </cell>
          <cell r="D11992">
            <v>100</v>
          </cell>
          <cell r="E11992" t="str">
            <v>M</v>
          </cell>
          <cell r="F11992" t="str">
            <v>CG44-A5230 0201</v>
          </cell>
          <cell r="G11992" t="str">
            <v>PC</v>
          </cell>
          <cell r="H11992" t="str">
            <v>PC</v>
          </cell>
          <cell r="I11992" t="str">
            <v>SUB HARNESS</v>
          </cell>
          <cell r="J11992">
            <v>90</v>
          </cell>
          <cell r="K11992" t="str">
            <v>SUB HARNES</v>
          </cell>
          <cell r="L11992" t="str">
            <v>SUB HARNES</v>
          </cell>
          <cell r="M11992">
            <v>100</v>
          </cell>
          <cell r="N11992" t="str">
            <v>BOX</v>
          </cell>
          <cell r="O11992">
            <v>2</v>
          </cell>
          <cell r="P11992">
            <v>0</v>
          </cell>
        </row>
        <row r="11993">
          <cell r="B11993" t="str">
            <v>CG44-A5230 0202</v>
          </cell>
          <cell r="C11993" t="str">
            <v>SAMI</v>
          </cell>
          <cell r="D11993">
            <v>100</v>
          </cell>
          <cell r="E11993" t="str">
            <v>M</v>
          </cell>
          <cell r="F11993" t="str">
            <v>CG44-A5230 0202</v>
          </cell>
          <cell r="G11993" t="str">
            <v>PC</v>
          </cell>
          <cell r="H11993" t="str">
            <v>PC</v>
          </cell>
          <cell r="I11993" t="str">
            <v>SUB HARNESS</v>
          </cell>
          <cell r="J11993">
            <v>90</v>
          </cell>
          <cell r="K11993" t="str">
            <v>SUB HARNES</v>
          </cell>
          <cell r="L11993" t="str">
            <v>SUB HARNES</v>
          </cell>
          <cell r="M11993">
            <v>100</v>
          </cell>
          <cell r="N11993" t="str">
            <v>BOX</v>
          </cell>
          <cell r="O11993">
            <v>2</v>
          </cell>
          <cell r="P11993">
            <v>0</v>
          </cell>
        </row>
        <row r="11994">
          <cell r="B11994" t="str">
            <v>CG44-A5230 0210</v>
          </cell>
          <cell r="C11994" t="str">
            <v>SAMI</v>
          </cell>
          <cell r="D11994">
            <v>100</v>
          </cell>
          <cell r="E11994" t="str">
            <v>M</v>
          </cell>
          <cell r="F11994" t="str">
            <v>CG44-A5230 0210</v>
          </cell>
          <cell r="G11994" t="str">
            <v>PC</v>
          </cell>
          <cell r="H11994" t="str">
            <v>PC</v>
          </cell>
          <cell r="I11994" t="str">
            <v>SUB HARNESS</v>
          </cell>
          <cell r="J11994">
            <v>90</v>
          </cell>
          <cell r="K11994" t="str">
            <v>SUB HARNES</v>
          </cell>
          <cell r="L11994" t="str">
            <v>SUB HARNES</v>
          </cell>
          <cell r="M11994">
            <v>100</v>
          </cell>
          <cell r="N11994" t="str">
            <v>BOX</v>
          </cell>
          <cell r="O11994">
            <v>2</v>
          </cell>
          <cell r="P11994">
            <v>0</v>
          </cell>
        </row>
        <row r="11995">
          <cell r="B11995" t="str">
            <v>CG46-A5230 0101</v>
          </cell>
          <cell r="C11995" t="str">
            <v>SAMI</v>
          </cell>
          <cell r="D11995">
            <v>100</v>
          </cell>
          <cell r="E11995" t="str">
            <v>M</v>
          </cell>
          <cell r="F11995" t="str">
            <v>CG46-A5230 0101</v>
          </cell>
          <cell r="G11995" t="str">
            <v>PC</v>
          </cell>
          <cell r="H11995" t="str">
            <v>PC</v>
          </cell>
          <cell r="I11995" t="str">
            <v>SUB HARNESS A/B</v>
          </cell>
          <cell r="J11995">
            <v>90</v>
          </cell>
          <cell r="K11995" t="str">
            <v>SUB HARNES</v>
          </cell>
          <cell r="L11995" t="str">
            <v>SUB HARNES</v>
          </cell>
          <cell r="M11995">
            <v>100</v>
          </cell>
          <cell r="N11995" t="str">
            <v>BOX</v>
          </cell>
          <cell r="O11995">
            <v>2</v>
          </cell>
          <cell r="P11995">
            <v>0</v>
          </cell>
        </row>
        <row r="11996">
          <cell r="B11996" t="str">
            <v>CG46-A5230 0201</v>
          </cell>
          <cell r="C11996" t="str">
            <v>SAMI</v>
          </cell>
          <cell r="D11996">
            <v>100</v>
          </cell>
          <cell r="E11996" t="str">
            <v>M</v>
          </cell>
          <cell r="F11996" t="str">
            <v>CG46-A5230 0201</v>
          </cell>
          <cell r="G11996" t="str">
            <v>PC</v>
          </cell>
          <cell r="H11996" t="str">
            <v>PC</v>
          </cell>
          <cell r="I11996" t="str">
            <v>SUB HARNESS</v>
          </cell>
          <cell r="J11996">
            <v>90</v>
          </cell>
          <cell r="K11996" t="str">
            <v>SUB HARNES</v>
          </cell>
          <cell r="L11996" t="str">
            <v>SUB HARNES</v>
          </cell>
          <cell r="M11996">
            <v>100</v>
          </cell>
          <cell r="N11996" t="str">
            <v>BOX</v>
          </cell>
          <cell r="O11996">
            <v>2</v>
          </cell>
          <cell r="P11996">
            <v>0</v>
          </cell>
        </row>
        <row r="11997">
          <cell r="B11997" t="str">
            <v>CG46-A5230 0202</v>
          </cell>
          <cell r="C11997" t="str">
            <v>SAMI</v>
          </cell>
          <cell r="D11997">
            <v>100</v>
          </cell>
          <cell r="E11997" t="str">
            <v>M</v>
          </cell>
          <cell r="F11997" t="str">
            <v>CG46-A5230 0202</v>
          </cell>
          <cell r="G11997" t="str">
            <v>PC</v>
          </cell>
          <cell r="H11997" t="str">
            <v>PC</v>
          </cell>
          <cell r="I11997" t="str">
            <v>SUB HARNESS</v>
          </cell>
          <cell r="J11997">
            <v>90</v>
          </cell>
          <cell r="K11997" t="str">
            <v>SUB HARNES</v>
          </cell>
          <cell r="L11997" t="str">
            <v>SUB HARNES</v>
          </cell>
          <cell r="M11997">
            <v>100</v>
          </cell>
          <cell r="N11997" t="str">
            <v>BOX</v>
          </cell>
          <cell r="O11997">
            <v>2</v>
          </cell>
          <cell r="P11997">
            <v>0</v>
          </cell>
        </row>
        <row r="11998">
          <cell r="B11998" t="str">
            <v>CG46-A5230 0210</v>
          </cell>
          <cell r="C11998" t="str">
            <v>SAMI</v>
          </cell>
          <cell r="D11998">
            <v>100</v>
          </cell>
          <cell r="E11998" t="str">
            <v>M</v>
          </cell>
          <cell r="F11998" t="str">
            <v>CG46-A5230 0210</v>
          </cell>
          <cell r="G11998" t="str">
            <v>PC</v>
          </cell>
          <cell r="H11998" t="str">
            <v>PC</v>
          </cell>
          <cell r="I11998" t="str">
            <v>SUB HARNESS</v>
          </cell>
          <cell r="J11998">
            <v>90</v>
          </cell>
          <cell r="K11998" t="str">
            <v>SUB HARNES</v>
          </cell>
          <cell r="L11998" t="str">
            <v>SUB HARNES</v>
          </cell>
          <cell r="M11998">
            <v>100</v>
          </cell>
          <cell r="N11998" t="str">
            <v>BOX</v>
          </cell>
          <cell r="O11998">
            <v>2</v>
          </cell>
          <cell r="P11998">
            <v>0</v>
          </cell>
        </row>
        <row r="11999">
          <cell r="B11999" t="str">
            <v>CG60-A5230 0101</v>
          </cell>
          <cell r="C11999" t="str">
            <v>SAMI</v>
          </cell>
          <cell r="D11999">
            <v>100</v>
          </cell>
          <cell r="E11999" t="str">
            <v>M</v>
          </cell>
          <cell r="F11999" t="str">
            <v>CG60-A5230 0101</v>
          </cell>
          <cell r="G11999" t="str">
            <v>PC</v>
          </cell>
          <cell r="H11999" t="str">
            <v>PC</v>
          </cell>
          <cell r="I11999" t="str">
            <v>SUB HARNESS</v>
          </cell>
          <cell r="J11999">
            <v>90</v>
          </cell>
          <cell r="K11999" t="str">
            <v>SUB HARNES</v>
          </cell>
          <cell r="L11999" t="str">
            <v>SUB HARNES</v>
          </cell>
          <cell r="M11999">
            <v>100</v>
          </cell>
          <cell r="N11999" t="str">
            <v>BOX</v>
          </cell>
          <cell r="O11999">
            <v>2</v>
          </cell>
          <cell r="P11999">
            <v>0</v>
          </cell>
        </row>
        <row r="12000">
          <cell r="B12000" t="str">
            <v>CG60-A5230 0201</v>
          </cell>
          <cell r="C12000" t="str">
            <v>SAMI</v>
          </cell>
          <cell r="D12000">
            <v>100</v>
          </cell>
          <cell r="E12000" t="str">
            <v>M</v>
          </cell>
          <cell r="F12000" t="str">
            <v>CG60-A5230 0201</v>
          </cell>
          <cell r="G12000" t="str">
            <v>PC</v>
          </cell>
          <cell r="H12000" t="str">
            <v>PC</v>
          </cell>
          <cell r="I12000" t="str">
            <v>SUB HARNESS</v>
          </cell>
          <cell r="J12000">
            <v>90</v>
          </cell>
          <cell r="K12000" t="str">
            <v>SUB HARNES</v>
          </cell>
          <cell r="L12000" t="str">
            <v>SUB HARNES</v>
          </cell>
          <cell r="M12000">
            <v>100</v>
          </cell>
          <cell r="N12000" t="str">
            <v>BOX</v>
          </cell>
          <cell r="O12000">
            <v>2</v>
          </cell>
          <cell r="P12000">
            <v>0</v>
          </cell>
        </row>
        <row r="12001">
          <cell r="B12001" t="str">
            <v>CG60-A5230 0202</v>
          </cell>
          <cell r="C12001" t="str">
            <v>SAMI</v>
          </cell>
          <cell r="D12001">
            <v>100</v>
          </cell>
          <cell r="E12001" t="str">
            <v>M</v>
          </cell>
          <cell r="F12001" t="str">
            <v>CG60-A5230 0202</v>
          </cell>
          <cell r="G12001" t="str">
            <v>PC</v>
          </cell>
          <cell r="H12001" t="str">
            <v>PC</v>
          </cell>
          <cell r="I12001" t="str">
            <v>SUB HARNESS</v>
          </cell>
          <cell r="J12001">
            <v>90</v>
          </cell>
          <cell r="K12001" t="str">
            <v>SUB HARNES</v>
          </cell>
          <cell r="L12001" t="str">
            <v>SUB HARNES</v>
          </cell>
          <cell r="M12001">
            <v>100</v>
          </cell>
          <cell r="N12001" t="str">
            <v>BOX</v>
          </cell>
          <cell r="O12001">
            <v>2</v>
          </cell>
          <cell r="P12001">
            <v>0</v>
          </cell>
        </row>
        <row r="12002">
          <cell r="B12002" t="str">
            <v>CG60-A5230 0210</v>
          </cell>
          <cell r="C12002" t="str">
            <v>SAMI</v>
          </cell>
          <cell r="D12002">
            <v>100</v>
          </cell>
          <cell r="E12002" t="str">
            <v>M</v>
          </cell>
          <cell r="F12002" t="str">
            <v>CG60-A5230 0210</v>
          </cell>
          <cell r="G12002" t="str">
            <v>PC</v>
          </cell>
          <cell r="H12002" t="str">
            <v>PC</v>
          </cell>
          <cell r="I12002" t="str">
            <v>SUB HARNESS</v>
          </cell>
          <cell r="J12002">
            <v>90</v>
          </cell>
          <cell r="K12002" t="str">
            <v>SUB HARNES</v>
          </cell>
          <cell r="L12002" t="str">
            <v>SUB HARNES</v>
          </cell>
          <cell r="M12002">
            <v>100</v>
          </cell>
          <cell r="N12002" t="str">
            <v>BOX</v>
          </cell>
          <cell r="O12002">
            <v>2</v>
          </cell>
          <cell r="P12002">
            <v>0</v>
          </cell>
        </row>
        <row r="12003">
          <cell r="B12003" t="str">
            <v>CG63-A5230 0001</v>
          </cell>
          <cell r="C12003" t="str">
            <v>SAMI</v>
          </cell>
          <cell r="D12003">
            <v>100</v>
          </cell>
          <cell r="E12003" t="str">
            <v>M</v>
          </cell>
          <cell r="F12003" t="str">
            <v>CG63-A5230 0001</v>
          </cell>
          <cell r="G12003" t="str">
            <v>PC</v>
          </cell>
          <cell r="H12003" t="str">
            <v>PC</v>
          </cell>
          <cell r="I12003" t="str">
            <v>SUB HARNESS</v>
          </cell>
          <cell r="J12003">
            <v>90</v>
          </cell>
          <cell r="K12003" t="str">
            <v>SUB HARNES</v>
          </cell>
          <cell r="L12003" t="str">
            <v>SUB HARNES</v>
          </cell>
          <cell r="M12003">
            <v>100</v>
          </cell>
          <cell r="N12003" t="str">
            <v>BOX</v>
          </cell>
          <cell r="O12003">
            <v>2</v>
          </cell>
          <cell r="P12003">
            <v>0</v>
          </cell>
        </row>
        <row r="12004">
          <cell r="B12004" t="str">
            <v>CG63-A5230 0010</v>
          </cell>
          <cell r="C12004" t="str">
            <v>SAMI</v>
          </cell>
          <cell r="D12004">
            <v>100</v>
          </cell>
          <cell r="E12004" t="str">
            <v>M</v>
          </cell>
          <cell r="F12004" t="str">
            <v>CG63-A5230 0010</v>
          </cell>
          <cell r="G12004" t="str">
            <v>PC</v>
          </cell>
          <cell r="H12004" t="str">
            <v>PC</v>
          </cell>
          <cell r="I12004" t="str">
            <v>SUB HARNESS</v>
          </cell>
          <cell r="J12004">
            <v>90</v>
          </cell>
          <cell r="K12004" t="str">
            <v>SUB HARNES</v>
          </cell>
          <cell r="L12004" t="str">
            <v>SUB HARNES</v>
          </cell>
          <cell r="M12004">
            <v>100</v>
          </cell>
          <cell r="N12004" t="str">
            <v>BOX</v>
          </cell>
          <cell r="O12004">
            <v>2</v>
          </cell>
          <cell r="P12004">
            <v>0</v>
          </cell>
        </row>
        <row r="12005">
          <cell r="B12005" t="str">
            <v>C291-A5230A 0101</v>
          </cell>
          <cell r="C12005" t="str">
            <v>SAMI</v>
          </cell>
          <cell r="D12005">
            <v>100</v>
          </cell>
          <cell r="E12005" t="str">
            <v>M</v>
          </cell>
          <cell r="F12005" t="str">
            <v>C291-A5230A 0101</v>
          </cell>
          <cell r="G12005" t="str">
            <v>PC</v>
          </cell>
          <cell r="H12005" t="str">
            <v>PC</v>
          </cell>
          <cell r="I12005" t="str">
            <v>SUB HARNESS</v>
          </cell>
          <cell r="J12005">
            <v>90</v>
          </cell>
          <cell r="K12005" t="str">
            <v>SUB HARNES</v>
          </cell>
          <cell r="L12005" t="str">
            <v>SUB HARNES</v>
          </cell>
          <cell r="M12005">
            <v>100</v>
          </cell>
          <cell r="N12005" t="str">
            <v>BOX</v>
          </cell>
          <cell r="O12005">
            <v>2</v>
          </cell>
          <cell r="P12005">
            <v>0</v>
          </cell>
        </row>
        <row r="12006">
          <cell r="B12006" t="str">
            <v>C307-A5230A 0101</v>
          </cell>
          <cell r="C12006" t="str">
            <v>SAMI</v>
          </cell>
          <cell r="D12006">
            <v>100</v>
          </cell>
          <cell r="E12006" t="str">
            <v>M</v>
          </cell>
          <cell r="F12006" t="str">
            <v>C307-A5230A 0101</v>
          </cell>
          <cell r="G12006" t="str">
            <v>PC</v>
          </cell>
          <cell r="H12006" t="str">
            <v>PC</v>
          </cell>
          <cell r="I12006" t="str">
            <v>SUB HARNESS</v>
          </cell>
          <cell r="J12006">
            <v>90</v>
          </cell>
          <cell r="K12006" t="str">
            <v>SUB HARNES</v>
          </cell>
          <cell r="L12006" t="str">
            <v>SUB HARNES</v>
          </cell>
          <cell r="M12006">
            <v>100</v>
          </cell>
          <cell r="N12006" t="str">
            <v>BOX</v>
          </cell>
          <cell r="O12006">
            <v>2</v>
          </cell>
          <cell r="P12006">
            <v>0</v>
          </cell>
        </row>
        <row r="12007">
          <cell r="B12007" t="str">
            <v>C513-A5230 0101</v>
          </cell>
          <cell r="C12007" t="str">
            <v>SAMI</v>
          </cell>
          <cell r="D12007">
            <v>100</v>
          </cell>
          <cell r="E12007" t="str">
            <v>M</v>
          </cell>
          <cell r="F12007" t="str">
            <v>C513-A5230 0101</v>
          </cell>
          <cell r="G12007" t="str">
            <v>PC</v>
          </cell>
          <cell r="H12007" t="str">
            <v>PC</v>
          </cell>
          <cell r="I12007" t="str">
            <v>AIR BAG</v>
          </cell>
          <cell r="J12007">
            <v>90</v>
          </cell>
          <cell r="K12007" t="str">
            <v>SUB HARNES</v>
          </cell>
          <cell r="L12007" t="str">
            <v>SUB HARNES</v>
          </cell>
          <cell r="M12007">
            <v>100</v>
          </cell>
          <cell r="N12007" t="str">
            <v>BOX</v>
          </cell>
          <cell r="O12007">
            <v>2</v>
          </cell>
          <cell r="P12007">
            <v>0</v>
          </cell>
        </row>
        <row r="12008">
          <cell r="B12008" t="str">
            <v>C513-A5230A 0201</v>
          </cell>
          <cell r="C12008" t="str">
            <v>SAMI</v>
          </cell>
          <cell r="D12008">
            <v>100</v>
          </cell>
          <cell r="E12008" t="str">
            <v>M</v>
          </cell>
          <cell r="F12008" t="str">
            <v>C513-A5230A 0201</v>
          </cell>
          <cell r="G12008" t="str">
            <v>PC</v>
          </cell>
          <cell r="H12008" t="str">
            <v>PC</v>
          </cell>
          <cell r="I12008" t="str">
            <v>SUB HARNESS</v>
          </cell>
          <cell r="J12008">
            <v>90</v>
          </cell>
          <cell r="K12008" t="str">
            <v>SUB HARNES</v>
          </cell>
          <cell r="L12008" t="str">
            <v>SUB HARNES</v>
          </cell>
          <cell r="M12008">
            <v>100</v>
          </cell>
          <cell r="N12008" t="str">
            <v>BOX</v>
          </cell>
          <cell r="O12008">
            <v>2</v>
          </cell>
          <cell r="P12008">
            <v>0</v>
          </cell>
        </row>
        <row r="12009">
          <cell r="B12009" t="str">
            <v>C513-A5230A 0301</v>
          </cell>
          <cell r="C12009" t="str">
            <v>SAMI</v>
          </cell>
          <cell r="D12009">
            <v>100</v>
          </cell>
          <cell r="E12009" t="str">
            <v>M</v>
          </cell>
          <cell r="F12009" t="str">
            <v>C513-A5230A 0301</v>
          </cell>
          <cell r="G12009" t="str">
            <v>PC</v>
          </cell>
          <cell r="H12009" t="str">
            <v>PC</v>
          </cell>
          <cell r="I12009" t="str">
            <v>SUB HARNESS</v>
          </cell>
          <cell r="J12009">
            <v>90</v>
          </cell>
          <cell r="K12009" t="str">
            <v>SUB HARNES</v>
          </cell>
          <cell r="L12009" t="str">
            <v>SUB HARNES</v>
          </cell>
          <cell r="M12009">
            <v>100</v>
          </cell>
          <cell r="N12009" t="str">
            <v>BOX</v>
          </cell>
          <cell r="O12009">
            <v>2</v>
          </cell>
          <cell r="P12009">
            <v>0</v>
          </cell>
        </row>
        <row r="12010">
          <cell r="B12010" t="str">
            <v>C513-A5230A 0302</v>
          </cell>
          <cell r="C12010" t="str">
            <v>SAMI</v>
          </cell>
          <cell r="D12010">
            <v>100</v>
          </cell>
          <cell r="E12010" t="str">
            <v>M</v>
          </cell>
          <cell r="F12010" t="str">
            <v>C513-A5230A 0302</v>
          </cell>
          <cell r="G12010" t="str">
            <v>PC</v>
          </cell>
          <cell r="H12010" t="str">
            <v>PC</v>
          </cell>
          <cell r="I12010" t="str">
            <v>SUB HARNESS</v>
          </cell>
          <cell r="J12010">
            <v>90</v>
          </cell>
          <cell r="K12010" t="str">
            <v>SUB HARNES</v>
          </cell>
          <cell r="L12010" t="str">
            <v>SUB HARNES</v>
          </cell>
          <cell r="M12010">
            <v>100</v>
          </cell>
          <cell r="N12010" t="str">
            <v>BOX</v>
          </cell>
          <cell r="O12010">
            <v>2</v>
          </cell>
          <cell r="P12010">
            <v>0</v>
          </cell>
        </row>
        <row r="12011">
          <cell r="B12011" t="str">
            <v>C513-A5230A 0310</v>
          </cell>
          <cell r="C12011" t="str">
            <v>SAMI</v>
          </cell>
          <cell r="D12011">
            <v>100</v>
          </cell>
          <cell r="E12011" t="str">
            <v>M</v>
          </cell>
          <cell r="F12011" t="str">
            <v>C513-A5230A 0310</v>
          </cell>
          <cell r="G12011" t="str">
            <v>PC</v>
          </cell>
          <cell r="H12011" t="str">
            <v>PC</v>
          </cell>
          <cell r="I12011" t="str">
            <v>SUB HARNESS</v>
          </cell>
          <cell r="J12011">
            <v>90</v>
          </cell>
          <cell r="K12011" t="str">
            <v>SUB HARNES</v>
          </cell>
          <cell r="L12011" t="str">
            <v>SUB HARNES</v>
          </cell>
          <cell r="M12011">
            <v>100</v>
          </cell>
          <cell r="N12011" t="str">
            <v>BOX</v>
          </cell>
          <cell r="O12011">
            <v>2</v>
          </cell>
          <cell r="P12011">
            <v>0</v>
          </cell>
        </row>
        <row r="12012">
          <cell r="B12012" t="str">
            <v>C514-A5230 0101</v>
          </cell>
          <cell r="C12012" t="str">
            <v>SAMI</v>
          </cell>
          <cell r="D12012">
            <v>100</v>
          </cell>
          <cell r="E12012" t="str">
            <v>M</v>
          </cell>
          <cell r="F12012" t="str">
            <v>C514-A5230 0101</v>
          </cell>
          <cell r="G12012" t="str">
            <v>PC</v>
          </cell>
          <cell r="H12012" t="str">
            <v>PC</v>
          </cell>
          <cell r="I12012" t="str">
            <v>AIR BAG</v>
          </cell>
          <cell r="J12012">
            <v>90</v>
          </cell>
          <cell r="K12012" t="str">
            <v>SUB HARNES</v>
          </cell>
          <cell r="L12012" t="str">
            <v>SUB HARNES</v>
          </cell>
          <cell r="M12012">
            <v>100</v>
          </cell>
          <cell r="N12012" t="str">
            <v>BOX</v>
          </cell>
          <cell r="O12012">
            <v>2</v>
          </cell>
          <cell r="P12012">
            <v>0</v>
          </cell>
        </row>
        <row r="12013">
          <cell r="B12013" t="str">
            <v>C514-A5230A 0201</v>
          </cell>
          <cell r="C12013" t="str">
            <v>SAMI</v>
          </cell>
          <cell r="D12013">
            <v>100</v>
          </cell>
          <cell r="E12013" t="str">
            <v>M</v>
          </cell>
          <cell r="F12013" t="str">
            <v>C514-A5230A 0201</v>
          </cell>
          <cell r="G12013" t="str">
            <v>PC</v>
          </cell>
          <cell r="H12013" t="str">
            <v>PC</v>
          </cell>
          <cell r="I12013" t="str">
            <v>SUB HARNESS</v>
          </cell>
          <cell r="J12013">
            <v>90</v>
          </cell>
          <cell r="K12013" t="str">
            <v>SUB HARNES</v>
          </cell>
          <cell r="L12013" t="str">
            <v>SUB HARNES</v>
          </cell>
          <cell r="M12013">
            <v>100</v>
          </cell>
          <cell r="N12013" t="str">
            <v>BOX</v>
          </cell>
          <cell r="O12013">
            <v>2</v>
          </cell>
          <cell r="P12013">
            <v>0</v>
          </cell>
        </row>
        <row r="12014">
          <cell r="B12014" t="str">
            <v>C514-A5230A 0301</v>
          </cell>
          <cell r="C12014" t="str">
            <v>SAMI</v>
          </cell>
          <cell r="D12014">
            <v>100</v>
          </cell>
          <cell r="E12014" t="str">
            <v>M</v>
          </cell>
          <cell r="F12014" t="str">
            <v>C514-A5230A 0301</v>
          </cell>
          <cell r="G12014" t="str">
            <v>PC</v>
          </cell>
          <cell r="H12014" t="str">
            <v>PC</v>
          </cell>
          <cell r="I12014" t="str">
            <v>SUB HARNESS</v>
          </cell>
          <cell r="J12014">
            <v>90</v>
          </cell>
          <cell r="K12014" t="str">
            <v>SUB HARNES</v>
          </cell>
          <cell r="L12014" t="str">
            <v>SUB HARNES</v>
          </cell>
          <cell r="M12014">
            <v>100</v>
          </cell>
          <cell r="N12014" t="str">
            <v>BOX</v>
          </cell>
          <cell r="O12014">
            <v>2</v>
          </cell>
          <cell r="P12014">
            <v>0</v>
          </cell>
        </row>
        <row r="12015">
          <cell r="B12015" t="str">
            <v>C514-A5230A 0302</v>
          </cell>
          <cell r="C12015" t="str">
            <v>SAMI</v>
          </cell>
          <cell r="D12015">
            <v>100</v>
          </cell>
          <cell r="E12015" t="str">
            <v>M</v>
          </cell>
          <cell r="F12015" t="str">
            <v>C514-A5230A 0302</v>
          </cell>
          <cell r="G12015" t="str">
            <v>PC</v>
          </cell>
          <cell r="H12015" t="str">
            <v>PC</v>
          </cell>
          <cell r="I12015" t="str">
            <v>SUB HARNESS</v>
          </cell>
          <cell r="J12015">
            <v>90</v>
          </cell>
          <cell r="K12015" t="str">
            <v>SUB HARNES</v>
          </cell>
          <cell r="L12015" t="str">
            <v>SUB HARNES</v>
          </cell>
          <cell r="M12015">
            <v>100</v>
          </cell>
          <cell r="N12015" t="str">
            <v>BOX</v>
          </cell>
          <cell r="O12015">
            <v>2</v>
          </cell>
          <cell r="P12015">
            <v>0</v>
          </cell>
        </row>
        <row r="12016">
          <cell r="B12016" t="str">
            <v>C514-A5230A 0310</v>
          </cell>
          <cell r="C12016" t="str">
            <v>SAMI</v>
          </cell>
          <cell r="D12016">
            <v>100</v>
          </cell>
          <cell r="E12016" t="str">
            <v>M</v>
          </cell>
          <cell r="F12016" t="str">
            <v>C514-A5230A 0310</v>
          </cell>
          <cell r="G12016" t="str">
            <v>PC</v>
          </cell>
          <cell r="H12016" t="str">
            <v>PC</v>
          </cell>
          <cell r="I12016" t="str">
            <v>SUB HARNESS</v>
          </cell>
          <cell r="J12016">
            <v>90</v>
          </cell>
          <cell r="K12016" t="str">
            <v>SUB HARNES</v>
          </cell>
          <cell r="L12016" t="str">
            <v>SUB HARNES</v>
          </cell>
          <cell r="M12016">
            <v>100</v>
          </cell>
          <cell r="N12016" t="str">
            <v>BOX</v>
          </cell>
          <cell r="O12016">
            <v>2</v>
          </cell>
          <cell r="P12016">
            <v>0</v>
          </cell>
        </row>
        <row r="12017">
          <cell r="B12017" t="str">
            <v>C517-A5230 0101</v>
          </cell>
          <cell r="C12017" t="str">
            <v>SAMI</v>
          </cell>
          <cell r="D12017">
            <v>100</v>
          </cell>
          <cell r="E12017" t="str">
            <v>M</v>
          </cell>
          <cell r="F12017" t="str">
            <v>C517-A5230 0101</v>
          </cell>
          <cell r="G12017" t="str">
            <v>PC</v>
          </cell>
          <cell r="H12017" t="str">
            <v>PC</v>
          </cell>
          <cell r="I12017" t="str">
            <v>SUB HARNESS</v>
          </cell>
          <cell r="J12017">
            <v>90</v>
          </cell>
          <cell r="K12017" t="str">
            <v>SUB HARNES</v>
          </cell>
          <cell r="L12017" t="str">
            <v>SUB HARNES</v>
          </cell>
          <cell r="M12017">
            <v>100</v>
          </cell>
          <cell r="N12017" t="str">
            <v>BOX</v>
          </cell>
          <cell r="O12017">
            <v>2</v>
          </cell>
          <cell r="P12017">
            <v>0</v>
          </cell>
        </row>
        <row r="12018">
          <cell r="B12018" t="str">
            <v>C518-A5230 0101</v>
          </cell>
          <cell r="C12018" t="str">
            <v>SAMI</v>
          </cell>
          <cell r="D12018">
            <v>100</v>
          </cell>
          <cell r="E12018" t="str">
            <v>M</v>
          </cell>
          <cell r="F12018" t="str">
            <v>C518-A5230 0101</v>
          </cell>
          <cell r="G12018" t="str">
            <v>PC</v>
          </cell>
          <cell r="H12018" t="str">
            <v>PC</v>
          </cell>
          <cell r="I12018" t="str">
            <v>SUB HARNESS</v>
          </cell>
          <cell r="J12018">
            <v>90</v>
          </cell>
          <cell r="K12018" t="str">
            <v>SUB HARNES</v>
          </cell>
          <cell r="L12018" t="str">
            <v>SUB HARNES</v>
          </cell>
          <cell r="M12018">
            <v>100</v>
          </cell>
          <cell r="N12018" t="str">
            <v>BOX</v>
          </cell>
          <cell r="O12018">
            <v>2</v>
          </cell>
          <cell r="P12018">
            <v>0</v>
          </cell>
        </row>
        <row r="12019">
          <cell r="B12019" t="str">
            <v>DB0K-A5232 0001</v>
          </cell>
          <cell r="C12019" t="str">
            <v>SAMI</v>
          </cell>
          <cell r="D12019">
            <v>100</v>
          </cell>
          <cell r="E12019" t="str">
            <v>M</v>
          </cell>
          <cell r="F12019" t="str">
            <v>DB0K-A5232 0001</v>
          </cell>
          <cell r="G12019" t="str">
            <v>PC</v>
          </cell>
          <cell r="H12019" t="str">
            <v>PC</v>
          </cell>
          <cell r="I12019" t="str">
            <v>SUB HARNESS</v>
          </cell>
          <cell r="J12019">
            <v>90</v>
          </cell>
          <cell r="K12019" t="str">
            <v>SUB HARNES</v>
          </cell>
          <cell r="L12019" t="str">
            <v>SUB HARNES</v>
          </cell>
          <cell r="M12019">
            <v>100</v>
          </cell>
          <cell r="N12019" t="str">
            <v>BOX</v>
          </cell>
          <cell r="O12019">
            <v>2</v>
          </cell>
          <cell r="P12019">
            <v>0</v>
          </cell>
        </row>
        <row r="12020">
          <cell r="B12020" t="str">
            <v>DB0K-A5233 0001</v>
          </cell>
          <cell r="C12020" t="str">
            <v>SAMI</v>
          </cell>
          <cell r="D12020">
            <v>100</v>
          </cell>
          <cell r="E12020" t="str">
            <v>M</v>
          </cell>
          <cell r="F12020" t="str">
            <v>DB0K-A5233 0001</v>
          </cell>
          <cell r="G12020" t="str">
            <v>PC</v>
          </cell>
          <cell r="H12020" t="str">
            <v>PC</v>
          </cell>
          <cell r="I12020" t="str">
            <v>SUB HARNESS</v>
          </cell>
          <cell r="J12020">
            <v>90</v>
          </cell>
          <cell r="K12020" t="str">
            <v>SUB HARNES</v>
          </cell>
          <cell r="L12020" t="str">
            <v>SUB HARNES</v>
          </cell>
          <cell r="M12020">
            <v>100</v>
          </cell>
          <cell r="N12020" t="str">
            <v>BOX</v>
          </cell>
          <cell r="O12020">
            <v>2</v>
          </cell>
          <cell r="P12020">
            <v>0</v>
          </cell>
        </row>
        <row r="12021">
          <cell r="B12021" t="str">
            <v>DB0L-A5231 0001</v>
          </cell>
          <cell r="C12021" t="str">
            <v>SAMI</v>
          </cell>
          <cell r="D12021">
            <v>100</v>
          </cell>
          <cell r="E12021" t="str">
            <v>M</v>
          </cell>
          <cell r="F12021" t="str">
            <v>DB0L-A5231 0001</v>
          </cell>
          <cell r="G12021" t="str">
            <v>PC</v>
          </cell>
          <cell r="H12021" t="str">
            <v>PC</v>
          </cell>
          <cell r="I12021" t="str">
            <v>SUB HARNESS</v>
          </cell>
          <cell r="J12021">
            <v>90</v>
          </cell>
          <cell r="K12021" t="str">
            <v>SUB HARNES</v>
          </cell>
          <cell r="L12021" t="str">
            <v>SUB HARNES</v>
          </cell>
          <cell r="M12021">
            <v>100</v>
          </cell>
          <cell r="N12021" t="str">
            <v>BOX</v>
          </cell>
          <cell r="O12021">
            <v>2</v>
          </cell>
          <cell r="P12021">
            <v>0</v>
          </cell>
        </row>
        <row r="12022">
          <cell r="B12022" t="str">
            <v>DB0L-A5232 0001</v>
          </cell>
          <cell r="C12022" t="str">
            <v>SAMI</v>
          </cell>
          <cell r="D12022">
            <v>100</v>
          </cell>
          <cell r="E12022" t="str">
            <v>M</v>
          </cell>
          <cell r="F12022" t="str">
            <v>DB0L-A5232 0001</v>
          </cell>
          <cell r="G12022" t="str">
            <v>PC</v>
          </cell>
          <cell r="H12022" t="str">
            <v>PC</v>
          </cell>
          <cell r="I12022" t="str">
            <v>SUB HARNESS</v>
          </cell>
          <cell r="J12022">
            <v>90</v>
          </cell>
          <cell r="K12022" t="str">
            <v>SUB HARNES</v>
          </cell>
          <cell r="L12022" t="str">
            <v>SUB HARNES</v>
          </cell>
          <cell r="M12022">
            <v>100</v>
          </cell>
          <cell r="N12022" t="str">
            <v>BOX</v>
          </cell>
          <cell r="O12022">
            <v>2</v>
          </cell>
          <cell r="P12022">
            <v>0</v>
          </cell>
        </row>
        <row r="12023">
          <cell r="B12023" t="str">
            <v>DB0L-A5233 0001</v>
          </cell>
          <cell r="C12023" t="str">
            <v>SAMI</v>
          </cell>
          <cell r="D12023">
            <v>100</v>
          </cell>
          <cell r="E12023" t="str">
            <v>M</v>
          </cell>
          <cell r="F12023" t="str">
            <v>DB0L-A5233 0001</v>
          </cell>
          <cell r="G12023" t="str">
            <v>PC</v>
          </cell>
          <cell r="H12023" t="str">
            <v>PC</v>
          </cell>
          <cell r="I12023" t="str">
            <v>SUB HARNESS</v>
          </cell>
          <cell r="J12023">
            <v>90</v>
          </cell>
          <cell r="K12023" t="str">
            <v>SUB HARNES</v>
          </cell>
          <cell r="L12023" t="str">
            <v>SUB HARNES</v>
          </cell>
          <cell r="M12023">
            <v>100</v>
          </cell>
          <cell r="N12023" t="str">
            <v>BOX</v>
          </cell>
          <cell r="O12023">
            <v>2</v>
          </cell>
          <cell r="P12023">
            <v>0</v>
          </cell>
        </row>
        <row r="12024">
          <cell r="B12024" t="str">
            <v>DB7C-A5230 0000</v>
          </cell>
          <cell r="C12024" t="str">
            <v>SAMI</v>
          </cell>
          <cell r="D12024">
            <v>10</v>
          </cell>
          <cell r="E12024" t="str">
            <v>M</v>
          </cell>
          <cell r="F12024" t="str">
            <v>DB7C-A5230 0000</v>
          </cell>
          <cell r="G12024" t="str">
            <v>PC</v>
          </cell>
          <cell r="H12024" t="str">
            <v>PC</v>
          </cell>
          <cell r="I12024" t="str">
            <v>AIR BAG MAZDA J03E (JF)</v>
          </cell>
          <cell r="J12024">
            <v>90</v>
          </cell>
          <cell r="K12024" t="str">
            <v>SUB HARNES</v>
          </cell>
          <cell r="L12024" t="str">
            <v>SUB HARNES</v>
          </cell>
          <cell r="M12024">
            <v>10</v>
          </cell>
          <cell r="N12024" t="str">
            <v>BOX</v>
          </cell>
          <cell r="O12024">
            <v>2</v>
          </cell>
          <cell r="P12024">
            <v>0</v>
          </cell>
        </row>
        <row r="12025">
          <cell r="B12025" t="str">
            <v>DB7G-A5230 0000</v>
          </cell>
          <cell r="C12025" t="str">
            <v>SAMI</v>
          </cell>
          <cell r="D12025">
            <v>100</v>
          </cell>
          <cell r="E12025" t="str">
            <v>M</v>
          </cell>
          <cell r="F12025" t="str">
            <v>DB7G-A5230 0000</v>
          </cell>
          <cell r="G12025" t="str">
            <v>PC</v>
          </cell>
          <cell r="H12025" t="str">
            <v>PC</v>
          </cell>
          <cell r="I12025" t="str">
            <v>SUB HARNESS A/B</v>
          </cell>
          <cell r="J12025">
            <v>90</v>
          </cell>
          <cell r="K12025" t="str">
            <v>SUB HARNES</v>
          </cell>
          <cell r="L12025" t="str">
            <v>SUB HARNES</v>
          </cell>
          <cell r="M12025">
            <v>100</v>
          </cell>
          <cell r="N12025" t="str">
            <v>BOX</v>
          </cell>
          <cell r="O12025">
            <v>2</v>
          </cell>
          <cell r="P12025">
            <v>0</v>
          </cell>
        </row>
        <row r="12026">
          <cell r="B12026" t="str">
            <v>DB7G-A5230 0100</v>
          </cell>
          <cell r="C12026" t="str">
            <v>SAMI</v>
          </cell>
          <cell r="D12026">
            <v>10</v>
          </cell>
          <cell r="E12026" t="str">
            <v>M</v>
          </cell>
          <cell r="F12026" t="str">
            <v>DB7G-A5230 0100</v>
          </cell>
          <cell r="G12026" t="str">
            <v>PC</v>
          </cell>
          <cell r="H12026" t="str">
            <v>PC</v>
          </cell>
          <cell r="I12026" t="str">
            <v>AIR BAG MAZDA (JF)</v>
          </cell>
          <cell r="J12026">
            <v>90</v>
          </cell>
          <cell r="K12026" t="str">
            <v>SUB HARNES</v>
          </cell>
          <cell r="L12026" t="str">
            <v>SUB HARNES</v>
          </cell>
          <cell r="M12026">
            <v>10</v>
          </cell>
          <cell r="N12026" t="str">
            <v>BOX</v>
          </cell>
          <cell r="O12026">
            <v>2</v>
          </cell>
          <cell r="P12026">
            <v>0</v>
          </cell>
        </row>
        <row r="12027">
          <cell r="B12027" t="str">
            <v>DC9L-A5230 0100</v>
          </cell>
          <cell r="C12027" t="str">
            <v>SAMI</v>
          </cell>
          <cell r="D12027">
            <v>10</v>
          </cell>
          <cell r="E12027" t="str">
            <v>M</v>
          </cell>
          <cell r="F12027" t="str">
            <v>DC9L-A5230 0100</v>
          </cell>
          <cell r="G12027" t="str">
            <v>PC</v>
          </cell>
          <cell r="H12027" t="str">
            <v>PC</v>
          </cell>
          <cell r="I12027" t="str">
            <v>AIR BAG MAZDA J03E (JF)</v>
          </cell>
          <cell r="J12027">
            <v>90</v>
          </cell>
          <cell r="K12027" t="str">
            <v>SUB HARNES</v>
          </cell>
          <cell r="L12027" t="str">
            <v>SUB HARNES</v>
          </cell>
          <cell r="M12027">
            <v>10</v>
          </cell>
          <cell r="N12027" t="str">
            <v>BOX</v>
          </cell>
          <cell r="O12027">
            <v>2</v>
          </cell>
          <cell r="P12027">
            <v>0</v>
          </cell>
        </row>
        <row r="12028">
          <cell r="B12028" t="str">
            <v>DC9L-A5230 0200</v>
          </cell>
          <cell r="C12028" t="str">
            <v>SAMI</v>
          </cell>
          <cell r="D12028">
            <v>10</v>
          </cell>
          <cell r="E12028" t="str">
            <v>M</v>
          </cell>
          <cell r="F12028" t="str">
            <v>DC9L-A5230 0200</v>
          </cell>
          <cell r="G12028" t="str">
            <v>PC</v>
          </cell>
          <cell r="H12028" t="str">
            <v>PC</v>
          </cell>
          <cell r="I12028" t="str">
            <v>AIR BAG</v>
          </cell>
          <cell r="J12028">
            <v>90</v>
          </cell>
          <cell r="K12028" t="str">
            <v>SUB HARNES</v>
          </cell>
          <cell r="L12028" t="str">
            <v>SUB HARNES</v>
          </cell>
          <cell r="M12028">
            <v>10</v>
          </cell>
          <cell r="N12028" t="str">
            <v>BOX</v>
          </cell>
          <cell r="O12028">
            <v>2</v>
          </cell>
          <cell r="P12028">
            <v>0</v>
          </cell>
        </row>
        <row r="12029">
          <cell r="B12029" t="str">
            <v>DDPL-A5230 0000</v>
          </cell>
          <cell r="C12029" t="str">
            <v>SAMI</v>
          </cell>
          <cell r="D12029">
            <v>10</v>
          </cell>
          <cell r="E12029" t="str">
            <v>M</v>
          </cell>
          <cell r="F12029" t="str">
            <v>DDPL-A5230 0000</v>
          </cell>
          <cell r="G12029" t="str">
            <v>PC</v>
          </cell>
          <cell r="H12029" t="str">
            <v>PC</v>
          </cell>
          <cell r="I12029" t="str">
            <v>AIR BAG</v>
          </cell>
          <cell r="J12029">
            <v>90</v>
          </cell>
          <cell r="K12029" t="str">
            <v>SUB HARNES</v>
          </cell>
          <cell r="L12029" t="str">
            <v>SUB HARNES</v>
          </cell>
          <cell r="M12029">
            <v>10</v>
          </cell>
          <cell r="N12029" t="str">
            <v>BOX</v>
          </cell>
          <cell r="O12029">
            <v>2</v>
          </cell>
          <cell r="P12029">
            <v>0</v>
          </cell>
        </row>
        <row r="12030">
          <cell r="B12030" t="str">
            <v>DDTA-A5230 0000</v>
          </cell>
          <cell r="C12030" t="str">
            <v>SAMI</v>
          </cell>
          <cell r="D12030">
            <v>10</v>
          </cell>
          <cell r="E12030" t="str">
            <v>M</v>
          </cell>
          <cell r="F12030" t="str">
            <v>DDTA-A5230 0000</v>
          </cell>
          <cell r="G12030" t="str">
            <v>PC</v>
          </cell>
          <cell r="H12030" t="str">
            <v>PC</v>
          </cell>
          <cell r="I12030" t="str">
            <v>AIR BAG</v>
          </cell>
          <cell r="J12030">
            <v>90</v>
          </cell>
          <cell r="K12030" t="str">
            <v>SUB HARNES</v>
          </cell>
          <cell r="L12030" t="str">
            <v>SUB HARNES</v>
          </cell>
          <cell r="M12030">
            <v>10</v>
          </cell>
          <cell r="N12030" t="str">
            <v>BOX</v>
          </cell>
          <cell r="O12030">
            <v>2</v>
          </cell>
          <cell r="P12030">
            <v>0</v>
          </cell>
        </row>
        <row r="12031">
          <cell r="B12031" t="str">
            <v>DDTR-A5230 0000</v>
          </cell>
          <cell r="C12031" t="str">
            <v>SAMI</v>
          </cell>
          <cell r="D12031">
            <v>10</v>
          </cell>
          <cell r="E12031" t="str">
            <v>M</v>
          </cell>
          <cell r="F12031" t="str">
            <v>DDTR-A5230 0000</v>
          </cell>
          <cell r="G12031" t="str">
            <v>PC</v>
          </cell>
          <cell r="H12031" t="str">
            <v>PC</v>
          </cell>
          <cell r="I12031" t="str">
            <v>AIR BAG</v>
          </cell>
          <cell r="J12031">
            <v>90</v>
          </cell>
          <cell r="K12031" t="str">
            <v>SUB HARNES</v>
          </cell>
          <cell r="L12031" t="str">
            <v>SUB HARNES</v>
          </cell>
          <cell r="M12031">
            <v>10</v>
          </cell>
          <cell r="N12031" t="str">
            <v>BOX</v>
          </cell>
          <cell r="O12031">
            <v>2</v>
          </cell>
          <cell r="P12031">
            <v>0</v>
          </cell>
        </row>
        <row r="12032">
          <cell r="B12032" t="str">
            <v>DD3J-A5230 0000</v>
          </cell>
          <cell r="C12032" t="str">
            <v>SAMI</v>
          </cell>
          <cell r="D12032">
            <v>10</v>
          </cell>
          <cell r="E12032" t="str">
            <v>M</v>
          </cell>
          <cell r="F12032" t="str">
            <v>DD3J-A5230 0000</v>
          </cell>
          <cell r="G12032" t="str">
            <v>PC</v>
          </cell>
          <cell r="H12032" t="str">
            <v>PC</v>
          </cell>
          <cell r="I12032" t="str">
            <v>AIRBAG MAZDA J03E (JF)</v>
          </cell>
          <cell r="J12032">
            <v>90</v>
          </cell>
          <cell r="K12032" t="str">
            <v>SUB HARNES</v>
          </cell>
          <cell r="L12032" t="str">
            <v>SUB HARNES</v>
          </cell>
          <cell r="M12032">
            <v>10</v>
          </cell>
          <cell r="N12032" t="str">
            <v>BOX</v>
          </cell>
          <cell r="O12032">
            <v>2</v>
          </cell>
          <cell r="P12032">
            <v>0</v>
          </cell>
        </row>
        <row r="12033">
          <cell r="B12033" t="str">
            <v>DD4C-A5230 0000</v>
          </cell>
          <cell r="C12033" t="str">
            <v>SAMI</v>
          </cell>
          <cell r="D12033">
            <v>10</v>
          </cell>
          <cell r="E12033" t="str">
            <v>M</v>
          </cell>
          <cell r="F12033" t="str">
            <v>DD4C-A5230 0000</v>
          </cell>
          <cell r="G12033" t="str">
            <v>PC</v>
          </cell>
          <cell r="H12033" t="str">
            <v>PC</v>
          </cell>
          <cell r="I12033" t="str">
            <v>AIR BAG MAZDA J03K</v>
          </cell>
          <cell r="J12033">
            <v>90</v>
          </cell>
          <cell r="K12033" t="str">
            <v>SUB HARNES</v>
          </cell>
          <cell r="L12033" t="str">
            <v>SUB HARNES</v>
          </cell>
          <cell r="M12033">
            <v>10</v>
          </cell>
          <cell r="N12033" t="str">
            <v>BOX</v>
          </cell>
          <cell r="O12033">
            <v>2</v>
          </cell>
          <cell r="P12033">
            <v>0</v>
          </cell>
        </row>
        <row r="12034">
          <cell r="B12034" t="str">
            <v>DD4C-A5230 0100</v>
          </cell>
          <cell r="C12034" t="str">
            <v>SAMI</v>
          </cell>
          <cell r="D12034">
            <v>10</v>
          </cell>
          <cell r="E12034" t="str">
            <v>M</v>
          </cell>
          <cell r="F12034" t="str">
            <v>DD4C-A5230 0100</v>
          </cell>
          <cell r="G12034" t="str">
            <v>PC</v>
          </cell>
          <cell r="H12034" t="str">
            <v>PC</v>
          </cell>
          <cell r="I12034" t="str">
            <v>AIRBAG MAZDA J03K (JF)</v>
          </cell>
          <cell r="J12034">
            <v>90</v>
          </cell>
          <cell r="K12034" t="str">
            <v>SUB HARNES</v>
          </cell>
          <cell r="L12034" t="str">
            <v>SUB HARNES</v>
          </cell>
          <cell r="M12034">
            <v>10</v>
          </cell>
          <cell r="N12034" t="str">
            <v>BOX</v>
          </cell>
          <cell r="O12034">
            <v>2</v>
          </cell>
          <cell r="P12034">
            <v>0</v>
          </cell>
        </row>
        <row r="12035">
          <cell r="B12035" t="str">
            <v>DD4C-A5230 0200</v>
          </cell>
          <cell r="C12035" t="str">
            <v>SAMI</v>
          </cell>
          <cell r="D12035">
            <v>10</v>
          </cell>
          <cell r="E12035" t="str">
            <v>M</v>
          </cell>
          <cell r="F12035" t="str">
            <v>DD4C-A5230 0200</v>
          </cell>
          <cell r="G12035" t="str">
            <v>PC</v>
          </cell>
          <cell r="H12035" t="str">
            <v>PC</v>
          </cell>
          <cell r="I12035" t="str">
            <v>AIR BAG</v>
          </cell>
          <cell r="J12035">
            <v>90</v>
          </cell>
          <cell r="K12035" t="str">
            <v>SUB HARNES</v>
          </cell>
          <cell r="L12035" t="str">
            <v>SUB HARNES</v>
          </cell>
          <cell r="M12035">
            <v>10</v>
          </cell>
          <cell r="N12035" t="str">
            <v>BOX</v>
          </cell>
          <cell r="O12035">
            <v>2</v>
          </cell>
          <cell r="P12035">
            <v>0</v>
          </cell>
        </row>
        <row r="12036">
          <cell r="B12036" t="str">
            <v>DD6J-A5230 0000</v>
          </cell>
          <cell r="C12036" t="str">
            <v>SAMI</v>
          </cell>
          <cell r="D12036">
            <v>10</v>
          </cell>
          <cell r="E12036" t="str">
            <v>M</v>
          </cell>
          <cell r="F12036" t="str">
            <v>DD6J-A5230 0000</v>
          </cell>
          <cell r="G12036" t="str">
            <v>PC</v>
          </cell>
          <cell r="H12036" t="str">
            <v>PC</v>
          </cell>
          <cell r="I12036" t="str">
            <v>AIR BAG MAZDA JO3K</v>
          </cell>
          <cell r="J12036">
            <v>90</v>
          </cell>
          <cell r="K12036" t="str">
            <v>SUB HARNES</v>
          </cell>
          <cell r="L12036" t="str">
            <v>SUB HARNES</v>
          </cell>
          <cell r="M12036">
            <v>10</v>
          </cell>
          <cell r="N12036" t="str">
            <v>BOX</v>
          </cell>
          <cell r="O12036">
            <v>2</v>
          </cell>
          <cell r="P12036">
            <v>0</v>
          </cell>
        </row>
        <row r="12037">
          <cell r="B12037" t="str">
            <v>DD8R-A5230 0000</v>
          </cell>
          <cell r="C12037" t="str">
            <v>SAMI</v>
          </cell>
          <cell r="D12037">
            <v>10</v>
          </cell>
          <cell r="E12037" t="str">
            <v>M</v>
          </cell>
          <cell r="F12037" t="str">
            <v>DD8R-A5230 0000</v>
          </cell>
          <cell r="G12037" t="str">
            <v>PC</v>
          </cell>
          <cell r="H12037" t="str">
            <v>PC</v>
          </cell>
          <cell r="I12037" t="str">
            <v>AIRBAG MAZDA J03K</v>
          </cell>
          <cell r="J12037">
            <v>90</v>
          </cell>
          <cell r="K12037" t="str">
            <v>SUB HARNES</v>
          </cell>
          <cell r="L12037" t="str">
            <v>SUB HARNES</v>
          </cell>
          <cell r="M12037">
            <v>10</v>
          </cell>
          <cell r="N12037" t="str">
            <v>BOX</v>
          </cell>
          <cell r="O12037">
            <v>2</v>
          </cell>
          <cell r="P12037">
            <v>0</v>
          </cell>
        </row>
        <row r="12038">
          <cell r="B12038" t="str">
            <v>DD8R-A5230 0100</v>
          </cell>
          <cell r="C12038" t="str">
            <v>SAMI</v>
          </cell>
          <cell r="D12038">
            <v>10</v>
          </cell>
          <cell r="E12038" t="str">
            <v>M</v>
          </cell>
          <cell r="F12038" t="str">
            <v>DD8R-A5230 0100</v>
          </cell>
          <cell r="G12038" t="str">
            <v>PC</v>
          </cell>
          <cell r="H12038" t="str">
            <v>PC</v>
          </cell>
          <cell r="I12038" t="str">
            <v>AIR BAG MAZDA JO3K (JF)</v>
          </cell>
          <cell r="J12038">
            <v>90</v>
          </cell>
          <cell r="K12038" t="str">
            <v>SUB HARNES</v>
          </cell>
          <cell r="L12038" t="str">
            <v>SUB HARNES</v>
          </cell>
          <cell r="M12038">
            <v>10</v>
          </cell>
          <cell r="N12038" t="str">
            <v>BOX</v>
          </cell>
          <cell r="O12038">
            <v>2</v>
          </cell>
          <cell r="P12038">
            <v>0</v>
          </cell>
        </row>
        <row r="12039">
          <cell r="B12039" t="str">
            <v>DD9D-A5230 0000</v>
          </cell>
          <cell r="C12039" t="str">
            <v>SAMI</v>
          </cell>
          <cell r="D12039">
            <v>10</v>
          </cell>
          <cell r="E12039" t="str">
            <v>M</v>
          </cell>
          <cell r="F12039" t="str">
            <v>DD9D-A5230 0000</v>
          </cell>
          <cell r="G12039" t="str">
            <v>PC</v>
          </cell>
          <cell r="H12039" t="str">
            <v>PC</v>
          </cell>
          <cell r="I12039" t="str">
            <v>AIRBAG MAZDA J03K</v>
          </cell>
          <cell r="J12039">
            <v>90</v>
          </cell>
          <cell r="K12039" t="str">
            <v>SUB HARNES</v>
          </cell>
          <cell r="L12039" t="str">
            <v>SUB HARNES</v>
          </cell>
          <cell r="M12039">
            <v>10</v>
          </cell>
          <cell r="N12039" t="str">
            <v>BOX</v>
          </cell>
          <cell r="O12039">
            <v>2</v>
          </cell>
          <cell r="P12039">
            <v>0</v>
          </cell>
        </row>
        <row r="12040">
          <cell r="B12040" t="str">
            <v>DD9D-A5230 0100</v>
          </cell>
          <cell r="C12040" t="str">
            <v>SAMI</v>
          </cell>
          <cell r="D12040">
            <v>10</v>
          </cell>
          <cell r="E12040" t="str">
            <v>M</v>
          </cell>
          <cell r="F12040" t="str">
            <v>DD9D-A5230 0100</v>
          </cell>
          <cell r="G12040" t="str">
            <v>PC</v>
          </cell>
          <cell r="H12040" t="str">
            <v>PC</v>
          </cell>
          <cell r="I12040" t="str">
            <v>AIR BAG MAZDA J03K</v>
          </cell>
          <cell r="J12040">
            <v>90</v>
          </cell>
          <cell r="K12040" t="str">
            <v>SUB HARNES</v>
          </cell>
          <cell r="L12040" t="str">
            <v>SUB HARNES</v>
          </cell>
          <cell r="M12040">
            <v>10</v>
          </cell>
          <cell r="N12040" t="str">
            <v>BOX</v>
          </cell>
          <cell r="O12040">
            <v>2</v>
          </cell>
          <cell r="P12040">
            <v>0</v>
          </cell>
        </row>
        <row r="12041">
          <cell r="B12041" t="str">
            <v>DEAJ-A5230 0000</v>
          </cell>
          <cell r="C12041" t="str">
            <v>SAMI</v>
          </cell>
          <cell r="D12041">
            <v>10</v>
          </cell>
          <cell r="E12041" t="str">
            <v>M</v>
          </cell>
          <cell r="F12041" t="str">
            <v>DEAJ-A5230 0000</v>
          </cell>
          <cell r="G12041" t="str">
            <v>PC</v>
          </cell>
          <cell r="H12041" t="str">
            <v>PC</v>
          </cell>
          <cell r="I12041" t="str">
            <v>AIR BAG</v>
          </cell>
          <cell r="J12041">
            <v>90</v>
          </cell>
          <cell r="K12041" t="str">
            <v>SUB HARNES</v>
          </cell>
          <cell r="L12041" t="str">
            <v>SUB HARNES</v>
          </cell>
          <cell r="M12041">
            <v>10</v>
          </cell>
          <cell r="N12041" t="str">
            <v>BOX</v>
          </cell>
          <cell r="O12041">
            <v>2</v>
          </cell>
          <cell r="P12041">
            <v>0</v>
          </cell>
        </row>
        <row r="12042">
          <cell r="B12042" t="str">
            <v>DEPS-A5230 0000</v>
          </cell>
          <cell r="C12042" t="str">
            <v>SAMI</v>
          </cell>
          <cell r="D12042">
            <v>10</v>
          </cell>
          <cell r="E12042" t="str">
            <v>M</v>
          </cell>
          <cell r="F12042" t="str">
            <v>DEPS-A5230 0000</v>
          </cell>
          <cell r="G12042" t="str">
            <v>PC</v>
          </cell>
          <cell r="H12042" t="str">
            <v>PC</v>
          </cell>
          <cell r="I12042" t="str">
            <v>AIR BAG</v>
          </cell>
          <cell r="J12042">
            <v>90</v>
          </cell>
          <cell r="K12042" t="str">
            <v>SUB HARNES</v>
          </cell>
          <cell r="L12042" t="str">
            <v>SUB HARNES</v>
          </cell>
          <cell r="M12042">
            <v>10</v>
          </cell>
          <cell r="N12042" t="str">
            <v>BOX</v>
          </cell>
          <cell r="O12042">
            <v>2</v>
          </cell>
          <cell r="P12042">
            <v>0</v>
          </cell>
        </row>
        <row r="12043">
          <cell r="B12043" t="str">
            <v>DEVA-A5230 0000</v>
          </cell>
          <cell r="C12043" t="str">
            <v>SAMI</v>
          </cell>
          <cell r="D12043">
            <v>10</v>
          </cell>
          <cell r="E12043" t="str">
            <v>M</v>
          </cell>
          <cell r="F12043" t="str">
            <v>DEVA-A5230 0000</v>
          </cell>
          <cell r="G12043" t="str">
            <v>PC</v>
          </cell>
          <cell r="H12043" t="str">
            <v>PC</v>
          </cell>
          <cell r="I12043" t="str">
            <v>AIR BAG</v>
          </cell>
          <cell r="J12043">
            <v>90</v>
          </cell>
          <cell r="K12043" t="str">
            <v>SUB HARNES</v>
          </cell>
          <cell r="L12043" t="str">
            <v>SUB HARNES</v>
          </cell>
          <cell r="M12043">
            <v>10</v>
          </cell>
          <cell r="N12043" t="str">
            <v>BOX</v>
          </cell>
          <cell r="O12043">
            <v>2</v>
          </cell>
          <cell r="P12043">
            <v>0</v>
          </cell>
        </row>
        <row r="12044">
          <cell r="B12044" t="str">
            <v>DEWB-A5230 0000</v>
          </cell>
          <cell r="C12044" t="str">
            <v>SAMI</v>
          </cell>
          <cell r="D12044">
            <v>10</v>
          </cell>
          <cell r="E12044" t="str">
            <v>M</v>
          </cell>
          <cell r="F12044" t="str">
            <v>DEWB-A5230 0000</v>
          </cell>
          <cell r="G12044" t="str">
            <v>PC</v>
          </cell>
          <cell r="H12044" t="str">
            <v>PC</v>
          </cell>
          <cell r="I12044" t="str">
            <v>AIR BAG</v>
          </cell>
          <cell r="J12044">
            <v>90</v>
          </cell>
          <cell r="K12044" t="str">
            <v>SUB HARNES</v>
          </cell>
          <cell r="L12044" t="str">
            <v>SUB HARNES</v>
          </cell>
          <cell r="M12044">
            <v>10</v>
          </cell>
          <cell r="N12044" t="str">
            <v>BOX</v>
          </cell>
          <cell r="O12044">
            <v>2</v>
          </cell>
          <cell r="P12044">
            <v>0</v>
          </cell>
        </row>
        <row r="12045">
          <cell r="B12045" t="str">
            <v>DEWD-A5230 0000</v>
          </cell>
          <cell r="C12045" t="str">
            <v>SAMI</v>
          </cell>
          <cell r="D12045">
            <v>10</v>
          </cell>
          <cell r="E12045" t="str">
            <v>M</v>
          </cell>
          <cell r="F12045" t="str">
            <v>DEWD-A5230 0000</v>
          </cell>
          <cell r="G12045" t="str">
            <v>PC</v>
          </cell>
          <cell r="H12045" t="str">
            <v>PC</v>
          </cell>
          <cell r="I12045" t="str">
            <v>AIR BAG</v>
          </cell>
          <cell r="J12045">
            <v>90</v>
          </cell>
          <cell r="K12045" t="str">
            <v>SUB HARNES</v>
          </cell>
          <cell r="L12045" t="str">
            <v>SUB HARNES</v>
          </cell>
          <cell r="M12045">
            <v>10</v>
          </cell>
          <cell r="N12045" t="str">
            <v>BOX</v>
          </cell>
          <cell r="O12045">
            <v>2</v>
          </cell>
          <cell r="P12045">
            <v>0</v>
          </cell>
        </row>
        <row r="12046">
          <cell r="B12046" t="str">
            <v>DEWP-A5230 0000</v>
          </cell>
          <cell r="C12046" t="str">
            <v>SAMI</v>
          </cell>
          <cell r="D12046">
            <v>10</v>
          </cell>
          <cell r="E12046" t="str">
            <v>M</v>
          </cell>
          <cell r="F12046" t="str">
            <v>DEWP-A5230 0000</v>
          </cell>
          <cell r="G12046" t="str">
            <v>PC</v>
          </cell>
          <cell r="H12046" t="str">
            <v>PC</v>
          </cell>
          <cell r="I12046" t="str">
            <v>AIR BAG</v>
          </cell>
          <cell r="J12046">
            <v>90</v>
          </cell>
          <cell r="K12046" t="str">
            <v>SUB HARNES</v>
          </cell>
          <cell r="L12046" t="str">
            <v>SUB HARNES</v>
          </cell>
          <cell r="M12046">
            <v>10</v>
          </cell>
          <cell r="N12046" t="str">
            <v>BOX</v>
          </cell>
          <cell r="O12046">
            <v>2</v>
          </cell>
          <cell r="P12046">
            <v>0</v>
          </cell>
        </row>
        <row r="12047">
          <cell r="B12047" t="str">
            <v>DE0P-A5230 0000</v>
          </cell>
          <cell r="C12047" t="str">
            <v>SAMI</v>
          </cell>
          <cell r="D12047">
            <v>10</v>
          </cell>
          <cell r="E12047" t="str">
            <v>M</v>
          </cell>
          <cell r="F12047" t="str">
            <v>DE0P-A5230 0000</v>
          </cell>
          <cell r="G12047" t="str">
            <v>PC</v>
          </cell>
          <cell r="H12047" t="str">
            <v>PC</v>
          </cell>
          <cell r="I12047" t="str">
            <v>AIR BAG MAZDA J03K</v>
          </cell>
          <cell r="J12047">
            <v>90</v>
          </cell>
          <cell r="K12047" t="str">
            <v>SUB HARNES</v>
          </cell>
          <cell r="L12047" t="str">
            <v>SUB HARNES</v>
          </cell>
          <cell r="M12047">
            <v>10</v>
          </cell>
          <cell r="N12047" t="str">
            <v>BOX</v>
          </cell>
          <cell r="O12047">
            <v>2</v>
          </cell>
          <cell r="P12047">
            <v>0</v>
          </cell>
        </row>
        <row r="12048">
          <cell r="B12048" t="str">
            <v>DE0P-A5230 0100</v>
          </cell>
          <cell r="C12048" t="str">
            <v>SAMI</v>
          </cell>
          <cell r="D12048">
            <v>10</v>
          </cell>
          <cell r="E12048" t="str">
            <v>M</v>
          </cell>
          <cell r="F12048" t="str">
            <v>DE0P-A5230 0100</v>
          </cell>
          <cell r="G12048" t="str">
            <v>PC</v>
          </cell>
          <cell r="H12048" t="str">
            <v>PC</v>
          </cell>
          <cell r="I12048" t="str">
            <v>AIR BAG MAZDA J03K</v>
          </cell>
          <cell r="J12048">
            <v>90</v>
          </cell>
          <cell r="K12048" t="str">
            <v>SUB HARNES</v>
          </cell>
          <cell r="L12048" t="str">
            <v>SUB HARNES</v>
          </cell>
          <cell r="M12048">
            <v>10</v>
          </cell>
          <cell r="N12048" t="str">
            <v>BOX</v>
          </cell>
          <cell r="O12048">
            <v>2</v>
          </cell>
          <cell r="P12048">
            <v>0</v>
          </cell>
        </row>
        <row r="12049">
          <cell r="B12049" t="str">
            <v>DE5P-A5230 0000</v>
          </cell>
          <cell r="C12049" t="str">
            <v>SAMI</v>
          </cell>
          <cell r="D12049">
            <v>10</v>
          </cell>
          <cell r="E12049" t="str">
            <v>M</v>
          </cell>
          <cell r="F12049" t="str">
            <v>DE5P-A5230 0000</v>
          </cell>
          <cell r="G12049" t="str">
            <v>PC</v>
          </cell>
          <cell r="H12049" t="str">
            <v>PC</v>
          </cell>
          <cell r="I12049" t="str">
            <v>AIRBAG MAZDA J03K</v>
          </cell>
          <cell r="J12049">
            <v>90</v>
          </cell>
          <cell r="K12049" t="str">
            <v>SUB HARNES</v>
          </cell>
          <cell r="L12049" t="str">
            <v>SUB HARNES</v>
          </cell>
          <cell r="M12049">
            <v>10</v>
          </cell>
          <cell r="N12049" t="str">
            <v>BOX</v>
          </cell>
          <cell r="O12049">
            <v>2</v>
          </cell>
          <cell r="P12049">
            <v>0</v>
          </cell>
        </row>
        <row r="12050">
          <cell r="B12050" t="str">
            <v>DFAH-A5230 0000</v>
          </cell>
          <cell r="C12050" t="str">
            <v>SAMI</v>
          </cell>
          <cell r="D12050">
            <v>10</v>
          </cell>
          <cell r="E12050" t="str">
            <v>M</v>
          </cell>
          <cell r="F12050" t="str">
            <v>DFAH-A5230 0000</v>
          </cell>
          <cell r="G12050" t="str">
            <v>PC</v>
          </cell>
          <cell r="H12050" t="str">
            <v>PC</v>
          </cell>
          <cell r="I12050" t="str">
            <v>AIR BAG</v>
          </cell>
          <cell r="J12050">
            <v>90</v>
          </cell>
          <cell r="K12050" t="str">
            <v>SUB HARNES</v>
          </cell>
          <cell r="L12050" t="str">
            <v>SUB HARNES</v>
          </cell>
          <cell r="M12050">
            <v>10</v>
          </cell>
          <cell r="N12050" t="str">
            <v>BOX</v>
          </cell>
          <cell r="O12050">
            <v>2</v>
          </cell>
          <cell r="P12050">
            <v>0</v>
          </cell>
        </row>
        <row r="12051">
          <cell r="B12051" t="str">
            <v>DF0P-A5230 0000</v>
          </cell>
          <cell r="C12051" t="str">
            <v>SAMI</v>
          </cell>
          <cell r="D12051">
            <v>10</v>
          </cell>
          <cell r="E12051" t="str">
            <v>M</v>
          </cell>
          <cell r="F12051" t="str">
            <v>DF0P-A5230 0000</v>
          </cell>
          <cell r="G12051" t="str">
            <v>PC</v>
          </cell>
          <cell r="H12051" t="str">
            <v>PC</v>
          </cell>
          <cell r="I12051" t="str">
            <v>AIRBAG MAZDA J03K (JF)</v>
          </cell>
          <cell r="J12051">
            <v>90</v>
          </cell>
          <cell r="K12051" t="str">
            <v>SUB HARNES</v>
          </cell>
          <cell r="L12051" t="str">
            <v>SUB HARNES</v>
          </cell>
          <cell r="M12051">
            <v>10</v>
          </cell>
          <cell r="N12051" t="str">
            <v>BOX</v>
          </cell>
          <cell r="O12051">
            <v>2</v>
          </cell>
          <cell r="P12051">
            <v>0</v>
          </cell>
        </row>
        <row r="12052">
          <cell r="B12052" t="str">
            <v>DF6P-A5230 0000</v>
          </cell>
          <cell r="C12052" t="str">
            <v>SAMI</v>
          </cell>
          <cell r="D12052">
            <v>10</v>
          </cell>
          <cell r="E12052" t="str">
            <v>M</v>
          </cell>
          <cell r="F12052" t="str">
            <v>DF6P-A5230 0000</v>
          </cell>
          <cell r="G12052" t="str">
            <v>PC</v>
          </cell>
          <cell r="H12052" t="str">
            <v>PC</v>
          </cell>
          <cell r="I12052" t="str">
            <v>AIR BAG MAZDA (JF)</v>
          </cell>
          <cell r="J12052">
            <v>90</v>
          </cell>
          <cell r="K12052" t="str">
            <v>SUB HARNES</v>
          </cell>
          <cell r="L12052" t="str">
            <v>SUB HARNES</v>
          </cell>
          <cell r="M12052">
            <v>10</v>
          </cell>
          <cell r="N12052" t="str">
            <v>BOX</v>
          </cell>
          <cell r="O12052">
            <v>2</v>
          </cell>
          <cell r="P12052">
            <v>0</v>
          </cell>
        </row>
        <row r="12053">
          <cell r="B12053" t="str">
            <v>DG9V-A5230 0000</v>
          </cell>
          <cell r="C12053" t="str">
            <v>SAMI</v>
          </cell>
          <cell r="D12053">
            <v>10</v>
          </cell>
          <cell r="E12053" t="str">
            <v>M</v>
          </cell>
          <cell r="F12053" t="str">
            <v>DG9V-A5230 0000</v>
          </cell>
          <cell r="G12053" t="str">
            <v>PC</v>
          </cell>
          <cell r="H12053" t="str">
            <v>PC</v>
          </cell>
          <cell r="I12053" t="str">
            <v>AIR BAG</v>
          </cell>
          <cell r="J12053">
            <v>90</v>
          </cell>
          <cell r="K12053" t="str">
            <v>SUB HARNES</v>
          </cell>
          <cell r="L12053" t="str">
            <v>SUB HARNES</v>
          </cell>
          <cell r="M12053">
            <v>10</v>
          </cell>
          <cell r="N12053" t="str">
            <v>BOX</v>
          </cell>
          <cell r="O12053">
            <v>2</v>
          </cell>
          <cell r="P12053">
            <v>0</v>
          </cell>
        </row>
        <row r="12054">
          <cell r="B12054" t="str">
            <v>DHEL-A5230 0000</v>
          </cell>
          <cell r="C12054" t="str">
            <v>SAMI</v>
          </cell>
          <cell r="D12054">
            <v>10</v>
          </cell>
          <cell r="E12054" t="str">
            <v>M</v>
          </cell>
          <cell r="F12054" t="str">
            <v>DHEL-A5230 0000</v>
          </cell>
          <cell r="G12054" t="str">
            <v>PC</v>
          </cell>
          <cell r="H12054" t="str">
            <v>PC</v>
          </cell>
          <cell r="I12054" t="str">
            <v>AIR BAG</v>
          </cell>
          <cell r="J12054">
            <v>90</v>
          </cell>
          <cell r="K12054" t="str">
            <v>SUB HARNES</v>
          </cell>
          <cell r="L12054" t="str">
            <v>SUB HARNES</v>
          </cell>
          <cell r="M12054">
            <v>10</v>
          </cell>
          <cell r="N12054" t="str">
            <v>BOX</v>
          </cell>
          <cell r="O12054">
            <v>2</v>
          </cell>
          <cell r="P12054">
            <v>0</v>
          </cell>
        </row>
        <row r="12055">
          <cell r="B12055" t="str">
            <v>DH0F-A5230 0000</v>
          </cell>
          <cell r="C12055" t="str">
            <v>SAMI</v>
          </cell>
          <cell r="D12055">
            <v>10</v>
          </cell>
          <cell r="E12055" t="str">
            <v>M</v>
          </cell>
          <cell r="F12055" t="str">
            <v>DH0F-A5230 0000</v>
          </cell>
          <cell r="G12055" t="str">
            <v>PC</v>
          </cell>
          <cell r="H12055" t="str">
            <v>PC</v>
          </cell>
          <cell r="I12055" t="str">
            <v>AIR BAG</v>
          </cell>
          <cell r="J12055">
            <v>90</v>
          </cell>
          <cell r="K12055" t="str">
            <v>SUB HARNES</v>
          </cell>
          <cell r="L12055" t="str">
            <v>SUB HARNES</v>
          </cell>
          <cell r="M12055">
            <v>10</v>
          </cell>
          <cell r="N12055" t="str">
            <v>BOX</v>
          </cell>
          <cell r="O12055">
            <v>2</v>
          </cell>
          <cell r="P12055">
            <v>0</v>
          </cell>
        </row>
        <row r="12056">
          <cell r="B12056" t="str">
            <v>DH2F-A5230 0000</v>
          </cell>
          <cell r="C12056" t="str">
            <v>SAMI</v>
          </cell>
          <cell r="D12056">
            <v>10</v>
          </cell>
          <cell r="E12056" t="str">
            <v>M</v>
          </cell>
          <cell r="F12056" t="str">
            <v>DH2F-A5230 0000</v>
          </cell>
          <cell r="G12056" t="str">
            <v>PC</v>
          </cell>
          <cell r="H12056" t="str">
            <v>PC</v>
          </cell>
          <cell r="I12056" t="str">
            <v>AIR BAG</v>
          </cell>
          <cell r="J12056">
            <v>90</v>
          </cell>
          <cell r="K12056" t="str">
            <v>SUB HARNES</v>
          </cell>
          <cell r="L12056" t="str">
            <v>SUB HARNES</v>
          </cell>
          <cell r="M12056">
            <v>10</v>
          </cell>
          <cell r="N12056" t="str">
            <v>BOX</v>
          </cell>
          <cell r="O12056">
            <v>2</v>
          </cell>
          <cell r="P12056">
            <v>0</v>
          </cell>
        </row>
        <row r="12057">
          <cell r="B12057" t="str">
            <v>DH2J-A5230 0000</v>
          </cell>
          <cell r="C12057" t="str">
            <v>SAMI</v>
          </cell>
          <cell r="D12057">
            <v>10</v>
          </cell>
          <cell r="E12057" t="str">
            <v>M</v>
          </cell>
          <cell r="F12057" t="str">
            <v>DH2J-A5230 0000</v>
          </cell>
          <cell r="G12057" t="str">
            <v>PC</v>
          </cell>
          <cell r="H12057" t="str">
            <v>PC</v>
          </cell>
          <cell r="I12057" t="str">
            <v>AIR BAG</v>
          </cell>
          <cell r="J12057">
            <v>90</v>
          </cell>
          <cell r="K12057" t="str">
            <v>SUB HARNES</v>
          </cell>
          <cell r="L12057" t="str">
            <v>SUB HARNES</v>
          </cell>
          <cell r="M12057">
            <v>10</v>
          </cell>
          <cell r="N12057" t="str">
            <v>BOX</v>
          </cell>
          <cell r="O12057">
            <v>2</v>
          </cell>
          <cell r="P12057">
            <v>0</v>
          </cell>
        </row>
        <row r="12058">
          <cell r="B12058" t="str">
            <v>DH3D-A5230 0000</v>
          </cell>
          <cell r="C12058" t="str">
            <v>SAMI</v>
          </cell>
          <cell r="D12058">
            <v>10</v>
          </cell>
          <cell r="E12058" t="str">
            <v>M</v>
          </cell>
          <cell r="F12058" t="str">
            <v>DH3D-A5230 0000</v>
          </cell>
          <cell r="G12058" t="str">
            <v>PC</v>
          </cell>
          <cell r="H12058" t="str">
            <v>PC</v>
          </cell>
          <cell r="I12058" t="str">
            <v>AIR BAG</v>
          </cell>
          <cell r="J12058">
            <v>90</v>
          </cell>
          <cell r="K12058" t="str">
            <v>SUB HARNES</v>
          </cell>
          <cell r="L12058" t="str">
            <v>SUB HARNES</v>
          </cell>
          <cell r="M12058">
            <v>10</v>
          </cell>
          <cell r="N12058" t="str">
            <v>BOX</v>
          </cell>
          <cell r="O12058">
            <v>2</v>
          </cell>
          <cell r="P12058">
            <v>0</v>
          </cell>
        </row>
        <row r="12059">
          <cell r="B12059" t="str">
            <v>DH4C-A5230 0000</v>
          </cell>
          <cell r="C12059" t="str">
            <v>SAMI</v>
          </cell>
          <cell r="D12059">
            <v>10</v>
          </cell>
          <cell r="E12059" t="str">
            <v>M</v>
          </cell>
          <cell r="F12059" t="str">
            <v>DH4C-A5230 0000</v>
          </cell>
          <cell r="G12059" t="str">
            <v>PC</v>
          </cell>
          <cell r="H12059" t="str">
            <v>PC</v>
          </cell>
          <cell r="I12059" t="str">
            <v>AIR BAG</v>
          </cell>
          <cell r="J12059">
            <v>90</v>
          </cell>
          <cell r="K12059" t="str">
            <v>SUB HARNES</v>
          </cell>
          <cell r="L12059" t="str">
            <v>SUB HARNES</v>
          </cell>
          <cell r="M12059">
            <v>10</v>
          </cell>
          <cell r="N12059" t="str">
            <v>BOX</v>
          </cell>
          <cell r="O12059">
            <v>2</v>
          </cell>
          <cell r="P12059">
            <v>0</v>
          </cell>
        </row>
        <row r="12060">
          <cell r="B12060" t="str">
            <v>DH4F-A5230 0000</v>
          </cell>
          <cell r="C12060" t="str">
            <v>SAMI</v>
          </cell>
          <cell r="D12060">
            <v>10</v>
          </cell>
          <cell r="E12060" t="str">
            <v>M</v>
          </cell>
          <cell r="F12060" t="str">
            <v>DH4F-A5230 0000</v>
          </cell>
          <cell r="G12060" t="str">
            <v>PC</v>
          </cell>
          <cell r="H12060" t="str">
            <v>PC</v>
          </cell>
          <cell r="I12060" t="str">
            <v>AIR BAG</v>
          </cell>
          <cell r="J12060">
            <v>90</v>
          </cell>
          <cell r="K12060" t="str">
            <v>SUB HARNES</v>
          </cell>
          <cell r="L12060" t="str">
            <v>SUB HARNES</v>
          </cell>
          <cell r="M12060">
            <v>10</v>
          </cell>
          <cell r="N12060" t="str">
            <v>BOX</v>
          </cell>
          <cell r="O12060">
            <v>2</v>
          </cell>
          <cell r="P12060">
            <v>0</v>
          </cell>
        </row>
        <row r="12061">
          <cell r="B12061" t="str">
            <v>DK7N-A5230 0000</v>
          </cell>
          <cell r="C12061" t="str">
            <v>SAMI</v>
          </cell>
          <cell r="D12061">
            <v>10</v>
          </cell>
          <cell r="E12061" t="str">
            <v>M</v>
          </cell>
          <cell r="F12061" t="str">
            <v>DK7N-A5230 0000</v>
          </cell>
          <cell r="G12061" t="str">
            <v>PC</v>
          </cell>
          <cell r="H12061" t="str">
            <v>PC</v>
          </cell>
          <cell r="I12061" t="str">
            <v>AIR BAG</v>
          </cell>
          <cell r="J12061">
            <v>90</v>
          </cell>
          <cell r="K12061" t="str">
            <v>SUB HARNES</v>
          </cell>
          <cell r="L12061" t="str">
            <v>SUB HARNES</v>
          </cell>
          <cell r="M12061">
            <v>10</v>
          </cell>
          <cell r="N12061" t="str">
            <v>BOX</v>
          </cell>
          <cell r="O12061">
            <v>2</v>
          </cell>
          <cell r="P12061">
            <v>0</v>
          </cell>
        </row>
        <row r="12062">
          <cell r="B12062" t="str">
            <v>DK9B-A5230 0000</v>
          </cell>
          <cell r="C12062" t="str">
            <v>SAMI</v>
          </cell>
          <cell r="D12062">
            <v>10</v>
          </cell>
          <cell r="E12062" t="str">
            <v>M</v>
          </cell>
          <cell r="F12062" t="str">
            <v>DK9B-A5230 0000</v>
          </cell>
          <cell r="G12062" t="str">
            <v>PC</v>
          </cell>
          <cell r="H12062" t="str">
            <v>PC</v>
          </cell>
          <cell r="I12062" t="str">
            <v>AIR BAG</v>
          </cell>
          <cell r="J12062">
            <v>90</v>
          </cell>
          <cell r="K12062" t="str">
            <v>SUB HARNES</v>
          </cell>
          <cell r="L12062" t="str">
            <v>SUB HARNES</v>
          </cell>
          <cell r="M12062">
            <v>10</v>
          </cell>
          <cell r="N12062" t="str">
            <v>BOX</v>
          </cell>
          <cell r="O12062">
            <v>2</v>
          </cell>
          <cell r="P12062">
            <v>0</v>
          </cell>
        </row>
        <row r="12063">
          <cell r="B12063" t="str">
            <v>DL5A-A5230 0000</v>
          </cell>
          <cell r="C12063" t="str">
            <v>SAMI</v>
          </cell>
          <cell r="D12063">
            <v>10</v>
          </cell>
          <cell r="E12063" t="str">
            <v>M</v>
          </cell>
          <cell r="F12063" t="str">
            <v>DL5A-A5230 0000</v>
          </cell>
          <cell r="G12063" t="str">
            <v>PC</v>
          </cell>
          <cell r="H12063" t="str">
            <v>PC</v>
          </cell>
          <cell r="I12063" t="str">
            <v>AIR BAG</v>
          </cell>
          <cell r="J12063">
            <v>90</v>
          </cell>
          <cell r="K12063" t="str">
            <v>SUB HARNES</v>
          </cell>
          <cell r="L12063" t="str">
            <v>SUB HARNES</v>
          </cell>
          <cell r="M12063">
            <v>10</v>
          </cell>
          <cell r="N12063" t="str">
            <v>BOX</v>
          </cell>
          <cell r="O12063">
            <v>2</v>
          </cell>
          <cell r="P12063">
            <v>0</v>
          </cell>
        </row>
        <row r="12064">
          <cell r="B12064" t="str">
            <v>DL6B-A5230 0000</v>
          </cell>
          <cell r="C12064" t="str">
            <v>SAMI</v>
          </cell>
          <cell r="D12064">
            <v>10</v>
          </cell>
          <cell r="E12064" t="str">
            <v>M</v>
          </cell>
          <cell r="F12064" t="str">
            <v>DL6B-A5230 0000</v>
          </cell>
          <cell r="G12064" t="str">
            <v>PC</v>
          </cell>
          <cell r="H12064" t="str">
            <v>PC</v>
          </cell>
          <cell r="I12064" t="str">
            <v>AIR BAG</v>
          </cell>
          <cell r="J12064">
            <v>90</v>
          </cell>
          <cell r="K12064" t="str">
            <v>SUB HARNES</v>
          </cell>
          <cell r="L12064" t="str">
            <v>SUB HARNES</v>
          </cell>
          <cell r="M12064">
            <v>10</v>
          </cell>
          <cell r="N12064" t="str">
            <v>BOX</v>
          </cell>
          <cell r="O12064">
            <v>2</v>
          </cell>
          <cell r="P12064">
            <v>0</v>
          </cell>
        </row>
        <row r="12065">
          <cell r="B12065" t="str">
            <v>DL6J-A5230 0000</v>
          </cell>
          <cell r="C12065" t="str">
            <v>SAMI</v>
          </cell>
          <cell r="D12065">
            <v>10</v>
          </cell>
          <cell r="E12065" t="str">
            <v>M</v>
          </cell>
          <cell r="F12065" t="str">
            <v>DL6J-A5230 0000</v>
          </cell>
          <cell r="G12065" t="str">
            <v>PC</v>
          </cell>
          <cell r="H12065" t="str">
            <v>PC</v>
          </cell>
          <cell r="I12065" t="str">
            <v>AIR BAG</v>
          </cell>
          <cell r="J12065">
            <v>90</v>
          </cell>
          <cell r="K12065" t="str">
            <v>SUB HARNES</v>
          </cell>
          <cell r="L12065" t="str">
            <v>SUB HARNES</v>
          </cell>
          <cell r="M12065">
            <v>10</v>
          </cell>
          <cell r="N12065" t="str">
            <v>BOX</v>
          </cell>
          <cell r="O12065">
            <v>2</v>
          </cell>
          <cell r="P12065">
            <v>0</v>
          </cell>
        </row>
        <row r="12066">
          <cell r="B12066" t="str">
            <v>DL7N-A5230 0000</v>
          </cell>
          <cell r="C12066" t="str">
            <v>SAMI</v>
          </cell>
          <cell r="D12066">
            <v>10</v>
          </cell>
          <cell r="E12066" t="str">
            <v>M</v>
          </cell>
          <cell r="F12066" t="str">
            <v>DL7N-A5230 0000</v>
          </cell>
          <cell r="G12066" t="str">
            <v>PC</v>
          </cell>
          <cell r="H12066" t="str">
            <v>PC</v>
          </cell>
          <cell r="I12066" t="str">
            <v>AIR BAG</v>
          </cell>
          <cell r="J12066">
            <v>90</v>
          </cell>
          <cell r="K12066" t="str">
            <v>SUB HARNES</v>
          </cell>
          <cell r="L12066" t="str">
            <v>SUB HARNES</v>
          </cell>
          <cell r="M12066">
            <v>10</v>
          </cell>
          <cell r="N12066" t="str">
            <v>BOX</v>
          </cell>
          <cell r="O12066">
            <v>2</v>
          </cell>
          <cell r="P12066">
            <v>0</v>
          </cell>
        </row>
        <row r="12067">
          <cell r="B12067" t="str">
            <v>DL7R-A5230 0000</v>
          </cell>
          <cell r="C12067" t="str">
            <v>SAMI</v>
          </cell>
          <cell r="D12067">
            <v>10</v>
          </cell>
          <cell r="E12067" t="str">
            <v>M</v>
          </cell>
          <cell r="F12067" t="str">
            <v>DL7R-A5230 0000</v>
          </cell>
          <cell r="G12067" t="str">
            <v>PC</v>
          </cell>
          <cell r="H12067" t="str">
            <v>PC</v>
          </cell>
          <cell r="I12067" t="str">
            <v>AIR BAG</v>
          </cell>
          <cell r="J12067">
            <v>90</v>
          </cell>
          <cell r="K12067" t="str">
            <v>SUB HARNES</v>
          </cell>
          <cell r="L12067" t="str">
            <v>SUB HARNES</v>
          </cell>
          <cell r="M12067">
            <v>10</v>
          </cell>
          <cell r="N12067" t="str">
            <v>BOX</v>
          </cell>
          <cell r="O12067">
            <v>2</v>
          </cell>
          <cell r="P12067">
            <v>0</v>
          </cell>
        </row>
        <row r="12068">
          <cell r="B12068" t="str">
            <v>DL8N-A5230 0000</v>
          </cell>
          <cell r="C12068" t="str">
            <v>SAMI</v>
          </cell>
          <cell r="D12068">
            <v>10</v>
          </cell>
          <cell r="E12068" t="str">
            <v>M</v>
          </cell>
          <cell r="F12068" t="str">
            <v>DL8N-A5230 0000</v>
          </cell>
          <cell r="G12068" t="str">
            <v>PC</v>
          </cell>
          <cell r="H12068" t="str">
            <v>PC</v>
          </cell>
          <cell r="I12068" t="str">
            <v>AIR BAG</v>
          </cell>
          <cell r="J12068">
            <v>90</v>
          </cell>
          <cell r="K12068" t="str">
            <v>SUB HARNES</v>
          </cell>
          <cell r="L12068" t="str">
            <v>SUB HARNES</v>
          </cell>
          <cell r="M12068">
            <v>10</v>
          </cell>
          <cell r="N12068" t="str">
            <v>BOX</v>
          </cell>
          <cell r="O12068">
            <v>2</v>
          </cell>
          <cell r="P12068">
            <v>0</v>
          </cell>
        </row>
        <row r="12069">
          <cell r="B12069" t="str">
            <v>DL8P-A5230 0000</v>
          </cell>
          <cell r="C12069" t="str">
            <v>SAMI</v>
          </cell>
          <cell r="D12069">
            <v>10</v>
          </cell>
          <cell r="E12069" t="str">
            <v>M</v>
          </cell>
          <cell r="F12069" t="str">
            <v>DL8P-A5230 0000</v>
          </cell>
          <cell r="G12069" t="str">
            <v>PC</v>
          </cell>
          <cell r="H12069" t="str">
            <v>PC</v>
          </cell>
          <cell r="I12069" t="str">
            <v>AIR BAG</v>
          </cell>
          <cell r="J12069">
            <v>90</v>
          </cell>
          <cell r="K12069" t="str">
            <v>SUB HARNES</v>
          </cell>
          <cell r="L12069" t="str">
            <v>SUB HARNES</v>
          </cell>
          <cell r="M12069">
            <v>10</v>
          </cell>
          <cell r="N12069" t="str">
            <v>BOX</v>
          </cell>
          <cell r="O12069">
            <v>2</v>
          </cell>
          <cell r="P12069">
            <v>0</v>
          </cell>
        </row>
        <row r="12070">
          <cell r="B12070" t="str">
            <v>DL8R-A5230 0000</v>
          </cell>
          <cell r="C12070" t="str">
            <v>SAMI</v>
          </cell>
          <cell r="D12070">
            <v>10</v>
          </cell>
          <cell r="E12070" t="str">
            <v>M</v>
          </cell>
          <cell r="F12070" t="str">
            <v>DL8R-A5230 0000</v>
          </cell>
          <cell r="G12070" t="str">
            <v>PC</v>
          </cell>
          <cell r="H12070" t="str">
            <v>PC</v>
          </cell>
          <cell r="I12070" t="str">
            <v>AIR BAG</v>
          </cell>
          <cell r="J12070">
            <v>90</v>
          </cell>
          <cell r="K12070" t="str">
            <v>SUB HARNES</v>
          </cell>
          <cell r="L12070" t="str">
            <v>SUB HARNES</v>
          </cell>
          <cell r="M12070">
            <v>10</v>
          </cell>
          <cell r="N12070" t="str">
            <v>BOX</v>
          </cell>
          <cell r="O12070">
            <v>2</v>
          </cell>
          <cell r="P12070">
            <v>0</v>
          </cell>
        </row>
        <row r="12071">
          <cell r="B12071" t="str">
            <v>DM6M-A5230 0000</v>
          </cell>
          <cell r="C12071" t="str">
            <v>SAMI</v>
          </cell>
          <cell r="D12071">
            <v>10</v>
          </cell>
          <cell r="E12071" t="str">
            <v>M</v>
          </cell>
          <cell r="F12071" t="str">
            <v>DM6M-A5230 0000</v>
          </cell>
          <cell r="G12071" t="str">
            <v>PC</v>
          </cell>
          <cell r="H12071" t="str">
            <v>PC</v>
          </cell>
          <cell r="I12071" t="str">
            <v>AIR BAG</v>
          </cell>
          <cell r="J12071">
            <v>90</v>
          </cell>
          <cell r="K12071" t="str">
            <v>SUB HARNES</v>
          </cell>
          <cell r="L12071" t="str">
            <v>SUB HARNES</v>
          </cell>
          <cell r="M12071">
            <v>10</v>
          </cell>
          <cell r="N12071" t="str">
            <v>BOX</v>
          </cell>
          <cell r="O12071">
            <v>2</v>
          </cell>
          <cell r="P12071">
            <v>0</v>
          </cell>
        </row>
        <row r="12072">
          <cell r="B12072" t="str">
            <v>DM6T-A5230 0000</v>
          </cell>
          <cell r="C12072" t="str">
            <v>SAMI</v>
          </cell>
          <cell r="D12072">
            <v>10</v>
          </cell>
          <cell r="E12072" t="str">
            <v>M</v>
          </cell>
          <cell r="F12072" t="str">
            <v>DM6T-A5230 0000</v>
          </cell>
          <cell r="G12072" t="str">
            <v>PC</v>
          </cell>
          <cell r="H12072" t="str">
            <v>PC</v>
          </cell>
          <cell r="I12072" t="str">
            <v>AIR BAG</v>
          </cell>
          <cell r="J12072">
            <v>90</v>
          </cell>
          <cell r="K12072" t="str">
            <v>SUB HARNES</v>
          </cell>
          <cell r="L12072" t="str">
            <v>SUB HARNES</v>
          </cell>
          <cell r="M12072">
            <v>10</v>
          </cell>
          <cell r="N12072" t="str">
            <v>BOX</v>
          </cell>
          <cell r="O12072">
            <v>2</v>
          </cell>
          <cell r="P12072">
            <v>0</v>
          </cell>
        </row>
        <row r="12073">
          <cell r="B12073" t="str">
            <v>DP4K-A5230 0000</v>
          </cell>
          <cell r="C12073" t="str">
            <v>SAMI</v>
          </cell>
          <cell r="D12073">
            <v>10</v>
          </cell>
          <cell r="E12073" t="str">
            <v>M</v>
          </cell>
          <cell r="F12073" t="str">
            <v>DP4K-A5230 0000</v>
          </cell>
          <cell r="G12073" t="str">
            <v>PC</v>
          </cell>
          <cell r="H12073" t="str">
            <v>PC</v>
          </cell>
          <cell r="I12073" t="str">
            <v>AIR BAG</v>
          </cell>
          <cell r="J12073">
            <v>90</v>
          </cell>
          <cell r="K12073" t="str">
            <v>SUB HARNES</v>
          </cell>
          <cell r="L12073" t="str">
            <v>SUB HARNES</v>
          </cell>
          <cell r="M12073">
            <v>10</v>
          </cell>
          <cell r="N12073" t="str">
            <v>BOX</v>
          </cell>
          <cell r="O12073">
            <v>2</v>
          </cell>
          <cell r="P12073">
            <v>0</v>
          </cell>
        </row>
        <row r="12074">
          <cell r="B12074" t="str">
            <v>DP5S-A5230 0000</v>
          </cell>
          <cell r="C12074" t="str">
            <v>SAMI</v>
          </cell>
          <cell r="D12074">
            <v>10</v>
          </cell>
          <cell r="E12074" t="str">
            <v>M</v>
          </cell>
          <cell r="F12074" t="str">
            <v>DP5S-A5230 0000</v>
          </cell>
          <cell r="G12074" t="str">
            <v>PC</v>
          </cell>
          <cell r="H12074" t="str">
            <v>PC</v>
          </cell>
          <cell r="I12074" t="str">
            <v>AIR BAG</v>
          </cell>
          <cell r="J12074">
            <v>90</v>
          </cell>
          <cell r="K12074" t="str">
            <v>SUB HARNES</v>
          </cell>
          <cell r="L12074" t="str">
            <v>SUB HARNES</v>
          </cell>
          <cell r="M12074">
            <v>10</v>
          </cell>
          <cell r="N12074" t="str">
            <v>BOX</v>
          </cell>
          <cell r="O12074">
            <v>2</v>
          </cell>
          <cell r="P12074">
            <v>0</v>
          </cell>
        </row>
        <row r="12075">
          <cell r="B12075" t="str">
            <v>DP5V-A5230 0000</v>
          </cell>
          <cell r="C12075" t="str">
            <v>SAMI</v>
          </cell>
          <cell r="D12075">
            <v>10</v>
          </cell>
          <cell r="E12075" t="str">
            <v>M</v>
          </cell>
          <cell r="F12075" t="str">
            <v>DP5V-A5230 0000</v>
          </cell>
          <cell r="G12075" t="str">
            <v>PC</v>
          </cell>
          <cell r="H12075" t="str">
            <v>PC</v>
          </cell>
          <cell r="I12075" t="str">
            <v>AIR BAG</v>
          </cell>
          <cell r="J12075">
            <v>90</v>
          </cell>
          <cell r="K12075" t="str">
            <v>SUB HARNES</v>
          </cell>
          <cell r="L12075" t="str">
            <v>SUB HARNES</v>
          </cell>
          <cell r="M12075">
            <v>10</v>
          </cell>
          <cell r="N12075" t="str">
            <v>BOX</v>
          </cell>
          <cell r="O12075">
            <v>2</v>
          </cell>
          <cell r="P12075">
            <v>0</v>
          </cell>
        </row>
        <row r="12076">
          <cell r="B12076" t="str">
            <v>DP74-A5231 0101</v>
          </cell>
          <cell r="C12076" t="str">
            <v>SAMI</v>
          </cell>
          <cell r="D12076">
            <v>100</v>
          </cell>
          <cell r="E12076" t="str">
            <v>M</v>
          </cell>
          <cell r="F12076" t="str">
            <v>DP74-A5231 0101</v>
          </cell>
          <cell r="G12076" t="str">
            <v>PC</v>
          </cell>
          <cell r="H12076" t="str">
            <v>PC</v>
          </cell>
          <cell r="I12076" t="str">
            <v>SUB HARNESS</v>
          </cell>
          <cell r="J12076">
            <v>90</v>
          </cell>
          <cell r="K12076" t="str">
            <v>SUB HARNES</v>
          </cell>
          <cell r="L12076" t="str">
            <v>SUB HARNES</v>
          </cell>
          <cell r="M12076">
            <v>100</v>
          </cell>
          <cell r="N12076" t="str">
            <v>BOX</v>
          </cell>
          <cell r="O12076">
            <v>2</v>
          </cell>
          <cell r="P12076">
            <v>0</v>
          </cell>
        </row>
        <row r="12077">
          <cell r="B12077" t="str">
            <v>DP74-A5232 0101</v>
          </cell>
          <cell r="C12077" t="str">
            <v>SAMI</v>
          </cell>
          <cell r="D12077">
            <v>100</v>
          </cell>
          <cell r="E12077" t="str">
            <v>M</v>
          </cell>
          <cell r="F12077" t="str">
            <v>DP74-A5232 0101</v>
          </cell>
          <cell r="G12077" t="str">
            <v>PC</v>
          </cell>
          <cell r="H12077" t="str">
            <v>PC</v>
          </cell>
          <cell r="I12077" t="str">
            <v>SUB HARNESS</v>
          </cell>
          <cell r="J12077">
            <v>90</v>
          </cell>
          <cell r="K12077" t="str">
            <v>SUB HARNES</v>
          </cell>
          <cell r="L12077" t="str">
            <v>SUB HARNES</v>
          </cell>
          <cell r="M12077">
            <v>100</v>
          </cell>
          <cell r="N12077" t="str">
            <v>BOX</v>
          </cell>
          <cell r="O12077">
            <v>2</v>
          </cell>
          <cell r="P12077">
            <v>0</v>
          </cell>
        </row>
        <row r="12078">
          <cell r="B12078" t="str">
            <v>DP74-A5232 0201</v>
          </cell>
          <cell r="C12078" t="str">
            <v>SAMI</v>
          </cell>
          <cell r="D12078">
            <v>100</v>
          </cell>
          <cell r="E12078" t="str">
            <v>M</v>
          </cell>
          <cell r="F12078" t="str">
            <v>DP74-A5232 0201</v>
          </cell>
          <cell r="G12078" t="str">
            <v>PC</v>
          </cell>
          <cell r="H12078" t="str">
            <v>PC</v>
          </cell>
          <cell r="I12078" t="str">
            <v>SUB HARNESS</v>
          </cell>
          <cell r="J12078">
            <v>90</v>
          </cell>
          <cell r="K12078" t="str">
            <v>SUB HARNES</v>
          </cell>
          <cell r="L12078" t="str">
            <v>SUB HARNES</v>
          </cell>
          <cell r="M12078">
            <v>100</v>
          </cell>
          <cell r="N12078" t="str">
            <v>BOX</v>
          </cell>
          <cell r="O12078">
            <v>2</v>
          </cell>
          <cell r="P12078">
            <v>0</v>
          </cell>
        </row>
        <row r="12079">
          <cell r="B12079" t="str">
            <v>DP74-A5233 0101</v>
          </cell>
          <cell r="C12079" t="str">
            <v>SAMI</v>
          </cell>
          <cell r="D12079">
            <v>100</v>
          </cell>
          <cell r="E12079" t="str">
            <v>M</v>
          </cell>
          <cell r="F12079" t="str">
            <v>DP74-A5233 0101</v>
          </cell>
          <cell r="G12079" t="str">
            <v>PC</v>
          </cell>
          <cell r="H12079" t="str">
            <v>PC</v>
          </cell>
          <cell r="I12079" t="str">
            <v>SUB HARNESS</v>
          </cell>
          <cell r="J12079">
            <v>90</v>
          </cell>
          <cell r="K12079" t="str">
            <v>SUB HARNES</v>
          </cell>
          <cell r="L12079" t="str">
            <v>SUB HARNES</v>
          </cell>
          <cell r="M12079">
            <v>100</v>
          </cell>
          <cell r="N12079" t="str">
            <v>BOX</v>
          </cell>
          <cell r="O12079">
            <v>2</v>
          </cell>
          <cell r="P12079">
            <v>0</v>
          </cell>
        </row>
        <row r="12080">
          <cell r="B12080" t="str">
            <v>DP74-A5233 0201</v>
          </cell>
          <cell r="C12080" t="str">
            <v>SAMI</v>
          </cell>
          <cell r="D12080">
            <v>100</v>
          </cell>
          <cell r="E12080" t="str">
            <v>M</v>
          </cell>
          <cell r="F12080" t="str">
            <v>DP74-A5233 0201</v>
          </cell>
          <cell r="G12080" t="str">
            <v>PC</v>
          </cell>
          <cell r="H12080" t="str">
            <v>PC</v>
          </cell>
          <cell r="I12080" t="str">
            <v>SUB HARNESS</v>
          </cell>
          <cell r="J12080">
            <v>90</v>
          </cell>
          <cell r="K12080" t="str">
            <v>SUB HARNES</v>
          </cell>
          <cell r="L12080" t="str">
            <v>SUB HARNES</v>
          </cell>
          <cell r="M12080">
            <v>100</v>
          </cell>
          <cell r="N12080" t="str">
            <v>BOX</v>
          </cell>
          <cell r="O12080">
            <v>2</v>
          </cell>
          <cell r="P12080">
            <v>0</v>
          </cell>
        </row>
        <row r="12081">
          <cell r="B12081" t="str">
            <v>DP97-A5231 0101</v>
          </cell>
          <cell r="C12081" t="str">
            <v>SAMI</v>
          </cell>
          <cell r="D12081">
            <v>100</v>
          </cell>
          <cell r="E12081" t="str">
            <v>M</v>
          </cell>
          <cell r="F12081" t="str">
            <v>DP97-A5231 0101</v>
          </cell>
          <cell r="G12081" t="str">
            <v>PC</v>
          </cell>
          <cell r="H12081" t="str">
            <v>PC</v>
          </cell>
          <cell r="I12081" t="str">
            <v>SUB HARNESS</v>
          </cell>
          <cell r="J12081">
            <v>90</v>
          </cell>
          <cell r="K12081" t="str">
            <v>SUB HARNES</v>
          </cell>
          <cell r="L12081" t="str">
            <v>SUB HARNES</v>
          </cell>
          <cell r="M12081">
            <v>100</v>
          </cell>
          <cell r="N12081" t="str">
            <v>BOX</v>
          </cell>
          <cell r="O12081">
            <v>2</v>
          </cell>
          <cell r="P12081">
            <v>0</v>
          </cell>
        </row>
        <row r="12082">
          <cell r="B12082" t="str">
            <v>DP97-A5232 0101</v>
          </cell>
          <cell r="C12082" t="str">
            <v>SAMI</v>
          </cell>
          <cell r="D12082">
            <v>100</v>
          </cell>
          <cell r="E12082" t="str">
            <v>M</v>
          </cell>
          <cell r="F12082" t="str">
            <v>DP97-A5232 0101</v>
          </cell>
          <cell r="G12082" t="str">
            <v>PC</v>
          </cell>
          <cell r="H12082" t="str">
            <v>PC</v>
          </cell>
          <cell r="I12082" t="str">
            <v>SUB HARNESS</v>
          </cell>
          <cell r="J12082">
            <v>90</v>
          </cell>
          <cell r="K12082" t="str">
            <v>SUB HARNES</v>
          </cell>
          <cell r="L12082" t="str">
            <v>SUB HARNES</v>
          </cell>
          <cell r="M12082">
            <v>100</v>
          </cell>
          <cell r="N12082" t="str">
            <v>BOX</v>
          </cell>
          <cell r="O12082">
            <v>2</v>
          </cell>
          <cell r="P12082">
            <v>0</v>
          </cell>
        </row>
        <row r="12083">
          <cell r="B12083" t="str">
            <v>DP97-A5232 0201</v>
          </cell>
          <cell r="C12083" t="str">
            <v>SAMI</v>
          </cell>
          <cell r="D12083">
            <v>100</v>
          </cell>
          <cell r="E12083" t="str">
            <v>M</v>
          </cell>
          <cell r="F12083" t="str">
            <v>DP97-A5232 0201</v>
          </cell>
          <cell r="G12083" t="str">
            <v>PC</v>
          </cell>
          <cell r="H12083" t="str">
            <v>PC</v>
          </cell>
          <cell r="I12083" t="str">
            <v>SUB HARNESS</v>
          </cell>
          <cell r="J12083">
            <v>90</v>
          </cell>
          <cell r="K12083" t="str">
            <v>SUB HARNES</v>
          </cell>
          <cell r="L12083" t="str">
            <v>SUB HARNES</v>
          </cell>
          <cell r="M12083">
            <v>100</v>
          </cell>
          <cell r="N12083" t="str">
            <v>BOX</v>
          </cell>
          <cell r="O12083">
            <v>2</v>
          </cell>
          <cell r="P12083">
            <v>0</v>
          </cell>
        </row>
        <row r="12084">
          <cell r="B12084" t="str">
            <v>DP97-A5232 0210</v>
          </cell>
          <cell r="C12084" t="str">
            <v>SAMI</v>
          </cell>
          <cell r="D12084">
            <v>100</v>
          </cell>
          <cell r="E12084" t="str">
            <v>M</v>
          </cell>
          <cell r="F12084" t="str">
            <v>DP97-A5232 0210</v>
          </cell>
          <cell r="G12084" t="str">
            <v>PC</v>
          </cell>
          <cell r="H12084" t="str">
            <v>PC</v>
          </cell>
          <cell r="I12084" t="str">
            <v>SUB HARNESS</v>
          </cell>
          <cell r="J12084">
            <v>90</v>
          </cell>
          <cell r="K12084" t="str">
            <v>SUB HARNES</v>
          </cell>
          <cell r="L12084" t="str">
            <v>SUB HARNES</v>
          </cell>
          <cell r="M12084">
            <v>100</v>
          </cell>
          <cell r="N12084" t="str">
            <v>BOX</v>
          </cell>
          <cell r="O12084">
            <v>2</v>
          </cell>
          <cell r="P12084">
            <v>0</v>
          </cell>
        </row>
        <row r="12085">
          <cell r="B12085" t="str">
            <v>DP97-A5232 0220</v>
          </cell>
          <cell r="C12085" t="str">
            <v>SAMI</v>
          </cell>
          <cell r="D12085">
            <v>100</v>
          </cell>
          <cell r="E12085" t="str">
            <v>M</v>
          </cell>
          <cell r="F12085" t="str">
            <v>DP97-A5232 0220</v>
          </cell>
          <cell r="G12085" t="str">
            <v>PC</v>
          </cell>
          <cell r="H12085" t="str">
            <v>PC</v>
          </cell>
          <cell r="I12085" t="str">
            <v>SUB HARNESS</v>
          </cell>
          <cell r="J12085">
            <v>90</v>
          </cell>
          <cell r="K12085" t="str">
            <v>SUB HARNES</v>
          </cell>
          <cell r="L12085" t="str">
            <v>SUB HARNES</v>
          </cell>
          <cell r="M12085">
            <v>100</v>
          </cell>
          <cell r="N12085" t="str">
            <v>BOX</v>
          </cell>
          <cell r="O12085">
            <v>2</v>
          </cell>
          <cell r="P12085">
            <v>0</v>
          </cell>
        </row>
        <row r="12086">
          <cell r="B12086" t="str">
            <v>DP97-A5233 0101</v>
          </cell>
          <cell r="C12086" t="str">
            <v>SAMI</v>
          </cell>
          <cell r="D12086">
            <v>100</v>
          </cell>
          <cell r="E12086" t="str">
            <v>M</v>
          </cell>
          <cell r="F12086" t="str">
            <v>DP97-A5233 0101</v>
          </cell>
          <cell r="G12086" t="str">
            <v>PC</v>
          </cell>
          <cell r="H12086" t="str">
            <v>PC</v>
          </cell>
          <cell r="I12086" t="str">
            <v>SUB HARNESS</v>
          </cell>
          <cell r="J12086">
            <v>90</v>
          </cell>
          <cell r="K12086" t="str">
            <v>SUB HARNES</v>
          </cell>
          <cell r="L12086" t="str">
            <v>SUB HARNES</v>
          </cell>
          <cell r="M12086">
            <v>100</v>
          </cell>
          <cell r="N12086" t="str">
            <v>BOX</v>
          </cell>
          <cell r="O12086">
            <v>2</v>
          </cell>
          <cell r="P12086">
            <v>0</v>
          </cell>
        </row>
        <row r="12087">
          <cell r="B12087" t="str">
            <v>DP97-A5233A 0201</v>
          </cell>
          <cell r="C12087" t="str">
            <v>SAMI</v>
          </cell>
          <cell r="D12087">
            <v>100</v>
          </cell>
          <cell r="E12087" t="str">
            <v>M</v>
          </cell>
          <cell r="F12087" t="str">
            <v>DP97-A5233A 0201</v>
          </cell>
          <cell r="G12087" t="str">
            <v>PC</v>
          </cell>
          <cell r="H12087" t="str">
            <v>PC</v>
          </cell>
          <cell r="I12087" t="str">
            <v>SUB HARNESS</v>
          </cell>
          <cell r="J12087">
            <v>90</v>
          </cell>
          <cell r="K12087" t="str">
            <v>SUB HARNES</v>
          </cell>
          <cell r="L12087" t="str">
            <v>SUB HARNES</v>
          </cell>
          <cell r="M12087">
            <v>100</v>
          </cell>
          <cell r="N12087" t="str">
            <v>BOX</v>
          </cell>
          <cell r="O12087">
            <v>2</v>
          </cell>
          <cell r="P12087">
            <v>0</v>
          </cell>
        </row>
        <row r="12088">
          <cell r="B12088" t="str">
            <v>DP97-A5233A 0210</v>
          </cell>
          <cell r="C12088" t="str">
            <v>SAMI</v>
          </cell>
          <cell r="D12088">
            <v>100</v>
          </cell>
          <cell r="E12088" t="str">
            <v>M</v>
          </cell>
          <cell r="F12088" t="str">
            <v>DP97-A5233A 0210</v>
          </cell>
          <cell r="G12088" t="str">
            <v>PC</v>
          </cell>
          <cell r="H12088" t="str">
            <v>PC</v>
          </cell>
          <cell r="I12088" t="str">
            <v>SUB HARNESS</v>
          </cell>
          <cell r="J12088">
            <v>90</v>
          </cell>
          <cell r="K12088" t="str">
            <v>SUB HARNES</v>
          </cell>
          <cell r="L12088" t="str">
            <v>SUB HARNES</v>
          </cell>
          <cell r="M12088">
            <v>100</v>
          </cell>
          <cell r="N12088" t="str">
            <v>BOX</v>
          </cell>
          <cell r="O12088">
            <v>2</v>
          </cell>
          <cell r="P12088">
            <v>0</v>
          </cell>
        </row>
        <row r="12089">
          <cell r="B12089" t="str">
            <v>DP97-A5233A 0220</v>
          </cell>
          <cell r="C12089" t="str">
            <v>SAMI</v>
          </cell>
          <cell r="D12089">
            <v>100</v>
          </cell>
          <cell r="E12089" t="str">
            <v>M</v>
          </cell>
          <cell r="F12089" t="str">
            <v>DP97-A5233A 0220</v>
          </cell>
          <cell r="G12089" t="str">
            <v>PC</v>
          </cell>
          <cell r="H12089" t="str">
            <v>PC</v>
          </cell>
          <cell r="I12089" t="str">
            <v>SUB HARNESS</v>
          </cell>
          <cell r="J12089">
            <v>90</v>
          </cell>
          <cell r="K12089" t="str">
            <v>SUB HARNES</v>
          </cell>
          <cell r="L12089" t="str">
            <v>SUB HARNES</v>
          </cell>
          <cell r="M12089">
            <v>100</v>
          </cell>
          <cell r="N12089" t="str">
            <v>BOX</v>
          </cell>
          <cell r="O12089">
            <v>2</v>
          </cell>
          <cell r="P12089">
            <v>0</v>
          </cell>
        </row>
        <row r="12090">
          <cell r="B12090" t="str">
            <v>DP99-67SH0 0001</v>
          </cell>
          <cell r="C12090" t="str">
            <v>SAMI</v>
          </cell>
          <cell r="D12090">
            <v>100</v>
          </cell>
          <cell r="E12090" t="str">
            <v>M</v>
          </cell>
          <cell r="F12090" t="str">
            <v>DP99-67SH0 0001</v>
          </cell>
          <cell r="G12090" t="str">
            <v>PC</v>
          </cell>
          <cell r="H12090" t="str">
            <v>PC</v>
          </cell>
          <cell r="I12090" t="str">
            <v>CORD ASSY SHORT</v>
          </cell>
          <cell r="J12090">
            <v>90</v>
          </cell>
          <cell r="K12090" t="str">
            <v>SUB HARNES</v>
          </cell>
          <cell r="L12090" t="str">
            <v>SUB HARNES</v>
          </cell>
          <cell r="M12090">
            <v>100</v>
          </cell>
          <cell r="N12090" t="str">
            <v>BOX</v>
          </cell>
          <cell r="O12090">
            <v>2</v>
          </cell>
          <cell r="P12090">
            <v>0</v>
          </cell>
        </row>
        <row r="12091">
          <cell r="B12091" t="str">
            <v>DP99-67SH0 0010</v>
          </cell>
          <cell r="C12091" t="str">
            <v>SAMI</v>
          </cell>
          <cell r="D12091">
            <v>100</v>
          </cell>
          <cell r="E12091" t="str">
            <v>M</v>
          </cell>
          <cell r="F12091" t="str">
            <v>DP99-67SH0 0010</v>
          </cell>
          <cell r="G12091" t="str">
            <v>PC</v>
          </cell>
          <cell r="H12091" t="str">
            <v>PC</v>
          </cell>
          <cell r="I12091" t="str">
            <v>CORD ASSY SHORT</v>
          </cell>
          <cell r="J12091">
            <v>90</v>
          </cell>
          <cell r="K12091" t="str">
            <v>SUB HARNES</v>
          </cell>
          <cell r="L12091" t="str">
            <v>SUB HARNES</v>
          </cell>
          <cell r="M12091">
            <v>100</v>
          </cell>
          <cell r="N12091" t="str">
            <v>BOX</v>
          </cell>
          <cell r="O12091">
            <v>2</v>
          </cell>
          <cell r="P12091">
            <v>0</v>
          </cell>
        </row>
        <row r="12092">
          <cell r="B12092" t="str">
            <v>DRJ6-A5230 0000</v>
          </cell>
          <cell r="C12092" t="str">
            <v>SAMI</v>
          </cell>
          <cell r="D12092">
            <v>10</v>
          </cell>
          <cell r="E12092" t="str">
            <v>M</v>
          </cell>
          <cell r="F12092" t="str">
            <v>DRJ6-A5230 0000</v>
          </cell>
          <cell r="G12092" t="str">
            <v>PC</v>
          </cell>
          <cell r="H12092" t="str">
            <v>PC</v>
          </cell>
          <cell r="I12092" t="str">
            <v>AIR BAG</v>
          </cell>
          <cell r="J12092">
            <v>90</v>
          </cell>
          <cell r="K12092" t="str">
            <v>SUB HARNES</v>
          </cell>
          <cell r="L12092" t="str">
            <v>SUB HARNES</v>
          </cell>
          <cell r="M12092">
            <v>10</v>
          </cell>
          <cell r="N12092" t="str">
            <v>BOX</v>
          </cell>
          <cell r="O12092">
            <v>2</v>
          </cell>
          <cell r="P12092">
            <v>0</v>
          </cell>
        </row>
        <row r="12093">
          <cell r="B12093" t="str">
            <v>DRJ7-A5230 0000</v>
          </cell>
          <cell r="C12093" t="str">
            <v>SAMI</v>
          </cell>
          <cell r="D12093">
            <v>10</v>
          </cell>
          <cell r="E12093" t="str">
            <v>M</v>
          </cell>
          <cell r="F12093" t="str">
            <v>DRJ7-A5230 0000</v>
          </cell>
          <cell r="G12093" t="str">
            <v>PC</v>
          </cell>
          <cell r="H12093" t="str">
            <v>PC</v>
          </cell>
          <cell r="I12093" t="str">
            <v>AIR BAG</v>
          </cell>
          <cell r="J12093">
            <v>90</v>
          </cell>
          <cell r="K12093" t="str">
            <v>SUB HARNES</v>
          </cell>
          <cell r="L12093" t="str">
            <v>SUB HARNES</v>
          </cell>
          <cell r="M12093">
            <v>10</v>
          </cell>
          <cell r="N12093" t="str">
            <v>BOX</v>
          </cell>
          <cell r="O12093">
            <v>2</v>
          </cell>
          <cell r="P12093">
            <v>0</v>
          </cell>
        </row>
        <row r="12094">
          <cell r="B12094" t="str">
            <v>DRS2-A5230 0000</v>
          </cell>
          <cell r="C12094" t="str">
            <v>SAMI</v>
          </cell>
          <cell r="D12094">
            <v>10</v>
          </cell>
          <cell r="E12094" t="str">
            <v>M</v>
          </cell>
          <cell r="F12094" t="str">
            <v>DRS2-A5230 0000</v>
          </cell>
          <cell r="G12094" t="str">
            <v>PC</v>
          </cell>
          <cell r="H12094" t="str">
            <v>PC</v>
          </cell>
          <cell r="I12094" t="str">
            <v>AIR BAG</v>
          </cell>
          <cell r="J12094">
            <v>90</v>
          </cell>
          <cell r="K12094" t="str">
            <v>SUB HARNES</v>
          </cell>
          <cell r="L12094" t="str">
            <v>SUB HARNES</v>
          </cell>
          <cell r="M12094">
            <v>10</v>
          </cell>
          <cell r="N12094" t="str">
            <v>BOX</v>
          </cell>
          <cell r="O12094">
            <v>2</v>
          </cell>
          <cell r="P12094">
            <v>0</v>
          </cell>
        </row>
        <row r="12095">
          <cell r="B12095" t="str">
            <v>DRS3-A5230 0000</v>
          </cell>
          <cell r="C12095" t="str">
            <v>SAMI</v>
          </cell>
          <cell r="D12095">
            <v>10</v>
          </cell>
          <cell r="E12095" t="str">
            <v>M</v>
          </cell>
          <cell r="F12095" t="str">
            <v>DRS3-A5230 0000</v>
          </cell>
          <cell r="G12095" t="str">
            <v>PC</v>
          </cell>
          <cell r="H12095" t="str">
            <v>PC</v>
          </cell>
          <cell r="I12095" t="str">
            <v>AIR BAG</v>
          </cell>
          <cell r="J12095">
            <v>90</v>
          </cell>
          <cell r="K12095" t="str">
            <v>SUB HARNES</v>
          </cell>
          <cell r="L12095" t="str">
            <v>SUB HARNES</v>
          </cell>
          <cell r="M12095">
            <v>10</v>
          </cell>
          <cell r="N12095" t="str">
            <v>BOX</v>
          </cell>
          <cell r="O12095">
            <v>2</v>
          </cell>
          <cell r="P12095">
            <v>0</v>
          </cell>
        </row>
        <row r="12096">
          <cell r="B12096" t="str">
            <v>DRS6-A5230 0000</v>
          </cell>
          <cell r="C12096" t="str">
            <v>SAMI</v>
          </cell>
          <cell r="D12096">
            <v>10</v>
          </cell>
          <cell r="E12096" t="str">
            <v>M</v>
          </cell>
          <cell r="F12096" t="str">
            <v>DRS6-A5230 0000</v>
          </cell>
          <cell r="G12096" t="str">
            <v>PC</v>
          </cell>
          <cell r="H12096" t="str">
            <v>PC</v>
          </cell>
          <cell r="I12096" t="str">
            <v>AIR BAG</v>
          </cell>
          <cell r="J12096">
            <v>90</v>
          </cell>
          <cell r="K12096" t="str">
            <v>SUB HARNES</v>
          </cell>
          <cell r="L12096" t="str">
            <v>SUB HARNES</v>
          </cell>
          <cell r="M12096">
            <v>10</v>
          </cell>
          <cell r="N12096" t="str">
            <v>BOX</v>
          </cell>
          <cell r="O12096">
            <v>2</v>
          </cell>
          <cell r="P12096">
            <v>0</v>
          </cell>
        </row>
        <row r="12097">
          <cell r="B12097" t="str">
            <v>DR0W-A5230 0000</v>
          </cell>
          <cell r="C12097" t="str">
            <v>SAMI</v>
          </cell>
          <cell r="D12097">
            <v>10</v>
          </cell>
          <cell r="E12097" t="str">
            <v>M</v>
          </cell>
          <cell r="F12097" t="str">
            <v>DR0W-A5230 0000</v>
          </cell>
          <cell r="G12097" t="str">
            <v>PC</v>
          </cell>
          <cell r="H12097" t="str">
            <v>PC</v>
          </cell>
          <cell r="I12097" t="str">
            <v>AIR BAG</v>
          </cell>
          <cell r="J12097">
            <v>90</v>
          </cell>
          <cell r="K12097" t="str">
            <v>SUB HARNES</v>
          </cell>
          <cell r="L12097" t="str">
            <v>SUB HARNES</v>
          </cell>
          <cell r="M12097">
            <v>10</v>
          </cell>
          <cell r="N12097" t="str">
            <v>BOX</v>
          </cell>
          <cell r="O12097">
            <v>2</v>
          </cell>
          <cell r="P12097">
            <v>0</v>
          </cell>
        </row>
        <row r="12098">
          <cell r="B12098" t="str">
            <v>DR06-A5231 0101</v>
          </cell>
          <cell r="C12098" t="str">
            <v>SAMI</v>
          </cell>
          <cell r="D12098">
            <v>100</v>
          </cell>
          <cell r="E12098" t="str">
            <v>M</v>
          </cell>
          <cell r="F12098" t="str">
            <v>DR06-A5231 0101</v>
          </cell>
          <cell r="G12098" t="str">
            <v>PC</v>
          </cell>
          <cell r="H12098" t="str">
            <v>PC</v>
          </cell>
          <cell r="I12098" t="str">
            <v>SUB HARNESS</v>
          </cell>
          <cell r="J12098">
            <v>90</v>
          </cell>
          <cell r="K12098" t="str">
            <v>SUB HARNES</v>
          </cell>
          <cell r="L12098" t="str">
            <v>SUB HARNES</v>
          </cell>
          <cell r="M12098">
            <v>100</v>
          </cell>
          <cell r="N12098" t="str">
            <v>BOX</v>
          </cell>
          <cell r="O12098">
            <v>2</v>
          </cell>
          <cell r="P12098">
            <v>0</v>
          </cell>
        </row>
        <row r="12099">
          <cell r="B12099" t="str">
            <v>DR06-A5232 0101</v>
          </cell>
          <cell r="C12099" t="str">
            <v>SAMI</v>
          </cell>
          <cell r="D12099">
            <v>100</v>
          </cell>
          <cell r="E12099" t="str">
            <v>M</v>
          </cell>
          <cell r="F12099" t="str">
            <v>DR06-A5232 0101</v>
          </cell>
          <cell r="G12099" t="str">
            <v>PC</v>
          </cell>
          <cell r="H12099" t="str">
            <v>PC</v>
          </cell>
          <cell r="I12099" t="str">
            <v>SUB HARNESS</v>
          </cell>
          <cell r="J12099">
            <v>90</v>
          </cell>
          <cell r="K12099" t="str">
            <v>SUB HARNES</v>
          </cell>
          <cell r="L12099" t="str">
            <v>SUB HARNES</v>
          </cell>
          <cell r="M12099">
            <v>100</v>
          </cell>
          <cell r="N12099" t="str">
            <v>BOX</v>
          </cell>
          <cell r="O12099">
            <v>2</v>
          </cell>
          <cell r="P12099">
            <v>0</v>
          </cell>
        </row>
        <row r="12100">
          <cell r="B12100" t="str">
            <v>DR06-A5232 0201</v>
          </cell>
          <cell r="C12100" t="str">
            <v>SAMI</v>
          </cell>
          <cell r="D12100">
            <v>100</v>
          </cell>
          <cell r="E12100" t="str">
            <v>M</v>
          </cell>
          <cell r="F12100" t="str">
            <v>DR06-A5232 0201</v>
          </cell>
          <cell r="G12100" t="str">
            <v>PC</v>
          </cell>
          <cell r="H12100" t="str">
            <v>PC</v>
          </cell>
          <cell r="I12100" t="str">
            <v>SUB HARNESS</v>
          </cell>
          <cell r="J12100">
            <v>90</v>
          </cell>
          <cell r="K12100" t="str">
            <v>SUB HARNES</v>
          </cell>
          <cell r="L12100" t="str">
            <v>SUB HARNES</v>
          </cell>
          <cell r="M12100">
            <v>100</v>
          </cell>
          <cell r="N12100" t="str">
            <v>BOX</v>
          </cell>
          <cell r="O12100">
            <v>2</v>
          </cell>
          <cell r="P12100">
            <v>0</v>
          </cell>
        </row>
        <row r="12101">
          <cell r="B12101" t="str">
            <v>DR06-A5233 0101</v>
          </cell>
          <cell r="C12101" t="str">
            <v>SAMI</v>
          </cell>
          <cell r="D12101">
            <v>100</v>
          </cell>
          <cell r="E12101" t="str">
            <v>M</v>
          </cell>
          <cell r="F12101" t="str">
            <v>DR06-A5233 0101</v>
          </cell>
          <cell r="G12101" t="str">
            <v>PC</v>
          </cell>
          <cell r="H12101" t="str">
            <v>PC</v>
          </cell>
          <cell r="I12101" t="str">
            <v>SUB HARNESS</v>
          </cell>
          <cell r="J12101">
            <v>90</v>
          </cell>
          <cell r="K12101" t="str">
            <v>SUB HARNES</v>
          </cell>
          <cell r="L12101" t="str">
            <v>SUB HARNES</v>
          </cell>
          <cell r="M12101">
            <v>100</v>
          </cell>
          <cell r="N12101" t="str">
            <v>BOX</v>
          </cell>
          <cell r="O12101">
            <v>2</v>
          </cell>
          <cell r="P12101">
            <v>0</v>
          </cell>
        </row>
        <row r="12102">
          <cell r="B12102" t="str">
            <v>DR06-A5233A 0201</v>
          </cell>
          <cell r="C12102" t="str">
            <v>SAMI</v>
          </cell>
          <cell r="D12102">
            <v>100</v>
          </cell>
          <cell r="E12102" t="str">
            <v>M</v>
          </cell>
          <cell r="F12102" t="str">
            <v>DR06-A5233A 0201</v>
          </cell>
          <cell r="G12102" t="str">
            <v>PC</v>
          </cell>
          <cell r="H12102" t="str">
            <v>PC</v>
          </cell>
          <cell r="I12102" t="str">
            <v>SUB HARNESS</v>
          </cell>
          <cell r="J12102">
            <v>90</v>
          </cell>
          <cell r="K12102" t="str">
            <v>SUB HARNES</v>
          </cell>
          <cell r="L12102" t="str">
            <v>SUB HARNES</v>
          </cell>
          <cell r="M12102">
            <v>100</v>
          </cell>
          <cell r="N12102" t="str">
            <v>BOX</v>
          </cell>
          <cell r="O12102">
            <v>2</v>
          </cell>
          <cell r="P12102">
            <v>0</v>
          </cell>
        </row>
        <row r="12103">
          <cell r="B12103" t="str">
            <v>DR08-A5232 0001</v>
          </cell>
          <cell r="C12103" t="str">
            <v>SAMI</v>
          </cell>
          <cell r="D12103">
            <v>100</v>
          </cell>
          <cell r="E12103" t="str">
            <v>M</v>
          </cell>
          <cell r="F12103" t="str">
            <v>DR08-A5232 0001</v>
          </cell>
          <cell r="G12103" t="str">
            <v>PC</v>
          </cell>
          <cell r="H12103" t="str">
            <v>PC</v>
          </cell>
          <cell r="I12103" t="str">
            <v>SUB HARNESS</v>
          </cell>
          <cell r="J12103">
            <v>90</v>
          </cell>
          <cell r="K12103" t="str">
            <v>SUB HARNES</v>
          </cell>
          <cell r="L12103" t="str">
            <v>SUB HARNES</v>
          </cell>
          <cell r="M12103">
            <v>100</v>
          </cell>
          <cell r="N12103" t="str">
            <v>BOX</v>
          </cell>
          <cell r="O12103">
            <v>2</v>
          </cell>
          <cell r="P12103">
            <v>0</v>
          </cell>
        </row>
        <row r="12104">
          <cell r="B12104" t="str">
            <v>DR08-A5232 0101</v>
          </cell>
          <cell r="C12104" t="str">
            <v>SAMI</v>
          </cell>
          <cell r="D12104">
            <v>100</v>
          </cell>
          <cell r="E12104" t="str">
            <v>M</v>
          </cell>
          <cell r="F12104" t="str">
            <v>DR08-A5232 0101</v>
          </cell>
          <cell r="G12104" t="str">
            <v>PC</v>
          </cell>
          <cell r="H12104" t="str">
            <v>PC</v>
          </cell>
          <cell r="I12104" t="str">
            <v>SUB HARNESS</v>
          </cell>
          <cell r="J12104">
            <v>90</v>
          </cell>
          <cell r="K12104" t="str">
            <v>SUB HARNES</v>
          </cell>
          <cell r="L12104" t="str">
            <v>SUB HARNES</v>
          </cell>
          <cell r="M12104">
            <v>100</v>
          </cell>
          <cell r="N12104" t="str">
            <v>BOX</v>
          </cell>
          <cell r="O12104">
            <v>2</v>
          </cell>
          <cell r="P12104">
            <v>0</v>
          </cell>
        </row>
        <row r="12105">
          <cell r="B12105" t="str">
            <v>DR08-A5233 0001</v>
          </cell>
          <cell r="C12105" t="str">
            <v>SAMI</v>
          </cell>
          <cell r="D12105">
            <v>100</v>
          </cell>
          <cell r="E12105" t="str">
            <v>M</v>
          </cell>
          <cell r="F12105" t="str">
            <v>DR08-A5233 0001</v>
          </cell>
          <cell r="G12105" t="str">
            <v>PC</v>
          </cell>
          <cell r="H12105" t="str">
            <v>PC</v>
          </cell>
          <cell r="I12105" t="str">
            <v>SUB HARNESS</v>
          </cell>
          <cell r="J12105">
            <v>90</v>
          </cell>
          <cell r="K12105" t="str">
            <v>SUB HARNES</v>
          </cell>
          <cell r="L12105" t="str">
            <v>SUB HARNES</v>
          </cell>
          <cell r="M12105">
            <v>100</v>
          </cell>
          <cell r="N12105" t="str">
            <v>BOX</v>
          </cell>
          <cell r="O12105">
            <v>2</v>
          </cell>
          <cell r="P12105">
            <v>0</v>
          </cell>
        </row>
        <row r="12106">
          <cell r="B12106" t="str">
            <v>DR08-A5233 0101</v>
          </cell>
          <cell r="C12106" t="str">
            <v>SAMI</v>
          </cell>
          <cell r="D12106">
            <v>100</v>
          </cell>
          <cell r="E12106" t="str">
            <v>M</v>
          </cell>
          <cell r="F12106" t="str">
            <v>DR08-A5233 0101</v>
          </cell>
          <cell r="G12106" t="str">
            <v>PC</v>
          </cell>
          <cell r="H12106" t="str">
            <v>PC</v>
          </cell>
          <cell r="I12106" t="str">
            <v>SUB HARNESS</v>
          </cell>
          <cell r="J12106">
            <v>90</v>
          </cell>
          <cell r="K12106" t="str">
            <v>SUB HARNES</v>
          </cell>
          <cell r="L12106" t="str">
            <v>SUB HARNES</v>
          </cell>
          <cell r="M12106">
            <v>100</v>
          </cell>
          <cell r="N12106" t="str">
            <v>BOX</v>
          </cell>
          <cell r="O12106">
            <v>2</v>
          </cell>
          <cell r="P12106">
            <v>0</v>
          </cell>
        </row>
        <row r="12107">
          <cell r="B12107" t="str">
            <v>DR1H-A5230 0000</v>
          </cell>
          <cell r="C12107" t="str">
            <v>SAMI</v>
          </cell>
          <cell r="D12107">
            <v>10</v>
          </cell>
          <cell r="E12107" t="str">
            <v>M</v>
          </cell>
          <cell r="F12107" t="str">
            <v>DR1H-A5230 0000</v>
          </cell>
          <cell r="G12107" t="str">
            <v>PC</v>
          </cell>
          <cell r="H12107" t="str">
            <v>PC</v>
          </cell>
          <cell r="I12107" t="str">
            <v>AIR BAG</v>
          </cell>
          <cell r="J12107">
            <v>90</v>
          </cell>
          <cell r="K12107" t="str">
            <v>SUB HARNES</v>
          </cell>
          <cell r="L12107" t="str">
            <v>SUB HARNES</v>
          </cell>
          <cell r="M12107">
            <v>10</v>
          </cell>
          <cell r="N12107" t="str">
            <v>BOX</v>
          </cell>
          <cell r="O12107">
            <v>2</v>
          </cell>
          <cell r="P12107">
            <v>0</v>
          </cell>
        </row>
        <row r="12108">
          <cell r="B12108" t="str">
            <v>DR10-A5232 0101</v>
          </cell>
          <cell r="C12108" t="str">
            <v>SAMI</v>
          </cell>
          <cell r="D12108">
            <v>100</v>
          </cell>
          <cell r="E12108" t="str">
            <v>M</v>
          </cell>
          <cell r="F12108" t="str">
            <v>DR10-A5232 0101</v>
          </cell>
          <cell r="G12108" t="str">
            <v>PC</v>
          </cell>
          <cell r="H12108" t="str">
            <v>PC</v>
          </cell>
          <cell r="I12108" t="str">
            <v>SUB HARNESS</v>
          </cell>
          <cell r="J12108">
            <v>90</v>
          </cell>
          <cell r="K12108" t="str">
            <v>SUB HARNES</v>
          </cell>
          <cell r="L12108" t="str">
            <v>SUB HARNES</v>
          </cell>
          <cell r="M12108">
            <v>100</v>
          </cell>
          <cell r="N12108" t="str">
            <v>BOX</v>
          </cell>
          <cell r="O12108">
            <v>2</v>
          </cell>
          <cell r="P12108">
            <v>0</v>
          </cell>
        </row>
        <row r="12109">
          <cell r="B12109" t="str">
            <v>DR10-A5232 0201</v>
          </cell>
          <cell r="C12109" t="str">
            <v>SAMI</v>
          </cell>
          <cell r="D12109">
            <v>100</v>
          </cell>
          <cell r="E12109" t="str">
            <v>M</v>
          </cell>
          <cell r="F12109" t="str">
            <v>DR10-A5232 0201</v>
          </cell>
          <cell r="G12109" t="str">
            <v>PC</v>
          </cell>
          <cell r="H12109" t="str">
            <v>PC</v>
          </cell>
          <cell r="I12109" t="str">
            <v>SUB HARNESS A/B</v>
          </cell>
          <cell r="J12109">
            <v>90</v>
          </cell>
          <cell r="K12109" t="str">
            <v>SUB HARNES</v>
          </cell>
          <cell r="L12109" t="str">
            <v>SUB HARNES</v>
          </cell>
          <cell r="M12109">
            <v>100</v>
          </cell>
          <cell r="N12109" t="str">
            <v>BOX</v>
          </cell>
          <cell r="O12109">
            <v>2</v>
          </cell>
          <cell r="P12109">
            <v>0</v>
          </cell>
        </row>
        <row r="12110">
          <cell r="B12110" t="str">
            <v>DR10-A5233 0101</v>
          </cell>
          <cell r="C12110" t="str">
            <v>SAMI</v>
          </cell>
          <cell r="D12110">
            <v>100</v>
          </cell>
          <cell r="E12110" t="str">
            <v>M</v>
          </cell>
          <cell r="F12110" t="str">
            <v>DR10-A5233 0101</v>
          </cell>
          <cell r="G12110" t="str">
            <v>PC</v>
          </cell>
          <cell r="H12110" t="str">
            <v>PC</v>
          </cell>
          <cell r="I12110" t="str">
            <v>SUB HARNESS</v>
          </cell>
          <cell r="J12110">
            <v>90</v>
          </cell>
          <cell r="K12110" t="str">
            <v>SUB HARNES</v>
          </cell>
          <cell r="L12110" t="str">
            <v>SUB HARNES</v>
          </cell>
          <cell r="M12110">
            <v>100</v>
          </cell>
          <cell r="N12110" t="str">
            <v>BOX</v>
          </cell>
          <cell r="O12110">
            <v>2</v>
          </cell>
          <cell r="P12110">
            <v>0</v>
          </cell>
        </row>
        <row r="12111">
          <cell r="B12111" t="str">
            <v>DR10-A5233 0201</v>
          </cell>
          <cell r="C12111" t="str">
            <v>SAMI</v>
          </cell>
          <cell r="D12111">
            <v>100</v>
          </cell>
          <cell r="E12111" t="str">
            <v>M</v>
          </cell>
          <cell r="F12111" t="str">
            <v>DR10-A5233 0201</v>
          </cell>
          <cell r="G12111" t="str">
            <v>PC</v>
          </cell>
          <cell r="H12111" t="str">
            <v>PC</v>
          </cell>
          <cell r="I12111" t="str">
            <v>SUB HARNESS</v>
          </cell>
          <cell r="J12111">
            <v>90</v>
          </cell>
          <cell r="K12111" t="str">
            <v>SUB HARNES</v>
          </cell>
          <cell r="L12111" t="str">
            <v>SUB HARNES</v>
          </cell>
          <cell r="M12111">
            <v>100</v>
          </cell>
          <cell r="N12111" t="str">
            <v>BOX</v>
          </cell>
          <cell r="O12111">
            <v>2</v>
          </cell>
          <cell r="P12111">
            <v>0</v>
          </cell>
        </row>
        <row r="12112">
          <cell r="B12112" t="str">
            <v>DR11-A5231 0101</v>
          </cell>
          <cell r="C12112" t="str">
            <v>SAMI</v>
          </cell>
          <cell r="D12112">
            <v>100</v>
          </cell>
          <cell r="E12112" t="str">
            <v>M</v>
          </cell>
          <cell r="F12112" t="str">
            <v>DR11-A5231 0101</v>
          </cell>
          <cell r="G12112" t="str">
            <v>PC</v>
          </cell>
          <cell r="H12112" t="str">
            <v>PC</v>
          </cell>
          <cell r="I12112" t="str">
            <v>SUB HARNESS</v>
          </cell>
          <cell r="J12112">
            <v>90</v>
          </cell>
          <cell r="K12112" t="str">
            <v>SUB HARNES</v>
          </cell>
          <cell r="L12112" t="str">
            <v>SUB HARNES</v>
          </cell>
          <cell r="M12112">
            <v>100</v>
          </cell>
          <cell r="N12112" t="str">
            <v>BOX</v>
          </cell>
          <cell r="O12112">
            <v>2</v>
          </cell>
          <cell r="P12112">
            <v>0</v>
          </cell>
        </row>
        <row r="12113">
          <cell r="B12113" t="str">
            <v>DR2V-A5230 0000</v>
          </cell>
          <cell r="C12113" t="str">
            <v>SAMI</v>
          </cell>
          <cell r="D12113">
            <v>10</v>
          </cell>
          <cell r="E12113" t="str">
            <v>M</v>
          </cell>
          <cell r="F12113" t="str">
            <v>DR2V-A5230 0000</v>
          </cell>
          <cell r="G12113" t="str">
            <v>PC</v>
          </cell>
          <cell r="H12113" t="str">
            <v>PC</v>
          </cell>
          <cell r="I12113" t="str">
            <v>AIR BAG</v>
          </cell>
          <cell r="J12113">
            <v>90</v>
          </cell>
          <cell r="K12113" t="str">
            <v>SUB HARNES</v>
          </cell>
          <cell r="L12113" t="str">
            <v>SUB HARNES</v>
          </cell>
          <cell r="M12113">
            <v>10</v>
          </cell>
          <cell r="N12113" t="str">
            <v>BOX</v>
          </cell>
          <cell r="O12113">
            <v>2</v>
          </cell>
          <cell r="P12113">
            <v>0</v>
          </cell>
        </row>
        <row r="12114">
          <cell r="B12114" t="str">
            <v>DR26-A5232 0101</v>
          </cell>
          <cell r="C12114" t="str">
            <v>SAMI</v>
          </cell>
          <cell r="D12114">
            <v>100</v>
          </cell>
          <cell r="E12114" t="str">
            <v>M</v>
          </cell>
          <cell r="F12114" t="str">
            <v>DR26-A5232 0101</v>
          </cell>
          <cell r="G12114" t="str">
            <v>PC</v>
          </cell>
          <cell r="H12114" t="str">
            <v>PC</v>
          </cell>
          <cell r="I12114" t="str">
            <v>SUB HARNESS</v>
          </cell>
          <cell r="J12114">
            <v>90</v>
          </cell>
          <cell r="K12114" t="str">
            <v>SUB HARNES</v>
          </cell>
          <cell r="L12114" t="str">
            <v>SUB HARNES</v>
          </cell>
          <cell r="M12114">
            <v>100</v>
          </cell>
          <cell r="N12114" t="str">
            <v>BOX</v>
          </cell>
          <cell r="O12114">
            <v>2</v>
          </cell>
          <cell r="P12114">
            <v>0</v>
          </cell>
        </row>
        <row r="12115">
          <cell r="B12115" t="str">
            <v>DR26-A5232 0201</v>
          </cell>
          <cell r="C12115" t="str">
            <v>SAMI</v>
          </cell>
          <cell r="D12115">
            <v>100</v>
          </cell>
          <cell r="E12115" t="str">
            <v>M</v>
          </cell>
          <cell r="F12115" t="str">
            <v>DR26-A5232 0201</v>
          </cell>
          <cell r="G12115" t="str">
            <v>PC</v>
          </cell>
          <cell r="H12115" t="str">
            <v>PC</v>
          </cell>
          <cell r="I12115" t="str">
            <v>SUB HARNESS</v>
          </cell>
          <cell r="J12115">
            <v>90</v>
          </cell>
          <cell r="K12115" t="str">
            <v>SUB HARNES</v>
          </cell>
          <cell r="L12115" t="str">
            <v>SUB HARNES</v>
          </cell>
          <cell r="M12115">
            <v>100</v>
          </cell>
          <cell r="N12115" t="str">
            <v>BOX</v>
          </cell>
          <cell r="O12115">
            <v>2</v>
          </cell>
          <cell r="P12115">
            <v>0</v>
          </cell>
        </row>
        <row r="12116">
          <cell r="B12116" t="str">
            <v>DR26-A5233 0101</v>
          </cell>
          <cell r="C12116" t="str">
            <v>SAMI</v>
          </cell>
          <cell r="D12116">
            <v>100</v>
          </cell>
          <cell r="E12116" t="str">
            <v>M</v>
          </cell>
          <cell r="F12116" t="str">
            <v>DR26-A5233 0101</v>
          </cell>
          <cell r="G12116" t="str">
            <v>PC</v>
          </cell>
          <cell r="H12116" t="str">
            <v>PC</v>
          </cell>
          <cell r="I12116" t="str">
            <v>SUB HARNESS</v>
          </cell>
          <cell r="J12116">
            <v>90</v>
          </cell>
          <cell r="K12116" t="str">
            <v>SUB HARNES</v>
          </cell>
          <cell r="L12116" t="str">
            <v>SUB HARNES</v>
          </cell>
          <cell r="M12116">
            <v>100</v>
          </cell>
          <cell r="N12116" t="str">
            <v>BOX</v>
          </cell>
          <cell r="O12116">
            <v>2</v>
          </cell>
          <cell r="P12116">
            <v>0</v>
          </cell>
        </row>
        <row r="12117">
          <cell r="B12117" t="str">
            <v>DR26-A5233A 0201</v>
          </cell>
          <cell r="C12117" t="str">
            <v>SAMI</v>
          </cell>
          <cell r="D12117">
            <v>100</v>
          </cell>
          <cell r="E12117" t="str">
            <v>M</v>
          </cell>
          <cell r="F12117" t="str">
            <v>DR26-A5233A 0201</v>
          </cell>
          <cell r="G12117" t="str">
            <v>PC</v>
          </cell>
          <cell r="H12117" t="str">
            <v>PC</v>
          </cell>
          <cell r="I12117" t="str">
            <v>SUB HARNESS</v>
          </cell>
          <cell r="J12117">
            <v>90</v>
          </cell>
          <cell r="K12117" t="str">
            <v>SUB HARNES</v>
          </cell>
          <cell r="L12117" t="str">
            <v>SUB HARNES</v>
          </cell>
          <cell r="M12117">
            <v>100</v>
          </cell>
          <cell r="N12117" t="str">
            <v>BOX</v>
          </cell>
          <cell r="O12117">
            <v>2</v>
          </cell>
          <cell r="P12117">
            <v>0</v>
          </cell>
        </row>
        <row r="12118">
          <cell r="B12118" t="str">
            <v>DR27-A5231 0101</v>
          </cell>
          <cell r="C12118" t="str">
            <v>SAMI</v>
          </cell>
          <cell r="D12118">
            <v>100</v>
          </cell>
          <cell r="E12118" t="str">
            <v>M</v>
          </cell>
          <cell r="F12118" t="str">
            <v>DR27-A5231 0101</v>
          </cell>
          <cell r="G12118" t="str">
            <v>PC</v>
          </cell>
          <cell r="H12118" t="str">
            <v>PC</v>
          </cell>
          <cell r="I12118" t="str">
            <v>SUB HARNESS</v>
          </cell>
          <cell r="J12118">
            <v>90</v>
          </cell>
          <cell r="K12118" t="str">
            <v>SUB HARNES</v>
          </cell>
          <cell r="L12118" t="str">
            <v>SUB HARNES</v>
          </cell>
          <cell r="M12118">
            <v>100</v>
          </cell>
          <cell r="N12118" t="str">
            <v>BOX</v>
          </cell>
          <cell r="O12118">
            <v>2</v>
          </cell>
          <cell r="P12118">
            <v>0</v>
          </cell>
        </row>
        <row r="12119">
          <cell r="B12119" t="str">
            <v>DR34-A5231 0101</v>
          </cell>
          <cell r="C12119" t="str">
            <v>SAMI</v>
          </cell>
          <cell r="D12119">
            <v>100</v>
          </cell>
          <cell r="E12119" t="str">
            <v>M</v>
          </cell>
          <cell r="F12119" t="str">
            <v>DR34-A5231 0101</v>
          </cell>
          <cell r="G12119" t="str">
            <v>PC</v>
          </cell>
          <cell r="H12119" t="str">
            <v>PC</v>
          </cell>
          <cell r="I12119" t="str">
            <v>SUB HARNESS</v>
          </cell>
          <cell r="J12119">
            <v>90</v>
          </cell>
          <cell r="K12119" t="str">
            <v>SUB HARNES</v>
          </cell>
          <cell r="L12119" t="str">
            <v>SUB HARNES</v>
          </cell>
          <cell r="M12119">
            <v>100</v>
          </cell>
          <cell r="N12119" t="str">
            <v>BOX</v>
          </cell>
          <cell r="O12119">
            <v>2</v>
          </cell>
          <cell r="P12119">
            <v>0</v>
          </cell>
        </row>
        <row r="12120">
          <cell r="B12120" t="str">
            <v>DR34-A5232 0101</v>
          </cell>
          <cell r="C12120" t="str">
            <v>SAMI</v>
          </cell>
          <cell r="D12120">
            <v>100</v>
          </cell>
          <cell r="E12120" t="str">
            <v>M</v>
          </cell>
          <cell r="F12120" t="str">
            <v>DR34-A5232 0101</v>
          </cell>
          <cell r="G12120" t="str">
            <v>PC</v>
          </cell>
          <cell r="H12120" t="str">
            <v>PC</v>
          </cell>
          <cell r="I12120" t="str">
            <v>SUB HARNESS</v>
          </cell>
          <cell r="J12120">
            <v>90</v>
          </cell>
          <cell r="K12120" t="str">
            <v>SUB HARNES</v>
          </cell>
          <cell r="L12120" t="str">
            <v>SUB HARNES</v>
          </cell>
          <cell r="M12120">
            <v>100</v>
          </cell>
          <cell r="N12120" t="str">
            <v>BOX</v>
          </cell>
          <cell r="O12120">
            <v>2</v>
          </cell>
          <cell r="P12120">
            <v>0</v>
          </cell>
        </row>
        <row r="12121">
          <cell r="B12121" t="str">
            <v>DR34-A5232 0201</v>
          </cell>
          <cell r="C12121" t="str">
            <v>SAMI</v>
          </cell>
          <cell r="D12121">
            <v>100</v>
          </cell>
          <cell r="E12121" t="str">
            <v>M</v>
          </cell>
          <cell r="F12121" t="str">
            <v>DR34-A5232 0201</v>
          </cell>
          <cell r="G12121" t="str">
            <v>PC</v>
          </cell>
          <cell r="H12121" t="str">
            <v>PC</v>
          </cell>
          <cell r="I12121" t="str">
            <v>SUB HARNESS</v>
          </cell>
          <cell r="J12121">
            <v>90</v>
          </cell>
          <cell r="K12121" t="str">
            <v>SUB HARNES</v>
          </cell>
          <cell r="L12121" t="str">
            <v>SUB HARNES</v>
          </cell>
          <cell r="M12121">
            <v>100</v>
          </cell>
          <cell r="N12121" t="str">
            <v>BOX</v>
          </cell>
          <cell r="O12121">
            <v>2</v>
          </cell>
          <cell r="P12121">
            <v>0</v>
          </cell>
        </row>
        <row r="12122">
          <cell r="B12122" t="str">
            <v>DR34-A5233 0101</v>
          </cell>
          <cell r="C12122" t="str">
            <v>SAMI</v>
          </cell>
          <cell r="D12122">
            <v>100</v>
          </cell>
          <cell r="E12122" t="str">
            <v>M</v>
          </cell>
          <cell r="F12122" t="str">
            <v>DR34-A5233 0101</v>
          </cell>
          <cell r="G12122" t="str">
            <v>PC</v>
          </cell>
          <cell r="H12122" t="str">
            <v>PC</v>
          </cell>
          <cell r="I12122" t="str">
            <v>SUB HARNESS</v>
          </cell>
          <cell r="J12122">
            <v>90</v>
          </cell>
          <cell r="K12122" t="str">
            <v>SUB HARNES</v>
          </cell>
          <cell r="L12122" t="str">
            <v>SUB HARNES</v>
          </cell>
          <cell r="M12122">
            <v>100</v>
          </cell>
          <cell r="N12122" t="str">
            <v>BOX</v>
          </cell>
          <cell r="O12122">
            <v>2</v>
          </cell>
          <cell r="P12122">
            <v>0</v>
          </cell>
        </row>
        <row r="12123">
          <cell r="B12123" t="str">
            <v>DR34-A5233A 0201</v>
          </cell>
          <cell r="C12123" t="str">
            <v>SAMI</v>
          </cell>
          <cell r="D12123">
            <v>100</v>
          </cell>
          <cell r="E12123" t="str">
            <v>M</v>
          </cell>
          <cell r="F12123" t="str">
            <v>DR34-A5233A 0201</v>
          </cell>
          <cell r="G12123" t="str">
            <v>PC</v>
          </cell>
          <cell r="H12123" t="str">
            <v>PC</v>
          </cell>
          <cell r="I12123" t="str">
            <v>SUB HARNESS</v>
          </cell>
          <cell r="J12123">
            <v>90</v>
          </cell>
          <cell r="K12123" t="str">
            <v>SUB HARNES</v>
          </cell>
          <cell r="L12123" t="str">
            <v>SUB HARNES</v>
          </cell>
          <cell r="M12123">
            <v>100</v>
          </cell>
          <cell r="N12123" t="str">
            <v>BOX</v>
          </cell>
          <cell r="O12123">
            <v>2</v>
          </cell>
          <cell r="P12123">
            <v>0</v>
          </cell>
        </row>
        <row r="12124">
          <cell r="B12124" t="str">
            <v>DR61-A5231 0101</v>
          </cell>
          <cell r="C12124" t="str">
            <v>SAMI</v>
          </cell>
          <cell r="D12124">
            <v>100</v>
          </cell>
          <cell r="E12124" t="str">
            <v>M</v>
          </cell>
          <cell r="F12124" t="str">
            <v>DR61-A5231 0101</v>
          </cell>
          <cell r="G12124" t="str">
            <v>PC</v>
          </cell>
          <cell r="H12124" t="str">
            <v>PC</v>
          </cell>
          <cell r="I12124" t="str">
            <v>SUB HARNESS</v>
          </cell>
          <cell r="J12124">
            <v>90</v>
          </cell>
          <cell r="K12124" t="str">
            <v>SUB HARNES</v>
          </cell>
          <cell r="L12124" t="str">
            <v>SUB HARNES</v>
          </cell>
          <cell r="M12124">
            <v>100</v>
          </cell>
          <cell r="N12124" t="str">
            <v>BOX</v>
          </cell>
          <cell r="O12124">
            <v>2</v>
          </cell>
          <cell r="P12124">
            <v>0</v>
          </cell>
        </row>
        <row r="12125">
          <cell r="B12125" t="str">
            <v>DR61-A5231 0201</v>
          </cell>
          <cell r="C12125" t="str">
            <v>SAMI</v>
          </cell>
          <cell r="D12125">
            <v>100</v>
          </cell>
          <cell r="E12125" t="str">
            <v>M</v>
          </cell>
          <cell r="F12125" t="str">
            <v>DR61-A5231 0201</v>
          </cell>
          <cell r="G12125" t="str">
            <v>PC</v>
          </cell>
          <cell r="H12125" t="str">
            <v>PC</v>
          </cell>
          <cell r="I12125" t="str">
            <v>SUB HARNESS</v>
          </cell>
          <cell r="J12125">
            <v>90</v>
          </cell>
          <cell r="K12125" t="str">
            <v>SUB HARNES</v>
          </cell>
          <cell r="L12125" t="str">
            <v>SUB HARNES</v>
          </cell>
          <cell r="M12125">
            <v>100</v>
          </cell>
          <cell r="N12125" t="str">
            <v>BOX</v>
          </cell>
          <cell r="O12125">
            <v>2</v>
          </cell>
          <cell r="P12125">
            <v>0</v>
          </cell>
        </row>
        <row r="12126">
          <cell r="B12126" t="str">
            <v>DR61-A5232 0101</v>
          </cell>
          <cell r="C12126" t="str">
            <v>SAMI</v>
          </cell>
          <cell r="D12126">
            <v>100</v>
          </cell>
          <cell r="E12126" t="str">
            <v>M</v>
          </cell>
          <cell r="F12126" t="str">
            <v>DR61-A5232 0101</v>
          </cell>
          <cell r="G12126" t="str">
            <v>PC</v>
          </cell>
          <cell r="H12126" t="str">
            <v>PC</v>
          </cell>
          <cell r="I12126" t="str">
            <v>SUB HARNESS</v>
          </cell>
          <cell r="J12126">
            <v>90</v>
          </cell>
          <cell r="K12126" t="str">
            <v>SUB HARNES</v>
          </cell>
          <cell r="L12126" t="str">
            <v>SUB HARNES</v>
          </cell>
          <cell r="M12126">
            <v>100</v>
          </cell>
          <cell r="N12126" t="str">
            <v>BOX</v>
          </cell>
          <cell r="O12126">
            <v>2</v>
          </cell>
          <cell r="P12126">
            <v>0</v>
          </cell>
        </row>
        <row r="12127">
          <cell r="B12127" t="str">
            <v>DR61-A5232 0201</v>
          </cell>
          <cell r="C12127" t="str">
            <v>SAMI</v>
          </cell>
          <cell r="D12127">
            <v>100</v>
          </cell>
          <cell r="E12127" t="str">
            <v>M</v>
          </cell>
          <cell r="F12127" t="str">
            <v>DR61-A5232 0201</v>
          </cell>
          <cell r="G12127" t="str">
            <v>PC</v>
          </cell>
          <cell r="H12127" t="str">
            <v>PC</v>
          </cell>
          <cell r="I12127" t="str">
            <v>SUB HARNESS</v>
          </cell>
          <cell r="J12127">
            <v>90</v>
          </cell>
          <cell r="K12127" t="str">
            <v>SUB HARNES</v>
          </cell>
          <cell r="L12127" t="str">
            <v>SUB HARNES</v>
          </cell>
          <cell r="M12127">
            <v>100</v>
          </cell>
          <cell r="N12127" t="str">
            <v>BOX</v>
          </cell>
          <cell r="O12127">
            <v>2</v>
          </cell>
          <cell r="P12127">
            <v>0</v>
          </cell>
        </row>
        <row r="12128">
          <cell r="B12128" t="str">
            <v>DR61-A5233 0101</v>
          </cell>
          <cell r="C12128" t="str">
            <v>SAMI</v>
          </cell>
          <cell r="D12128">
            <v>100</v>
          </cell>
          <cell r="E12128" t="str">
            <v>M</v>
          </cell>
          <cell r="F12128" t="str">
            <v>DR61-A5233 0101</v>
          </cell>
          <cell r="G12128" t="str">
            <v>PC</v>
          </cell>
          <cell r="H12128" t="str">
            <v>PC</v>
          </cell>
          <cell r="I12128" t="str">
            <v>SUB HARNESS</v>
          </cell>
          <cell r="J12128">
            <v>90</v>
          </cell>
          <cell r="K12128" t="str">
            <v>SUB HARNES</v>
          </cell>
          <cell r="L12128" t="str">
            <v>SUB HARNES</v>
          </cell>
          <cell r="M12128">
            <v>100</v>
          </cell>
          <cell r="N12128" t="str">
            <v>BOX</v>
          </cell>
          <cell r="O12128">
            <v>2</v>
          </cell>
          <cell r="P12128">
            <v>0</v>
          </cell>
        </row>
        <row r="12129">
          <cell r="B12129" t="str">
            <v>DR61-A5233 0201</v>
          </cell>
          <cell r="C12129" t="str">
            <v>SAMI</v>
          </cell>
          <cell r="D12129">
            <v>100</v>
          </cell>
          <cell r="E12129" t="str">
            <v>M</v>
          </cell>
          <cell r="F12129" t="str">
            <v>DR61-A5233 0201</v>
          </cell>
          <cell r="G12129" t="str">
            <v>PC</v>
          </cell>
          <cell r="H12129" t="str">
            <v>PC</v>
          </cell>
          <cell r="I12129" t="str">
            <v>SUB HARNESS</v>
          </cell>
          <cell r="J12129">
            <v>90</v>
          </cell>
          <cell r="K12129" t="str">
            <v>SUB HARNES</v>
          </cell>
          <cell r="L12129" t="str">
            <v>SUB HARNES</v>
          </cell>
          <cell r="M12129">
            <v>100</v>
          </cell>
          <cell r="N12129" t="str">
            <v>BOX</v>
          </cell>
          <cell r="O12129">
            <v>2</v>
          </cell>
          <cell r="P12129">
            <v>0</v>
          </cell>
        </row>
        <row r="12130">
          <cell r="B12130" t="str">
            <v>DR62-67SH0A 0101</v>
          </cell>
          <cell r="C12130" t="str">
            <v>SAMI</v>
          </cell>
          <cell r="D12130">
            <v>100</v>
          </cell>
          <cell r="E12130" t="str">
            <v>M</v>
          </cell>
          <cell r="F12130" t="str">
            <v>DR62-67SH0A 0101</v>
          </cell>
          <cell r="G12130" t="str">
            <v>PC</v>
          </cell>
          <cell r="H12130" t="str">
            <v>PC</v>
          </cell>
          <cell r="I12130" t="str">
            <v>CORD ASSY SHORT</v>
          </cell>
          <cell r="J12130">
            <v>90</v>
          </cell>
          <cell r="K12130" t="str">
            <v>SUB HARNES</v>
          </cell>
          <cell r="L12130" t="str">
            <v>SUB HARNES</v>
          </cell>
          <cell r="M12130">
            <v>100</v>
          </cell>
          <cell r="N12130" t="str">
            <v>BOX</v>
          </cell>
          <cell r="O12130">
            <v>2</v>
          </cell>
          <cell r="P12130">
            <v>0</v>
          </cell>
        </row>
        <row r="12131">
          <cell r="B12131" t="str">
            <v>DR98-A5231 0001</v>
          </cell>
          <cell r="C12131" t="str">
            <v>SAMI</v>
          </cell>
          <cell r="D12131">
            <v>100</v>
          </cell>
          <cell r="E12131" t="str">
            <v>M</v>
          </cell>
          <cell r="F12131" t="str">
            <v>DR98-A5231 0001</v>
          </cell>
          <cell r="G12131" t="str">
            <v>PC</v>
          </cell>
          <cell r="H12131" t="str">
            <v>PC</v>
          </cell>
          <cell r="I12131" t="str">
            <v>SUB HARNESS</v>
          </cell>
          <cell r="J12131">
            <v>90</v>
          </cell>
          <cell r="K12131" t="str">
            <v>SUB HARNES</v>
          </cell>
          <cell r="L12131" t="str">
            <v>SUB HARNES</v>
          </cell>
          <cell r="M12131">
            <v>100</v>
          </cell>
          <cell r="N12131" t="str">
            <v>BOX</v>
          </cell>
          <cell r="O12131">
            <v>2</v>
          </cell>
          <cell r="P12131">
            <v>0</v>
          </cell>
        </row>
        <row r="12132">
          <cell r="B12132" t="str">
            <v>DR98-A5232 0001</v>
          </cell>
          <cell r="C12132" t="str">
            <v>SAMI</v>
          </cell>
          <cell r="D12132">
            <v>100</v>
          </cell>
          <cell r="E12132" t="str">
            <v>M</v>
          </cell>
          <cell r="F12132" t="str">
            <v>DR98-A5232 0001</v>
          </cell>
          <cell r="G12132" t="str">
            <v>PC</v>
          </cell>
          <cell r="H12132" t="str">
            <v>PC</v>
          </cell>
          <cell r="I12132" t="str">
            <v>SUB HARNESS</v>
          </cell>
          <cell r="J12132">
            <v>90</v>
          </cell>
          <cell r="K12132" t="str">
            <v>SUB HARNES</v>
          </cell>
          <cell r="L12132" t="str">
            <v>SUB HARNES</v>
          </cell>
          <cell r="M12132">
            <v>100</v>
          </cell>
          <cell r="N12132" t="str">
            <v>BOX</v>
          </cell>
          <cell r="O12132">
            <v>2</v>
          </cell>
          <cell r="P12132">
            <v>0</v>
          </cell>
        </row>
        <row r="12133">
          <cell r="B12133" t="str">
            <v>DR98-A5232 0101</v>
          </cell>
          <cell r="C12133" t="str">
            <v>SAMI</v>
          </cell>
          <cell r="D12133">
            <v>100</v>
          </cell>
          <cell r="E12133" t="str">
            <v>M</v>
          </cell>
          <cell r="F12133" t="str">
            <v>DR98-A5232 0101</v>
          </cell>
          <cell r="G12133" t="str">
            <v>PC</v>
          </cell>
          <cell r="H12133" t="str">
            <v>PC</v>
          </cell>
          <cell r="I12133" t="str">
            <v>SUB HARNESS</v>
          </cell>
          <cell r="J12133">
            <v>90</v>
          </cell>
          <cell r="K12133" t="str">
            <v>SUB HARNES</v>
          </cell>
          <cell r="L12133" t="str">
            <v>SUB HARNES</v>
          </cell>
          <cell r="M12133">
            <v>100</v>
          </cell>
          <cell r="N12133" t="str">
            <v>BOX</v>
          </cell>
          <cell r="O12133">
            <v>2</v>
          </cell>
          <cell r="P12133">
            <v>0</v>
          </cell>
        </row>
        <row r="12134">
          <cell r="B12134" t="str">
            <v>DR98-A5233 0001</v>
          </cell>
          <cell r="C12134" t="str">
            <v>SAMI</v>
          </cell>
          <cell r="D12134">
            <v>100</v>
          </cell>
          <cell r="E12134" t="str">
            <v>M</v>
          </cell>
          <cell r="F12134" t="str">
            <v>DR98-A5233 0001</v>
          </cell>
          <cell r="G12134" t="str">
            <v>PC</v>
          </cell>
          <cell r="H12134" t="str">
            <v>PC</v>
          </cell>
          <cell r="I12134" t="str">
            <v>SUB HARNESS</v>
          </cell>
          <cell r="J12134">
            <v>90</v>
          </cell>
          <cell r="K12134" t="str">
            <v>SUB HARNES</v>
          </cell>
          <cell r="L12134" t="str">
            <v>SUB HARNES</v>
          </cell>
          <cell r="M12134">
            <v>100</v>
          </cell>
          <cell r="N12134" t="str">
            <v>BOX</v>
          </cell>
          <cell r="O12134">
            <v>2</v>
          </cell>
          <cell r="P12134">
            <v>0</v>
          </cell>
        </row>
        <row r="12135">
          <cell r="B12135" t="str">
            <v>DR98-A5233A 0101</v>
          </cell>
          <cell r="C12135" t="str">
            <v>SAMI</v>
          </cell>
          <cell r="D12135">
            <v>100</v>
          </cell>
          <cell r="E12135" t="str">
            <v>M</v>
          </cell>
          <cell r="F12135" t="str">
            <v>DR98-A5233A 0101</v>
          </cell>
          <cell r="G12135" t="str">
            <v>PC</v>
          </cell>
          <cell r="H12135" t="str">
            <v>PC</v>
          </cell>
          <cell r="I12135" t="str">
            <v>SUB HARNESS</v>
          </cell>
          <cell r="J12135">
            <v>90</v>
          </cell>
          <cell r="K12135" t="str">
            <v>SUB HARNES</v>
          </cell>
          <cell r="L12135" t="str">
            <v>SUB HARNES</v>
          </cell>
          <cell r="M12135">
            <v>100</v>
          </cell>
          <cell r="N12135" t="str">
            <v>BOX</v>
          </cell>
          <cell r="O12135">
            <v>2</v>
          </cell>
          <cell r="P12135">
            <v>0</v>
          </cell>
        </row>
        <row r="12136">
          <cell r="B12136" t="str">
            <v>DSA9-A5230 0000</v>
          </cell>
          <cell r="C12136" t="str">
            <v>SAMI</v>
          </cell>
          <cell r="D12136">
            <v>10</v>
          </cell>
          <cell r="E12136" t="str">
            <v>M</v>
          </cell>
          <cell r="F12136" t="str">
            <v>DSA9-A5230 0000</v>
          </cell>
          <cell r="G12136" t="str">
            <v>PC</v>
          </cell>
          <cell r="H12136" t="str">
            <v>PC</v>
          </cell>
          <cell r="I12136" t="str">
            <v>AIR BAG</v>
          </cell>
          <cell r="J12136">
            <v>90</v>
          </cell>
          <cell r="K12136" t="str">
            <v>SUB HARNES</v>
          </cell>
          <cell r="L12136" t="str">
            <v>SUB HARNES</v>
          </cell>
          <cell r="M12136">
            <v>10</v>
          </cell>
          <cell r="N12136" t="str">
            <v>BOX</v>
          </cell>
          <cell r="O12136">
            <v>2</v>
          </cell>
          <cell r="P12136">
            <v>0</v>
          </cell>
        </row>
        <row r="12137">
          <cell r="B12137" t="str">
            <v>DSG3-A5230 0000</v>
          </cell>
          <cell r="C12137" t="str">
            <v>SAMI</v>
          </cell>
          <cell r="D12137">
            <v>10</v>
          </cell>
          <cell r="E12137" t="str">
            <v>M</v>
          </cell>
          <cell r="F12137" t="str">
            <v>DSG3-A5230 0000</v>
          </cell>
          <cell r="G12137" t="str">
            <v>PC</v>
          </cell>
          <cell r="H12137" t="str">
            <v>PC</v>
          </cell>
          <cell r="I12137" t="str">
            <v>AIR BAG</v>
          </cell>
          <cell r="J12137">
            <v>90</v>
          </cell>
          <cell r="K12137" t="str">
            <v>SUB HARNES</v>
          </cell>
          <cell r="L12137" t="str">
            <v>SUB HARNES</v>
          </cell>
          <cell r="M12137">
            <v>10</v>
          </cell>
          <cell r="N12137" t="str">
            <v>BOX</v>
          </cell>
          <cell r="O12137">
            <v>2</v>
          </cell>
          <cell r="P12137">
            <v>0</v>
          </cell>
        </row>
        <row r="12138">
          <cell r="B12138" t="str">
            <v>DSG4-A5230 0000</v>
          </cell>
          <cell r="C12138" t="str">
            <v>SAMI</v>
          </cell>
          <cell r="D12138">
            <v>10</v>
          </cell>
          <cell r="E12138" t="str">
            <v>M</v>
          </cell>
          <cell r="F12138" t="str">
            <v>DSG4-A5230 0000</v>
          </cell>
          <cell r="G12138" t="str">
            <v>PC</v>
          </cell>
          <cell r="H12138" t="str">
            <v>PC</v>
          </cell>
          <cell r="I12138" t="str">
            <v>AIR BAG</v>
          </cell>
          <cell r="J12138">
            <v>90</v>
          </cell>
          <cell r="K12138" t="str">
            <v>SUB HARNES</v>
          </cell>
          <cell r="L12138" t="str">
            <v>SUB HARNES</v>
          </cell>
          <cell r="M12138">
            <v>10</v>
          </cell>
          <cell r="N12138" t="str">
            <v>BOX</v>
          </cell>
          <cell r="O12138">
            <v>2</v>
          </cell>
          <cell r="P12138">
            <v>0</v>
          </cell>
        </row>
        <row r="12139">
          <cell r="B12139" t="str">
            <v>DS01-A5231 0001</v>
          </cell>
          <cell r="C12139" t="str">
            <v>SAMI</v>
          </cell>
          <cell r="D12139">
            <v>100</v>
          </cell>
          <cell r="E12139" t="str">
            <v>M</v>
          </cell>
          <cell r="F12139" t="str">
            <v>DS01-A5231 0001</v>
          </cell>
          <cell r="G12139" t="str">
            <v>PC</v>
          </cell>
          <cell r="H12139" t="str">
            <v>PC</v>
          </cell>
          <cell r="I12139" t="str">
            <v>SUB HARNESS</v>
          </cell>
          <cell r="J12139">
            <v>90</v>
          </cell>
          <cell r="K12139" t="str">
            <v>SUB HARNES</v>
          </cell>
          <cell r="L12139" t="str">
            <v>SUB HARNES</v>
          </cell>
          <cell r="M12139">
            <v>100</v>
          </cell>
          <cell r="N12139" t="str">
            <v>BOX</v>
          </cell>
          <cell r="O12139">
            <v>2</v>
          </cell>
          <cell r="P12139">
            <v>0</v>
          </cell>
        </row>
        <row r="12140">
          <cell r="B12140" t="str">
            <v>DS01-A5232 0001</v>
          </cell>
          <cell r="C12140" t="str">
            <v>SAMI</v>
          </cell>
          <cell r="D12140">
            <v>100</v>
          </cell>
          <cell r="E12140" t="str">
            <v>M</v>
          </cell>
          <cell r="F12140" t="str">
            <v>DS01-A5232 0001</v>
          </cell>
          <cell r="G12140" t="str">
            <v>PC</v>
          </cell>
          <cell r="H12140" t="str">
            <v>PC</v>
          </cell>
          <cell r="I12140" t="str">
            <v>SUB HARNESS</v>
          </cell>
          <cell r="J12140">
            <v>90</v>
          </cell>
          <cell r="K12140" t="str">
            <v>SUB HARNES</v>
          </cell>
          <cell r="L12140" t="str">
            <v>SUB HARNES</v>
          </cell>
          <cell r="M12140">
            <v>100</v>
          </cell>
          <cell r="N12140" t="str">
            <v>BOX</v>
          </cell>
          <cell r="O12140">
            <v>2</v>
          </cell>
          <cell r="P12140">
            <v>0</v>
          </cell>
        </row>
        <row r="12141">
          <cell r="B12141" t="str">
            <v>DS01-A5232 0101</v>
          </cell>
          <cell r="C12141" t="str">
            <v>SAMI</v>
          </cell>
          <cell r="D12141">
            <v>100</v>
          </cell>
          <cell r="E12141" t="str">
            <v>M</v>
          </cell>
          <cell r="F12141" t="str">
            <v>DS01-A5232 0101</v>
          </cell>
          <cell r="G12141" t="str">
            <v>PC</v>
          </cell>
          <cell r="H12141" t="str">
            <v>PC</v>
          </cell>
          <cell r="I12141" t="str">
            <v>SUB HARNESS A/B</v>
          </cell>
          <cell r="J12141">
            <v>90</v>
          </cell>
          <cell r="K12141" t="str">
            <v>SUB HARNES</v>
          </cell>
          <cell r="L12141" t="str">
            <v>SUB HARNES</v>
          </cell>
          <cell r="M12141">
            <v>100</v>
          </cell>
          <cell r="N12141" t="str">
            <v>BOX</v>
          </cell>
          <cell r="O12141">
            <v>2</v>
          </cell>
          <cell r="P12141">
            <v>0</v>
          </cell>
        </row>
        <row r="12142">
          <cell r="B12142" t="str">
            <v>DS01-A5233 0001</v>
          </cell>
          <cell r="C12142" t="str">
            <v>SAMI</v>
          </cell>
          <cell r="D12142">
            <v>100</v>
          </cell>
          <cell r="E12142" t="str">
            <v>M</v>
          </cell>
          <cell r="F12142" t="str">
            <v>DS01-A5233 0001</v>
          </cell>
          <cell r="G12142" t="str">
            <v>PC</v>
          </cell>
          <cell r="H12142" t="str">
            <v>PC</v>
          </cell>
          <cell r="I12142" t="str">
            <v>SUB HARNESS</v>
          </cell>
          <cell r="J12142">
            <v>90</v>
          </cell>
          <cell r="K12142" t="str">
            <v>SUB HARNES</v>
          </cell>
          <cell r="L12142" t="str">
            <v>SUB HARNES</v>
          </cell>
          <cell r="M12142">
            <v>100</v>
          </cell>
          <cell r="N12142" t="str">
            <v>BOX</v>
          </cell>
          <cell r="O12142">
            <v>2</v>
          </cell>
          <cell r="P12142">
            <v>0</v>
          </cell>
        </row>
        <row r="12143">
          <cell r="B12143" t="str">
            <v>DS01-A5233A 0101</v>
          </cell>
          <cell r="C12143" t="str">
            <v>SAMI</v>
          </cell>
          <cell r="D12143">
            <v>100</v>
          </cell>
          <cell r="E12143" t="str">
            <v>M</v>
          </cell>
          <cell r="F12143" t="str">
            <v>DS01-A5233A 0101</v>
          </cell>
          <cell r="G12143" t="str">
            <v>PC</v>
          </cell>
          <cell r="H12143" t="str">
            <v>PC</v>
          </cell>
          <cell r="I12143" t="str">
            <v>SUB HARNESS</v>
          </cell>
          <cell r="J12143">
            <v>90</v>
          </cell>
          <cell r="K12143" t="str">
            <v>SUB HARNES</v>
          </cell>
          <cell r="L12143" t="str">
            <v>SUB HARNES</v>
          </cell>
          <cell r="M12143">
            <v>100</v>
          </cell>
          <cell r="N12143" t="str">
            <v>BOX</v>
          </cell>
          <cell r="O12143">
            <v>2</v>
          </cell>
          <cell r="P12143">
            <v>0</v>
          </cell>
        </row>
        <row r="12144">
          <cell r="B12144" t="str">
            <v>DS1B-A5230 0000</v>
          </cell>
          <cell r="C12144" t="str">
            <v>SAMI</v>
          </cell>
          <cell r="D12144">
            <v>10</v>
          </cell>
          <cell r="E12144" t="str">
            <v>M</v>
          </cell>
          <cell r="F12144" t="str">
            <v>DS1B-A5230 0000</v>
          </cell>
          <cell r="G12144" t="str">
            <v>PC</v>
          </cell>
          <cell r="H12144" t="str">
            <v>PC</v>
          </cell>
          <cell r="I12144" t="str">
            <v>AIR BAG</v>
          </cell>
          <cell r="J12144">
            <v>90</v>
          </cell>
          <cell r="K12144" t="str">
            <v>SUB HARNES</v>
          </cell>
          <cell r="L12144" t="str">
            <v>SUB HARNES</v>
          </cell>
          <cell r="M12144">
            <v>10</v>
          </cell>
          <cell r="N12144" t="str">
            <v>BOX</v>
          </cell>
          <cell r="O12144">
            <v>2</v>
          </cell>
          <cell r="P12144">
            <v>0</v>
          </cell>
        </row>
        <row r="12145">
          <cell r="B12145" t="str">
            <v>DS2A-A5230 0000</v>
          </cell>
          <cell r="C12145" t="str">
            <v>SAMI</v>
          </cell>
          <cell r="D12145">
            <v>10</v>
          </cell>
          <cell r="E12145" t="str">
            <v>M</v>
          </cell>
          <cell r="F12145" t="str">
            <v>DS2A-A5230 0000</v>
          </cell>
          <cell r="G12145" t="str">
            <v>PC</v>
          </cell>
          <cell r="H12145" t="str">
            <v>PC</v>
          </cell>
          <cell r="I12145" t="str">
            <v>AIR BAG</v>
          </cell>
          <cell r="J12145">
            <v>90</v>
          </cell>
          <cell r="K12145" t="str">
            <v>SUB HARNES</v>
          </cell>
          <cell r="L12145" t="str">
            <v>SUB HARNES</v>
          </cell>
          <cell r="M12145">
            <v>10</v>
          </cell>
          <cell r="N12145" t="str">
            <v>BOX</v>
          </cell>
          <cell r="O12145">
            <v>2</v>
          </cell>
          <cell r="P12145">
            <v>0</v>
          </cell>
        </row>
        <row r="12146">
          <cell r="B12146" t="str">
            <v>DS25-A5231 0001</v>
          </cell>
          <cell r="C12146" t="str">
            <v>SAMI</v>
          </cell>
          <cell r="D12146">
            <v>100</v>
          </cell>
          <cell r="E12146" t="str">
            <v>M</v>
          </cell>
          <cell r="F12146" t="str">
            <v>DS25-A5231 0001</v>
          </cell>
          <cell r="G12146" t="str">
            <v>PC</v>
          </cell>
          <cell r="H12146" t="str">
            <v>PC</v>
          </cell>
          <cell r="I12146" t="str">
            <v>SUB HARNESS</v>
          </cell>
          <cell r="J12146">
            <v>90</v>
          </cell>
          <cell r="K12146" t="str">
            <v>SUB HARNES</v>
          </cell>
          <cell r="L12146" t="str">
            <v>SUB HARNES</v>
          </cell>
          <cell r="M12146">
            <v>100</v>
          </cell>
          <cell r="N12146" t="str">
            <v>BOX</v>
          </cell>
          <cell r="O12146">
            <v>2</v>
          </cell>
          <cell r="P12146">
            <v>0</v>
          </cell>
        </row>
        <row r="12147">
          <cell r="B12147" t="str">
            <v>DS3A-A5230 0000</v>
          </cell>
          <cell r="C12147" t="str">
            <v>SAMI</v>
          </cell>
          <cell r="D12147">
            <v>10</v>
          </cell>
          <cell r="E12147" t="str">
            <v>M</v>
          </cell>
          <cell r="F12147" t="str">
            <v>DS3A-A5230 0000</v>
          </cell>
          <cell r="G12147" t="str">
            <v>PC</v>
          </cell>
          <cell r="H12147" t="str">
            <v>PC</v>
          </cell>
          <cell r="I12147" t="str">
            <v>AIR BAG</v>
          </cell>
          <cell r="J12147">
            <v>90</v>
          </cell>
          <cell r="K12147" t="str">
            <v>SUB HARNES</v>
          </cell>
          <cell r="L12147" t="str">
            <v>SUB HARNES</v>
          </cell>
          <cell r="M12147">
            <v>10</v>
          </cell>
          <cell r="N12147" t="str">
            <v>BOX</v>
          </cell>
          <cell r="O12147">
            <v>2</v>
          </cell>
          <cell r="P12147">
            <v>0</v>
          </cell>
        </row>
        <row r="12148">
          <cell r="B12148" t="str">
            <v>DS3L-A5230 0000</v>
          </cell>
          <cell r="C12148" t="str">
            <v>SAMI</v>
          </cell>
          <cell r="D12148">
            <v>10</v>
          </cell>
          <cell r="E12148" t="str">
            <v>M</v>
          </cell>
          <cell r="F12148" t="str">
            <v>DS3L-A5230 0000</v>
          </cell>
          <cell r="G12148" t="str">
            <v>PC</v>
          </cell>
          <cell r="H12148" t="str">
            <v>PC</v>
          </cell>
          <cell r="I12148" t="str">
            <v>AIR BAG</v>
          </cell>
          <cell r="J12148">
            <v>90</v>
          </cell>
          <cell r="K12148" t="str">
            <v>SUB HARNES</v>
          </cell>
          <cell r="L12148" t="str">
            <v>SUB HARNES</v>
          </cell>
          <cell r="M12148">
            <v>10</v>
          </cell>
          <cell r="N12148" t="str">
            <v>BOX</v>
          </cell>
          <cell r="O12148">
            <v>2</v>
          </cell>
          <cell r="P12148">
            <v>0</v>
          </cell>
        </row>
        <row r="12149">
          <cell r="B12149" t="str">
            <v>DS45-A5232 0001</v>
          </cell>
          <cell r="C12149" t="str">
            <v>SAMI</v>
          </cell>
          <cell r="D12149">
            <v>100</v>
          </cell>
          <cell r="E12149" t="str">
            <v>M</v>
          </cell>
          <cell r="F12149" t="str">
            <v>DS45-A5232 0001</v>
          </cell>
          <cell r="G12149" t="str">
            <v>PC</v>
          </cell>
          <cell r="H12149" t="str">
            <v>PC</v>
          </cell>
          <cell r="I12149" t="str">
            <v>SUB HARNESS</v>
          </cell>
          <cell r="J12149">
            <v>90</v>
          </cell>
          <cell r="K12149" t="str">
            <v>SUB HARNES</v>
          </cell>
          <cell r="L12149" t="str">
            <v>SUB HARNES</v>
          </cell>
          <cell r="M12149">
            <v>100</v>
          </cell>
          <cell r="N12149" t="str">
            <v>BOX</v>
          </cell>
          <cell r="O12149">
            <v>2</v>
          </cell>
          <cell r="P12149">
            <v>0</v>
          </cell>
        </row>
        <row r="12150">
          <cell r="B12150" t="str">
            <v>DS45-A5232 0101</v>
          </cell>
          <cell r="C12150" t="str">
            <v>SAMI</v>
          </cell>
          <cell r="D12150">
            <v>100</v>
          </cell>
          <cell r="E12150" t="str">
            <v>M</v>
          </cell>
          <cell r="F12150" t="str">
            <v>DS45-A5232 0101</v>
          </cell>
          <cell r="G12150" t="str">
            <v>PC</v>
          </cell>
          <cell r="H12150" t="str">
            <v>PC</v>
          </cell>
          <cell r="I12150" t="str">
            <v>SUB HARNESS</v>
          </cell>
          <cell r="J12150">
            <v>90</v>
          </cell>
          <cell r="K12150" t="str">
            <v>SUB HARNES</v>
          </cell>
          <cell r="L12150" t="str">
            <v>SUB HARNES</v>
          </cell>
          <cell r="M12150">
            <v>100</v>
          </cell>
          <cell r="N12150" t="str">
            <v>BOX</v>
          </cell>
          <cell r="O12150">
            <v>2</v>
          </cell>
          <cell r="P12150">
            <v>0</v>
          </cell>
        </row>
        <row r="12151">
          <cell r="B12151" t="str">
            <v>DS45-A5233 0001</v>
          </cell>
          <cell r="C12151" t="str">
            <v>SAMI</v>
          </cell>
          <cell r="D12151">
            <v>100</v>
          </cell>
          <cell r="E12151" t="str">
            <v>M</v>
          </cell>
          <cell r="F12151" t="str">
            <v>DS45-A5233 0001</v>
          </cell>
          <cell r="G12151" t="str">
            <v>PC</v>
          </cell>
          <cell r="H12151" t="str">
            <v>PC</v>
          </cell>
          <cell r="I12151" t="str">
            <v>SUB HARNESS</v>
          </cell>
          <cell r="J12151">
            <v>90</v>
          </cell>
          <cell r="K12151" t="str">
            <v>SUB HARNES</v>
          </cell>
          <cell r="L12151" t="str">
            <v>SUB HARNES</v>
          </cell>
          <cell r="M12151">
            <v>100</v>
          </cell>
          <cell r="N12151" t="str">
            <v>BOX</v>
          </cell>
          <cell r="O12151">
            <v>2</v>
          </cell>
          <cell r="P12151">
            <v>0</v>
          </cell>
        </row>
        <row r="12152">
          <cell r="B12152" t="str">
            <v>DS45-A5233 0101</v>
          </cell>
          <cell r="C12152" t="str">
            <v>SAMI</v>
          </cell>
          <cell r="D12152">
            <v>100</v>
          </cell>
          <cell r="E12152" t="str">
            <v>M</v>
          </cell>
          <cell r="F12152" t="str">
            <v>DS45-A5233 0101</v>
          </cell>
          <cell r="G12152" t="str">
            <v>PC</v>
          </cell>
          <cell r="H12152" t="str">
            <v>PC</v>
          </cell>
          <cell r="I12152" t="str">
            <v>SUB HARNESS A/B</v>
          </cell>
          <cell r="J12152">
            <v>90</v>
          </cell>
          <cell r="K12152" t="str">
            <v>SUB HARNES</v>
          </cell>
          <cell r="L12152" t="str">
            <v>SUB HARNES</v>
          </cell>
          <cell r="M12152">
            <v>100</v>
          </cell>
          <cell r="N12152" t="str">
            <v>BOX</v>
          </cell>
          <cell r="O12152">
            <v>2</v>
          </cell>
          <cell r="P12152">
            <v>0</v>
          </cell>
        </row>
        <row r="12153">
          <cell r="B12153" t="str">
            <v>D03P-A5231 0101</v>
          </cell>
          <cell r="C12153" t="str">
            <v>SAMI</v>
          </cell>
          <cell r="D12153">
            <v>100</v>
          </cell>
          <cell r="E12153" t="str">
            <v>M</v>
          </cell>
          <cell r="F12153" t="str">
            <v>D03P-A5231 0101</v>
          </cell>
          <cell r="G12153" t="str">
            <v>PC</v>
          </cell>
          <cell r="H12153" t="str">
            <v>PC</v>
          </cell>
          <cell r="I12153" t="str">
            <v>SUB HARNESS A/B</v>
          </cell>
          <cell r="J12153">
            <v>90</v>
          </cell>
          <cell r="K12153" t="str">
            <v>SUB HARNES</v>
          </cell>
          <cell r="L12153" t="str">
            <v>SUB HARNES</v>
          </cell>
          <cell r="M12153">
            <v>100</v>
          </cell>
          <cell r="N12153" t="str">
            <v>BOX</v>
          </cell>
          <cell r="O12153">
            <v>2</v>
          </cell>
          <cell r="P12153">
            <v>0</v>
          </cell>
        </row>
        <row r="12154">
          <cell r="B12154" t="str">
            <v>D03P-A5232 0101</v>
          </cell>
          <cell r="C12154" t="str">
            <v>SAMI</v>
          </cell>
          <cell r="D12154">
            <v>100</v>
          </cell>
          <cell r="E12154" t="str">
            <v>M</v>
          </cell>
          <cell r="F12154" t="str">
            <v>D03P-A5232 0101</v>
          </cell>
          <cell r="G12154" t="str">
            <v>PC</v>
          </cell>
          <cell r="H12154" t="str">
            <v>PC</v>
          </cell>
          <cell r="I12154" t="str">
            <v>SUB HARNESS A/B</v>
          </cell>
          <cell r="J12154">
            <v>90</v>
          </cell>
          <cell r="K12154" t="str">
            <v>SUB HARNES</v>
          </cell>
          <cell r="L12154" t="str">
            <v>SUB HARNES</v>
          </cell>
          <cell r="M12154">
            <v>100</v>
          </cell>
          <cell r="N12154" t="str">
            <v>BOX</v>
          </cell>
          <cell r="O12154">
            <v>2</v>
          </cell>
          <cell r="P12154">
            <v>0</v>
          </cell>
        </row>
        <row r="12155">
          <cell r="B12155" t="str">
            <v>D03P-A5233 0101</v>
          </cell>
          <cell r="C12155" t="str">
            <v>SAMI</v>
          </cell>
          <cell r="D12155">
            <v>100</v>
          </cell>
          <cell r="E12155" t="str">
            <v>M</v>
          </cell>
          <cell r="F12155" t="str">
            <v>D03P-A5233 0101</v>
          </cell>
          <cell r="G12155" t="str">
            <v>PC</v>
          </cell>
          <cell r="H12155" t="str">
            <v>PC</v>
          </cell>
          <cell r="I12155" t="str">
            <v>SUB HARNESS A/B</v>
          </cell>
          <cell r="J12155">
            <v>90</v>
          </cell>
          <cell r="K12155" t="str">
            <v>SUB HARNES</v>
          </cell>
          <cell r="L12155" t="str">
            <v>SUB HARNES</v>
          </cell>
          <cell r="M12155">
            <v>100</v>
          </cell>
          <cell r="N12155" t="str">
            <v>BOX</v>
          </cell>
          <cell r="O12155">
            <v>2</v>
          </cell>
          <cell r="P12155">
            <v>0</v>
          </cell>
        </row>
        <row r="12156">
          <cell r="B12156" t="str">
            <v>D03P-A5233A 0201</v>
          </cell>
          <cell r="C12156" t="str">
            <v>SAMI</v>
          </cell>
          <cell r="D12156">
            <v>100</v>
          </cell>
          <cell r="E12156" t="str">
            <v>M</v>
          </cell>
          <cell r="F12156" t="str">
            <v>D03P-A5233A 0201</v>
          </cell>
          <cell r="G12156" t="str">
            <v>PC</v>
          </cell>
          <cell r="H12156" t="str">
            <v>PC</v>
          </cell>
          <cell r="I12156" t="str">
            <v>SUB HANESS A/B</v>
          </cell>
          <cell r="J12156">
            <v>90</v>
          </cell>
          <cell r="K12156" t="str">
            <v>SUB HARNES</v>
          </cell>
          <cell r="L12156" t="str">
            <v>SUB HARNES</v>
          </cell>
          <cell r="M12156">
            <v>100</v>
          </cell>
          <cell r="N12156" t="str">
            <v>BOX</v>
          </cell>
          <cell r="O12156">
            <v>2</v>
          </cell>
          <cell r="P12156">
            <v>0</v>
          </cell>
        </row>
        <row r="12157">
          <cell r="B12157" t="str">
            <v>D03T-A5231 0101</v>
          </cell>
          <cell r="C12157" t="str">
            <v>SAMI</v>
          </cell>
          <cell r="D12157">
            <v>100</v>
          </cell>
          <cell r="E12157" t="str">
            <v>M</v>
          </cell>
          <cell r="F12157" t="str">
            <v>D03T-A5231 0101</v>
          </cell>
          <cell r="G12157" t="str">
            <v>PC</v>
          </cell>
          <cell r="H12157" t="str">
            <v>PC</v>
          </cell>
          <cell r="I12157" t="str">
            <v>SUB HARNESS A/B</v>
          </cell>
          <cell r="J12157">
            <v>90</v>
          </cell>
          <cell r="K12157" t="str">
            <v>SUB HARNES</v>
          </cell>
          <cell r="L12157" t="str">
            <v>SUB HARNES</v>
          </cell>
          <cell r="M12157">
            <v>100</v>
          </cell>
          <cell r="N12157" t="str">
            <v>BOX</v>
          </cell>
          <cell r="O12157">
            <v>2</v>
          </cell>
          <cell r="P12157">
            <v>0</v>
          </cell>
        </row>
        <row r="12158">
          <cell r="B12158" t="str">
            <v>D03T-A5232 0101</v>
          </cell>
          <cell r="C12158" t="str">
            <v>SAMI</v>
          </cell>
          <cell r="D12158">
            <v>100</v>
          </cell>
          <cell r="E12158" t="str">
            <v>M</v>
          </cell>
          <cell r="F12158" t="str">
            <v>D03T-A5232 0101</v>
          </cell>
          <cell r="G12158" t="str">
            <v>PC</v>
          </cell>
          <cell r="H12158" t="str">
            <v>PC</v>
          </cell>
          <cell r="I12158" t="str">
            <v>SUB HARNESS A/B</v>
          </cell>
          <cell r="J12158">
            <v>90</v>
          </cell>
          <cell r="K12158" t="str">
            <v>SUB HARNES</v>
          </cell>
          <cell r="L12158" t="str">
            <v>SUB HARNES</v>
          </cell>
          <cell r="M12158">
            <v>100</v>
          </cell>
          <cell r="N12158" t="str">
            <v>BOX</v>
          </cell>
          <cell r="O12158">
            <v>2</v>
          </cell>
          <cell r="P12158">
            <v>0</v>
          </cell>
        </row>
        <row r="12159">
          <cell r="B12159" t="str">
            <v>D03T-A5233 0101</v>
          </cell>
          <cell r="C12159" t="str">
            <v>SAMI</v>
          </cell>
          <cell r="D12159">
            <v>100</v>
          </cell>
          <cell r="E12159" t="str">
            <v>M</v>
          </cell>
          <cell r="F12159" t="str">
            <v>D03T-A5233 0101</v>
          </cell>
          <cell r="G12159" t="str">
            <v>PC</v>
          </cell>
          <cell r="H12159" t="str">
            <v>PC</v>
          </cell>
          <cell r="I12159" t="str">
            <v>SUB HARNESS A/B</v>
          </cell>
          <cell r="J12159">
            <v>90</v>
          </cell>
          <cell r="K12159" t="str">
            <v>SUB HARNES</v>
          </cell>
          <cell r="L12159" t="str">
            <v>SUB HARNES</v>
          </cell>
          <cell r="M12159">
            <v>100</v>
          </cell>
          <cell r="N12159" t="str">
            <v>BOX</v>
          </cell>
          <cell r="O12159">
            <v>2</v>
          </cell>
          <cell r="P12159">
            <v>0</v>
          </cell>
        </row>
        <row r="12160">
          <cell r="B12160" t="str">
            <v>D03T-A5233A 0201</v>
          </cell>
          <cell r="C12160" t="str">
            <v>SAMI</v>
          </cell>
          <cell r="D12160">
            <v>100</v>
          </cell>
          <cell r="E12160" t="str">
            <v>M</v>
          </cell>
          <cell r="F12160" t="str">
            <v>D03T-A5233A 0201</v>
          </cell>
          <cell r="G12160" t="str">
            <v>PC</v>
          </cell>
          <cell r="H12160" t="str">
            <v>PC</v>
          </cell>
          <cell r="I12160" t="str">
            <v>SUB HARNESS A/B</v>
          </cell>
          <cell r="J12160">
            <v>90</v>
          </cell>
          <cell r="K12160" t="str">
            <v>SUB HARNES</v>
          </cell>
          <cell r="L12160" t="str">
            <v>SUB HARNES</v>
          </cell>
          <cell r="M12160">
            <v>100</v>
          </cell>
          <cell r="N12160" t="str">
            <v>BOX</v>
          </cell>
          <cell r="O12160">
            <v>2</v>
          </cell>
          <cell r="P12160">
            <v>0</v>
          </cell>
        </row>
        <row r="12161">
          <cell r="B12161" t="str">
            <v>D07A-A5231 0101</v>
          </cell>
          <cell r="C12161" t="str">
            <v>SAMI</v>
          </cell>
          <cell r="D12161">
            <v>100</v>
          </cell>
          <cell r="E12161" t="str">
            <v>M</v>
          </cell>
          <cell r="F12161" t="str">
            <v>D07A-A5231 0101</v>
          </cell>
          <cell r="G12161" t="str">
            <v>PC</v>
          </cell>
          <cell r="H12161" t="str">
            <v>PC</v>
          </cell>
          <cell r="I12161" t="str">
            <v>SUB HARNESS A/B</v>
          </cell>
          <cell r="J12161">
            <v>90</v>
          </cell>
          <cell r="K12161" t="str">
            <v>SUB HARNES</v>
          </cell>
          <cell r="L12161" t="str">
            <v>SUB HARNES</v>
          </cell>
          <cell r="M12161">
            <v>100</v>
          </cell>
          <cell r="N12161" t="str">
            <v>BOX</v>
          </cell>
          <cell r="O12161">
            <v>2</v>
          </cell>
          <cell r="P12161">
            <v>0</v>
          </cell>
        </row>
        <row r="12162">
          <cell r="B12162" t="str">
            <v>D07A-A5232 0101</v>
          </cell>
          <cell r="C12162" t="str">
            <v>SAMI</v>
          </cell>
          <cell r="D12162">
            <v>100</v>
          </cell>
          <cell r="E12162" t="str">
            <v>M</v>
          </cell>
          <cell r="F12162" t="str">
            <v>D07A-A5232 0101</v>
          </cell>
          <cell r="G12162" t="str">
            <v>PC</v>
          </cell>
          <cell r="H12162" t="str">
            <v>PC</v>
          </cell>
          <cell r="I12162" t="str">
            <v>SUB HARNESS A/B</v>
          </cell>
          <cell r="J12162">
            <v>90</v>
          </cell>
          <cell r="K12162" t="str">
            <v>SUB HARNES</v>
          </cell>
          <cell r="L12162" t="str">
            <v>SUB HARNES</v>
          </cell>
          <cell r="M12162">
            <v>100</v>
          </cell>
          <cell r="N12162" t="str">
            <v>BOX</v>
          </cell>
          <cell r="O12162">
            <v>2</v>
          </cell>
          <cell r="P12162">
            <v>0</v>
          </cell>
        </row>
        <row r="12163">
          <cell r="B12163" t="str">
            <v>D07A-A5232 0201</v>
          </cell>
          <cell r="C12163" t="str">
            <v>SAMI</v>
          </cell>
          <cell r="D12163">
            <v>100</v>
          </cell>
          <cell r="E12163" t="str">
            <v>M</v>
          </cell>
          <cell r="F12163" t="str">
            <v>D07A-A5232 0201</v>
          </cell>
          <cell r="G12163" t="str">
            <v>PC</v>
          </cell>
          <cell r="H12163" t="str">
            <v>PC</v>
          </cell>
          <cell r="I12163" t="str">
            <v>SUB HARNESS</v>
          </cell>
          <cell r="J12163">
            <v>90</v>
          </cell>
          <cell r="K12163" t="str">
            <v>SUB HARNES</v>
          </cell>
          <cell r="L12163" t="str">
            <v>SUB HARNES</v>
          </cell>
          <cell r="M12163">
            <v>100</v>
          </cell>
          <cell r="N12163" t="str">
            <v>BOX</v>
          </cell>
          <cell r="O12163">
            <v>2</v>
          </cell>
          <cell r="P12163">
            <v>0</v>
          </cell>
        </row>
        <row r="12164">
          <cell r="B12164" t="str">
            <v>D07A-A5233 0201</v>
          </cell>
          <cell r="C12164" t="str">
            <v>SAMI</v>
          </cell>
          <cell r="D12164">
            <v>100</v>
          </cell>
          <cell r="E12164" t="str">
            <v>M</v>
          </cell>
          <cell r="F12164" t="str">
            <v>D07A-A5233 0201</v>
          </cell>
          <cell r="G12164" t="str">
            <v>PC</v>
          </cell>
          <cell r="H12164" t="str">
            <v>PC</v>
          </cell>
          <cell r="I12164" t="str">
            <v>SUB HARNESS A/B</v>
          </cell>
          <cell r="J12164">
            <v>90</v>
          </cell>
          <cell r="K12164" t="str">
            <v>SUB HARNES</v>
          </cell>
          <cell r="L12164" t="str">
            <v>SUB HARNES</v>
          </cell>
          <cell r="M12164">
            <v>100</v>
          </cell>
          <cell r="N12164" t="str">
            <v>BOX</v>
          </cell>
          <cell r="O12164">
            <v>2</v>
          </cell>
          <cell r="P12164">
            <v>0</v>
          </cell>
        </row>
        <row r="12165">
          <cell r="B12165" t="str">
            <v>D08A-A5231 0101</v>
          </cell>
          <cell r="C12165" t="str">
            <v>SAMI</v>
          </cell>
          <cell r="D12165">
            <v>100</v>
          </cell>
          <cell r="E12165" t="str">
            <v>M</v>
          </cell>
          <cell r="F12165" t="str">
            <v>D08A-A5231 0101</v>
          </cell>
          <cell r="G12165" t="str">
            <v>PC</v>
          </cell>
          <cell r="H12165" t="str">
            <v>PC</v>
          </cell>
          <cell r="I12165" t="str">
            <v>SUB HARNESS A/B</v>
          </cell>
          <cell r="J12165">
            <v>90</v>
          </cell>
          <cell r="K12165" t="str">
            <v>SUB HARNES</v>
          </cell>
          <cell r="L12165" t="str">
            <v>SUB HARNES</v>
          </cell>
          <cell r="M12165">
            <v>100</v>
          </cell>
          <cell r="N12165" t="str">
            <v>BOX</v>
          </cell>
          <cell r="O12165">
            <v>2</v>
          </cell>
          <cell r="P12165">
            <v>0</v>
          </cell>
        </row>
        <row r="12166">
          <cell r="B12166" t="str">
            <v>D08A-A5232 0101</v>
          </cell>
          <cell r="C12166" t="str">
            <v>SAMI</v>
          </cell>
          <cell r="D12166">
            <v>100</v>
          </cell>
          <cell r="E12166" t="str">
            <v>M</v>
          </cell>
          <cell r="F12166" t="str">
            <v>D08A-A5232 0101</v>
          </cell>
          <cell r="G12166" t="str">
            <v>PC</v>
          </cell>
          <cell r="H12166" t="str">
            <v>PC</v>
          </cell>
          <cell r="I12166" t="str">
            <v>SUB HARNESS A/B</v>
          </cell>
          <cell r="J12166">
            <v>90</v>
          </cell>
          <cell r="K12166" t="str">
            <v>SUB HARNES</v>
          </cell>
          <cell r="L12166" t="str">
            <v>SUB HARNES</v>
          </cell>
          <cell r="M12166">
            <v>100</v>
          </cell>
          <cell r="N12166" t="str">
            <v>BOX</v>
          </cell>
          <cell r="O12166">
            <v>2</v>
          </cell>
          <cell r="P12166">
            <v>0</v>
          </cell>
        </row>
        <row r="12167">
          <cell r="B12167" t="str">
            <v>D08A-A5232 0201</v>
          </cell>
          <cell r="C12167" t="str">
            <v>SAMI</v>
          </cell>
          <cell r="D12167">
            <v>100</v>
          </cell>
          <cell r="E12167" t="str">
            <v>M</v>
          </cell>
          <cell r="F12167" t="str">
            <v>D08A-A5232 0201</v>
          </cell>
          <cell r="G12167" t="str">
            <v>PC</v>
          </cell>
          <cell r="H12167" t="str">
            <v>PC</v>
          </cell>
          <cell r="I12167" t="str">
            <v>SUB HARNESS A/B</v>
          </cell>
          <cell r="J12167">
            <v>90</v>
          </cell>
          <cell r="K12167" t="str">
            <v>SUB HARNES</v>
          </cell>
          <cell r="L12167" t="str">
            <v>SUB HARNES</v>
          </cell>
          <cell r="M12167">
            <v>100</v>
          </cell>
          <cell r="N12167" t="str">
            <v>BOX</v>
          </cell>
          <cell r="O12167">
            <v>2</v>
          </cell>
          <cell r="P12167">
            <v>0</v>
          </cell>
        </row>
        <row r="12168">
          <cell r="B12168" t="str">
            <v>D08A-A5233 0101</v>
          </cell>
          <cell r="C12168" t="str">
            <v>SAMI</v>
          </cell>
          <cell r="D12168">
            <v>100</v>
          </cell>
          <cell r="E12168" t="str">
            <v>M</v>
          </cell>
          <cell r="F12168" t="str">
            <v>D08A-A5233 0101</v>
          </cell>
          <cell r="G12168" t="str">
            <v>PC</v>
          </cell>
          <cell r="H12168" t="str">
            <v>PC</v>
          </cell>
          <cell r="I12168" t="str">
            <v>SUB HARNESS A/B</v>
          </cell>
          <cell r="J12168">
            <v>90</v>
          </cell>
          <cell r="K12168" t="str">
            <v>SUB HARNES</v>
          </cell>
          <cell r="L12168" t="str">
            <v>SUB HARNES</v>
          </cell>
          <cell r="M12168">
            <v>100</v>
          </cell>
          <cell r="N12168" t="str">
            <v>BOX</v>
          </cell>
          <cell r="O12168">
            <v>2</v>
          </cell>
          <cell r="P12168">
            <v>0</v>
          </cell>
        </row>
        <row r="12169">
          <cell r="B12169" t="str">
            <v>D08D-A5231 0101</v>
          </cell>
          <cell r="C12169" t="str">
            <v>SAMI</v>
          </cell>
          <cell r="D12169">
            <v>100</v>
          </cell>
          <cell r="E12169" t="str">
            <v>M</v>
          </cell>
          <cell r="F12169" t="str">
            <v>D08D-A5231 0101</v>
          </cell>
          <cell r="G12169" t="str">
            <v>PC</v>
          </cell>
          <cell r="H12169" t="str">
            <v>PC</v>
          </cell>
          <cell r="I12169" t="str">
            <v>SUB HARNESS A/B</v>
          </cell>
          <cell r="J12169">
            <v>90</v>
          </cell>
          <cell r="K12169" t="str">
            <v>SUB HARNES</v>
          </cell>
          <cell r="L12169" t="str">
            <v>SUB HARNES</v>
          </cell>
          <cell r="M12169">
            <v>100</v>
          </cell>
          <cell r="N12169" t="str">
            <v>BOX</v>
          </cell>
          <cell r="O12169">
            <v>2</v>
          </cell>
          <cell r="P12169">
            <v>0</v>
          </cell>
        </row>
        <row r="12170">
          <cell r="B12170" t="str">
            <v>D08D-A5232 0101</v>
          </cell>
          <cell r="C12170" t="str">
            <v>SAMI</v>
          </cell>
          <cell r="D12170">
            <v>100</v>
          </cell>
          <cell r="E12170" t="str">
            <v>M</v>
          </cell>
          <cell r="F12170" t="str">
            <v>D08D-A5232 0101</v>
          </cell>
          <cell r="G12170" t="str">
            <v>PC</v>
          </cell>
          <cell r="H12170" t="str">
            <v>PC</v>
          </cell>
          <cell r="I12170" t="str">
            <v>SUB HARNESS A/B</v>
          </cell>
          <cell r="J12170">
            <v>90</v>
          </cell>
          <cell r="K12170" t="str">
            <v>SUB HARNES</v>
          </cell>
          <cell r="L12170" t="str">
            <v>SUB HARNES</v>
          </cell>
          <cell r="M12170">
            <v>100</v>
          </cell>
          <cell r="N12170" t="str">
            <v>BOX</v>
          </cell>
          <cell r="O12170">
            <v>2</v>
          </cell>
          <cell r="P12170">
            <v>0</v>
          </cell>
        </row>
        <row r="12171">
          <cell r="B12171" t="str">
            <v>D08D-A5232 0201</v>
          </cell>
          <cell r="C12171" t="str">
            <v>SAMI</v>
          </cell>
          <cell r="D12171">
            <v>100</v>
          </cell>
          <cell r="E12171" t="str">
            <v>M</v>
          </cell>
          <cell r="F12171" t="str">
            <v>D08D-A5232 0201</v>
          </cell>
          <cell r="G12171" t="str">
            <v>PC</v>
          </cell>
          <cell r="H12171" t="str">
            <v>PC</v>
          </cell>
          <cell r="I12171" t="str">
            <v>SUB HARNESS A/B</v>
          </cell>
          <cell r="J12171">
            <v>90</v>
          </cell>
          <cell r="K12171" t="str">
            <v>SUB HARNES</v>
          </cell>
          <cell r="L12171" t="str">
            <v>SUB HARNES</v>
          </cell>
          <cell r="M12171">
            <v>100</v>
          </cell>
          <cell r="N12171" t="str">
            <v>BOX</v>
          </cell>
          <cell r="O12171">
            <v>2</v>
          </cell>
          <cell r="P12171">
            <v>0</v>
          </cell>
        </row>
        <row r="12172">
          <cell r="B12172" t="str">
            <v>D08D-A5233 0101</v>
          </cell>
          <cell r="C12172" t="str">
            <v>SAMI</v>
          </cell>
          <cell r="D12172">
            <v>100</v>
          </cell>
          <cell r="E12172" t="str">
            <v>M</v>
          </cell>
          <cell r="F12172" t="str">
            <v>D08D-A5233 0101</v>
          </cell>
          <cell r="G12172" t="str">
            <v>PC</v>
          </cell>
          <cell r="H12172" t="str">
            <v>PC</v>
          </cell>
          <cell r="I12172" t="str">
            <v>SUB HARNESS A/B</v>
          </cell>
          <cell r="J12172">
            <v>90</v>
          </cell>
          <cell r="K12172" t="str">
            <v>SUB HARNES</v>
          </cell>
          <cell r="L12172" t="str">
            <v>SUB HARNES</v>
          </cell>
          <cell r="M12172">
            <v>100</v>
          </cell>
          <cell r="N12172" t="str">
            <v>BOX</v>
          </cell>
          <cell r="O12172">
            <v>2</v>
          </cell>
          <cell r="P12172">
            <v>0</v>
          </cell>
        </row>
        <row r="12173">
          <cell r="B12173" t="str">
            <v>D16M-A5230 0000</v>
          </cell>
          <cell r="C12173" t="str">
            <v>SAMI</v>
          </cell>
          <cell r="D12173">
            <v>10</v>
          </cell>
          <cell r="E12173" t="str">
            <v>M</v>
          </cell>
          <cell r="F12173" t="str">
            <v>D16M-A5230 0000</v>
          </cell>
          <cell r="G12173" t="str">
            <v>PC</v>
          </cell>
          <cell r="H12173" t="str">
            <v>PC</v>
          </cell>
          <cell r="I12173" t="str">
            <v>AIR BAG MAZDA J03K</v>
          </cell>
          <cell r="J12173">
            <v>90</v>
          </cell>
          <cell r="K12173" t="str">
            <v>SUB HARNES</v>
          </cell>
          <cell r="L12173" t="str">
            <v>SUB HARNES</v>
          </cell>
          <cell r="M12173">
            <v>10</v>
          </cell>
          <cell r="N12173" t="str">
            <v>BOX</v>
          </cell>
          <cell r="O12173">
            <v>2</v>
          </cell>
          <cell r="P12173">
            <v>0</v>
          </cell>
        </row>
        <row r="12174">
          <cell r="B12174" t="str">
            <v>D17M-A5230 0000</v>
          </cell>
          <cell r="C12174" t="str">
            <v>SAMI</v>
          </cell>
          <cell r="D12174">
            <v>10</v>
          </cell>
          <cell r="E12174" t="str">
            <v>M</v>
          </cell>
          <cell r="F12174" t="str">
            <v>D17M-A5230 0000</v>
          </cell>
          <cell r="G12174" t="str">
            <v>PC</v>
          </cell>
          <cell r="H12174" t="str">
            <v>PC</v>
          </cell>
          <cell r="I12174" t="str">
            <v>AIR BAG MAZDA J03K</v>
          </cell>
          <cell r="J12174">
            <v>90</v>
          </cell>
          <cell r="K12174" t="str">
            <v>SUB HARNES</v>
          </cell>
          <cell r="L12174" t="str">
            <v>SUB HARNES</v>
          </cell>
          <cell r="M12174">
            <v>10</v>
          </cell>
          <cell r="N12174" t="str">
            <v>BOX</v>
          </cell>
          <cell r="O12174">
            <v>2</v>
          </cell>
          <cell r="P12174">
            <v>0</v>
          </cell>
        </row>
        <row r="12175">
          <cell r="B12175" t="str">
            <v>D17M-A5230 0100</v>
          </cell>
          <cell r="C12175" t="str">
            <v>SAMI</v>
          </cell>
          <cell r="D12175">
            <v>10</v>
          </cell>
          <cell r="E12175" t="str">
            <v>M</v>
          </cell>
          <cell r="F12175">
            <v>45050090530</v>
          </cell>
          <cell r="G12175" t="str">
            <v>PC</v>
          </cell>
          <cell r="H12175" t="str">
            <v>PC</v>
          </cell>
          <cell r="I12175" t="str">
            <v>AIR BAG MAZDA J03K</v>
          </cell>
          <cell r="J12175">
            <v>90</v>
          </cell>
          <cell r="K12175" t="str">
            <v>SUB HARNES</v>
          </cell>
          <cell r="L12175" t="str">
            <v>SUB HARNES</v>
          </cell>
          <cell r="M12175">
            <v>10</v>
          </cell>
          <cell r="N12175" t="str">
            <v>BOX</v>
          </cell>
          <cell r="O12175">
            <v>2</v>
          </cell>
          <cell r="P12175">
            <v>0</v>
          </cell>
        </row>
        <row r="12176">
          <cell r="B12176" t="str">
            <v>D17M-A5230 0200</v>
          </cell>
          <cell r="C12176" t="str">
            <v>SAMI</v>
          </cell>
          <cell r="D12176">
            <v>10</v>
          </cell>
          <cell r="E12176" t="str">
            <v>M</v>
          </cell>
          <cell r="F12176" t="str">
            <v>D17M-A5230 0200</v>
          </cell>
          <cell r="G12176" t="str">
            <v>PC</v>
          </cell>
          <cell r="H12176" t="str">
            <v>PC</v>
          </cell>
          <cell r="I12176" t="str">
            <v>AIRBAG MAZDA J03K (JF)</v>
          </cell>
          <cell r="J12176">
            <v>90</v>
          </cell>
          <cell r="K12176" t="str">
            <v>SUB HARNES</v>
          </cell>
          <cell r="L12176" t="str">
            <v>SUB HARNES</v>
          </cell>
          <cell r="M12176">
            <v>10</v>
          </cell>
          <cell r="N12176" t="str">
            <v>BOX</v>
          </cell>
          <cell r="O12176">
            <v>2</v>
          </cell>
          <cell r="P12176">
            <v>0</v>
          </cell>
        </row>
        <row r="12177">
          <cell r="B12177" t="str">
            <v>D51H-A5230 0000</v>
          </cell>
          <cell r="C12177" t="str">
            <v>SAMI</v>
          </cell>
          <cell r="D12177">
            <v>10</v>
          </cell>
          <cell r="E12177" t="str">
            <v>M</v>
          </cell>
          <cell r="F12177" t="str">
            <v>D51H-A5230 0000</v>
          </cell>
          <cell r="G12177" t="str">
            <v>PC</v>
          </cell>
          <cell r="H12177" t="str">
            <v>PC</v>
          </cell>
          <cell r="I12177" t="str">
            <v>AIR BAG</v>
          </cell>
          <cell r="J12177">
            <v>90</v>
          </cell>
          <cell r="K12177" t="str">
            <v>SUB HARNES</v>
          </cell>
          <cell r="L12177" t="str">
            <v>SUB HARNES</v>
          </cell>
          <cell r="M12177">
            <v>10</v>
          </cell>
          <cell r="N12177" t="str">
            <v>BOX</v>
          </cell>
          <cell r="O12177">
            <v>2</v>
          </cell>
          <cell r="P12177">
            <v>0</v>
          </cell>
        </row>
        <row r="12178">
          <cell r="B12178" t="str">
            <v>D51M-A5230 0000</v>
          </cell>
          <cell r="C12178" t="str">
            <v>SAMI</v>
          </cell>
          <cell r="D12178">
            <v>10</v>
          </cell>
          <cell r="E12178" t="str">
            <v>M</v>
          </cell>
          <cell r="F12178" t="str">
            <v>D51M-A5230 0000</v>
          </cell>
          <cell r="G12178" t="str">
            <v>PC</v>
          </cell>
          <cell r="H12178" t="str">
            <v>PC</v>
          </cell>
          <cell r="I12178" t="str">
            <v>AIR BAG</v>
          </cell>
          <cell r="J12178">
            <v>90</v>
          </cell>
          <cell r="K12178" t="str">
            <v>SUB HARNES</v>
          </cell>
          <cell r="L12178" t="str">
            <v>SUB HARNES</v>
          </cell>
          <cell r="M12178">
            <v>10</v>
          </cell>
          <cell r="N12178" t="str">
            <v>BOX</v>
          </cell>
          <cell r="O12178">
            <v>2</v>
          </cell>
          <cell r="P12178">
            <v>0</v>
          </cell>
        </row>
        <row r="12179">
          <cell r="B12179" t="str">
            <v>G-MEN DR-10 ALPHA</v>
          </cell>
          <cell r="C12179" t="str">
            <v>SAMI</v>
          </cell>
          <cell r="D12179">
            <v>1</v>
          </cell>
          <cell r="F12179" t="str">
            <v>G-MEN DR-10 ALPHA</v>
          </cell>
          <cell r="G12179" t="str">
            <v>PC</v>
          </cell>
          <cell r="H12179" t="str">
            <v>PC</v>
          </cell>
          <cell r="I12179" t="str">
            <v>THERMO RECORDER</v>
          </cell>
          <cell r="J12179">
            <v>80</v>
          </cell>
          <cell r="K12179" t="str">
            <v>ACC-CON</v>
          </cell>
          <cell r="L12179" t="str">
            <v>ACCESSORIES</v>
          </cell>
          <cell r="M12179">
            <v>1</v>
          </cell>
          <cell r="N12179" t="str">
            <v>BOX</v>
          </cell>
          <cell r="O12179">
            <v>2</v>
          </cell>
          <cell r="P12179">
            <v>0</v>
          </cell>
        </row>
        <row r="12180">
          <cell r="B12180" t="str">
            <v>GBFN-A3231 0000</v>
          </cell>
          <cell r="C12180" t="str">
            <v>SAMI</v>
          </cell>
          <cell r="D12180">
            <v>10</v>
          </cell>
          <cell r="E12180" t="str">
            <v>M</v>
          </cell>
          <cell r="F12180" t="str">
            <v>GBFN-A3231 0000</v>
          </cell>
          <cell r="G12180" t="str">
            <v>PC</v>
          </cell>
          <cell r="H12180" t="str">
            <v>PC</v>
          </cell>
          <cell r="I12180" t="str">
            <v>AIR BAG</v>
          </cell>
          <cell r="J12180">
            <v>90</v>
          </cell>
          <cell r="K12180" t="str">
            <v>SUB HARNES</v>
          </cell>
          <cell r="L12180" t="str">
            <v>SUB HARNES</v>
          </cell>
          <cell r="M12180">
            <v>10</v>
          </cell>
          <cell r="N12180" t="str">
            <v>BOX</v>
          </cell>
          <cell r="O12180">
            <v>2</v>
          </cell>
          <cell r="P12180">
            <v>0</v>
          </cell>
        </row>
        <row r="12181">
          <cell r="B12181" t="str">
            <v>GBGA-A3231 0000</v>
          </cell>
          <cell r="C12181" t="str">
            <v>SAMI</v>
          </cell>
          <cell r="D12181">
            <v>10</v>
          </cell>
          <cell r="E12181" t="str">
            <v>M</v>
          </cell>
          <cell r="F12181" t="str">
            <v>GBGA-A3231 0000</v>
          </cell>
          <cell r="G12181" t="str">
            <v>PC</v>
          </cell>
          <cell r="H12181" t="str">
            <v>PC</v>
          </cell>
          <cell r="I12181" t="str">
            <v>AIR BAG</v>
          </cell>
          <cell r="J12181">
            <v>90</v>
          </cell>
          <cell r="K12181" t="str">
            <v>SUB HARNES</v>
          </cell>
          <cell r="L12181" t="str">
            <v>SUB HARNES</v>
          </cell>
          <cell r="M12181">
            <v>10</v>
          </cell>
          <cell r="N12181" t="str">
            <v>BOX</v>
          </cell>
          <cell r="O12181">
            <v>2</v>
          </cell>
          <cell r="P12181">
            <v>0</v>
          </cell>
        </row>
        <row r="12182">
          <cell r="B12182" t="str">
            <v>GBVM-A3231 0000</v>
          </cell>
          <cell r="C12182" t="str">
            <v>SAMI</v>
          </cell>
          <cell r="D12182">
            <v>10</v>
          </cell>
          <cell r="E12182" t="str">
            <v>M</v>
          </cell>
          <cell r="F12182" t="str">
            <v>GBVM-A3231 0000</v>
          </cell>
          <cell r="G12182" t="str">
            <v>PC</v>
          </cell>
          <cell r="H12182" t="str">
            <v>PC</v>
          </cell>
          <cell r="I12182" t="str">
            <v>AIR BAG</v>
          </cell>
          <cell r="J12182">
            <v>90</v>
          </cell>
          <cell r="K12182" t="str">
            <v>SUB HARNES</v>
          </cell>
          <cell r="L12182" t="str">
            <v>SUB HARNES</v>
          </cell>
          <cell r="M12182">
            <v>10</v>
          </cell>
          <cell r="N12182" t="str">
            <v>BOX</v>
          </cell>
          <cell r="O12182">
            <v>2</v>
          </cell>
          <cell r="P12182">
            <v>0</v>
          </cell>
        </row>
        <row r="12183">
          <cell r="B12183" t="str">
            <v>GBWC-A3231 0000</v>
          </cell>
          <cell r="C12183" t="str">
            <v>SAMI</v>
          </cell>
          <cell r="D12183">
            <v>10</v>
          </cell>
          <cell r="E12183" t="str">
            <v>M</v>
          </cell>
          <cell r="F12183" t="str">
            <v>GBWC-A3231 0000</v>
          </cell>
          <cell r="G12183" t="str">
            <v>PC</v>
          </cell>
          <cell r="H12183" t="str">
            <v>PC</v>
          </cell>
          <cell r="I12183" t="str">
            <v>AIR BAG</v>
          </cell>
          <cell r="J12183">
            <v>90</v>
          </cell>
          <cell r="K12183" t="str">
            <v>SUB HARNES</v>
          </cell>
          <cell r="L12183" t="str">
            <v>SUB HARNES</v>
          </cell>
          <cell r="M12183">
            <v>10</v>
          </cell>
          <cell r="N12183" t="str">
            <v>BOX</v>
          </cell>
          <cell r="O12183">
            <v>2</v>
          </cell>
          <cell r="P12183">
            <v>0</v>
          </cell>
        </row>
        <row r="12184">
          <cell r="B12184" t="str">
            <v>GBWV-A3231 0000</v>
          </cell>
          <cell r="C12184" t="str">
            <v>SAMI</v>
          </cell>
          <cell r="D12184">
            <v>10</v>
          </cell>
          <cell r="E12184" t="str">
            <v>M</v>
          </cell>
          <cell r="F12184" t="str">
            <v>GBWV-A3231 0000</v>
          </cell>
          <cell r="G12184" t="str">
            <v>PC</v>
          </cell>
          <cell r="H12184" t="str">
            <v>PC</v>
          </cell>
          <cell r="I12184" t="str">
            <v>AIR BAG</v>
          </cell>
          <cell r="J12184">
            <v>90</v>
          </cell>
          <cell r="K12184" t="str">
            <v>SUB HARNES</v>
          </cell>
          <cell r="L12184" t="str">
            <v>SUB HARNES</v>
          </cell>
          <cell r="M12184">
            <v>10</v>
          </cell>
          <cell r="N12184" t="str">
            <v>BOX</v>
          </cell>
          <cell r="O12184">
            <v>2</v>
          </cell>
          <cell r="P12184">
            <v>0</v>
          </cell>
        </row>
        <row r="12185">
          <cell r="B12185" t="str">
            <v>GBWW-A3231 0000</v>
          </cell>
          <cell r="C12185" t="str">
            <v>SAMI</v>
          </cell>
          <cell r="D12185">
            <v>10</v>
          </cell>
          <cell r="E12185" t="str">
            <v>M</v>
          </cell>
          <cell r="F12185" t="str">
            <v>GBWW-A3231 0000</v>
          </cell>
          <cell r="G12185" t="str">
            <v>PC</v>
          </cell>
          <cell r="H12185" t="str">
            <v>PC</v>
          </cell>
          <cell r="I12185" t="str">
            <v>AIR BAG</v>
          </cell>
          <cell r="J12185">
            <v>90</v>
          </cell>
          <cell r="K12185" t="str">
            <v>SUB HARNES</v>
          </cell>
          <cell r="L12185" t="str">
            <v>SUB HARNES</v>
          </cell>
          <cell r="M12185">
            <v>10</v>
          </cell>
          <cell r="N12185" t="str">
            <v>BOX</v>
          </cell>
          <cell r="O12185">
            <v>2</v>
          </cell>
          <cell r="P12185">
            <v>0</v>
          </cell>
        </row>
        <row r="12186">
          <cell r="B12186" t="str">
            <v>GCAE-A3231 0000</v>
          </cell>
          <cell r="C12186" t="str">
            <v>SAMI</v>
          </cell>
          <cell r="D12186">
            <v>10</v>
          </cell>
          <cell r="E12186" t="str">
            <v>M</v>
          </cell>
          <cell r="F12186" t="str">
            <v>GCAE-A3231 0000</v>
          </cell>
          <cell r="G12186" t="str">
            <v>PC</v>
          </cell>
          <cell r="H12186" t="str">
            <v>PC</v>
          </cell>
          <cell r="I12186" t="str">
            <v>AIR BAG</v>
          </cell>
          <cell r="J12186">
            <v>90</v>
          </cell>
          <cell r="K12186" t="str">
            <v>SUB HARNES</v>
          </cell>
          <cell r="L12186" t="str">
            <v>SUB HARNES</v>
          </cell>
          <cell r="M12186">
            <v>10</v>
          </cell>
          <cell r="N12186" t="str">
            <v>BOX</v>
          </cell>
          <cell r="O12186">
            <v>2</v>
          </cell>
          <cell r="P12186">
            <v>0</v>
          </cell>
        </row>
        <row r="12187">
          <cell r="B12187" t="str">
            <v>GRD4-A3231 0000</v>
          </cell>
          <cell r="C12187" t="str">
            <v>SAMI</v>
          </cell>
          <cell r="D12187">
            <v>10</v>
          </cell>
          <cell r="E12187" t="str">
            <v>M</v>
          </cell>
          <cell r="F12187" t="str">
            <v>GRD4-A3231 0000</v>
          </cell>
          <cell r="G12187" t="str">
            <v>PC</v>
          </cell>
          <cell r="H12187" t="str">
            <v>PC</v>
          </cell>
          <cell r="I12187" t="str">
            <v>AIR BAG</v>
          </cell>
          <cell r="J12187">
            <v>90</v>
          </cell>
          <cell r="K12187" t="str">
            <v>SUB HARNES</v>
          </cell>
          <cell r="L12187" t="str">
            <v>SUB HARNES</v>
          </cell>
          <cell r="M12187">
            <v>10</v>
          </cell>
          <cell r="N12187" t="str">
            <v>BOX</v>
          </cell>
          <cell r="O12187">
            <v>2</v>
          </cell>
          <cell r="P12187">
            <v>0</v>
          </cell>
        </row>
        <row r="12188">
          <cell r="B12188" t="str">
            <v>GRJ6-A3231 0000</v>
          </cell>
          <cell r="C12188" t="str">
            <v>SAMI</v>
          </cell>
          <cell r="D12188">
            <v>10</v>
          </cell>
          <cell r="E12188" t="str">
            <v>M</v>
          </cell>
          <cell r="F12188" t="str">
            <v>GRJ6-A3231 0000</v>
          </cell>
          <cell r="G12188" t="str">
            <v>PC</v>
          </cell>
          <cell r="H12188" t="str">
            <v>PC</v>
          </cell>
          <cell r="I12188" t="str">
            <v>AIR BAG</v>
          </cell>
          <cell r="J12188">
            <v>90</v>
          </cell>
          <cell r="K12188" t="str">
            <v>SUB HARNES</v>
          </cell>
          <cell r="L12188" t="str">
            <v>SUB HARNES</v>
          </cell>
          <cell r="M12188">
            <v>10</v>
          </cell>
          <cell r="N12188" t="str">
            <v>BOX</v>
          </cell>
          <cell r="O12188">
            <v>2</v>
          </cell>
          <cell r="P12188">
            <v>0</v>
          </cell>
        </row>
        <row r="12189">
          <cell r="B12189" t="str">
            <v>GRK5-A3231 0000</v>
          </cell>
          <cell r="C12189" t="str">
            <v>SAMI</v>
          </cell>
          <cell r="D12189">
            <v>10</v>
          </cell>
          <cell r="E12189" t="str">
            <v>M</v>
          </cell>
          <cell r="F12189" t="str">
            <v>GRK5-A3231 0000</v>
          </cell>
          <cell r="G12189" t="str">
            <v>PC</v>
          </cell>
          <cell r="H12189" t="str">
            <v>PC</v>
          </cell>
          <cell r="I12189" t="str">
            <v>AIR BAG</v>
          </cell>
          <cell r="J12189">
            <v>90</v>
          </cell>
          <cell r="K12189" t="str">
            <v>SUB HARNES</v>
          </cell>
          <cell r="L12189" t="str">
            <v>SUB HARNES</v>
          </cell>
          <cell r="M12189">
            <v>10</v>
          </cell>
          <cell r="N12189" t="str">
            <v>BOX</v>
          </cell>
          <cell r="O12189">
            <v>2</v>
          </cell>
          <cell r="P12189">
            <v>0</v>
          </cell>
        </row>
        <row r="12190">
          <cell r="B12190" t="str">
            <v>GSH7-A3231 0000</v>
          </cell>
          <cell r="C12190" t="str">
            <v>SAMI</v>
          </cell>
          <cell r="D12190">
            <v>10</v>
          </cell>
          <cell r="E12190" t="str">
            <v>M</v>
          </cell>
          <cell r="F12190" t="str">
            <v>GSH7-A3231 0000</v>
          </cell>
          <cell r="G12190" t="str">
            <v>PC</v>
          </cell>
          <cell r="H12190" t="str">
            <v>PC</v>
          </cell>
          <cell r="I12190" t="str">
            <v>AIR BAG</v>
          </cell>
          <cell r="J12190">
            <v>90</v>
          </cell>
          <cell r="K12190" t="str">
            <v>SUB HARNES</v>
          </cell>
          <cell r="L12190" t="str">
            <v>SUB HARNES</v>
          </cell>
          <cell r="M12190">
            <v>10</v>
          </cell>
          <cell r="N12190" t="str">
            <v>BOX</v>
          </cell>
          <cell r="O12190">
            <v>2</v>
          </cell>
          <cell r="P12190">
            <v>0</v>
          </cell>
        </row>
        <row r="12191">
          <cell r="B12191" t="str">
            <v>G54A-A3231 0000</v>
          </cell>
          <cell r="C12191" t="str">
            <v>SAMI</v>
          </cell>
          <cell r="D12191">
            <v>10</v>
          </cell>
          <cell r="E12191" t="str">
            <v>M</v>
          </cell>
          <cell r="F12191" t="str">
            <v>G54A-A3231 0000</v>
          </cell>
          <cell r="G12191" t="str">
            <v>PC</v>
          </cell>
          <cell r="H12191" t="str">
            <v>PC</v>
          </cell>
          <cell r="I12191" t="str">
            <v>AIR BAG</v>
          </cell>
          <cell r="J12191">
            <v>90</v>
          </cell>
          <cell r="K12191" t="str">
            <v>SUB HARNES</v>
          </cell>
          <cell r="L12191" t="str">
            <v>SUB HARNES</v>
          </cell>
          <cell r="M12191">
            <v>10</v>
          </cell>
          <cell r="N12191" t="str">
            <v>BOX</v>
          </cell>
          <cell r="O12191">
            <v>2</v>
          </cell>
          <cell r="P12191">
            <v>0</v>
          </cell>
        </row>
        <row r="12192">
          <cell r="B12192" t="str">
            <v>G54G-A3231 0000</v>
          </cell>
          <cell r="C12192" t="str">
            <v>SAMI</v>
          </cell>
          <cell r="D12192">
            <v>10</v>
          </cell>
          <cell r="E12192" t="str">
            <v>M</v>
          </cell>
          <cell r="F12192" t="str">
            <v>G54G-A3231 0000</v>
          </cell>
          <cell r="G12192" t="str">
            <v>PC</v>
          </cell>
          <cell r="H12192" t="str">
            <v>PC</v>
          </cell>
          <cell r="I12192" t="str">
            <v>AIR BAG</v>
          </cell>
          <cell r="J12192">
            <v>90</v>
          </cell>
          <cell r="K12192" t="str">
            <v>SUB HARNES</v>
          </cell>
          <cell r="L12192" t="str">
            <v>SUB HARNES</v>
          </cell>
          <cell r="M12192">
            <v>10</v>
          </cell>
          <cell r="N12192" t="str">
            <v>BOX</v>
          </cell>
          <cell r="O12192">
            <v>2</v>
          </cell>
          <cell r="P12192">
            <v>0</v>
          </cell>
        </row>
        <row r="12193">
          <cell r="B12193" t="str">
            <v>HM200-TXAA-J103 03A0</v>
          </cell>
          <cell r="C12193" t="str">
            <v>SAMI</v>
          </cell>
          <cell r="D12193">
            <v>10</v>
          </cell>
          <cell r="E12193" t="str">
            <v>H</v>
          </cell>
          <cell r="F12193" t="str">
            <v>HM200-TXAA-J103 03A0</v>
          </cell>
          <cell r="G12193" t="str">
            <v>PC</v>
          </cell>
          <cell r="H12193" t="str">
            <v>PC</v>
          </cell>
          <cell r="I12193" t="str">
            <v>HOT MELT</v>
          </cell>
          <cell r="J12193">
            <v>90</v>
          </cell>
          <cell r="K12193" t="str">
            <v>SUB HARNES</v>
          </cell>
          <cell r="L12193" t="str">
            <v>SUB HARNES</v>
          </cell>
          <cell r="M12193">
            <v>10</v>
          </cell>
          <cell r="N12193" t="str">
            <v>BOX</v>
          </cell>
          <cell r="O12193">
            <v>2</v>
          </cell>
          <cell r="P12193">
            <v>0</v>
          </cell>
        </row>
        <row r="12194">
          <cell r="B12194" t="str">
            <v>KD3367SH1A 0120</v>
          </cell>
          <cell r="C12194" t="str">
            <v>SAMI</v>
          </cell>
          <cell r="D12194">
            <v>10</v>
          </cell>
          <cell r="E12194" t="str">
            <v>M</v>
          </cell>
          <cell r="F12194" t="str">
            <v>KD3367SH1A 0120</v>
          </cell>
          <cell r="G12194" t="str">
            <v>PC</v>
          </cell>
          <cell r="H12194" t="str">
            <v>PC</v>
          </cell>
          <cell r="I12194" t="str">
            <v>SUB HARNESS A/B</v>
          </cell>
          <cell r="J12194">
            <v>90</v>
          </cell>
          <cell r="K12194" t="str">
            <v>SUB HARNES</v>
          </cell>
          <cell r="L12194" t="str">
            <v>SUB HARNES</v>
          </cell>
          <cell r="M12194">
            <v>10</v>
          </cell>
          <cell r="N12194" t="str">
            <v>BOX</v>
          </cell>
          <cell r="O12194">
            <v>2</v>
          </cell>
          <cell r="P12194">
            <v>0</v>
          </cell>
        </row>
        <row r="12195">
          <cell r="B12195" t="str">
            <v>KD3367SH1A 0130</v>
          </cell>
          <cell r="C12195" t="str">
            <v>SAMI</v>
          </cell>
          <cell r="D12195">
            <v>10</v>
          </cell>
          <cell r="E12195" t="str">
            <v>M</v>
          </cell>
          <cell r="F12195" t="str">
            <v>KD3367SH1A 0130</v>
          </cell>
          <cell r="G12195" t="str">
            <v>PC</v>
          </cell>
          <cell r="H12195" t="str">
            <v>PC</v>
          </cell>
          <cell r="I12195" t="str">
            <v>AIR BAG FERIT</v>
          </cell>
          <cell r="J12195">
            <v>90</v>
          </cell>
          <cell r="K12195" t="str">
            <v>SUB HARNES</v>
          </cell>
          <cell r="L12195" t="str">
            <v>SUB HARNES</v>
          </cell>
          <cell r="M12195">
            <v>10</v>
          </cell>
          <cell r="N12195" t="str">
            <v>BOX</v>
          </cell>
          <cell r="O12195">
            <v>2</v>
          </cell>
          <cell r="P12195">
            <v>0</v>
          </cell>
        </row>
        <row r="12196">
          <cell r="B12196" t="str">
            <v>KD4767SH1A 0130</v>
          </cell>
          <cell r="C12196" t="str">
            <v>SAMI</v>
          </cell>
          <cell r="D12196">
            <v>10</v>
          </cell>
          <cell r="E12196" t="str">
            <v>M</v>
          </cell>
          <cell r="F12196" t="str">
            <v>KD4767SH1A 0130</v>
          </cell>
          <cell r="G12196" t="str">
            <v>PC</v>
          </cell>
          <cell r="H12196" t="str">
            <v>PC</v>
          </cell>
          <cell r="I12196" t="str">
            <v>AIR BAG FERIT</v>
          </cell>
          <cell r="J12196">
            <v>90</v>
          </cell>
          <cell r="K12196" t="str">
            <v>SUB HARNES</v>
          </cell>
          <cell r="L12196" t="str">
            <v>SUB HARNES</v>
          </cell>
          <cell r="M12196">
            <v>10</v>
          </cell>
          <cell r="N12196" t="str">
            <v>BOX</v>
          </cell>
          <cell r="O12196">
            <v>2</v>
          </cell>
          <cell r="P12196">
            <v>0</v>
          </cell>
        </row>
        <row r="12197">
          <cell r="B12197" t="str">
            <v>MP74G-B006 0300</v>
          </cell>
          <cell r="C12197" t="str">
            <v>SAMI</v>
          </cell>
          <cell r="D12197">
            <v>10</v>
          </cell>
          <cell r="E12197" t="str">
            <v>M</v>
          </cell>
          <cell r="F12197" t="str">
            <v>MP74G-B006 0300</v>
          </cell>
          <cell r="G12197" t="str">
            <v>PC</v>
          </cell>
          <cell r="H12197" t="str">
            <v>PC</v>
          </cell>
          <cell r="I12197" t="str">
            <v>BATTERY CABLE</v>
          </cell>
          <cell r="J12197">
            <v>90</v>
          </cell>
          <cell r="K12197" t="str">
            <v>SUB HARNES</v>
          </cell>
          <cell r="L12197" t="str">
            <v>SUB HARNES</v>
          </cell>
          <cell r="M12197">
            <v>10</v>
          </cell>
          <cell r="N12197" t="str">
            <v>BOX</v>
          </cell>
          <cell r="O12197">
            <v>2</v>
          </cell>
          <cell r="P12197">
            <v>0</v>
          </cell>
        </row>
        <row r="12198">
          <cell r="B12198" t="str">
            <v>NACHI TAPE</v>
          </cell>
          <cell r="C12198" t="str">
            <v>SAMI</v>
          </cell>
          <cell r="D12198">
            <v>1</v>
          </cell>
          <cell r="E12198" t="str">
            <v>L</v>
          </cell>
          <cell r="F12198" t="str">
            <v>NACHI TAPE</v>
          </cell>
          <cell r="G12198" t="str">
            <v>MTR</v>
          </cell>
          <cell r="H12198" t="str">
            <v>MTR</v>
          </cell>
          <cell r="I12198" t="str">
            <v>NACHI TAPE</v>
          </cell>
          <cell r="J12198">
            <v>80</v>
          </cell>
          <cell r="K12198" t="str">
            <v>ACC-CON</v>
          </cell>
          <cell r="L12198" t="str">
            <v>ACCESSORIES</v>
          </cell>
          <cell r="M12198">
            <v>1</v>
          </cell>
          <cell r="N12198" t="str">
            <v>BOX</v>
          </cell>
          <cell r="O12198">
            <v>2</v>
          </cell>
          <cell r="P12198">
            <v>0</v>
          </cell>
        </row>
        <row r="12199">
          <cell r="B12199" t="str">
            <v>RC100-33F-J001 01A0</v>
          </cell>
          <cell r="C12199" t="str">
            <v>SAMI</v>
          </cell>
          <cell r="D12199">
            <v>10</v>
          </cell>
          <cell r="E12199" t="str">
            <v>H</v>
          </cell>
          <cell r="F12199" t="str">
            <v>RC100-33F-J001 01A0</v>
          </cell>
          <cell r="G12199" t="str">
            <v>PC</v>
          </cell>
          <cell r="H12199" t="str">
            <v>PC</v>
          </cell>
          <cell r="I12199" t="str">
            <v>RC ENGINE</v>
          </cell>
          <cell r="J12199">
            <v>90</v>
          </cell>
          <cell r="K12199" t="str">
            <v>SUB HARNES</v>
          </cell>
          <cell r="L12199" t="str">
            <v>SUB HARNES</v>
          </cell>
          <cell r="M12199">
            <v>10</v>
          </cell>
          <cell r="N12199" t="str">
            <v>BOX</v>
          </cell>
          <cell r="O12199">
            <v>2</v>
          </cell>
          <cell r="P12199">
            <v>0</v>
          </cell>
        </row>
        <row r="12200">
          <cell r="B12200" t="str">
            <v>RC100-33FA-J000 00A0</v>
          </cell>
          <cell r="C12200" t="str">
            <v>SAMI</v>
          </cell>
          <cell r="D12200">
            <v>10</v>
          </cell>
          <cell r="E12200" t="str">
            <v>H</v>
          </cell>
          <cell r="F12200" t="str">
            <v>RC100-33FA-J000 00A0</v>
          </cell>
          <cell r="G12200" t="str">
            <v>PC</v>
          </cell>
          <cell r="H12200" t="str">
            <v>PC</v>
          </cell>
          <cell r="I12200" t="str">
            <v>RC ENGINE</v>
          </cell>
          <cell r="J12200">
            <v>90</v>
          </cell>
          <cell r="K12200" t="str">
            <v>SUB HARNES</v>
          </cell>
          <cell r="L12200" t="str">
            <v>SUB HARNES</v>
          </cell>
          <cell r="M12200">
            <v>10</v>
          </cell>
          <cell r="N12200" t="str">
            <v>BOX</v>
          </cell>
          <cell r="O12200">
            <v>2</v>
          </cell>
          <cell r="P12200">
            <v>0</v>
          </cell>
        </row>
        <row r="12201">
          <cell r="B12201" t="str">
            <v>RC100-33FA-J001 01A0</v>
          </cell>
          <cell r="C12201" t="str">
            <v>SAMI</v>
          </cell>
          <cell r="D12201">
            <v>10</v>
          </cell>
          <cell r="E12201" t="str">
            <v>H</v>
          </cell>
          <cell r="F12201" t="str">
            <v>RC100-33FA-J001 01A0</v>
          </cell>
          <cell r="G12201" t="str">
            <v>PC</v>
          </cell>
          <cell r="H12201" t="str">
            <v>PC</v>
          </cell>
          <cell r="I12201" t="str">
            <v>RC ENGINE</v>
          </cell>
          <cell r="J12201">
            <v>90</v>
          </cell>
          <cell r="K12201" t="str">
            <v>SUB HARNES</v>
          </cell>
          <cell r="L12201" t="str">
            <v>SUB HARNES</v>
          </cell>
          <cell r="M12201">
            <v>10</v>
          </cell>
          <cell r="N12201" t="str">
            <v>BOX</v>
          </cell>
          <cell r="O12201">
            <v>2</v>
          </cell>
          <cell r="P12201">
            <v>0</v>
          </cell>
        </row>
        <row r="12202">
          <cell r="B12202" t="str">
            <v>RC100-33FA-J002 02A0</v>
          </cell>
          <cell r="C12202" t="str">
            <v>SAMI</v>
          </cell>
          <cell r="D12202">
            <v>10</v>
          </cell>
          <cell r="E12202" t="str">
            <v>H</v>
          </cell>
          <cell r="F12202" t="str">
            <v>RC100-33FA-J002 02A0</v>
          </cell>
          <cell r="G12202" t="str">
            <v>PC</v>
          </cell>
          <cell r="H12202" t="str">
            <v>PC</v>
          </cell>
          <cell r="I12202" t="str">
            <v>RC ENGINE</v>
          </cell>
          <cell r="J12202">
            <v>90</v>
          </cell>
          <cell r="K12202" t="str">
            <v>SUB HARNES</v>
          </cell>
          <cell r="L12202" t="str">
            <v>SUB HARNES</v>
          </cell>
          <cell r="M12202">
            <v>10</v>
          </cell>
          <cell r="N12202" t="str">
            <v>BOX</v>
          </cell>
          <cell r="O12202">
            <v>2</v>
          </cell>
          <cell r="P12202">
            <v>0</v>
          </cell>
        </row>
        <row r="12203">
          <cell r="B12203" t="str">
            <v>RC120-33H-J001 01A0</v>
          </cell>
          <cell r="C12203" t="str">
            <v>SAMI</v>
          </cell>
          <cell r="D12203">
            <v>10</v>
          </cell>
          <cell r="E12203" t="str">
            <v>H</v>
          </cell>
          <cell r="F12203" t="str">
            <v>RC120-33H-J001 01A0</v>
          </cell>
          <cell r="G12203" t="str">
            <v>PC</v>
          </cell>
          <cell r="H12203" t="str">
            <v>PC</v>
          </cell>
          <cell r="I12203" t="str">
            <v>RC ENGINE</v>
          </cell>
          <cell r="J12203">
            <v>90</v>
          </cell>
          <cell r="K12203" t="str">
            <v>SUB HARNES</v>
          </cell>
          <cell r="L12203" t="str">
            <v>SUB HARNES</v>
          </cell>
          <cell r="M12203">
            <v>10</v>
          </cell>
          <cell r="N12203" t="str">
            <v>BOX</v>
          </cell>
          <cell r="O12203">
            <v>2</v>
          </cell>
          <cell r="P12203">
            <v>0</v>
          </cell>
        </row>
        <row r="12204">
          <cell r="B12204" t="str">
            <v>RC120-33HA-J000 00A0</v>
          </cell>
          <cell r="C12204" t="str">
            <v>SAMI</v>
          </cell>
          <cell r="D12204">
            <v>10</v>
          </cell>
          <cell r="E12204" t="str">
            <v>H</v>
          </cell>
          <cell r="F12204" t="str">
            <v>RC120-33HA-J000 00A0</v>
          </cell>
          <cell r="G12204" t="str">
            <v>PC</v>
          </cell>
          <cell r="H12204" t="str">
            <v>PC</v>
          </cell>
          <cell r="I12204" t="str">
            <v>RC ENGINE</v>
          </cell>
          <cell r="J12204">
            <v>90</v>
          </cell>
          <cell r="K12204" t="str">
            <v>SUB HARNES</v>
          </cell>
          <cell r="L12204" t="str">
            <v>SUB HARNES</v>
          </cell>
          <cell r="M12204">
            <v>10</v>
          </cell>
          <cell r="N12204" t="str">
            <v>BOX</v>
          </cell>
          <cell r="O12204">
            <v>2</v>
          </cell>
          <cell r="P12204">
            <v>0</v>
          </cell>
        </row>
        <row r="12205">
          <cell r="B12205" t="str">
            <v>RC120-33HA-J001 01A0</v>
          </cell>
          <cell r="C12205" t="str">
            <v>SAMI</v>
          </cell>
          <cell r="D12205">
            <v>10</v>
          </cell>
          <cell r="E12205" t="str">
            <v>H</v>
          </cell>
          <cell r="F12205" t="str">
            <v>RC120-33HA-J001 01A0</v>
          </cell>
          <cell r="G12205" t="str">
            <v>PC</v>
          </cell>
          <cell r="H12205" t="str">
            <v>PC</v>
          </cell>
          <cell r="I12205" t="str">
            <v>RC ENGINE</v>
          </cell>
          <cell r="J12205">
            <v>90</v>
          </cell>
          <cell r="K12205" t="str">
            <v>SUB HARNES</v>
          </cell>
          <cell r="L12205" t="str">
            <v>SUB HARNES</v>
          </cell>
          <cell r="M12205">
            <v>10</v>
          </cell>
          <cell r="N12205" t="str">
            <v>BOX</v>
          </cell>
          <cell r="O12205">
            <v>2</v>
          </cell>
          <cell r="P12205">
            <v>0</v>
          </cell>
        </row>
        <row r="12206">
          <cell r="B12206" t="str">
            <v>RC120-33HA-J002 02A0</v>
          </cell>
          <cell r="C12206" t="str">
            <v>SAMI</v>
          </cell>
          <cell r="D12206">
            <v>10</v>
          </cell>
          <cell r="E12206" t="str">
            <v>H</v>
          </cell>
          <cell r="F12206" t="str">
            <v>RC120-33HA-J002 02A0</v>
          </cell>
          <cell r="G12206" t="str">
            <v>PC</v>
          </cell>
          <cell r="H12206" t="str">
            <v>PC</v>
          </cell>
          <cell r="I12206" t="str">
            <v>RC ENGINE</v>
          </cell>
          <cell r="J12206">
            <v>90</v>
          </cell>
          <cell r="K12206" t="str">
            <v>SUB HARNES</v>
          </cell>
          <cell r="L12206" t="str">
            <v>SUB HARNES</v>
          </cell>
          <cell r="M12206">
            <v>10</v>
          </cell>
          <cell r="N12206" t="str">
            <v>BOX</v>
          </cell>
          <cell r="O12206">
            <v>2</v>
          </cell>
          <cell r="P12206">
            <v>0</v>
          </cell>
        </row>
        <row r="12207">
          <cell r="B12207" t="str">
            <v>RC120-33HA-J003 03A0</v>
          </cell>
          <cell r="C12207" t="str">
            <v>SAMI</v>
          </cell>
          <cell r="D12207">
            <v>10</v>
          </cell>
          <cell r="E12207" t="str">
            <v>H</v>
          </cell>
          <cell r="F12207" t="str">
            <v>RC120-33HA-J003 03A0</v>
          </cell>
          <cell r="G12207" t="str">
            <v>PC</v>
          </cell>
          <cell r="H12207" t="str">
            <v>PC</v>
          </cell>
          <cell r="I12207" t="str">
            <v>RC ENGINE</v>
          </cell>
          <cell r="J12207">
            <v>90</v>
          </cell>
          <cell r="K12207" t="str">
            <v>SUB HARNES</v>
          </cell>
          <cell r="L12207" t="str">
            <v>SUB HARNES</v>
          </cell>
          <cell r="M12207">
            <v>10</v>
          </cell>
          <cell r="N12207" t="str">
            <v>BOX</v>
          </cell>
          <cell r="O12207">
            <v>2</v>
          </cell>
          <cell r="P12207">
            <v>0</v>
          </cell>
        </row>
        <row r="12208">
          <cell r="B12208" t="str">
            <v>RC200-TXA-9000 00A0</v>
          </cell>
          <cell r="C12208" t="str">
            <v>SAMI</v>
          </cell>
          <cell r="D12208">
            <v>10</v>
          </cell>
          <cell r="E12208" t="str">
            <v>H</v>
          </cell>
          <cell r="F12208" t="str">
            <v>RC200-TXA-9000 00A0</v>
          </cell>
          <cell r="G12208" t="str">
            <v>PC</v>
          </cell>
          <cell r="H12208" t="str">
            <v>PC</v>
          </cell>
          <cell r="I12208" t="str">
            <v>RC ENGINE</v>
          </cell>
          <cell r="J12208">
            <v>90</v>
          </cell>
          <cell r="K12208" t="str">
            <v>SUB HARNES</v>
          </cell>
          <cell r="L12208" t="str">
            <v>SUB HARNES</v>
          </cell>
          <cell r="M12208">
            <v>10</v>
          </cell>
          <cell r="N12208" t="str">
            <v>BOX</v>
          </cell>
          <cell r="O12208">
            <v>2</v>
          </cell>
          <cell r="P12208">
            <v>0</v>
          </cell>
        </row>
        <row r="12209">
          <cell r="B12209" t="str">
            <v>RC200-TZA-J002 02A0</v>
          </cell>
          <cell r="C12209" t="str">
            <v>SAMI</v>
          </cell>
          <cell r="D12209">
            <v>10</v>
          </cell>
          <cell r="E12209" t="str">
            <v>H</v>
          </cell>
          <cell r="F12209" t="str">
            <v>RC200-TZA-J002 02A0</v>
          </cell>
          <cell r="G12209" t="str">
            <v>PC</v>
          </cell>
          <cell r="H12209" t="str">
            <v>PC</v>
          </cell>
          <cell r="I12209" t="str">
            <v>RC ENGINE</v>
          </cell>
          <cell r="J12209">
            <v>90</v>
          </cell>
          <cell r="K12209" t="str">
            <v>SUB HARNES</v>
          </cell>
          <cell r="L12209" t="str">
            <v>SUB HARNES</v>
          </cell>
          <cell r="M12209">
            <v>10</v>
          </cell>
          <cell r="N12209" t="str">
            <v>BOX</v>
          </cell>
          <cell r="O12209">
            <v>2</v>
          </cell>
          <cell r="P12209">
            <v>0</v>
          </cell>
        </row>
        <row r="12210">
          <cell r="B12210" t="str">
            <v>RC200-TZA-Z400 00A0</v>
          </cell>
          <cell r="C12210" t="str">
            <v>SAMI</v>
          </cell>
          <cell r="D12210">
            <v>10</v>
          </cell>
          <cell r="E12210" t="str">
            <v>H</v>
          </cell>
          <cell r="F12210" t="str">
            <v>RC200-TZA-Z400 00A0</v>
          </cell>
          <cell r="G12210" t="str">
            <v>PC</v>
          </cell>
          <cell r="H12210" t="str">
            <v>PC</v>
          </cell>
          <cell r="I12210" t="str">
            <v>RC ENGINE</v>
          </cell>
          <cell r="J12210">
            <v>90</v>
          </cell>
          <cell r="K12210" t="str">
            <v>SUB HARNES</v>
          </cell>
          <cell r="L12210" t="str">
            <v>SUB HARNES</v>
          </cell>
          <cell r="M12210">
            <v>10</v>
          </cell>
          <cell r="N12210" t="str">
            <v>BOX</v>
          </cell>
          <cell r="O12210">
            <v>2</v>
          </cell>
          <cell r="P12210">
            <v>0</v>
          </cell>
        </row>
        <row r="12211">
          <cell r="B12211" t="str">
            <v>RC200-TZA-9811 11A0</v>
          </cell>
          <cell r="C12211" t="str">
            <v>SAMI</v>
          </cell>
          <cell r="D12211">
            <v>10</v>
          </cell>
          <cell r="E12211" t="str">
            <v>H</v>
          </cell>
          <cell r="F12211" t="str">
            <v>RC200-TZA-9811 11A0</v>
          </cell>
          <cell r="G12211" t="str">
            <v>PC</v>
          </cell>
          <cell r="H12211" t="str">
            <v>PC</v>
          </cell>
          <cell r="I12211" t="str">
            <v>RC ENGINE</v>
          </cell>
          <cell r="J12211">
            <v>90</v>
          </cell>
          <cell r="K12211" t="str">
            <v>SUB HARNES</v>
          </cell>
          <cell r="L12211" t="str">
            <v>SUB HARNES</v>
          </cell>
          <cell r="M12211">
            <v>10</v>
          </cell>
          <cell r="N12211" t="str">
            <v>BOX</v>
          </cell>
          <cell r="O12211">
            <v>2</v>
          </cell>
          <cell r="P12211">
            <v>0</v>
          </cell>
        </row>
        <row r="12212">
          <cell r="B12212" t="str">
            <v>RC200-TZAA-J005 05A0</v>
          </cell>
          <cell r="C12212" t="str">
            <v>SAMI</v>
          </cell>
          <cell r="D12212">
            <v>10</v>
          </cell>
          <cell r="E12212" t="str">
            <v>H</v>
          </cell>
          <cell r="F12212" t="str">
            <v>RC200-TZAA-J005 05A0</v>
          </cell>
          <cell r="G12212" t="str">
            <v>PC</v>
          </cell>
          <cell r="H12212" t="str">
            <v>PC</v>
          </cell>
          <cell r="I12212" t="str">
            <v>RC ENGINE</v>
          </cell>
          <cell r="J12212">
            <v>90</v>
          </cell>
          <cell r="K12212" t="str">
            <v>SUB HARNES</v>
          </cell>
          <cell r="L12212" t="str">
            <v>SUB HARNES</v>
          </cell>
          <cell r="M12212">
            <v>10</v>
          </cell>
          <cell r="N12212" t="str">
            <v>BOX</v>
          </cell>
          <cell r="O12212">
            <v>2</v>
          </cell>
          <cell r="P12212">
            <v>0</v>
          </cell>
        </row>
        <row r="12213">
          <cell r="B12213" t="str">
            <v>RC200-TZB-GA01 01A0</v>
          </cell>
          <cell r="C12213" t="str">
            <v>SAMI</v>
          </cell>
          <cell r="D12213">
            <v>10</v>
          </cell>
          <cell r="E12213" t="str">
            <v>H</v>
          </cell>
          <cell r="F12213" t="str">
            <v>RC200-TZB-GA01 01A0</v>
          </cell>
          <cell r="G12213" t="str">
            <v>PC</v>
          </cell>
          <cell r="H12213" t="str">
            <v>PC</v>
          </cell>
          <cell r="I12213" t="str">
            <v>RC ENGINE</v>
          </cell>
          <cell r="J12213">
            <v>90</v>
          </cell>
          <cell r="K12213" t="str">
            <v>SUB HARNES</v>
          </cell>
          <cell r="L12213" t="str">
            <v>SUB HARNES</v>
          </cell>
          <cell r="M12213">
            <v>10</v>
          </cell>
          <cell r="N12213" t="str">
            <v>BOX</v>
          </cell>
          <cell r="O12213">
            <v>2</v>
          </cell>
          <cell r="P12213">
            <v>0</v>
          </cell>
        </row>
        <row r="12214">
          <cell r="B12214" t="str">
            <v>RC200-TZB-G001 01A0</v>
          </cell>
          <cell r="C12214" t="str">
            <v>SAMI</v>
          </cell>
          <cell r="D12214">
            <v>10</v>
          </cell>
          <cell r="E12214" t="str">
            <v>H</v>
          </cell>
          <cell r="F12214" t="str">
            <v>RC200-TZB-G001 01A0</v>
          </cell>
          <cell r="G12214" t="str">
            <v>PC</v>
          </cell>
          <cell r="H12214" t="str">
            <v>PC</v>
          </cell>
          <cell r="I12214" t="str">
            <v>RC ENGINE</v>
          </cell>
          <cell r="J12214">
            <v>90</v>
          </cell>
          <cell r="K12214" t="str">
            <v>SUB HARNES</v>
          </cell>
          <cell r="L12214" t="str">
            <v>SUB HARNES</v>
          </cell>
          <cell r="M12214">
            <v>10</v>
          </cell>
          <cell r="N12214" t="str">
            <v>BOX</v>
          </cell>
          <cell r="O12214">
            <v>2</v>
          </cell>
          <cell r="P12214">
            <v>0</v>
          </cell>
        </row>
        <row r="12215">
          <cell r="B12215" t="str">
            <v>RC200-TZB-G002 02A0</v>
          </cell>
          <cell r="C12215" t="str">
            <v>SAMI</v>
          </cell>
          <cell r="D12215">
            <v>10</v>
          </cell>
          <cell r="E12215" t="str">
            <v>H</v>
          </cell>
          <cell r="F12215" t="str">
            <v>RC200-TZB-G002 02A0</v>
          </cell>
          <cell r="G12215" t="str">
            <v>PC</v>
          </cell>
          <cell r="H12215" t="str">
            <v>PC</v>
          </cell>
          <cell r="I12215" t="str">
            <v>RC ENGINE</v>
          </cell>
          <cell r="J12215">
            <v>90</v>
          </cell>
          <cell r="K12215" t="str">
            <v>SUB HARNES</v>
          </cell>
          <cell r="L12215" t="str">
            <v>SUB HARNES</v>
          </cell>
          <cell r="M12215">
            <v>10</v>
          </cell>
          <cell r="N12215" t="str">
            <v>BOX</v>
          </cell>
          <cell r="O12215">
            <v>2</v>
          </cell>
          <cell r="P12215">
            <v>0</v>
          </cell>
        </row>
        <row r="12216">
          <cell r="B12216" t="str">
            <v>RC200-TZB-G002 02C0</v>
          </cell>
          <cell r="C12216" t="str">
            <v>SAMI</v>
          </cell>
          <cell r="D12216">
            <v>10</v>
          </cell>
          <cell r="E12216" t="str">
            <v>H</v>
          </cell>
          <cell r="F12216" t="str">
            <v>RC200-TZB-G002 02C0</v>
          </cell>
          <cell r="G12216" t="str">
            <v>PC</v>
          </cell>
          <cell r="H12216" t="str">
            <v>PC</v>
          </cell>
          <cell r="I12216" t="str">
            <v>RC ENGINE</v>
          </cell>
          <cell r="J12216">
            <v>90</v>
          </cell>
          <cell r="K12216" t="str">
            <v>SUB HARNES</v>
          </cell>
          <cell r="L12216" t="str">
            <v>SUB HARNES</v>
          </cell>
          <cell r="M12216">
            <v>10</v>
          </cell>
          <cell r="N12216" t="str">
            <v>BOX</v>
          </cell>
          <cell r="O12216">
            <v>2</v>
          </cell>
          <cell r="P12216">
            <v>0</v>
          </cell>
        </row>
        <row r="12217">
          <cell r="B12217" t="str">
            <v>RC200-TZB-JA01 01A0</v>
          </cell>
          <cell r="C12217" t="str">
            <v>SAMI</v>
          </cell>
          <cell r="D12217">
            <v>10</v>
          </cell>
          <cell r="E12217" t="str">
            <v>H</v>
          </cell>
          <cell r="F12217" t="str">
            <v>RC200-TZB-JA01 01A0</v>
          </cell>
          <cell r="G12217" t="str">
            <v>PC</v>
          </cell>
          <cell r="H12217" t="str">
            <v>PC</v>
          </cell>
          <cell r="I12217" t="str">
            <v>RC ENGINE</v>
          </cell>
          <cell r="J12217">
            <v>90</v>
          </cell>
          <cell r="K12217" t="str">
            <v>SUB HARNES</v>
          </cell>
          <cell r="L12217" t="str">
            <v>SUB HARNES</v>
          </cell>
          <cell r="M12217">
            <v>10</v>
          </cell>
          <cell r="N12217" t="str">
            <v>BOX</v>
          </cell>
          <cell r="O12217">
            <v>2</v>
          </cell>
          <cell r="P12217">
            <v>0</v>
          </cell>
        </row>
        <row r="12218">
          <cell r="B12218" t="str">
            <v>RC200-TZB-J002 02A0</v>
          </cell>
          <cell r="C12218" t="str">
            <v>SAMI</v>
          </cell>
          <cell r="D12218">
            <v>10</v>
          </cell>
          <cell r="E12218" t="str">
            <v>H</v>
          </cell>
          <cell r="F12218" t="str">
            <v>RC200-TZB-J002 02A0</v>
          </cell>
          <cell r="G12218" t="str">
            <v>PC</v>
          </cell>
          <cell r="H12218" t="str">
            <v>PC</v>
          </cell>
          <cell r="I12218" t="str">
            <v>RC ENGINE</v>
          </cell>
          <cell r="J12218">
            <v>90</v>
          </cell>
          <cell r="K12218" t="str">
            <v>SUB HARNES</v>
          </cell>
          <cell r="L12218" t="str">
            <v>SUB HARNES</v>
          </cell>
          <cell r="M12218">
            <v>10</v>
          </cell>
          <cell r="N12218" t="str">
            <v>BOX</v>
          </cell>
          <cell r="O12218">
            <v>2</v>
          </cell>
          <cell r="P12218">
            <v>0</v>
          </cell>
        </row>
        <row r="12219">
          <cell r="B12219" t="str">
            <v>RC200-TZB-J003 03A0</v>
          </cell>
          <cell r="C12219" t="str">
            <v>SAMI</v>
          </cell>
          <cell r="D12219">
            <v>10</v>
          </cell>
          <cell r="E12219" t="str">
            <v>H</v>
          </cell>
          <cell r="F12219" t="str">
            <v>RC200-TZB-J003 03A0</v>
          </cell>
          <cell r="G12219" t="str">
            <v>PC</v>
          </cell>
          <cell r="H12219" t="str">
            <v>PC</v>
          </cell>
          <cell r="I12219" t="str">
            <v>RC ENGINE</v>
          </cell>
          <cell r="J12219">
            <v>90</v>
          </cell>
          <cell r="K12219" t="str">
            <v>SUB HARNES</v>
          </cell>
          <cell r="L12219" t="str">
            <v>SUB HARNES</v>
          </cell>
          <cell r="M12219">
            <v>10</v>
          </cell>
          <cell r="N12219" t="str">
            <v>BOX</v>
          </cell>
          <cell r="O12219">
            <v>2</v>
          </cell>
          <cell r="P12219">
            <v>0</v>
          </cell>
        </row>
        <row r="12220">
          <cell r="B12220" t="str">
            <v>RC200-TZB-J005 05A0</v>
          </cell>
          <cell r="C12220" t="str">
            <v>SAMI</v>
          </cell>
          <cell r="D12220">
            <v>10</v>
          </cell>
          <cell r="E12220" t="str">
            <v>H</v>
          </cell>
          <cell r="F12220" t="str">
            <v>RC200-TZB-J005 05A0</v>
          </cell>
          <cell r="G12220" t="str">
            <v>PC</v>
          </cell>
          <cell r="H12220" t="str">
            <v>PC</v>
          </cell>
          <cell r="I12220" t="str">
            <v>RC ENGINE</v>
          </cell>
          <cell r="J12220">
            <v>90</v>
          </cell>
          <cell r="K12220" t="str">
            <v>SUB HARNES</v>
          </cell>
          <cell r="L12220" t="str">
            <v>SUB HARNES</v>
          </cell>
          <cell r="M12220">
            <v>10</v>
          </cell>
          <cell r="N12220" t="str">
            <v>BOX</v>
          </cell>
          <cell r="O12220">
            <v>2</v>
          </cell>
          <cell r="P12220">
            <v>0</v>
          </cell>
        </row>
        <row r="12221">
          <cell r="B12221" t="str">
            <v>RC200-TZB-J601 01A0</v>
          </cell>
          <cell r="C12221" t="str">
            <v>SAMI</v>
          </cell>
          <cell r="D12221">
            <v>10</v>
          </cell>
          <cell r="E12221" t="str">
            <v>H</v>
          </cell>
          <cell r="F12221" t="str">
            <v>RC200-TZB-J601 01A0</v>
          </cell>
          <cell r="G12221" t="str">
            <v>PC</v>
          </cell>
          <cell r="H12221" t="str">
            <v>PC</v>
          </cell>
          <cell r="I12221" t="str">
            <v>RC ENGINE</v>
          </cell>
          <cell r="J12221">
            <v>90</v>
          </cell>
          <cell r="K12221" t="str">
            <v>SUB HARNES</v>
          </cell>
          <cell r="L12221" t="str">
            <v>SUB HARNES</v>
          </cell>
          <cell r="M12221">
            <v>10</v>
          </cell>
          <cell r="N12221" t="str">
            <v>BOX</v>
          </cell>
          <cell r="O12221">
            <v>2</v>
          </cell>
          <cell r="P12221">
            <v>0</v>
          </cell>
        </row>
        <row r="12222">
          <cell r="B12222" t="str">
            <v>RC200-TZB-9011 11A0</v>
          </cell>
          <cell r="C12222" t="str">
            <v>SAMI</v>
          </cell>
          <cell r="D12222">
            <v>10</v>
          </cell>
          <cell r="E12222" t="str">
            <v>H</v>
          </cell>
          <cell r="F12222" t="str">
            <v>RC200-TZB-9011 11A0</v>
          </cell>
          <cell r="G12222" t="str">
            <v>PC</v>
          </cell>
          <cell r="H12222" t="str">
            <v>PC</v>
          </cell>
          <cell r="I12222" t="str">
            <v>RC ENGINE</v>
          </cell>
          <cell r="J12222">
            <v>90</v>
          </cell>
          <cell r="K12222" t="str">
            <v>SUB HARNES</v>
          </cell>
          <cell r="L12222" t="str">
            <v>SUB HARNES</v>
          </cell>
          <cell r="M12222">
            <v>10</v>
          </cell>
          <cell r="N12222" t="str">
            <v>BOX</v>
          </cell>
          <cell r="O12222">
            <v>2</v>
          </cell>
          <cell r="P12222">
            <v>0</v>
          </cell>
        </row>
        <row r="12223">
          <cell r="B12223" t="str">
            <v>RC200-TZB-9011 11B0</v>
          </cell>
          <cell r="C12223" t="str">
            <v>SAMI</v>
          </cell>
          <cell r="D12223">
            <v>10</v>
          </cell>
          <cell r="E12223" t="str">
            <v>H</v>
          </cell>
          <cell r="F12223" t="str">
            <v>RC200-TZB-9011 11B0</v>
          </cell>
          <cell r="G12223" t="str">
            <v>PC</v>
          </cell>
          <cell r="H12223" t="str">
            <v>PC</v>
          </cell>
          <cell r="I12223" t="str">
            <v>RC ENGINE</v>
          </cell>
          <cell r="J12223">
            <v>90</v>
          </cell>
          <cell r="K12223" t="str">
            <v>SUB HARNES</v>
          </cell>
          <cell r="L12223" t="str">
            <v>SUB HARNES</v>
          </cell>
          <cell r="M12223">
            <v>10</v>
          </cell>
          <cell r="N12223" t="str">
            <v>BOX</v>
          </cell>
          <cell r="O12223">
            <v>2</v>
          </cell>
          <cell r="P12223">
            <v>0</v>
          </cell>
        </row>
        <row r="12224">
          <cell r="B12224" t="str">
            <v>RC200-TZBA-G002 02A0</v>
          </cell>
          <cell r="C12224" t="str">
            <v>SAMI</v>
          </cell>
          <cell r="D12224">
            <v>10</v>
          </cell>
          <cell r="E12224" t="str">
            <v>H</v>
          </cell>
          <cell r="F12224" t="str">
            <v>RC200-TZBA-G002 02A0</v>
          </cell>
          <cell r="G12224" t="str">
            <v>PC</v>
          </cell>
          <cell r="H12224" t="str">
            <v>PC</v>
          </cell>
          <cell r="I12224" t="str">
            <v>RC ENGINE</v>
          </cell>
          <cell r="J12224">
            <v>90</v>
          </cell>
          <cell r="K12224" t="str">
            <v>SUB HARNES</v>
          </cell>
          <cell r="L12224" t="str">
            <v>SUB HARNES</v>
          </cell>
          <cell r="M12224">
            <v>10</v>
          </cell>
          <cell r="N12224" t="str">
            <v>BOX</v>
          </cell>
          <cell r="O12224">
            <v>2</v>
          </cell>
          <cell r="P12224">
            <v>0</v>
          </cell>
        </row>
        <row r="12225">
          <cell r="B12225" t="str">
            <v>RC200-TZBA-J007 07A0</v>
          </cell>
          <cell r="C12225" t="str">
            <v>SAMI</v>
          </cell>
          <cell r="D12225">
            <v>10</v>
          </cell>
          <cell r="E12225" t="str">
            <v>H</v>
          </cell>
          <cell r="F12225" t="str">
            <v>RC200-TZBA-J007 07A0</v>
          </cell>
          <cell r="G12225" t="str">
            <v>PC</v>
          </cell>
          <cell r="H12225" t="str">
            <v>PC</v>
          </cell>
          <cell r="I12225" t="str">
            <v>RC ENGINE</v>
          </cell>
          <cell r="J12225">
            <v>90</v>
          </cell>
          <cell r="K12225" t="str">
            <v>SUB HARNES</v>
          </cell>
          <cell r="L12225" t="str">
            <v>SUB HARNES</v>
          </cell>
          <cell r="M12225">
            <v>10</v>
          </cell>
          <cell r="N12225" t="str">
            <v>BOX</v>
          </cell>
          <cell r="O12225">
            <v>2</v>
          </cell>
          <cell r="P12225">
            <v>0</v>
          </cell>
        </row>
        <row r="12226">
          <cell r="B12226" t="str">
            <v>RC200-TZBV-GA01 01A0</v>
          </cell>
          <cell r="C12226" t="str">
            <v>SAMI</v>
          </cell>
          <cell r="D12226">
            <v>10</v>
          </cell>
          <cell r="E12226" t="str">
            <v>H</v>
          </cell>
          <cell r="F12226" t="str">
            <v>RC200-TZBV-GA01 01A0</v>
          </cell>
          <cell r="G12226" t="str">
            <v>PC</v>
          </cell>
          <cell r="H12226" t="str">
            <v>PC</v>
          </cell>
          <cell r="I12226" t="str">
            <v>RC ENGINE</v>
          </cell>
          <cell r="J12226">
            <v>90</v>
          </cell>
          <cell r="K12226" t="str">
            <v>SUB HARNES</v>
          </cell>
          <cell r="L12226" t="str">
            <v>SUB HARNES</v>
          </cell>
          <cell r="M12226">
            <v>10</v>
          </cell>
          <cell r="N12226" t="str">
            <v>BOX</v>
          </cell>
          <cell r="O12226">
            <v>2</v>
          </cell>
          <cell r="P12226">
            <v>0</v>
          </cell>
        </row>
        <row r="12227">
          <cell r="B12227" t="str">
            <v>RC200-TZBV-UA01 01A0</v>
          </cell>
          <cell r="C12227" t="str">
            <v>SAMI</v>
          </cell>
          <cell r="D12227">
            <v>10</v>
          </cell>
          <cell r="E12227" t="str">
            <v>H</v>
          </cell>
          <cell r="F12227" t="str">
            <v>RC200-TZBV-UA01 01A0</v>
          </cell>
          <cell r="G12227" t="str">
            <v>PC</v>
          </cell>
          <cell r="H12227" t="str">
            <v>PC</v>
          </cell>
          <cell r="I12227" t="str">
            <v>RC ENGINE</v>
          </cell>
          <cell r="J12227">
            <v>90</v>
          </cell>
          <cell r="K12227" t="str">
            <v>SUB HARNES</v>
          </cell>
          <cell r="L12227" t="str">
            <v>SUB HARNES</v>
          </cell>
          <cell r="M12227">
            <v>10</v>
          </cell>
          <cell r="N12227" t="str">
            <v>BOX</v>
          </cell>
          <cell r="O12227">
            <v>2</v>
          </cell>
          <cell r="P12227">
            <v>0</v>
          </cell>
        </row>
        <row r="12228">
          <cell r="B12228" t="str">
            <v>RC200-TZC-JA01 01A0</v>
          </cell>
          <cell r="C12228" t="str">
            <v>SAMI</v>
          </cell>
          <cell r="D12228">
            <v>10</v>
          </cell>
          <cell r="E12228" t="str">
            <v>H</v>
          </cell>
          <cell r="F12228" t="str">
            <v>RC200-TZC-JA01 01A0</v>
          </cell>
          <cell r="G12228" t="str">
            <v>PC</v>
          </cell>
          <cell r="H12228" t="str">
            <v>PC</v>
          </cell>
          <cell r="I12228" t="str">
            <v>RC ENGINE</v>
          </cell>
          <cell r="J12228">
            <v>90</v>
          </cell>
          <cell r="K12228" t="str">
            <v>SUB HARNES</v>
          </cell>
          <cell r="L12228" t="str">
            <v>SUB HARNES</v>
          </cell>
          <cell r="M12228">
            <v>10</v>
          </cell>
          <cell r="N12228" t="str">
            <v>BOX</v>
          </cell>
          <cell r="O12228">
            <v>2</v>
          </cell>
          <cell r="P12228">
            <v>0</v>
          </cell>
        </row>
        <row r="12229">
          <cell r="B12229" t="str">
            <v>RC200-TZCV-UA02 02A0</v>
          </cell>
          <cell r="C12229" t="str">
            <v>SAMI</v>
          </cell>
          <cell r="D12229">
            <v>10</v>
          </cell>
          <cell r="E12229" t="str">
            <v>H</v>
          </cell>
          <cell r="F12229" t="str">
            <v>RC200-TZCV-UA02 02A0</v>
          </cell>
          <cell r="G12229" t="str">
            <v>PC</v>
          </cell>
          <cell r="H12229" t="str">
            <v>PC</v>
          </cell>
          <cell r="I12229" t="str">
            <v>RC ENGINE</v>
          </cell>
          <cell r="J12229">
            <v>90</v>
          </cell>
          <cell r="K12229" t="str">
            <v>SUB HARNES</v>
          </cell>
          <cell r="L12229" t="str">
            <v>SUB HARNES</v>
          </cell>
          <cell r="M12229">
            <v>10</v>
          </cell>
          <cell r="N12229" t="str">
            <v>BOX</v>
          </cell>
          <cell r="O12229">
            <v>2</v>
          </cell>
          <cell r="P12229">
            <v>0</v>
          </cell>
        </row>
        <row r="12230">
          <cell r="B12230" t="str">
            <v>RC200-3M0-U001 01A0</v>
          </cell>
          <cell r="C12230" t="str">
            <v>SAMI</v>
          </cell>
          <cell r="D12230">
            <v>10</v>
          </cell>
          <cell r="E12230" t="str">
            <v>H</v>
          </cell>
          <cell r="F12230" t="str">
            <v>RC200-3M0-U001 01A0</v>
          </cell>
          <cell r="G12230" t="str">
            <v>PC</v>
          </cell>
          <cell r="H12230" t="str">
            <v>PC</v>
          </cell>
          <cell r="I12230" t="str">
            <v>RC ENGINE</v>
          </cell>
          <cell r="J12230">
            <v>90</v>
          </cell>
          <cell r="K12230" t="str">
            <v>SUB HARNES</v>
          </cell>
          <cell r="L12230" t="str">
            <v>SUB HARNES</v>
          </cell>
          <cell r="M12230">
            <v>10</v>
          </cell>
          <cell r="N12230" t="str">
            <v>BOX</v>
          </cell>
          <cell r="O12230">
            <v>2</v>
          </cell>
          <cell r="P12230">
            <v>0</v>
          </cell>
        </row>
        <row r="12231">
          <cell r="B12231" t="str">
            <v>RC200-3M0-U001 01B0</v>
          </cell>
          <cell r="C12231" t="str">
            <v>SAMI</v>
          </cell>
          <cell r="D12231">
            <v>10</v>
          </cell>
          <cell r="E12231" t="str">
            <v>H</v>
          </cell>
          <cell r="F12231" t="str">
            <v>RC200-3M0-U001 01B0</v>
          </cell>
          <cell r="G12231" t="str">
            <v>PC</v>
          </cell>
          <cell r="H12231" t="str">
            <v>PC</v>
          </cell>
          <cell r="I12231" t="str">
            <v>RC ENGINE</v>
          </cell>
          <cell r="J12231">
            <v>90</v>
          </cell>
          <cell r="K12231" t="str">
            <v>SUB HARNES</v>
          </cell>
          <cell r="L12231" t="str">
            <v>SUB HARNES</v>
          </cell>
          <cell r="M12231">
            <v>10</v>
          </cell>
          <cell r="N12231" t="str">
            <v>BOX</v>
          </cell>
          <cell r="O12231">
            <v>2</v>
          </cell>
          <cell r="P12231">
            <v>0</v>
          </cell>
        </row>
        <row r="12232">
          <cell r="B12232" t="str">
            <v>RC200-3M0A-U001 01A0</v>
          </cell>
          <cell r="C12232" t="str">
            <v>SAMI</v>
          </cell>
          <cell r="D12232">
            <v>10</v>
          </cell>
          <cell r="E12232" t="str">
            <v>H</v>
          </cell>
          <cell r="F12232" t="str">
            <v>RC200-3M0A-U001 01A0</v>
          </cell>
          <cell r="G12232" t="str">
            <v>PC</v>
          </cell>
          <cell r="H12232" t="str">
            <v>PC</v>
          </cell>
          <cell r="I12232" t="str">
            <v>RC ENGINE</v>
          </cell>
          <cell r="J12232">
            <v>90</v>
          </cell>
          <cell r="K12232" t="str">
            <v>SUB HARNES</v>
          </cell>
          <cell r="L12232" t="str">
            <v>SUB HARNES</v>
          </cell>
          <cell r="M12232">
            <v>10</v>
          </cell>
          <cell r="N12232" t="str">
            <v>BOX</v>
          </cell>
          <cell r="O12232">
            <v>2</v>
          </cell>
          <cell r="P12232">
            <v>0</v>
          </cell>
        </row>
        <row r="12233">
          <cell r="B12233" t="str">
            <v>RC200-3M9X-JA04 04A0</v>
          </cell>
          <cell r="C12233" t="str">
            <v>SAMI</v>
          </cell>
          <cell r="D12233">
            <v>10</v>
          </cell>
          <cell r="E12233" t="str">
            <v>H</v>
          </cell>
          <cell r="F12233" t="str">
            <v>RC200-3M9X-JA04 04A0</v>
          </cell>
          <cell r="G12233" t="str">
            <v>PC</v>
          </cell>
          <cell r="H12233" t="str">
            <v>PC</v>
          </cell>
          <cell r="I12233" t="str">
            <v>RC ENGINE</v>
          </cell>
          <cell r="J12233">
            <v>90</v>
          </cell>
          <cell r="K12233" t="str">
            <v>SUB HARNES</v>
          </cell>
          <cell r="L12233" t="str">
            <v>SUB HARNES</v>
          </cell>
          <cell r="M12233">
            <v>10</v>
          </cell>
          <cell r="N12233" t="str">
            <v>BOX</v>
          </cell>
          <cell r="O12233">
            <v>2</v>
          </cell>
          <cell r="P12233">
            <v>0</v>
          </cell>
        </row>
        <row r="12234">
          <cell r="B12234" t="str">
            <v>RC200-3N0-G001 01A0</v>
          </cell>
          <cell r="C12234" t="str">
            <v>SAMI</v>
          </cell>
          <cell r="D12234">
            <v>10</v>
          </cell>
          <cell r="E12234" t="str">
            <v>H</v>
          </cell>
          <cell r="F12234" t="str">
            <v>RC200-3N0-G001 01A0</v>
          </cell>
          <cell r="G12234" t="str">
            <v>PC</v>
          </cell>
          <cell r="H12234" t="str">
            <v>PC</v>
          </cell>
          <cell r="I12234" t="str">
            <v>RC ENGINE</v>
          </cell>
          <cell r="J12234">
            <v>90</v>
          </cell>
          <cell r="K12234" t="str">
            <v>SUB HARNES</v>
          </cell>
          <cell r="L12234" t="str">
            <v>SUB HARNES</v>
          </cell>
          <cell r="M12234">
            <v>10</v>
          </cell>
          <cell r="N12234" t="str">
            <v>BOX</v>
          </cell>
          <cell r="O12234">
            <v>2</v>
          </cell>
          <cell r="P12234">
            <v>0</v>
          </cell>
        </row>
        <row r="12235">
          <cell r="B12235" t="str">
            <v>RC200-3N0-G002 02A0</v>
          </cell>
          <cell r="C12235" t="str">
            <v>SAMI</v>
          </cell>
          <cell r="D12235">
            <v>10</v>
          </cell>
          <cell r="E12235" t="str">
            <v>H</v>
          </cell>
          <cell r="F12235" t="str">
            <v>RC200-3N0-G002 02A0</v>
          </cell>
          <cell r="G12235" t="str">
            <v>PC</v>
          </cell>
          <cell r="H12235" t="str">
            <v>PC</v>
          </cell>
          <cell r="I12235" t="str">
            <v>RC ENGINE</v>
          </cell>
          <cell r="J12235">
            <v>90</v>
          </cell>
          <cell r="K12235" t="str">
            <v>SUB HARNES</v>
          </cell>
          <cell r="L12235" t="str">
            <v>SUB HARNES</v>
          </cell>
          <cell r="M12235">
            <v>10</v>
          </cell>
          <cell r="N12235" t="str">
            <v>BOX</v>
          </cell>
          <cell r="O12235">
            <v>2</v>
          </cell>
          <cell r="P12235">
            <v>0</v>
          </cell>
        </row>
        <row r="12236">
          <cell r="B12236" t="str">
            <v>RC200-3N0-J001 01A0</v>
          </cell>
          <cell r="C12236" t="str">
            <v>SAMI</v>
          </cell>
          <cell r="D12236">
            <v>10</v>
          </cell>
          <cell r="E12236" t="str">
            <v>H</v>
          </cell>
          <cell r="F12236" t="str">
            <v>RC200-3N0-J001 01A0</v>
          </cell>
          <cell r="G12236" t="str">
            <v>PC</v>
          </cell>
          <cell r="H12236" t="str">
            <v>PC</v>
          </cell>
          <cell r="I12236" t="str">
            <v>RC ENGINE</v>
          </cell>
          <cell r="J12236">
            <v>90</v>
          </cell>
          <cell r="K12236" t="str">
            <v>SUB HARNES</v>
          </cell>
          <cell r="L12236" t="str">
            <v>SUB HARNES</v>
          </cell>
          <cell r="M12236">
            <v>10</v>
          </cell>
          <cell r="N12236" t="str">
            <v>BOX</v>
          </cell>
          <cell r="O12236">
            <v>2</v>
          </cell>
          <cell r="P12236">
            <v>0</v>
          </cell>
        </row>
        <row r="12237">
          <cell r="B12237" t="str">
            <v>RC200-3N0-J004 04A0</v>
          </cell>
          <cell r="C12237" t="str">
            <v>SAMI</v>
          </cell>
          <cell r="D12237">
            <v>10</v>
          </cell>
          <cell r="E12237" t="str">
            <v>H</v>
          </cell>
          <cell r="F12237" t="str">
            <v>RC200-3N0-J004 04A0</v>
          </cell>
          <cell r="G12237" t="str">
            <v>PC</v>
          </cell>
          <cell r="H12237" t="str">
            <v>PC</v>
          </cell>
          <cell r="I12237" t="str">
            <v>RC ENGINE</v>
          </cell>
          <cell r="J12237">
            <v>90</v>
          </cell>
          <cell r="K12237" t="str">
            <v>SUB HARNES</v>
          </cell>
          <cell r="L12237" t="str">
            <v>SUB HARNES</v>
          </cell>
          <cell r="M12237">
            <v>10</v>
          </cell>
          <cell r="N12237" t="str">
            <v>BOX</v>
          </cell>
          <cell r="O12237">
            <v>2</v>
          </cell>
          <cell r="P12237">
            <v>0</v>
          </cell>
        </row>
        <row r="12238">
          <cell r="B12238" t="str">
            <v>RC200-3N0-J005 05A0</v>
          </cell>
          <cell r="C12238" t="str">
            <v>SAMI</v>
          </cell>
          <cell r="D12238">
            <v>10</v>
          </cell>
          <cell r="E12238" t="str">
            <v>H</v>
          </cell>
          <cell r="F12238" t="str">
            <v>RC200-3N0-J005 05A0</v>
          </cell>
          <cell r="G12238" t="str">
            <v>PC</v>
          </cell>
          <cell r="H12238" t="str">
            <v>PC</v>
          </cell>
          <cell r="I12238" t="str">
            <v>RC ENGINE</v>
          </cell>
          <cell r="J12238">
            <v>90</v>
          </cell>
          <cell r="K12238" t="str">
            <v>SUB HARNES</v>
          </cell>
          <cell r="L12238" t="str">
            <v>SUB HARNES</v>
          </cell>
          <cell r="M12238">
            <v>10</v>
          </cell>
          <cell r="N12238" t="str">
            <v>BOX</v>
          </cell>
          <cell r="O12238">
            <v>2</v>
          </cell>
          <cell r="P12238">
            <v>0</v>
          </cell>
        </row>
        <row r="12239">
          <cell r="B12239" t="str">
            <v>RC200-3N0-J005 05B0</v>
          </cell>
          <cell r="C12239" t="str">
            <v>SAMI</v>
          </cell>
          <cell r="D12239">
            <v>10</v>
          </cell>
          <cell r="E12239" t="str">
            <v>H</v>
          </cell>
          <cell r="F12239" t="str">
            <v>RC200-3N0-J005 05B0</v>
          </cell>
          <cell r="G12239" t="str">
            <v>PC</v>
          </cell>
          <cell r="H12239" t="str">
            <v>PC</v>
          </cell>
          <cell r="I12239" t="str">
            <v>RC ENGINE</v>
          </cell>
          <cell r="J12239">
            <v>90</v>
          </cell>
          <cell r="K12239" t="str">
            <v>SUB HARNES</v>
          </cell>
          <cell r="L12239" t="str">
            <v>SUB HARNES</v>
          </cell>
          <cell r="M12239">
            <v>10</v>
          </cell>
          <cell r="N12239" t="str">
            <v>BOX</v>
          </cell>
          <cell r="O12239">
            <v>2</v>
          </cell>
          <cell r="P12239">
            <v>0</v>
          </cell>
        </row>
        <row r="12240">
          <cell r="B12240" t="str">
            <v>RC200-3N0A-G002 02A0</v>
          </cell>
          <cell r="C12240" t="str">
            <v>SAMI</v>
          </cell>
          <cell r="D12240">
            <v>10</v>
          </cell>
          <cell r="E12240" t="str">
            <v>H</v>
          </cell>
          <cell r="F12240" t="str">
            <v>RC200-3N0A-G002 02A0</v>
          </cell>
          <cell r="G12240" t="str">
            <v>PC</v>
          </cell>
          <cell r="H12240" t="str">
            <v>PC</v>
          </cell>
          <cell r="I12240" t="str">
            <v>RC ENGINE</v>
          </cell>
          <cell r="J12240">
            <v>90</v>
          </cell>
          <cell r="K12240" t="str">
            <v>SUB HARNES</v>
          </cell>
          <cell r="L12240" t="str">
            <v>SUB HARNES</v>
          </cell>
          <cell r="M12240">
            <v>10</v>
          </cell>
          <cell r="N12240" t="str">
            <v>BOX</v>
          </cell>
          <cell r="O12240">
            <v>2</v>
          </cell>
          <cell r="P12240">
            <v>0</v>
          </cell>
        </row>
        <row r="12241">
          <cell r="B12241" t="str">
            <v>RC200-3N0A-U002 02A0</v>
          </cell>
          <cell r="C12241" t="str">
            <v>SAMI</v>
          </cell>
          <cell r="D12241">
            <v>10</v>
          </cell>
          <cell r="E12241" t="str">
            <v>H</v>
          </cell>
          <cell r="F12241" t="str">
            <v>RC200-3N0A-U002 02A0</v>
          </cell>
          <cell r="G12241" t="str">
            <v>PC</v>
          </cell>
          <cell r="H12241" t="str">
            <v>PC</v>
          </cell>
          <cell r="I12241" t="str">
            <v>RC ENGINE</v>
          </cell>
          <cell r="J12241">
            <v>90</v>
          </cell>
          <cell r="K12241" t="str">
            <v>SUB HARNES</v>
          </cell>
          <cell r="L12241" t="str">
            <v>SUB HARNES</v>
          </cell>
          <cell r="M12241">
            <v>10</v>
          </cell>
          <cell r="N12241" t="str">
            <v>BOX</v>
          </cell>
          <cell r="O12241">
            <v>2</v>
          </cell>
          <cell r="P12241">
            <v>0</v>
          </cell>
        </row>
        <row r="12242">
          <cell r="B12242" t="str">
            <v>RC200-3N0X-GA03 03A0</v>
          </cell>
          <cell r="C12242" t="str">
            <v>SAMI</v>
          </cell>
          <cell r="D12242">
            <v>10</v>
          </cell>
          <cell r="E12242" t="str">
            <v>H</v>
          </cell>
          <cell r="F12242" t="str">
            <v>RC200-3N0X-GA03 03A0</v>
          </cell>
          <cell r="G12242" t="str">
            <v>PC</v>
          </cell>
          <cell r="H12242" t="str">
            <v>PC</v>
          </cell>
          <cell r="I12242" t="str">
            <v>RC ENGINE</v>
          </cell>
          <cell r="J12242">
            <v>90</v>
          </cell>
          <cell r="K12242" t="str">
            <v>SUB HARNES</v>
          </cell>
          <cell r="L12242" t="str">
            <v>SUB HARNES</v>
          </cell>
          <cell r="M12242">
            <v>10</v>
          </cell>
          <cell r="N12242" t="str">
            <v>BOX</v>
          </cell>
          <cell r="O12242">
            <v>2</v>
          </cell>
          <cell r="P12242">
            <v>0</v>
          </cell>
        </row>
        <row r="12243">
          <cell r="B12243" t="str">
            <v>RC200-3N0X-JA04 04A0</v>
          </cell>
          <cell r="C12243" t="str">
            <v>SAMI</v>
          </cell>
          <cell r="D12243">
            <v>10</v>
          </cell>
          <cell r="E12243" t="str">
            <v>H</v>
          </cell>
          <cell r="F12243" t="str">
            <v>RC200-3N0X-JA04 04A0</v>
          </cell>
          <cell r="G12243" t="str">
            <v>PC</v>
          </cell>
          <cell r="H12243" t="str">
            <v>PC</v>
          </cell>
          <cell r="I12243" t="str">
            <v>RC ENGINE</v>
          </cell>
          <cell r="J12243">
            <v>90</v>
          </cell>
          <cell r="K12243" t="str">
            <v>SUB HARNES</v>
          </cell>
          <cell r="L12243" t="str">
            <v>SUB HARNES</v>
          </cell>
          <cell r="M12243">
            <v>10</v>
          </cell>
          <cell r="N12243" t="str">
            <v>BOX</v>
          </cell>
          <cell r="O12243">
            <v>2</v>
          </cell>
          <cell r="P12243">
            <v>0</v>
          </cell>
        </row>
        <row r="12244">
          <cell r="B12244" t="str">
            <v>RK200-TZAA-J004 04A0</v>
          </cell>
          <cell r="C12244" t="str">
            <v>SAMI</v>
          </cell>
          <cell r="D12244">
            <v>10</v>
          </cell>
          <cell r="E12244" t="str">
            <v>H</v>
          </cell>
          <cell r="F12244" t="str">
            <v>RK200-TZAA-J004 04A0</v>
          </cell>
          <cell r="G12244" t="str">
            <v>PC</v>
          </cell>
          <cell r="H12244" t="str">
            <v>PC</v>
          </cell>
          <cell r="I12244" t="str">
            <v>RK SUB HARNESS</v>
          </cell>
          <cell r="J12244">
            <v>90</v>
          </cell>
          <cell r="K12244" t="str">
            <v>SUB HARNES</v>
          </cell>
          <cell r="L12244" t="str">
            <v>SUB HARNES</v>
          </cell>
          <cell r="M12244">
            <v>10</v>
          </cell>
          <cell r="N12244" t="str">
            <v>BOX</v>
          </cell>
          <cell r="O12244">
            <v>2</v>
          </cell>
          <cell r="P12244">
            <v>0</v>
          </cell>
        </row>
        <row r="12245">
          <cell r="B12245" t="str">
            <v>RK200-TZBA-J006 06A0</v>
          </cell>
          <cell r="C12245" t="str">
            <v>SAMI</v>
          </cell>
          <cell r="D12245">
            <v>10</v>
          </cell>
          <cell r="E12245" t="str">
            <v>H</v>
          </cell>
          <cell r="F12245" t="str">
            <v>RK200-TZBA-J006 06A0</v>
          </cell>
          <cell r="G12245" t="str">
            <v>PC</v>
          </cell>
          <cell r="H12245" t="str">
            <v>PC</v>
          </cell>
          <cell r="I12245" t="str">
            <v>RK SUB HARNESS</v>
          </cell>
          <cell r="J12245">
            <v>90</v>
          </cell>
          <cell r="K12245" t="str">
            <v>SUB HARNES</v>
          </cell>
          <cell r="L12245" t="str">
            <v>SUB HARNES</v>
          </cell>
          <cell r="M12245">
            <v>10</v>
          </cell>
          <cell r="N12245" t="str">
            <v>BOX</v>
          </cell>
          <cell r="O12245">
            <v>2</v>
          </cell>
          <cell r="P12245">
            <v>0</v>
          </cell>
        </row>
        <row r="12246">
          <cell r="B12246" t="str">
            <v>SHIELD3</v>
          </cell>
          <cell r="C12246" t="str">
            <v>SAMI</v>
          </cell>
          <cell r="D12246">
            <v>100</v>
          </cell>
          <cell r="E12246" t="str">
            <v>L</v>
          </cell>
          <cell r="F12246" t="str">
            <v>SHIELD3</v>
          </cell>
          <cell r="G12246" t="str">
            <v>MTR</v>
          </cell>
          <cell r="H12246" t="str">
            <v>MTR</v>
          </cell>
          <cell r="I12246" t="str">
            <v>WIRE SHIELD3</v>
          </cell>
          <cell r="J12246">
            <v>10</v>
          </cell>
          <cell r="K12246" t="str">
            <v>WIRE</v>
          </cell>
          <cell r="L12246" t="str">
            <v>WIRE</v>
          </cell>
          <cell r="M12246">
            <v>100</v>
          </cell>
          <cell r="N12246" t="str">
            <v>BOBIN</v>
          </cell>
          <cell r="O12246">
            <v>2</v>
          </cell>
          <cell r="P12246">
            <v>0</v>
          </cell>
        </row>
        <row r="12247">
          <cell r="B12247" t="str">
            <v>SHIELD4</v>
          </cell>
          <cell r="C12247" t="str">
            <v>SAMI</v>
          </cell>
          <cell r="D12247">
            <v>100</v>
          </cell>
          <cell r="E12247" t="str">
            <v>L</v>
          </cell>
          <cell r="F12247" t="str">
            <v>SHIELD4</v>
          </cell>
          <cell r="G12247" t="str">
            <v>MTR</v>
          </cell>
          <cell r="H12247" t="str">
            <v>MTR</v>
          </cell>
          <cell r="I12247" t="str">
            <v>WIRE SHIELD4</v>
          </cell>
          <cell r="J12247">
            <v>10</v>
          </cell>
          <cell r="K12247" t="str">
            <v>WIRE</v>
          </cell>
          <cell r="L12247" t="str">
            <v>WIRE</v>
          </cell>
          <cell r="M12247">
            <v>100</v>
          </cell>
          <cell r="N12247" t="str">
            <v>BOBIN</v>
          </cell>
          <cell r="O12247">
            <v>2</v>
          </cell>
          <cell r="P12247">
            <v>0</v>
          </cell>
        </row>
        <row r="12248">
          <cell r="B12248" t="str">
            <v>SUB HARNESS</v>
          </cell>
          <cell r="C12248" t="str">
            <v>SAMI</v>
          </cell>
          <cell r="D12248">
            <v>10</v>
          </cell>
          <cell r="E12248" t="str">
            <v>D</v>
          </cell>
          <cell r="F12248" t="str">
            <v>SUB HARNESS</v>
          </cell>
          <cell r="G12248" t="str">
            <v>PC</v>
          </cell>
          <cell r="H12248" t="str">
            <v>PC</v>
          </cell>
          <cell r="I12248" t="str">
            <v>JUNKAN DIT (10 SET)</v>
          </cell>
          <cell r="J12248">
            <v>90</v>
          </cell>
          <cell r="K12248" t="str">
            <v>SUB HARNES</v>
          </cell>
          <cell r="L12248" t="str">
            <v>SUB HARNES</v>
          </cell>
          <cell r="M12248">
            <v>10</v>
          </cell>
          <cell r="N12248" t="str">
            <v>BOX</v>
          </cell>
          <cell r="O12248">
            <v>2</v>
          </cell>
          <cell r="P12248">
            <v>0</v>
          </cell>
        </row>
        <row r="12249">
          <cell r="B12249" t="str">
            <v>WP120-TAR-EA00 00A0</v>
          </cell>
          <cell r="C12249" t="str">
            <v>SAMI</v>
          </cell>
          <cell r="D12249">
            <v>10</v>
          </cell>
          <cell r="E12249" t="str">
            <v>H</v>
          </cell>
          <cell r="F12249" t="str">
            <v>WP120-TAR-EA00 00A0</v>
          </cell>
          <cell r="G12249" t="str">
            <v>PC</v>
          </cell>
          <cell r="H12249" t="str">
            <v>PC</v>
          </cell>
          <cell r="I12249" t="str">
            <v>CCT WATERPROOF</v>
          </cell>
          <cell r="J12249">
            <v>90</v>
          </cell>
          <cell r="K12249" t="str">
            <v>SUB HARNES</v>
          </cell>
          <cell r="L12249" t="str">
            <v>SUB HARNES</v>
          </cell>
          <cell r="M12249">
            <v>10</v>
          </cell>
          <cell r="N12249" t="str">
            <v>BOX</v>
          </cell>
          <cell r="O12249">
            <v>2</v>
          </cell>
          <cell r="P12249">
            <v>0</v>
          </cell>
        </row>
        <row r="12250">
          <cell r="B12250" t="str">
            <v>WP120-TAR-E801 01A0</v>
          </cell>
          <cell r="C12250" t="str">
            <v>SAMI</v>
          </cell>
          <cell r="D12250">
            <v>1</v>
          </cell>
          <cell r="E12250" t="str">
            <v>H</v>
          </cell>
          <cell r="F12250" t="str">
            <v>WP120-TAR-E801 01A0</v>
          </cell>
          <cell r="G12250" t="str">
            <v>PC</v>
          </cell>
          <cell r="H12250" t="str">
            <v>PC</v>
          </cell>
          <cell r="I12250" t="str">
            <v>CCT WATERPROOF</v>
          </cell>
          <cell r="J12250">
            <v>90</v>
          </cell>
          <cell r="K12250" t="str">
            <v>SUB HARNES</v>
          </cell>
          <cell r="L12250" t="str">
            <v>SUB HARNES</v>
          </cell>
          <cell r="M12250">
            <v>1</v>
          </cell>
          <cell r="N12250" t="str">
            <v>BOX</v>
          </cell>
          <cell r="O12250">
            <v>2</v>
          </cell>
          <cell r="P12250">
            <v>0</v>
          </cell>
        </row>
        <row r="12251">
          <cell r="B12251" t="str">
            <v>WP120-TAR-F601 01A0</v>
          </cell>
          <cell r="C12251" t="str">
            <v>SAMI</v>
          </cell>
          <cell r="D12251">
            <v>10</v>
          </cell>
          <cell r="E12251" t="str">
            <v>H</v>
          </cell>
          <cell r="F12251" t="str">
            <v>WP120-TAR-F601 01A0</v>
          </cell>
          <cell r="G12251" t="str">
            <v>PC</v>
          </cell>
          <cell r="H12251" t="str">
            <v>PC</v>
          </cell>
          <cell r="I12251" t="str">
            <v>CCT WATERPROOF</v>
          </cell>
          <cell r="J12251">
            <v>90</v>
          </cell>
          <cell r="K12251" t="str">
            <v>SUB HARNES</v>
          </cell>
          <cell r="L12251" t="str">
            <v>SUB HARNES</v>
          </cell>
          <cell r="M12251">
            <v>10</v>
          </cell>
          <cell r="N12251" t="str">
            <v>BOX</v>
          </cell>
          <cell r="O12251">
            <v>2</v>
          </cell>
          <cell r="P12251">
            <v>0</v>
          </cell>
        </row>
        <row r="12252">
          <cell r="B12252" t="str">
            <v>WP120-TAR-F601 01B0</v>
          </cell>
          <cell r="C12252" t="str">
            <v>SAMI</v>
          </cell>
          <cell r="D12252">
            <v>10</v>
          </cell>
          <cell r="E12252" t="str">
            <v>H</v>
          </cell>
          <cell r="F12252" t="str">
            <v>WP120-TAR-F601 01B0</v>
          </cell>
          <cell r="G12252" t="str">
            <v>PC</v>
          </cell>
          <cell r="H12252" t="str">
            <v>PC</v>
          </cell>
          <cell r="I12252" t="str">
            <v>CCT WATERPROOF</v>
          </cell>
          <cell r="J12252">
            <v>90</v>
          </cell>
          <cell r="K12252" t="str">
            <v>SUB HARNES</v>
          </cell>
          <cell r="L12252" t="str">
            <v>SUB HARNES</v>
          </cell>
          <cell r="M12252">
            <v>10</v>
          </cell>
          <cell r="N12252" t="str">
            <v>BOX</v>
          </cell>
          <cell r="O12252">
            <v>2</v>
          </cell>
          <cell r="P12252">
            <v>0</v>
          </cell>
        </row>
        <row r="12253">
          <cell r="B12253" t="str">
            <v>WP120-TAR-F701 01A0</v>
          </cell>
          <cell r="C12253" t="str">
            <v>SAMI</v>
          </cell>
          <cell r="D12253">
            <v>1</v>
          </cell>
          <cell r="E12253" t="str">
            <v>H</v>
          </cell>
          <cell r="F12253" t="str">
            <v>WP120-TAR-F701 01A0</v>
          </cell>
          <cell r="G12253" t="str">
            <v>PC</v>
          </cell>
          <cell r="H12253" t="str">
            <v>PC</v>
          </cell>
          <cell r="I12253" t="str">
            <v>CCT WATERPROOF</v>
          </cell>
          <cell r="J12253">
            <v>90</v>
          </cell>
          <cell r="K12253" t="str">
            <v>SUB HARNES</v>
          </cell>
          <cell r="L12253" t="str">
            <v>SUB HARNES</v>
          </cell>
          <cell r="M12253">
            <v>1</v>
          </cell>
          <cell r="N12253" t="str">
            <v>BOX</v>
          </cell>
          <cell r="O12253">
            <v>2</v>
          </cell>
          <cell r="P12253">
            <v>0</v>
          </cell>
        </row>
        <row r="12254">
          <cell r="B12254" t="str">
            <v>WP120-TAR-F701 01B0</v>
          </cell>
          <cell r="C12254" t="str">
            <v>SAMI</v>
          </cell>
          <cell r="D12254">
            <v>10</v>
          </cell>
          <cell r="E12254" t="str">
            <v>H</v>
          </cell>
          <cell r="F12254" t="str">
            <v>WP120-TAR-F701 01B0</v>
          </cell>
          <cell r="G12254" t="str">
            <v>PC</v>
          </cell>
          <cell r="H12254" t="str">
            <v>PC</v>
          </cell>
          <cell r="I12254" t="str">
            <v>CCT WATERPROOF</v>
          </cell>
          <cell r="J12254">
            <v>90</v>
          </cell>
          <cell r="K12254" t="str">
            <v>SUB HARNES</v>
          </cell>
          <cell r="L12254" t="str">
            <v>SUB HARNES</v>
          </cell>
          <cell r="M12254">
            <v>10</v>
          </cell>
          <cell r="N12254" t="str">
            <v>BOX</v>
          </cell>
          <cell r="O12254">
            <v>2</v>
          </cell>
          <cell r="P12254">
            <v>0</v>
          </cell>
        </row>
        <row r="12255">
          <cell r="B12255" t="str">
            <v>WP120-TAR-F801 01A0</v>
          </cell>
          <cell r="C12255" t="str">
            <v>SAMI</v>
          </cell>
          <cell r="D12255">
            <v>1</v>
          </cell>
          <cell r="E12255" t="str">
            <v>H</v>
          </cell>
          <cell r="F12255" t="str">
            <v>WP120-TAR-F801 01A0</v>
          </cell>
          <cell r="G12255" t="str">
            <v>PC</v>
          </cell>
          <cell r="H12255" t="str">
            <v>PC</v>
          </cell>
          <cell r="I12255" t="str">
            <v>CCT WATERPROOF</v>
          </cell>
          <cell r="J12255">
            <v>90</v>
          </cell>
          <cell r="K12255" t="str">
            <v>SUB HARNES</v>
          </cell>
          <cell r="L12255" t="str">
            <v>SUB HARNES</v>
          </cell>
          <cell r="M12255">
            <v>1</v>
          </cell>
          <cell r="N12255" t="str">
            <v>BOX</v>
          </cell>
          <cell r="O12255">
            <v>2</v>
          </cell>
          <cell r="P12255">
            <v>0</v>
          </cell>
        </row>
        <row r="12256">
          <cell r="B12256" t="str">
            <v>WP120-TAR-F801 01B0</v>
          </cell>
          <cell r="C12256" t="str">
            <v>SAMI</v>
          </cell>
          <cell r="D12256">
            <v>10</v>
          </cell>
          <cell r="E12256" t="str">
            <v>H</v>
          </cell>
          <cell r="F12256" t="str">
            <v>WP120-TAR-F801 01B0</v>
          </cell>
          <cell r="G12256" t="str">
            <v>PC</v>
          </cell>
          <cell r="H12256" t="str">
            <v>PC</v>
          </cell>
          <cell r="I12256" t="str">
            <v>CCT WATERPROOF</v>
          </cell>
          <cell r="J12256">
            <v>90</v>
          </cell>
          <cell r="K12256" t="str">
            <v>SUB HARNES</v>
          </cell>
          <cell r="L12256" t="str">
            <v>SUB HARNES</v>
          </cell>
          <cell r="M12256">
            <v>10</v>
          </cell>
          <cell r="N12256" t="str">
            <v>BOX</v>
          </cell>
          <cell r="O12256">
            <v>2</v>
          </cell>
          <cell r="P12256">
            <v>0</v>
          </cell>
        </row>
        <row r="12257">
          <cell r="B12257" t="str">
            <v>WP120-TAR-F901 01A0</v>
          </cell>
          <cell r="C12257" t="str">
            <v>SAMI</v>
          </cell>
          <cell r="D12257">
            <v>1</v>
          </cell>
          <cell r="E12257" t="str">
            <v>H</v>
          </cell>
          <cell r="F12257" t="str">
            <v>WP120-TAR-F901 01A0</v>
          </cell>
          <cell r="G12257" t="str">
            <v>PC</v>
          </cell>
          <cell r="H12257" t="str">
            <v>PC</v>
          </cell>
          <cell r="I12257" t="str">
            <v>CCT WATERPROOF</v>
          </cell>
          <cell r="J12257">
            <v>90</v>
          </cell>
          <cell r="K12257" t="str">
            <v>SUB HARNES</v>
          </cell>
          <cell r="L12257" t="str">
            <v>SUB HARNES</v>
          </cell>
          <cell r="M12257">
            <v>1</v>
          </cell>
          <cell r="N12257" t="str">
            <v>BOX</v>
          </cell>
          <cell r="O12257">
            <v>2</v>
          </cell>
          <cell r="P12257">
            <v>0</v>
          </cell>
        </row>
        <row r="12258">
          <cell r="B12258" t="str">
            <v>WP120-TAR-F901 01B0</v>
          </cell>
          <cell r="C12258" t="str">
            <v>SAMI</v>
          </cell>
          <cell r="D12258">
            <v>10</v>
          </cell>
          <cell r="E12258" t="str">
            <v>H</v>
          </cell>
          <cell r="F12258" t="str">
            <v>WP120-TAR-F901 01B0</v>
          </cell>
          <cell r="G12258" t="str">
            <v>PC</v>
          </cell>
          <cell r="H12258" t="str">
            <v>PC</v>
          </cell>
          <cell r="I12258" t="str">
            <v>CCT WATERPROOF</v>
          </cell>
          <cell r="J12258">
            <v>90</v>
          </cell>
          <cell r="K12258" t="str">
            <v>SUB HARNES</v>
          </cell>
          <cell r="L12258" t="str">
            <v>SUB HARNES</v>
          </cell>
          <cell r="M12258">
            <v>10</v>
          </cell>
          <cell r="N12258" t="str">
            <v>BOX</v>
          </cell>
          <cell r="O12258">
            <v>2</v>
          </cell>
          <cell r="P12258">
            <v>0</v>
          </cell>
        </row>
        <row r="12259">
          <cell r="B12259" t="str">
            <v>WP120-TAR-GJ00 00A0</v>
          </cell>
          <cell r="C12259" t="str">
            <v>SAMI</v>
          </cell>
          <cell r="D12259">
            <v>10</v>
          </cell>
          <cell r="E12259" t="str">
            <v>H</v>
          </cell>
          <cell r="F12259" t="str">
            <v>WP120-TAR-GJ00 00A0</v>
          </cell>
          <cell r="G12259" t="str">
            <v>PC</v>
          </cell>
          <cell r="H12259" t="str">
            <v>PC</v>
          </cell>
          <cell r="I12259" t="str">
            <v>CCT WATERPROOF</v>
          </cell>
          <cell r="J12259">
            <v>90</v>
          </cell>
          <cell r="K12259" t="str">
            <v>SUB HARNES</v>
          </cell>
          <cell r="L12259" t="str">
            <v>SUB HARNES</v>
          </cell>
          <cell r="M12259">
            <v>10</v>
          </cell>
          <cell r="N12259" t="str">
            <v>BOX</v>
          </cell>
          <cell r="O12259">
            <v>2</v>
          </cell>
          <cell r="P12259">
            <v>0</v>
          </cell>
        </row>
        <row r="12260">
          <cell r="B12260" t="str">
            <v>WP120-TAR-GJ01 01A0</v>
          </cell>
          <cell r="C12260" t="str">
            <v>SAMI</v>
          </cell>
          <cell r="D12260">
            <v>10</v>
          </cell>
          <cell r="E12260" t="str">
            <v>H</v>
          </cell>
          <cell r="F12260" t="str">
            <v>WP120-TAR-GJ01 01A0</v>
          </cell>
          <cell r="G12260" t="str">
            <v>PC</v>
          </cell>
          <cell r="H12260" t="str">
            <v>PC</v>
          </cell>
          <cell r="I12260" t="str">
            <v>CCT WATERPROOF</v>
          </cell>
          <cell r="J12260">
            <v>90</v>
          </cell>
          <cell r="K12260" t="str">
            <v>SUB HARNES</v>
          </cell>
          <cell r="L12260" t="str">
            <v>SUB HARNES</v>
          </cell>
          <cell r="M12260">
            <v>10</v>
          </cell>
          <cell r="N12260" t="str">
            <v>BOX</v>
          </cell>
          <cell r="O12260">
            <v>2</v>
          </cell>
          <cell r="P12260">
            <v>0</v>
          </cell>
        </row>
        <row r="12261">
          <cell r="B12261" t="str">
            <v>WP120-TAR-GK01 01A0</v>
          </cell>
          <cell r="C12261" t="str">
            <v>SAMI</v>
          </cell>
          <cell r="D12261">
            <v>10</v>
          </cell>
          <cell r="E12261" t="str">
            <v>H</v>
          </cell>
          <cell r="F12261" t="str">
            <v>WP120-TAR-GK01 01A0</v>
          </cell>
          <cell r="G12261" t="str">
            <v>PC</v>
          </cell>
          <cell r="H12261" t="str">
            <v>PC</v>
          </cell>
          <cell r="I12261" t="str">
            <v>CCT WATERPROOF</v>
          </cell>
          <cell r="J12261">
            <v>90</v>
          </cell>
          <cell r="K12261" t="str">
            <v>SUB HARNES</v>
          </cell>
          <cell r="L12261" t="str">
            <v>SUB HARNES</v>
          </cell>
          <cell r="M12261">
            <v>10</v>
          </cell>
          <cell r="N12261" t="str">
            <v>BOX</v>
          </cell>
          <cell r="O12261">
            <v>2</v>
          </cell>
          <cell r="P12261">
            <v>0</v>
          </cell>
        </row>
        <row r="12262">
          <cell r="B12262" t="str">
            <v>WP120-TAR-GN00 00A0</v>
          </cell>
          <cell r="C12262" t="str">
            <v>SAMI</v>
          </cell>
          <cell r="D12262">
            <v>10</v>
          </cell>
          <cell r="E12262" t="str">
            <v>H</v>
          </cell>
          <cell r="F12262" t="str">
            <v>WP120-TAR-GN00 00A0</v>
          </cell>
          <cell r="G12262" t="str">
            <v>PC</v>
          </cell>
          <cell r="H12262" t="str">
            <v>PC</v>
          </cell>
          <cell r="I12262" t="str">
            <v>CCT WATERPROOF</v>
          </cell>
          <cell r="J12262">
            <v>90</v>
          </cell>
          <cell r="K12262" t="str">
            <v>SUB HARNES</v>
          </cell>
          <cell r="L12262" t="str">
            <v>SUB HARNES</v>
          </cell>
          <cell r="M12262">
            <v>10</v>
          </cell>
          <cell r="N12262" t="str">
            <v>BOX</v>
          </cell>
          <cell r="O12262">
            <v>2</v>
          </cell>
          <cell r="P12262">
            <v>0</v>
          </cell>
        </row>
        <row r="12263">
          <cell r="B12263" t="str">
            <v>WP120-TAR-GP00 00A0</v>
          </cell>
          <cell r="C12263" t="str">
            <v>SAMI</v>
          </cell>
          <cell r="D12263">
            <v>10</v>
          </cell>
          <cell r="E12263" t="str">
            <v>H</v>
          </cell>
          <cell r="F12263" t="str">
            <v>WP120-TAR-GP00 00A0</v>
          </cell>
          <cell r="G12263" t="str">
            <v>PC</v>
          </cell>
          <cell r="H12263" t="str">
            <v>PC</v>
          </cell>
          <cell r="I12263" t="str">
            <v>WATER PROOF</v>
          </cell>
          <cell r="J12263">
            <v>90</v>
          </cell>
          <cell r="K12263" t="str">
            <v>SUB HARNES</v>
          </cell>
          <cell r="L12263" t="str">
            <v>SUB HARNES</v>
          </cell>
          <cell r="M12263">
            <v>10</v>
          </cell>
          <cell r="N12263" t="str">
            <v>BOX</v>
          </cell>
          <cell r="O12263">
            <v>2</v>
          </cell>
          <cell r="P12263">
            <v>0</v>
          </cell>
        </row>
        <row r="12264">
          <cell r="B12264" t="str">
            <v>WP120-TAR-G601 01A0</v>
          </cell>
          <cell r="C12264" t="str">
            <v>SAMI</v>
          </cell>
          <cell r="D12264">
            <v>1</v>
          </cell>
          <cell r="E12264" t="str">
            <v>H</v>
          </cell>
          <cell r="F12264" t="str">
            <v>WP120-TAR-G601 01A0</v>
          </cell>
          <cell r="G12264" t="str">
            <v>PC</v>
          </cell>
          <cell r="H12264" t="str">
            <v>PC</v>
          </cell>
          <cell r="I12264" t="str">
            <v>CCT WATERPROOF</v>
          </cell>
          <cell r="J12264">
            <v>90</v>
          </cell>
          <cell r="K12264" t="str">
            <v>SUB HARNES</v>
          </cell>
          <cell r="L12264" t="str">
            <v>SUB HARNES</v>
          </cell>
          <cell r="M12264">
            <v>1</v>
          </cell>
          <cell r="N12264" t="str">
            <v>BOX</v>
          </cell>
          <cell r="O12264">
            <v>2</v>
          </cell>
          <cell r="P12264">
            <v>0</v>
          </cell>
        </row>
        <row r="12265">
          <cell r="B12265" t="str">
            <v>WP120-TAR-G601 01B0</v>
          </cell>
          <cell r="C12265" t="str">
            <v>SAMI</v>
          </cell>
          <cell r="D12265">
            <v>10</v>
          </cell>
          <cell r="E12265" t="str">
            <v>H</v>
          </cell>
          <cell r="F12265" t="str">
            <v>WP120-TAR-G601 01B0</v>
          </cell>
          <cell r="G12265" t="str">
            <v>PC</v>
          </cell>
          <cell r="H12265" t="str">
            <v>PC</v>
          </cell>
          <cell r="I12265" t="str">
            <v>CCT WATERPROOF</v>
          </cell>
          <cell r="J12265">
            <v>90</v>
          </cell>
          <cell r="K12265" t="str">
            <v>SUB HARNES</v>
          </cell>
          <cell r="L12265" t="str">
            <v>SUB HARNES</v>
          </cell>
          <cell r="M12265">
            <v>10</v>
          </cell>
          <cell r="N12265" t="str">
            <v>BOX</v>
          </cell>
          <cell r="O12265">
            <v>2</v>
          </cell>
          <cell r="P12265">
            <v>0</v>
          </cell>
        </row>
        <row r="12266">
          <cell r="B12266" t="str">
            <v>WP120-TAR-G701 01A0</v>
          </cell>
          <cell r="C12266" t="str">
            <v>SAMI</v>
          </cell>
          <cell r="D12266">
            <v>1</v>
          </cell>
          <cell r="E12266" t="str">
            <v>H</v>
          </cell>
          <cell r="F12266" t="str">
            <v>WP120-TAR-G701 01A0</v>
          </cell>
          <cell r="G12266" t="str">
            <v>PC</v>
          </cell>
          <cell r="H12266" t="str">
            <v>PC</v>
          </cell>
          <cell r="I12266" t="str">
            <v>CCT WATERPROOF</v>
          </cell>
          <cell r="J12266">
            <v>90</v>
          </cell>
          <cell r="K12266" t="str">
            <v>SUB HARNES</v>
          </cell>
          <cell r="L12266" t="str">
            <v>SUB HARNES</v>
          </cell>
          <cell r="M12266">
            <v>1</v>
          </cell>
          <cell r="N12266" t="str">
            <v>BOX</v>
          </cell>
          <cell r="O12266">
            <v>2</v>
          </cell>
          <cell r="P12266">
            <v>0</v>
          </cell>
        </row>
        <row r="12267">
          <cell r="B12267" t="str">
            <v>WP120-TAR-G701 01B0</v>
          </cell>
          <cell r="C12267" t="str">
            <v>SAMI</v>
          </cell>
          <cell r="D12267">
            <v>10</v>
          </cell>
          <cell r="E12267" t="str">
            <v>H</v>
          </cell>
          <cell r="F12267" t="str">
            <v>WP120-TAR-G701 01B0</v>
          </cell>
          <cell r="G12267" t="str">
            <v>PC</v>
          </cell>
          <cell r="H12267" t="str">
            <v>PC</v>
          </cell>
          <cell r="I12267" t="str">
            <v>CCT WATERPROOF</v>
          </cell>
          <cell r="J12267">
            <v>90</v>
          </cell>
          <cell r="K12267" t="str">
            <v>SUB HARNES</v>
          </cell>
          <cell r="L12267" t="str">
            <v>SUB HARNES</v>
          </cell>
          <cell r="M12267">
            <v>10</v>
          </cell>
          <cell r="N12267" t="str">
            <v>BOX</v>
          </cell>
          <cell r="O12267">
            <v>2</v>
          </cell>
          <cell r="P12267">
            <v>0</v>
          </cell>
        </row>
        <row r="12268">
          <cell r="B12268" t="str">
            <v>WP120-TAR-R101 01A0</v>
          </cell>
          <cell r="C12268" t="str">
            <v>SAMI</v>
          </cell>
          <cell r="D12268">
            <v>1</v>
          </cell>
          <cell r="E12268" t="str">
            <v>H</v>
          </cell>
          <cell r="F12268" t="str">
            <v>WP120-TAR-R101 01A0</v>
          </cell>
          <cell r="G12268" t="str">
            <v>PC</v>
          </cell>
          <cell r="H12268" t="str">
            <v>PC</v>
          </cell>
          <cell r="I12268" t="str">
            <v>CCT WATERPROOF</v>
          </cell>
          <cell r="J12268">
            <v>90</v>
          </cell>
          <cell r="K12268" t="str">
            <v>SUB HARNES</v>
          </cell>
          <cell r="L12268" t="str">
            <v>SUB HARNES</v>
          </cell>
          <cell r="M12268">
            <v>1</v>
          </cell>
          <cell r="N12268" t="str">
            <v>BOX</v>
          </cell>
          <cell r="O12268">
            <v>2</v>
          </cell>
          <cell r="P12268">
            <v>0</v>
          </cell>
        </row>
        <row r="12269">
          <cell r="B12269" t="str">
            <v>WP120-TAR-T201 01A0</v>
          </cell>
          <cell r="C12269" t="str">
            <v>SAMI</v>
          </cell>
          <cell r="D12269">
            <v>1</v>
          </cell>
          <cell r="E12269" t="str">
            <v>H</v>
          </cell>
          <cell r="F12269" t="str">
            <v>WP120-TAR-T201 01A0</v>
          </cell>
          <cell r="G12269" t="str">
            <v>PC</v>
          </cell>
          <cell r="H12269" t="str">
            <v>PC</v>
          </cell>
          <cell r="I12269" t="str">
            <v>CCT WATERPROOF</v>
          </cell>
          <cell r="J12269">
            <v>90</v>
          </cell>
          <cell r="K12269" t="str">
            <v>SUB HARNES</v>
          </cell>
          <cell r="L12269" t="str">
            <v>SUB HARNES</v>
          </cell>
          <cell r="M12269">
            <v>1</v>
          </cell>
          <cell r="N12269" t="str">
            <v>BOX</v>
          </cell>
          <cell r="O12269">
            <v>2</v>
          </cell>
          <cell r="P12269">
            <v>0</v>
          </cell>
        </row>
        <row r="12270">
          <cell r="B12270" t="str">
            <v>WP120-TAR-U400 00A0</v>
          </cell>
          <cell r="C12270" t="str">
            <v>SAMI</v>
          </cell>
          <cell r="D12270">
            <v>10</v>
          </cell>
          <cell r="E12270" t="str">
            <v>H</v>
          </cell>
          <cell r="F12270" t="str">
            <v>WP120-TAR-U400 00A0</v>
          </cell>
          <cell r="G12270" t="str">
            <v>PC</v>
          </cell>
          <cell r="H12270" t="str">
            <v>PC</v>
          </cell>
          <cell r="I12270" t="str">
            <v>CCT WATERPROOF</v>
          </cell>
          <cell r="J12270">
            <v>90</v>
          </cell>
          <cell r="K12270" t="str">
            <v>SUB HARNES</v>
          </cell>
          <cell r="L12270" t="str">
            <v>SUB HARNES</v>
          </cell>
          <cell r="M12270">
            <v>10</v>
          </cell>
          <cell r="N12270" t="str">
            <v>BOX</v>
          </cell>
          <cell r="O12270">
            <v>2</v>
          </cell>
          <cell r="P12270">
            <v>0</v>
          </cell>
        </row>
        <row r="12271">
          <cell r="B12271" t="str">
            <v>WP120-TARS-GA00 00A0</v>
          </cell>
          <cell r="C12271" t="str">
            <v>SAMI</v>
          </cell>
          <cell r="D12271">
            <v>10</v>
          </cell>
          <cell r="E12271" t="str">
            <v>H</v>
          </cell>
          <cell r="F12271" t="str">
            <v>WP120-TARS-GA00 00A0</v>
          </cell>
          <cell r="G12271" t="str">
            <v>PC</v>
          </cell>
          <cell r="H12271" t="str">
            <v>PC</v>
          </cell>
          <cell r="I12271" t="str">
            <v>CCT WATERPROOF</v>
          </cell>
          <cell r="J12271">
            <v>90</v>
          </cell>
          <cell r="K12271" t="str">
            <v>SUB HARNES</v>
          </cell>
          <cell r="L12271" t="str">
            <v>SUB HARNES</v>
          </cell>
          <cell r="M12271">
            <v>10</v>
          </cell>
          <cell r="N12271" t="str">
            <v>BOX</v>
          </cell>
          <cell r="O12271">
            <v>2</v>
          </cell>
          <cell r="P12271">
            <v>0</v>
          </cell>
        </row>
        <row r="12272">
          <cell r="B12272" t="str">
            <v>WP120-TARS-GB00 00A0</v>
          </cell>
          <cell r="C12272" t="str">
            <v>SAMI</v>
          </cell>
          <cell r="D12272">
            <v>10</v>
          </cell>
          <cell r="E12272" t="str">
            <v>H</v>
          </cell>
          <cell r="F12272" t="str">
            <v>WP120-TARS-GB00 00A0</v>
          </cell>
          <cell r="G12272" t="str">
            <v>PC</v>
          </cell>
          <cell r="H12272" t="str">
            <v>PC</v>
          </cell>
          <cell r="I12272" t="str">
            <v>CCT WATERPROOF</v>
          </cell>
          <cell r="J12272">
            <v>90</v>
          </cell>
          <cell r="K12272" t="str">
            <v>SUB HARNES</v>
          </cell>
          <cell r="L12272" t="str">
            <v>SUB HARNES</v>
          </cell>
          <cell r="M12272">
            <v>10</v>
          </cell>
          <cell r="N12272" t="str">
            <v>BOX</v>
          </cell>
          <cell r="O12272">
            <v>2</v>
          </cell>
          <cell r="P12272">
            <v>0</v>
          </cell>
        </row>
        <row r="12273">
          <cell r="B12273" t="str">
            <v>WP120-TARS-GE00 00A0</v>
          </cell>
          <cell r="C12273" t="str">
            <v>SAMI</v>
          </cell>
          <cell r="D12273">
            <v>10</v>
          </cell>
          <cell r="E12273" t="str">
            <v>H</v>
          </cell>
          <cell r="F12273" t="str">
            <v>WP120-TARS-GE00 00A0</v>
          </cell>
          <cell r="G12273" t="str">
            <v>PC</v>
          </cell>
          <cell r="H12273" t="str">
            <v>PC</v>
          </cell>
          <cell r="I12273" t="str">
            <v>CCT WATERPROOF</v>
          </cell>
          <cell r="J12273">
            <v>90</v>
          </cell>
          <cell r="K12273" t="str">
            <v>SUB HARNES</v>
          </cell>
          <cell r="L12273" t="str">
            <v>SUB HARNES</v>
          </cell>
          <cell r="M12273">
            <v>10</v>
          </cell>
          <cell r="N12273" t="str">
            <v>BOX</v>
          </cell>
          <cell r="O12273">
            <v>2</v>
          </cell>
          <cell r="P12273">
            <v>0</v>
          </cell>
        </row>
        <row r="12274">
          <cell r="B12274" t="str">
            <v>WP120-TARS-GF00 00A0</v>
          </cell>
          <cell r="C12274" t="str">
            <v>SAMI</v>
          </cell>
          <cell r="D12274">
            <v>10</v>
          </cell>
          <cell r="E12274" t="str">
            <v>H</v>
          </cell>
          <cell r="F12274" t="str">
            <v>WP120-TARS-GF00 00A0</v>
          </cell>
          <cell r="G12274" t="str">
            <v>PC</v>
          </cell>
          <cell r="H12274" t="str">
            <v>PC</v>
          </cell>
          <cell r="I12274" t="str">
            <v>CCT WATERPROOF</v>
          </cell>
          <cell r="J12274">
            <v>90</v>
          </cell>
          <cell r="K12274" t="str">
            <v>SUB HARNES</v>
          </cell>
          <cell r="L12274" t="str">
            <v>SUB HARNES</v>
          </cell>
          <cell r="M12274">
            <v>10</v>
          </cell>
          <cell r="N12274" t="str">
            <v>BOX</v>
          </cell>
          <cell r="O12274">
            <v>2</v>
          </cell>
          <cell r="P12274">
            <v>0</v>
          </cell>
        </row>
        <row r="12275">
          <cell r="B12275" t="str">
            <v>WP120-TARS-GG00 00A0</v>
          </cell>
          <cell r="C12275" t="str">
            <v>SAMI</v>
          </cell>
          <cell r="D12275">
            <v>10</v>
          </cell>
          <cell r="E12275" t="str">
            <v>H</v>
          </cell>
          <cell r="F12275" t="str">
            <v>WP120-TARS-GG00 00A0</v>
          </cell>
          <cell r="G12275" t="str">
            <v>PC</v>
          </cell>
          <cell r="H12275" t="str">
            <v>PC</v>
          </cell>
          <cell r="I12275" t="str">
            <v>CCT WATERPROOF</v>
          </cell>
          <cell r="J12275">
            <v>90</v>
          </cell>
          <cell r="K12275" t="str">
            <v>SUB HARNES</v>
          </cell>
          <cell r="L12275" t="str">
            <v>SUB HARNES</v>
          </cell>
          <cell r="M12275">
            <v>10</v>
          </cell>
          <cell r="N12275" t="str">
            <v>BOX</v>
          </cell>
          <cell r="O12275">
            <v>2</v>
          </cell>
          <cell r="P12275">
            <v>0</v>
          </cell>
        </row>
        <row r="12276">
          <cell r="B12276" t="str">
            <v>WP120-TARS-GH00 00A0</v>
          </cell>
          <cell r="C12276" t="str">
            <v>SAMI</v>
          </cell>
          <cell r="D12276">
            <v>10</v>
          </cell>
          <cell r="E12276" t="str">
            <v>H</v>
          </cell>
          <cell r="F12276" t="str">
            <v>WP120-TARS-GH00 00A0</v>
          </cell>
          <cell r="G12276" t="str">
            <v>PC</v>
          </cell>
          <cell r="H12276" t="str">
            <v>PC</v>
          </cell>
          <cell r="I12276" t="str">
            <v>CCT WATERPROOF</v>
          </cell>
          <cell r="J12276">
            <v>90</v>
          </cell>
          <cell r="K12276" t="str">
            <v>SUB HARNES</v>
          </cell>
          <cell r="L12276" t="str">
            <v>SUB HARNES</v>
          </cell>
          <cell r="M12276">
            <v>10</v>
          </cell>
          <cell r="N12276" t="str">
            <v>BOX</v>
          </cell>
          <cell r="O12276">
            <v>2</v>
          </cell>
          <cell r="P12276">
            <v>0</v>
          </cell>
        </row>
        <row r="12277">
          <cell r="B12277" t="str">
            <v>WP120-TAS-Y010 10A0</v>
          </cell>
          <cell r="C12277" t="str">
            <v>SAMI</v>
          </cell>
          <cell r="D12277">
            <v>10</v>
          </cell>
          <cell r="E12277" t="str">
            <v>H</v>
          </cell>
          <cell r="F12277" t="str">
            <v>WP120-TAS-Y010 10A0</v>
          </cell>
          <cell r="G12277" t="str">
            <v>PC</v>
          </cell>
          <cell r="H12277" t="str">
            <v>PC</v>
          </cell>
          <cell r="I12277" t="str">
            <v>CCT WATER PROOF</v>
          </cell>
          <cell r="J12277">
            <v>90</v>
          </cell>
          <cell r="K12277" t="str">
            <v>SUB HARNES</v>
          </cell>
          <cell r="L12277" t="str">
            <v>SUB HARNES</v>
          </cell>
          <cell r="M12277">
            <v>10</v>
          </cell>
          <cell r="N12277" t="str">
            <v>BOX</v>
          </cell>
          <cell r="O12277">
            <v>2</v>
          </cell>
          <cell r="P12277">
            <v>0</v>
          </cell>
        </row>
        <row r="12278">
          <cell r="B12278" t="str">
            <v>WP120-TD4-J010 10A0</v>
          </cell>
          <cell r="C12278" t="str">
            <v>SAMI</v>
          </cell>
          <cell r="D12278">
            <v>10</v>
          </cell>
          <cell r="E12278" t="str">
            <v>H</v>
          </cell>
          <cell r="F12278" t="str">
            <v>WP120-TD4-J010 10A0</v>
          </cell>
          <cell r="G12278" t="str">
            <v>PC</v>
          </cell>
          <cell r="H12278" t="str">
            <v>PC</v>
          </cell>
          <cell r="I12278" t="str">
            <v>CCT WATERPROOF</v>
          </cell>
          <cell r="J12278">
            <v>90</v>
          </cell>
          <cell r="K12278" t="str">
            <v>SUB HARNES</v>
          </cell>
          <cell r="L12278" t="str">
            <v>SUB HARNES</v>
          </cell>
          <cell r="M12278">
            <v>10</v>
          </cell>
          <cell r="N12278" t="str">
            <v>BOX</v>
          </cell>
          <cell r="O12278">
            <v>2</v>
          </cell>
          <cell r="P12278">
            <v>0</v>
          </cell>
        </row>
        <row r="12279">
          <cell r="B12279" t="str">
            <v>WP120-TYV-J100 00A0</v>
          </cell>
          <cell r="C12279" t="str">
            <v>SAMI</v>
          </cell>
          <cell r="D12279">
            <v>10</v>
          </cell>
          <cell r="E12279" t="str">
            <v>H</v>
          </cell>
          <cell r="F12279" t="str">
            <v>WP120-TYV-J100 00A0</v>
          </cell>
          <cell r="G12279" t="str">
            <v>PC</v>
          </cell>
          <cell r="H12279" t="str">
            <v>PC</v>
          </cell>
          <cell r="I12279" t="str">
            <v>CCT WATERPROOF</v>
          </cell>
          <cell r="J12279">
            <v>90</v>
          </cell>
          <cell r="K12279" t="str">
            <v>SUB HARNES</v>
          </cell>
          <cell r="L12279" t="str">
            <v>SUB HARNES</v>
          </cell>
          <cell r="M12279">
            <v>10</v>
          </cell>
          <cell r="N12279" t="str">
            <v>BOX</v>
          </cell>
          <cell r="O12279">
            <v>2</v>
          </cell>
          <cell r="P12279">
            <v>0</v>
          </cell>
        </row>
        <row r="12280">
          <cell r="B12280" t="str">
            <v>WP120-33H-J001 01A0</v>
          </cell>
          <cell r="C12280" t="str">
            <v>SAMI</v>
          </cell>
          <cell r="D12280">
            <v>10</v>
          </cell>
          <cell r="E12280" t="str">
            <v>H</v>
          </cell>
          <cell r="F12280" t="str">
            <v>WP120-33H-J001 01A0</v>
          </cell>
          <cell r="G12280" t="str">
            <v>PC</v>
          </cell>
          <cell r="H12280" t="str">
            <v>PC</v>
          </cell>
          <cell r="I12280" t="str">
            <v>SILICON WATERPROOF</v>
          </cell>
          <cell r="J12280">
            <v>90</v>
          </cell>
          <cell r="K12280" t="str">
            <v>SUB HARNES</v>
          </cell>
          <cell r="L12280" t="str">
            <v>SUB HARNES</v>
          </cell>
          <cell r="M12280">
            <v>10</v>
          </cell>
          <cell r="N12280" t="str">
            <v>BOX</v>
          </cell>
          <cell r="O12280">
            <v>2</v>
          </cell>
          <cell r="P12280">
            <v>0</v>
          </cell>
        </row>
        <row r="12281">
          <cell r="B12281" t="str">
            <v>WP120-33HA-J000 00A0</v>
          </cell>
          <cell r="C12281" t="str">
            <v>SAMI</v>
          </cell>
          <cell r="D12281">
            <v>10</v>
          </cell>
          <cell r="E12281" t="str">
            <v>H</v>
          </cell>
          <cell r="F12281" t="str">
            <v>WP120-33HA-J000 00A0</v>
          </cell>
          <cell r="G12281" t="str">
            <v>PC</v>
          </cell>
          <cell r="H12281" t="str">
            <v>PC</v>
          </cell>
          <cell r="I12281" t="str">
            <v>SILICON WATERPROOF</v>
          </cell>
          <cell r="J12281">
            <v>90</v>
          </cell>
          <cell r="K12281" t="str">
            <v>SUB HARNES</v>
          </cell>
          <cell r="L12281" t="str">
            <v>SUB HARNES</v>
          </cell>
          <cell r="M12281">
            <v>10</v>
          </cell>
          <cell r="N12281" t="str">
            <v>BOX</v>
          </cell>
          <cell r="O12281">
            <v>2</v>
          </cell>
          <cell r="P12281">
            <v>0</v>
          </cell>
        </row>
        <row r="12282">
          <cell r="B12282" t="str">
            <v>WP120-33HA-J001 01A0</v>
          </cell>
          <cell r="C12282" t="str">
            <v>SAMI</v>
          </cell>
          <cell r="D12282">
            <v>10</v>
          </cell>
          <cell r="E12282" t="str">
            <v>H</v>
          </cell>
          <cell r="F12282" t="str">
            <v>WP120-33HA-J001 01A0</v>
          </cell>
          <cell r="G12282" t="str">
            <v>PC</v>
          </cell>
          <cell r="H12282" t="str">
            <v>PC</v>
          </cell>
          <cell r="I12282" t="str">
            <v>SILICON WATERPROOF</v>
          </cell>
          <cell r="J12282">
            <v>90</v>
          </cell>
          <cell r="K12282" t="str">
            <v>SUB HARNES</v>
          </cell>
          <cell r="L12282" t="str">
            <v>SUB HARNES</v>
          </cell>
          <cell r="M12282">
            <v>10</v>
          </cell>
          <cell r="N12282" t="str">
            <v>BOX</v>
          </cell>
          <cell r="O12282">
            <v>2</v>
          </cell>
          <cell r="P12282">
            <v>0</v>
          </cell>
        </row>
        <row r="12283">
          <cell r="B12283" t="str">
            <v>WP120-33HA-J002 02A0</v>
          </cell>
          <cell r="C12283" t="str">
            <v>SAMI</v>
          </cell>
          <cell r="D12283">
            <v>10</v>
          </cell>
          <cell r="E12283" t="str">
            <v>H</v>
          </cell>
          <cell r="F12283" t="str">
            <v>WP120-33HA-J002 02A0</v>
          </cell>
          <cell r="G12283" t="str">
            <v>PC</v>
          </cell>
          <cell r="H12283" t="str">
            <v>PC</v>
          </cell>
          <cell r="I12283" t="str">
            <v>SILICON WATERPROOF</v>
          </cell>
          <cell r="J12283">
            <v>90</v>
          </cell>
          <cell r="K12283" t="str">
            <v>SUB HARNES</v>
          </cell>
          <cell r="L12283" t="str">
            <v>SUB HARNES</v>
          </cell>
          <cell r="M12283">
            <v>10</v>
          </cell>
          <cell r="N12283" t="str">
            <v>BOX</v>
          </cell>
          <cell r="O12283">
            <v>2</v>
          </cell>
          <cell r="P12283">
            <v>0</v>
          </cell>
        </row>
        <row r="12284">
          <cell r="B12284" t="str">
            <v>WP200-TXA-J103 03A0</v>
          </cell>
          <cell r="C12284" t="str">
            <v>SAMI</v>
          </cell>
          <cell r="D12284">
            <v>10</v>
          </cell>
          <cell r="E12284" t="str">
            <v>H</v>
          </cell>
          <cell r="F12284" t="str">
            <v>WP200-TXA-J103 03A0</v>
          </cell>
          <cell r="G12284" t="str">
            <v>PC</v>
          </cell>
          <cell r="H12284" t="str">
            <v>PC</v>
          </cell>
          <cell r="I12284" t="str">
            <v>CCT WATERPROOF</v>
          </cell>
          <cell r="J12284">
            <v>90</v>
          </cell>
          <cell r="K12284" t="str">
            <v>SUB HARNES</v>
          </cell>
          <cell r="L12284" t="str">
            <v>SUB HARNES</v>
          </cell>
          <cell r="M12284">
            <v>10</v>
          </cell>
          <cell r="N12284" t="str">
            <v>BOX</v>
          </cell>
          <cell r="O12284">
            <v>2</v>
          </cell>
          <cell r="P12284">
            <v>0</v>
          </cell>
        </row>
        <row r="12285">
          <cell r="B12285" t="str">
            <v>WP200-TXA-9000 00A0</v>
          </cell>
          <cell r="C12285" t="str">
            <v>SAMI</v>
          </cell>
          <cell r="D12285">
            <v>10</v>
          </cell>
          <cell r="E12285" t="str">
            <v>H</v>
          </cell>
          <cell r="F12285" t="str">
            <v>WP200-TXA-9000 00A0</v>
          </cell>
          <cell r="G12285" t="str">
            <v>PC</v>
          </cell>
          <cell r="H12285" t="str">
            <v>PC</v>
          </cell>
          <cell r="I12285" t="str">
            <v>CCT WATERPROOF</v>
          </cell>
          <cell r="J12285">
            <v>90</v>
          </cell>
          <cell r="K12285" t="str">
            <v>SUB HARNES</v>
          </cell>
          <cell r="L12285" t="str">
            <v>SUB HARNES</v>
          </cell>
          <cell r="M12285">
            <v>10</v>
          </cell>
          <cell r="N12285" t="str">
            <v>BOX</v>
          </cell>
          <cell r="O12285">
            <v>2</v>
          </cell>
          <cell r="P12285">
            <v>0</v>
          </cell>
        </row>
        <row r="12286">
          <cell r="B12286" t="str">
            <v>WP200-TXAA-J103 03A0</v>
          </cell>
          <cell r="C12286" t="str">
            <v>SAMI</v>
          </cell>
          <cell r="D12286">
            <v>10</v>
          </cell>
          <cell r="E12286" t="str">
            <v>H</v>
          </cell>
          <cell r="F12286" t="str">
            <v>WP200-TXAA-J103 03A0</v>
          </cell>
          <cell r="G12286" t="str">
            <v>PC</v>
          </cell>
          <cell r="H12286" t="str">
            <v>PC</v>
          </cell>
          <cell r="I12286" t="str">
            <v>CCT WATERPROOF</v>
          </cell>
          <cell r="J12286">
            <v>90</v>
          </cell>
          <cell r="K12286" t="str">
            <v>SUB HARNES</v>
          </cell>
          <cell r="L12286" t="str">
            <v>SUB HARNES</v>
          </cell>
          <cell r="M12286">
            <v>10</v>
          </cell>
          <cell r="N12286" t="str">
            <v>BOX</v>
          </cell>
          <cell r="O12286">
            <v>2</v>
          </cell>
          <cell r="P12286">
            <v>0</v>
          </cell>
        </row>
        <row r="12287">
          <cell r="B12287" t="str">
            <v>WP200-TZA-J002 02A0</v>
          </cell>
          <cell r="C12287" t="str">
            <v>SAMI</v>
          </cell>
          <cell r="D12287">
            <v>10</v>
          </cell>
          <cell r="E12287" t="str">
            <v>H</v>
          </cell>
          <cell r="F12287" t="str">
            <v>WP200-TZA-J002 02A0</v>
          </cell>
          <cell r="G12287" t="str">
            <v>PC</v>
          </cell>
          <cell r="H12287" t="str">
            <v>PC</v>
          </cell>
          <cell r="I12287" t="str">
            <v>SILICON WATER PROOF</v>
          </cell>
          <cell r="J12287">
            <v>90</v>
          </cell>
          <cell r="K12287" t="str">
            <v>SUB HARNES</v>
          </cell>
          <cell r="L12287" t="str">
            <v>SUB HARNES</v>
          </cell>
          <cell r="M12287">
            <v>10</v>
          </cell>
          <cell r="N12287" t="str">
            <v>BOX</v>
          </cell>
          <cell r="O12287">
            <v>2</v>
          </cell>
          <cell r="P12287">
            <v>0</v>
          </cell>
        </row>
        <row r="12288">
          <cell r="B12288" t="str">
            <v>WP200-TZA-J002 02B0</v>
          </cell>
          <cell r="C12288" t="str">
            <v>SAMI</v>
          </cell>
          <cell r="D12288">
            <v>10</v>
          </cell>
          <cell r="E12288" t="str">
            <v>H</v>
          </cell>
          <cell r="F12288" t="str">
            <v>WP200-TZA-J002 02B0</v>
          </cell>
          <cell r="G12288" t="str">
            <v>PC</v>
          </cell>
          <cell r="H12288" t="str">
            <v>PC</v>
          </cell>
          <cell r="I12288" t="str">
            <v>SILICON WATER PROOF</v>
          </cell>
          <cell r="J12288">
            <v>90</v>
          </cell>
          <cell r="K12288" t="str">
            <v>SUB HARNES</v>
          </cell>
          <cell r="L12288" t="str">
            <v>SUB HARNES</v>
          </cell>
          <cell r="M12288">
            <v>10</v>
          </cell>
          <cell r="N12288" t="str">
            <v>BOX</v>
          </cell>
          <cell r="O12288">
            <v>2</v>
          </cell>
          <cell r="P12288">
            <v>0</v>
          </cell>
        </row>
        <row r="12289">
          <cell r="B12289" t="str">
            <v>WP200-TZA-J004 04A0</v>
          </cell>
          <cell r="C12289" t="str">
            <v>SAMI</v>
          </cell>
          <cell r="D12289">
            <v>10</v>
          </cell>
          <cell r="E12289" t="str">
            <v>H</v>
          </cell>
          <cell r="F12289" t="str">
            <v>WP200-TZA-J004 04A0</v>
          </cell>
          <cell r="G12289" t="str">
            <v>PC</v>
          </cell>
          <cell r="H12289" t="str">
            <v>PC</v>
          </cell>
          <cell r="I12289" t="str">
            <v>CCT WATERPROOF</v>
          </cell>
          <cell r="J12289">
            <v>90</v>
          </cell>
          <cell r="K12289" t="str">
            <v>SUB HARNES</v>
          </cell>
          <cell r="L12289" t="str">
            <v>SUB HARNES</v>
          </cell>
          <cell r="M12289">
            <v>10</v>
          </cell>
          <cell r="N12289" t="str">
            <v>BOX</v>
          </cell>
          <cell r="O12289">
            <v>2</v>
          </cell>
          <cell r="P12289">
            <v>0</v>
          </cell>
        </row>
        <row r="12290">
          <cell r="B12290" t="str">
            <v>WP200-TZA-J211 11A0</v>
          </cell>
          <cell r="C12290" t="str">
            <v>SAMI</v>
          </cell>
          <cell r="D12290">
            <v>10</v>
          </cell>
          <cell r="E12290" t="str">
            <v>H</v>
          </cell>
          <cell r="F12290" t="str">
            <v>WP200-TZA-J211 11A0</v>
          </cell>
          <cell r="G12290" t="str">
            <v>PC</v>
          </cell>
          <cell r="H12290" t="str">
            <v>PC</v>
          </cell>
          <cell r="I12290" t="str">
            <v>SILICON WATER PROOF</v>
          </cell>
          <cell r="J12290">
            <v>90</v>
          </cell>
          <cell r="K12290" t="str">
            <v>SUB HARNES</v>
          </cell>
          <cell r="L12290" t="str">
            <v>SUB HARNES</v>
          </cell>
          <cell r="M12290">
            <v>10</v>
          </cell>
          <cell r="N12290" t="str">
            <v>BOX</v>
          </cell>
          <cell r="O12290">
            <v>2</v>
          </cell>
          <cell r="P12290">
            <v>0</v>
          </cell>
        </row>
        <row r="12291">
          <cell r="B12291" t="str">
            <v>WP200-TZA-J211 11B0</v>
          </cell>
          <cell r="C12291" t="str">
            <v>SAMI</v>
          </cell>
          <cell r="D12291">
            <v>10</v>
          </cell>
          <cell r="E12291" t="str">
            <v>H</v>
          </cell>
          <cell r="F12291" t="str">
            <v>WP200-TZA-J211 11B0</v>
          </cell>
          <cell r="G12291" t="str">
            <v>PC</v>
          </cell>
          <cell r="H12291" t="str">
            <v>PC</v>
          </cell>
          <cell r="I12291" t="str">
            <v>SILICON WATER PROOF</v>
          </cell>
          <cell r="J12291">
            <v>90</v>
          </cell>
          <cell r="K12291" t="str">
            <v>SUB HARNES</v>
          </cell>
          <cell r="L12291" t="str">
            <v>SUB HARNES</v>
          </cell>
          <cell r="M12291">
            <v>10</v>
          </cell>
          <cell r="N12291" t="str">
            <v>BOX</v>
          </cell>
          <cell r="O12291">
            <v>2</v>
          </cell>
          <cell r="P12291">
            <v>0</v>
          </cell>
        </row>
        <row r="12292">
          <cell r="B12292" t="str">
            <v>WP200-TZA-J302 02A0</v>
          </cell>
          <cell r="C12292" t="str">
            <v>SAMI</v>
          </cell>
          <cell r="D12292">
            <v>10</v>
          </cell>
          <cell r="E12292" t="str">
            <v>H</v>
          </cell>
          <cell r="F12292" t="str">
            <v>WP200-TZA-J302 02A0</v>
          </cell>
          <cell r="G12292" t="str">
            <v>PC</v>
          </cell>
          <cell r="H12292" t="str">
            <v>PC</v>
          </cell>
          <cell r="I12292" t="str">
            <v>SILICON WATER PROOF</v>
          </cell>
          <cell r="J12292">
            <v>90</v>
          </cell>
          <cell r="K12292" t="str">
            <v>SUB HARNES</v>
          </cell>
          <cell r="L12292" t="str">
            <v>SUB HARNES</v>
          </cell>
          <cell r="M12292">
            <v>10</v>
          </cell>
          <cell r="N12292" t="str">
            <v>BOX</v>
          </cell>
          <cell r="O12292">
            <v>2</v>
          </cell>
          <cell r="P12292">
            <v>0</v>
          </cell>
        </row>
        <row r="12293">
          <cell r="B12293" t="str">
            <v>WP200-TZA-J302 02B0</v>
          </cell>
          <cell r="C12293" t="str">
            <v>SAMI</v>
          </cell>
          <cell r="D12293">
            <v>10</v>
          </cell>
          <cell r="E12293" t="str">
            <v>H</v>
          </cell>
          <cell r="F12293" t="str">
            <v>WP200-TZA-J302 02B0</v>
          </cell>
          <cell r="G12293" t="str">
            <v>PC</v>
          </cell>
          <cell r="H12293" t="str">
            <v>PC</v>
          </cell>
          <cell r="I12293" t="str">
            <v>SILICON WATER PROOF</v>
          </cell>
          <cell r="J12293">
            <v>90</v>
          </cell>
          <cell r="K12293" t="str">
            <v>SUB HARNES</v>
          </cell>
          <cell r="L12293" t="str">
            <v>SUB HARNES</v>
          </cell>
          <cell r="M12293">
            <v>10</v>
          </cell>
          <cell r="N12293" t="str">
            <v>BOX</v>
          </cell>
          <cell r="O12293">
            <v>2</v>
          </cell>
          <cell r="P12293">
            <v>0</v>
          </cell>
        </row>
        <row r="12294">
          <cell r="B12294" t="str">
            <v>WP200-TZA-J304 04A0</v>
          </cell>
          <cell r="C12294" t="str">
            <v>SAMI</v>
          </cell>
          <cell r="D12294">
            <v>10</v>
          </cell>
          <cell r="E12294" t="str">
            <v>H</v>
          </cell>
          <cell r="F12294" t="str">
            <v>WP200-TZA-J304 04A0</v>
          </cell>
          <cell r="G12294" t="str">
            <v>PC</v>
          </cell>
          <cell r="H12294" t="str">
            <v>PC</v>
          </cell>
          <cell r="I12294" t="str">
            <v>CCT WATERPROOF</v>
          </cell>
          <cell r="J12294">
            <v>90</v>
          </cell>
          <cell r="K12294" t="str">
            <v>SUB HARNES</v>
          </cell>
          <cell r="L12294" t="str">
            <v>SUB HARNES</v>
          </cell>
          <cell r="M12294">
            <v>10</v>
          </cell>
          <cell r="N12294" t="str">
            <v>BOX</v>
          </cell>
          <cell r="O12294">
            <v>2</v>
          </cell>
          <cell r="P12294">
            <v>0</v>
          </cell>
        </row>
        <row r="12295">
          <cell r="B12295" t="str">
            <v>WP200-TZA-N701 01B0</v>
          </cell>
          <cell r="C12295" t="str">
            <v>SAMI</v>
          </cell>
          <cell r="D12295">
            <v>10</v>
          </cell>
          <cell r="E12295" t="str">
            <v>H</v>
          </cell>
          <cell r="F12295" t="str">
            <v>WP200-TZA-N701 01B0</v>
          </cell>
          <cell r="G12295" t="str">
            <v>PC</v>
          </cell>
          <cell r="H12295" t="str">
            <v>PC</v>
          </cell>
          <cell r="I12295" t="str">
            <v>SILICON WATER PROOF</v>
          </cell>
          <cell r="J12295">
            <v>90</v>
          </cell>
          <cell r="K12295" t="str">
            <v>SUB HARNES</v>
          </cell>
          <cell r="L12295" t="str">
            <v>SUB HARNES</v>
          </cell>
          <cell r="M12295">
            <v>10</v>
          </cell>
          <cell r="N12295" t="str">
            <v>BOX</v>
          </cell>
          <cell r="O12295">
            <v>2</v>
          </cell>
          <cell r="P12295">
            <v>0</v>
          </cell>
        </row>
        <row r="12296">
          <cell r="B12296" t="str">
            <v>WP200-TZA-N701 01C0</v>
          </cell>
          <cell r="C12296" t="str">
            <v>SAMI</v>
          </cell>
          <cell r="D12296">
            <v>10</v>
          </cell>
          <cell r="E12296" t="str">
            <v>H</v>
          </cell>
          <cell r="F12296" t="str">
            <v>WP200-TZA-N701 01C0</v>
          </cell>
          <cell r="G12296" t="str">
            <v>PC</v>
          </cell>
          <cell r="H12296" t="str">
            <v>PC</v>
          </cell>
          <cell r="I12296" t="str">
            <v>SILICON WATER PROOF</v>
          </cell>
          <cell r="J12296">
            <v>90</v>
          </cell>
          <cell r="K12296" t="str">
            <v>SUB HARNES</v>
          </cell>
          <cell r="L12296" t="str">
            <v>SUB HARNES</v>
          </cell>
          <cell r="M12296">
            <v>10</v>
          </cell>
          <cell r="N12296" t="str">
            <v>BOX</v>
          </cell>
          <cell r="O12296">
            <v>2</v>
          </cell>
          <cell r="P12296">
            <v>0</v>
          </cell>
        </row>
        <row r="12297">
          <cell r="B12297" t="str">
            <v>WP200-TZA-Z600 00A0</v>
          </cell>
          <cell r="C12297" t="str">
            <v>SAMI</v>
          </cell>
          <cell r="D12297">
            <v>10</v>
          </cell>
          <cell r="E12297" t="str">
            <v>H</v>
          </cell>
          <cell r="F12297" t="str">
            <v>WP200-TZA-Z600 00A0</v>
          </cell>
          <cell r="G12297" t="str">
            <v>PC</v>
          </cell>
          <cell r="H12297" t="str">
            <v>PC</v>
          </cell>
          <cell r="I12297" t="str">
            <v>SILICON WATERPROOF</v>
          </cell>
          <cell r="J12297">
            <v>90</v>
          </cell>
          <cell r="K12297" t="str">
            <v>SUB HARNES</v>
          </cell>
          <cell r="L12297" t="str">
            <v>SUB HARNES</v>
          </cell>
          <cell r="M12297">
            <v>10</v>
          </cell>
          <cell r="N12297" t="str">
            <v>BOX</v>
          </cell>
          <cell r="O12297">
            <v>2</v>
          </cell>
          <cell r="P12297">
            <v>0</v>
          </cell>
        </row>
        <row r="12298">
          <cell r="B12298" t="str">
            <v>WP200-TZA-Z900 00A0</v>
          </cell>
          <cell r="C12298" t="str">
            <v>SAMI</v>
          </cell>
          <cell r="D12298">
            <v>10</v>
          </cell>
          <cell r="E12298" t="str">
            <v>H</v>
          </cell>
          <cell r="F12298" t="str">
            <v>WP200-TZA-Z900 00A0</v>
          </cell>
          <cell r="G12298" t="str">
            <v>PC</v>
          </cell>
          <cell r="H12298" t="str">
            <v>PC</v>
          </cell>
          <cell r="I12298" t="str">
            <v>SILICONE WATERPROOF</v>
          </cell>
          <cell r="J12298">
            <v>90</v>
          </cell>
          <cell r="K12298" t="str">
            <v>SUB HARNES</v>
          </cell>
          <cell r="L12298" t="str">
            <v>SUB HARNES</v>
          </cell>
          <cell r="M12298">
            <v>10</v>
          </cell>
          <cell r="N12298" t="str">
            <v>BOX</v>
          </cell>
          <cell r="O12298">
            <v>2</v>
          </cell>
          <cell r="P12298">
            <v>0</v>
          </cell>
        </row>
        <row r="12299">
          <cell r="B12299" t="str">
            <v>WP200-TZA-9202 02A0</v>
          </cell>
          <cell r="C12299" t="str">
            <v>SAMI</v>
          </cell>
          <cell r="D12299">
            <v>10</v>
          </cell>
          <cell r="E12299" t="str">
            <v>H</v>
          </cell>
          <cell r="F12299" t="str">
            <v>WP200-TZA-9202 02A0</v>
          </cell>
          <cell r="G12299" t="str">
            <v>PC</v>
          </cell>
          <cell r="H12299" t="str">
            <v>PC</v>
          </cell>
          <cell r="I12299" t="str">
            <v>SILICON WATER PROOF</v>
          </cell>
          <cell r="J12299">
            <v>90</v>
          </cell>
          <cell r="K12299" t="str">
            <v>SUB HARNES</v>
          </cell>
          <cell r="L12299" t="str">
            <v>SUB HARNES</v>
          </cell>
          <cell r="M12299">
            <v>10</v>
          </cell>
          <cell r="N12299" t="str">
            <v>BOX</v>
          </cell>
          <cell r="O12299">
            <v>2</v>
          </cell>
          <cell r="P12299">
            <v>0</v>
          </cell>
        </row>
        <row r="12300">
          <cell r="B12300" t="str">
            <v>WP200-TZA-9202 02B0</v>
          </cell>
          <cell r="C12300" t="str">
            <v>SAMI</v>
          </cell>
          <cell r="D12300">
            <v>10</v>
          </cell>
          <cell r="E12300" t="str">
            <v>H</v>
          </cell>
          <cell r="F12300" t="str">
            <v>WP200-TZA-9202 02B0</v>
          </cell>
          <cell r="G12300" t="str">
            <v>PC</v>
          </cell>
          <cell r="H12300" t="str">
            <v>PC</v>
          </cell>
          <cell r="I12300" t="str">
            <v>SILICON WATER PROOF</v>
          </cell>
          <cell r="J12300">
            <v>90</v>
          </cell>
          <cell r="K12300" t="str">
            <v>SUB HARNES</v>
          </cell>
          <cell r="L12300" t="str">
            <v>SUB HARNES</v>
          </cell>
          <cell r="M12300">
            <v>10</v>
          </cell>
          <cell r="N12300" t="str">
            <v>BOX</v>
          </cell>
          <cell r="O12300">
            <v>2</v>
          </cell>
          <cell r="P12300">
            <v>0</v>
          </cell>
        </row>
        <row r="12301">
          <cell r="B12301" t="str">
            <v>WP200-TZA-9204 04A0</v>
          </cell>
          <cell r="C12301" t="str">
            <v>SAMI</v>
          </cell>
          <cell r="D12301">
            <v>10</v>
          </cell>
          <cell r="E12301" t="str">
            <v>H</v>
          </cell>
          <cell r="F12301" t="str">
            <v>WP200-TZA-9204 04A0</v>
          </cell>
          <cell r="G12301" t="str">
            <v>PC</v>
          </cell>
          <cell r="H12301" t="str">
            <v>PC</v>
          </cell>
          <cell r="I12301" t="str">
            <v>SILICON WATERPROOF</v>
          </cell>
          <cell r="J12301">
            <v>90</v>
          </cell>
          <cell r="K12301" t="str">
            <v>SUB HARNES</v>
          </cell>
          <cell r="L12301" t="str">
            <v>SUB HARNES</v>
          </cell>
          <cell r="M12301">
            <v>10</v>
          </cell>
          <cell r="N12301" t="str">
            <v>BOX</v>
          </cell>
          <cell r="O12301">
            <v>2</v>
          </cell>
          <cell r="P12301">
            <v>0</v>
          </cell>
        </row>
        <row r="12302">
          <cell r="B12302" t="str">
            <v>WP200-TZA-9311 01B0</v>
          </cell>
          <cell r="C12302" t="str">
            <v>SAMI</v>
          </cell>
          <cell r="D12302">
            <v>10</v>
          </cell>
          <cell r="E12302" t="str">
            <v>H</v>
          </cell>
          <cell r="F12302" t="str">
            <v>WP200-TZA-9311 01B0</v>
          </cell>
          <cell r="G12302" t="str">
            <v>PC</v>
          </cell>
          <cell r="H12302" t="str">
            <v>PC</v>
          </cell>
          <cell r="I12302" t="str">
            <v>SILICON WATER PROOF</v>
          </cell>
          <cell r="J12302">
            <v>90</v>
          </cell>
          <cell r="K12302" t="str">
            <v>SUB HARNES</v>
          </cell>
          <cell r="L12302" t="str">
            <v>SUB HARNES</v>
          </cell>
          <cell r="M12302">
            <v>10</v>
          </cell>
          <cell r="N12302" t="str">
            <v>BOX</v>
          </cell>
          <cell r="O12302">
            <v>2</v>
          </cell>
          <cell r="P12302">
            <v>0</v>
          </cell>
        </row>
        <row r="12303">
          <cell r="B12303" t="str">
            <v>WP200-TZA-9311 11A0</v>
          </cell>
          <cell r="C12303" t="str">
            <v>SAMI</v>
          </cell>
          <cell r="D12303">
            <v>10</v>
          </cell>
          <cell r="E12303" t="str">
            <v>H</v>
          </cell>
          <cell r="F12303" t="str">
            <v>WP200-TZA-9311 11A0</v>
          </cell>
          <cell r="G12303" t="str">
            <v>PC</v>
          </cell>
          <cell r="H12303" t="str">
            <v>PC</v>
          </cell>
          <cell r="I12303" t="str">
            <v>SILICON WATERPROOF</v>
          </cell>
          <cell r="J12303">
            <v>90</v>
          </cell>
          <cell r="K12303" t="str">
            <v>SUB HARNES</v>
          </cell>
          <cell r="L12303" t="str">
            <v>SUB HARNES</v>
          </cell>
          <cell r="M12303">
            <v>10</v>
          </cell>
          <cell r="N12303" t="str">
            <v>BOX</v>
          </cell>
          <cell r="O12303">
            <v>2</v>
          </cell>
          <cell r="P12303">
            <v>0</v>
          </cell>
        </row>
        <row r="12304">
          <cell r="B12304" t="str">
            <v>WP200-TZA-9311 11B0</v>
          </cell>
          <cell r="C12304" t="str">
            <v>SAMI</v>
          </cell>
          <cell r="D12304">
            <v>10</v>
          </cell>
          <cell r="E12304" t="str">
            <v>H</v>
          </cell>
          <cell r="F12304" t="str">
            <v>WP200-TZA-9311 11B0</v>
          </cell>
          <cell r="G12304" t="str">
            <v>PC</v>
          </cell>
          <cell r="H12304" t="str">
            <v>PC</v>
          </cell>
          <cell r="I12304" t="str">
            <v>SILICON WATER PROOF</v>
          </cell>
          <cell r="J12304">
            <v>90</v>
          </cell>
          <cell r="K12304" t="str">
            <v>SUB HARNES</v>
          </cell>
          <cell r="L12304" t="str">
            <v>SUB HARNES</v>
          </cell>
          <cell r="M12304">
            <v>10</v>
          </cell>
          <cell r="N12304" t="str">
            <v>BOX</v>
          </cell>
          <cell r="O12304">
            <v>2</v>
          </cell>
          <cell r="P12304">
            <v>0</v>
          </cell>
        </row>
        <row r="12305">
          <cell r="B12305" t="str">
            <v>WP200-TZA-9811 11A0</v>
          </cell>
          <cell r="C12305" t="str">
            <v>SAMI</v>
          </cell>
          <cell r="D12305">
            <v>10</v>
          </cell>
          <cell r="E12305" t="str">
            <v>H</v>
          </cell>
          <cell r="F12305" t="str">
            <v>WP200-TZA-9811 11A0</v>
          </cell>
          <cell r="G12305" t="str">
            <v>PC</v>
          </cell>
          <cell r="H12305" t="str">
            <v>PC</v>
          </cell>
          <cell r="I12305" t="str">
            <v>SILICON WATER PROOF</v>
          </cell>
          <cell r="J12305">
            <v>90</v>
          </cell>
          <cell r="K12305" t="str">
            <v>SUB HARNES</v>
          </cell>
          <cell r="L12305" t="str">
            <v>SUB HARNES</v>
          </cell>
          <cell r="M12305">
            <v>10</v>
          </cell>
          <cell r="N12305" t="str">
            <v>BOX</v>
          </cell>
          <cell r="O12305">
            <v>2</v>
          </cell>
          <cell r="P12305">
            <v>0</v>
          </cell>
        </row>
        <row r="12306">
          <cell r="B12306" t="str">
            <v>WP200-TZA-9811 11B0</v>
          </cell>
          <cell r="C12306" t="str">
            <v>SAMI</v>
          </cell>
          <cell r="D12306">
            <v>10</v>
          </cell>
          <cell r="E12306" t="str">
            <v>H</v>
          </cell>
          <cell r="F12306" t="str">
            <v>WP200-TZA-9811 11B0</v>
          </cell>
          <cell r="G12306" t="str">
            <v>PC</v>
          </cell>
          <cell r="H12306" t="str">
            <v>PC</v>
          </cell>
          <cell r="I12306" t="str">
            <v>SILICON WATER PROOF</v>
          </cell>
          <cell r="J12306">
            <v>90</v>
          </cell>
          <cell r="K12306" t="str">
            <v>SUB HARNES</v>
          </cell>
          <cell r="L12306" t="str">
            <v>SUB HARNES</v>
          </cell>
          <cell r="M12306">
            <v>10</v>
          </cell>
          <cell r="N12306" t="str">
            <v>BOX</v>
          </cell>
          <cell r="O12306">
            <v>2</v>
          </cell>
          <cell r="P12306">
            <v>0</v>
          </cell>
        </row>
        <row r="12307">
          <cell r="B12307" t="str">
            <v>WP200-TZAA-J004 04A0</v>
          </cell>
          <cell r="C12307" t="str">
            <v>SAMI</v>
          </cell>
          <cell r="D12307">
            <v>10</v>
          </cell>
          <cell r="E12307" t="str">
            <v>H</v>
          </cell>
          <cell r="F12307" t="str">
            <v>WP200-TZAA-J004 04A0</v>
          </cell>
          <cell r="G12307" t="str">
            <v>PC</v>
          </cell>
          <cell r="H12307" t="str">
            <v>PC</v>
          </cell>
          <cell r="I12307" t="str">
            <v>CCT WATERPROOF</v>
          </cell>
          <cell r="J12307">
            <v>90</v>
          </cell>
          <cell r="K12307" t="str">
            <v>SUB HARNES</v>
          </cell>
          <cell r="L12307" t="str">
            <v>SUB HARNES</v>
          </cell>
          <cell r="M12307">
            <v>10</v>
          </cell>
          <cell r="N12307" t="str">
            <v>BOX</v>
          </cell>
          <cell r="O12307">
            <v>2</v>
          </cell>
          <cell r="P12307">
            <v>0</v>
          </cell>
        </row>
        <row r="12308">
          <cell r="B12308" t="str">
            <v>WP200-TZAA-J005 05A0</v>
          </cell>
          <cell r="C12308" t="str">
            <v>SAMI</v>
          </cell>
          <cell r="D12308">
            <v>10</v>
          </cell>
          <cell r="E12308" t="str">
            <v>H</v>
          </cell>
          <cell r="F12308" t="str">
            <v>WP200-TZAA-J005 05A0</v>
          </cell>
          <cell r="G12308" t="str">
            <v>PC</v>
          </cell>
          <cell r="H12308" t="str">
            <v>PC</v>
          </cell>
          <cell r="I12308" t="str">
            <v>SILICON WATERPROOF</v>
          </cell>
          <cell r="J12308">
            <v>90</v>
          </cell>
          <cell r="K12308" t="str">
            <v>SUB HARNES</v>
          </cell>
          <cell r="L12308" t="str">
            <v>SUB HARNES</v>
          </cell>
          <cell r="M12308">
            <v>10</v>
          </cell>
          <cell r="N12308" t="str">
            <v>BOX</v>
          </cell>
          <cell r="O12308">
            <v>2</v>
          </cell>
          <cell r="P12308">
            <v>0</v>
          </cell>
        </row>
        <row r="12309">
          <cell r="B12309" t="str">
            <v>WP200-TZAA-J203 03A0</v>
          </cell>
          <cell r="C12309" t="str">
            <v>SAMI</v>
          </cell>
          <cell r="D12309">
            <v>10</v>
          </cell>
          <cell r="E12309" t="str">
            <v>H</v>
          </cell>
          <cell r="F12309" t="str">
            <v>WP200-TZAA-J203 03A0</v>
          </cell>
          <cell r="G12309" t="str">
            <v>PC</v>
          </cell>
          <cell r="H12309" t="str">
            <v>PC</v>
          </cell>
          <cell r="I12309" t="str">
            <v>CCT WATERPROOF</v>
          </cell>
          <cell r="J12309">
            <v>90</v>
          </cell>
          <cell r="K12309" t="str">
            <v>SUB HARNES</v>
          </cell>
          <cell r="L12309" t="str">
            <v>SUB HARNES</v>
          </cell>
          <cell r="M12309">
            <v>10</v>
          </cell>
          <cell r="N12309" t="str">
            <v>BOX</v>
          </cell>
          <cell r="O12309">
            <v>2</v>
          </cell>
          <cell r="P12309">
            <v>0</v>
          </cell>
        </row>
        <row r="12310">
          <cell r="B12310" t="str">
            <v>WP200-TZAA-J301 01A0</v>
          </cell>
          <cell r="C12310" t="str">
            <v>SAMI</v>
          </cell>
          <cell r="D12310">
            <v>10</v>
          </cell>
          <cell r="E12310" t="str">
            <v>H</v>
          </cell>
          <cell r="F12310" t="str">
            <v>WP200-TZAA-J301 01A0</v>
          </cell>
          <cell r="G12310" t="str">
            <v>PC</v>
          </cell>
          <cell r="H12310" t="str">
            <v>PC</v>
          </cell>
          <cell r="I12310" t="str">
            <v>SILICON WATERPROOF</v>
          </cell>
          <cell r="J12310">
            <v>90</v>
          </cell>
          <cell r="K12310" t="str">
            <v>SUB HARNES</v>
          </cell>
          <cell r="L12310" t="str">
            <v>SUB HARNES</v>
          </cell>
          <cell r="M12310">
            <v>10</v>
          </cell>
          <cell r="N12310" t="str">
            <v>BOX</v>
          </cell>
          <cell r="O12310">
            <v>2</v>
          </cell>
          <cell r="P12310">
            <v>0</v>
          </cell>
        </row>
        <row r="12311">
          <cell r="B12311" t="str">
            <v>WP200-TZAA-9103 03A0</v>
          </cell>
          <cell r="C12311" t="str">
            <v>SAMI</v>
          </cell>
          <cell r="D12311">
            <v>10</v>
          </cell>
          <cell r="E12311" t="str">
            <v>H</v>
          </cell>
          <cell r="F12311" t="str">
            <v>WP200-TZAA-9103 03A0</v>
          </cell>
          <cell r="G12311" t="str">
            <v>PC</v>
          </cell>
          <cell r="H12311" t="str">
            <v>PC</v>
          </cell>
          <cell r="I12311" t="str">
            <v>CCT WATERPROOF</v>
          </cell>
          <cell r="J12311">
            <v>90</v>
          </cell>
          <cell r="K12311" t="str">
            <v>SUB HARNES</v>
          </cell>
          <cell r="L12311" t="str">
            <v>SUB HARNES</v>
          </cell>
          <cell r="M12311">
            <v>10</v>
          </cell>
          <cell r="N12311" t="str">
            <v>BOX</v>
          </cell>
          <cell r="O12311">
            <v>2</v>
          </cell>
          <cell r="P12311">
            <v>0</v>
          </cell>
        </row>
        <row r="12312">
          <cell r="B12312" t="str">
            <v>WP200-TZAA-9204 04A0</v>
          </cell>
          <cell r="C12312" t="str">
            <v>SAMI</v>
          </cell>
          <cell r="D12312">
            <v>10</v>
          </cell>
          <cell r="E12312" t="str">
            <v>H</v>
          </cell>
          <cell r="F12312" t="str">
            <v>WP200-TZAA-9204 04A0</v>
          </cell>
          <cell r="G12312" t="str">
            <v>PC</v>
          </cell>
          <cell r="H12312" t="str">
            <v>PC</v>
          </cell>
          <cell r="I12312" t="str">
            <v>SILICON WATERPROOF</v>
          </cell>
          <cell r="J12312">
            <v>90</v>
          </cell>
          <cell r="K12312" t="str">
            <v>SUB HARNES</v>
          </cell>
          <cell r="L12312" t="str">
            <v>SUB HARNES</v>
          </cell>
          <cell r="M12312">
            <v>10</v>
          </cell>
          <cell r="N12312" t="str">
            <v>BOX</v>
          </cell>
          <cell r="O12312">
            <v>2</v>
          </cell>
          <cell r="P12312">
            <v>0</v>
          </cell>
        </row>
        <row r="12313">
          <cell r="B12313" t="str">
            <v>WP200-TZB-E002 02A0</v>
          </cell>
          <cell r="C12313" t="str">
            <v>SAMI</v>
          </cell>
          <cell r="D12313">
            <v>10</v>
          </cell>
          <cell r="E12313" t="str">
            <v>H</v>
          </cell>
          <cell r="F12313" t="str">
            <v>WP200-TZB-E002 02A0</v>
          </cell>
          <cell r="G12313" t="str">
            <v>PC</v>
          </cell>
          <cell r="H12313" t="str">
            <v>PC</v>
          </cell>
          <cell r="I12313" t="str">
            <v>CCT WATERPROOF</v>
          </cell>
          <cell r="J12313">
            <v>90</v>
          </cell>
          <cell r="K12313" t="str">
            <v>SUB HARNES</v>
          </cell>
          <cell r="L12313" t="str">
            <v>SUB HARNES</v>
          </cell>
          <cell r="M12313">
            <v>10</v>
          </cell>
          <cell r="N12313" t="str">
            <v>BOX</v>
          </cell>
          <cell r="O12313">
            <v>2</v>
          </cell>
          <cell r="P12313">
            <v>0</v>
          </cell>
        </row>
        <row r="12314">
          <cell r="B12314" t="str">
            <v>WP200-TZB-E021 21A0</v>
          </cell>
          <cell r="C12314" t="str">
            <v>SAMI</v>
          </cell>
          <cell r="D12314">
            <v>10</v>
          </cell>
          <cell r="E12314" t="str">
            <v>H</v>
          </cell>
          <cell r="F12314" t="str">
            <v>WP200-TZB-E021 21A0</v>
          </cell>
          <cell r="G12314" t="str">
            <v>PC</v>
          </cell>
          <cell r="H12314" t="str">
            <v>PC</v>
          </cell>
          <cell r="I12314" t="str">
            <v>SILICON WATER PROOF</v>
          </cell>
          <cell r="J12314">
            <v>90</v>
          </cell>
          <cell r="K12314" t="str">
            <v>SUB HARNES</v>
          </cell>
          <cell r="L12314" t="str">
            <v>SUB HARNES</v>
          </cell>
          <cell r="M12314">
            <v>10</v>
          </cell>
          <cell r="N12314" t="str">
            <v>BOX</v>
          </cell>
          <cell r="O12314">
            <v>2</v>
          </cell>
          <cell r="P12314">
            <v>0</v>
          </cell>
        </row>
        <row r="12315">
          <cell r="B12315" t="str">
            <v>WP200-TZB-E021 21B0</v>
          </cell>
          <cell r="C12315" t="str">
            <v>SAMI</v>
          </cell>
          <cell r="D12315">
            <v>10</v>
          </cell>
          <cell r="E12315" t="str">
            <v>H</v>
          </cell>
          <cell r="F12315" t="str">
            <v>WP200-TZB-E021 21B0</v>
          </cell>
          <cell r="G12315" t="str">
            <v>PC</v>
          </cell>
          <cell r="H12315" t="str">
            <v>PC</v>
          </cell>
          <cell r="I12315" t="str">
            <v>SILICONE WATERPROOF</v>
          </cell>
          <cell r="J12315">
            <v>90</v>
          </cell>
          <cell r="K12315" t="str">
            <v>SUB HARNES</v>
          </cell>
          <cell r="L12315" t="str">
            <v>SUB HARNES</v>
          </cell>
          <cell r="M12315">
            <v>10</v>
          </cell>
          <cell r="N12315" t="str">
            <v>BOX</v>
          </cell>
          <cell r="O12315">
            <v>2</v>
          </cell>
          <cell r="P12315">
            <v>0</v>
          </cell>
        </row>
        <row r="12316">
          <cell r="B12316" t="str">
            <v>WP200-TZB-E021 21C0</v>
          </cell>
          <cell r="C12316" t="str">
            <v>SAMI</v>
          </cell>
          <cell r="D12316">
            <v>10</v>
          </cell>
          <cell r="E12316" t="str">
            <v>H</v>
          </cell>
          <cell r="F12316" t="str">
            <v>WP200-TZB-E021 21C0</v>
          </cell>
          <cell r="G12316" t="str">
            <v>PC</v>
          </cell>
          <cell r="H12316" t="str">
            <v>PC</v>
          </cell>
          <cell r="I12316" t="str">
            <v>SILICON WATERPROOF</v>
          </cell>
          <cell r="J12316">
            <v>90</v>
          </cell>
          <cell r="K12316" t="str">
            <v>SUB HARNES</v>
          </cell>
          <cell r="L12316" t="str">
            <v>SUB HARNES</v>
          </cell>
          <cell r="M12316">
            <v>10</v>
          </cell>
          <cell r="N12316" t="str">
            <v>BOX</v>
          </cell>
          <cell r="O12316">
            <v>2</v>
          </cell>
          <cell r="P12316">
            <v>0</v>
          </cell>
        </row>
        <row r="12317">
          <cell r="B12317" t="str">
            <v>WP200-TZB-E211 11A0</v>
          </cell>
          <cell r="C12317" t="str">
            <v>SAMI</v>
          </cell>
          <cell r="D12317">
            <v>10</v>
          </cell>
          <cell r="E12317" t="str">
            <v>H</v>
          </cell>
          <cell r="F12317" t="str">
            <v>WP200-TZB-E211 11A0</v>
          </cell>
          <cell r="G12317" t="str">
            <v>PC</v>
          </cell>
          <cell r="H12317" t="str">
            <v>PC</v>
          </cell>
          <cell r="I12317" t="str">
            <v>SILICON WATER PROOF</v>
          </cell>
          <cell r="J12317">
            <v>90</v>
          </cell>
          <cell r="K12317" t="str">
            <v>SUB HARNES</v>
          </cell>
          <cell r="L12317" t="str">
            <v>SUB HARNES</v>
          </cell>
          <cell r="M12317">
            <v>10</v>
          </cell>
          <cell r="N12317" t="str">
            <v>BOX</v>
          </cell>
          <cell r="O12317">
            <v>2</v>
          </cell>
          <cell r="P12317">
            <v>0</v>
          </cell>
        </row>
        <row r="12318">
          <cell r="B12318" t="str">
            <v>WP200-TZB-E211 11B0</v>
          </cell>
          <cell r="C12318" t="str">
            <v>SAMI</v>
          </cell>
          <cell r="D12318">
            <v>10</v>
          </cell>
          <cell r="E12318" t="str">
            <v>H</v>
          </cell>
          <cell r="F12318" t="str">
            <v>WP200-TZB-E211 11B0</v>
          </cell>
          <cell r="G12318" t="str">
            <v>PC</v>
          </cell>
          <cell r="H12318" t="str">
            <v>PC</v>
          </cell>
          <cell r="I12318" t="str">
            <v>SILICONE WATERPROOF</v>
          </cell>
          <cell r="J12318">
            <v>90</v>
          </cell>
          <cell r="K12318" t="str">
            <v>SUB HARNES</v>
          </cell>
          <cell r="L12318" t="str">
            <v>SUB HARNES</v>
          </cell>
          <cell r="M12318">
            <v>10</v>
          </cell>
          <cell r="N12318" t="str">
            <v>BOX</v>
          </cell>
          <cell r="O12318">
            <v>2</v>
          </cell>
          <cell r="P12318">
            <v>0</v>
          </cell>
        </row>
        <row r="12319">
          <cell r="B12319" t="str">
            <v>WP200-TZB-E211 11C0</v>
          </cell>
          <cell r="C12319" t="str">
            <v>SAMI</v>
          </cell>
          <cell r="D12319">
            <v>10</v>
          </cell>
          <cell r="E12319" t="str">
            <v>H</v>
          </cell>
          <cell r="F12319" t="str">
            <v>WP200-TZB-E211 11C0</v>
          </cell>
          <cell r="G12319" t="str">
            <v>PC</v>
          </cell>
          <cell r="H12319" t="str">
            <v>PC</v>
          </cell>
          <cell r="I12319" t="str">
            <v>SILICON WATERPROOF</v>
          </cell>
          <cell r="J12319">
            <v>90</v>
          </cell>
          <cell r="K12319" t="str">
            <v>SUB HARNES</v>
          </cell>
          <cell r="L12319" t="str">
            <v>SUB HARNES</v>
          </cell>
          <cell r="M12319">
            <v>10</v>
          </cell>
          <cell r="N12319" t="str">
            <v>BOX</v>
          </cell>
          <cell r="O12319">
            <v>2</v>
          </cell>
          <cell r="P12319">
            <v>0</v>
          </cell>
        </row>
        <row r="12320">
          <cell r="B12320" t="str">
            <v>WP200-TZB-GA01 01A0</v>
          </cell>
          <cell r="C12320" t="str">
            <v>SAMI</v>
          </cell>
          <cell r="D12320">
            <v>10</v>
          </cell>
          <cell r="E12320" t="str">
            <v>H</v>
          </cell>
          <cell r="F12320" t="str">
            <v>WP200-TZB-GA01 01A0</v>
          </cell>
          <cell r="G12320" t="str">
            <v>PC</v>
          </cell>
          <cell r="H12320" t="str">
            <v>PC</v>
          </cell>
          <cell r="I12320" t="str">
            <v>SILICON WATERPROOF</v>
          </cell>
          <cell r="J12320">
            <v>90</v>
          </cell>
          <cell r="K12320" t="str">
            <v>SUB HARNES</v>
          </cell>
          <cell r="L12320" t="str">
            <v>SUB HARNES</v>
          </cell>
          <cell r="M12320">
            <v>10</v>
          </cell>
          <cell r="N12320" t="str">
            <v>BOX</v>
          </cell>
          <cell r="O12320">
            <v>2</v>
          </cell>
          <cell r="P12320">
            <v>0</v>
          </cell>
        </row>
        <row r="12321">
          <cell r="B12321" t="str">
            <v>WP200-TZB-GA01 01B0</v>
          </cell>
          <cell r="C12321" t="str">
            <v>SAMI</v>
          </cell>
          <cell r="D12321">
            <v>10</v>
          </cell>
          <cell r="E12321" t="str">
            <v>H</v>
          </cell>
          <cell r="F12321" t="str">
            <v>WP200-TZB-GA01 01B0</v>
          </cell>
          <cell r="G12321" t="str">
            <v>PC</v>
          </cell>
          <cell r="H12321" t="str">
            <v>PC</v>
          </cell>
          <cell r="I12321" t="str">
            <v>SILICON WATERPROOF</v>
          </cell>
          <cell r="J12321">
            <v>90</v>
          </cell>
          <cell r="K12321" t="str">
            <v>SUB HARNES</v>
          </cell>
          <cell r="L12321" t="str">
            <v>SUB HARNES</v>
          </cell>
          <cell r="M12321">
            <v>10</v>
          </cell>
          <cell r="N12321" t="str">
            <v>BOX</v>
          </cell>
          <cell r="O12321">
            <v>2</v>
          </cell>
          <cell r="P12321">
            <v>0</v>
          </cell>
        </row>
        <row r="12322">
          <cell r="B12322" t="str">
            <v>WP200-TZB-GA01 01C0</v>
          </cell>
          <cell r="C12322" t="str">
            <v>SAMI</v>
          </cell>
          <cell r="D12322">
            <v>10</v>
          </cell>
          <cell r="E12322" t="str">
            <v>H</v>
          </cell>
          <cell r="F12322" t="str">
            <v>WP200-TZB-GA01 01C0</v>
          </cell>
          <cell r="G12322" t="str">
            <v>PC</v>
          </cell>
          <cell r="H12322" t="str">
            <v>PC</v>
          </cell>
          <cell r="I12322" t="str">
            <v>SILICON WATERPROOF</v>
          </cell>
          <cell r="J12322">
            <v>90</v>
          </cell>
          <cell r="K12322" t="str">
            <v>SUB HARNES</v>
          </cell>
          <cell r="L12322" t="str">
            <v>SUB HARNES</v>
          </cell>
          <cell r="M12322">
            <v>10</v>
          </cell>
          <cell r="N12322" t="str">
            <v>BOX</v>
          </cell>
          <cell r="O12322">
            <v>2</v>
          </cell>
          <cell r="P12322">
            <v>0</v>
          </cell>
        </row>
        <row r="12323">
          <cell r="B12323" t="str">
            <v>WP200-TZB-GB01 01A0</v>
          </cell>
          <cell r="C12323" t="str">
            <v>SAMI</v>
          </cell>
          <cell r="D12323">
            <v>10</v>
          </cell>
          <cell r="E12323" t="str">
            <v>H</v>
          </cell>
          <cell r="F12323" t="str">
            <v>WP200-TZB-GB01 01A0</v>
          </cell>
          <cell r="G12323" t="str">
            <v>PC</v>
          </cell>
          <cell r="H12323" t="str">
            <v>PC</v>
          </cell>
          <cell r="I12323" t="str">
            <v>SILICON WATERPROOF</v>
          </cell>
          <cell r="J12323">
            <v>90</v>
          </cell>
          <cell r="K12323" t="str">
            <v>SUB HARNES</v>
          </cell>
          <cell r="L12323" t="str">
            <v>SUB HARNES</v>
          </cell>
          <cell r="M12323">
            <v>10</v>
          </cell>
          <cell r="N12323" t="str">
            <v>BOX</v>
          </cell>
          <cell r="O12323">
            <v>2</v>
          </cell>
          <cell r="P12323">
            <v>0</v>
          </cell>
        </row>
        <row r="12324">
          <cell r="B12324" t="str">
            <v>WP200-TZB-GB01 01B0</v>
          </cell>
          <cell r="C12324" t="str">
            <v>SAMI</v>
          </cell>
          <cell r="D12324">
            <v>10</v>
          </cell>
          <cell r="E12324" t="str">
            <v>H</v>
          </cell>
          <cell r="F12324" t="str">
            <v>WP200-TZB-GB01 01B0</v>
          </cell>
          <cell r="G12324" t="str">
            <v>PC</v>
          </cell>
          <cell r="H12324" t="str">
            <v>PC</v>
          </cell>
          <cell r="I12324" t="str">
            <v>SILICON WATERPROOF</v>
          </cell>
          <cell r="J12324">
            <v>90</v>
          </cell>
          <cell r="K12324" t="str">
            <v>SUB HARNES</v>
          </cell>
          <cell r="L12324" t="str">
            <v>SUB HARNES</v>
          </cell>
          <cell r="M12324">
            <v>10</v>
          </cell>
          <cell r="N12324" t="str">
            <v>BOX</v>
          </cell>
          <cell r="O12324">
            <v>2</v>
          </cell>
          <cell r="P12324">
            <v>0</v>
          </cell>
        </row>
        <row r="12325">
          <cell r="B12325" t="str">
            <v>WP200-TZB-GB01 01C0</v>
          </cell>
          <cell r="C12325" t="str">
            <v>SAMI</v>
          </cell>
          <cell r="D12325">
            <v>10</v>
          </cell>
          <cell r="E12325" t="str">
            <v>H</v>
          </cell>
          <cell r="F12325" t="str">
            <v>WP200-TZB-GB01 01C0</v>
          </cell>
          <cell r="G12325" t="str">
            <v>PC</v>
          </cell>
          <cell r="H12325" t="str">
            <v>PC</v>
          </cell>
          <cell r="I12325" t="str">
            <v>SILICON WATERPROOF</v>
          </cell>
          <cell r="J12325">
            <v>90</v>
          </cell>
          <cell r="K12325" t="str">
            <v>SUB HARNES</v>
          </cell>
          <cell r="L12325" t="str">
            <v>SUB HARNES</v>
          </cell>
          <cell r="M12325">
            <v>10</v>
          </cell>
          <cell r="N12325" t="str">
            <v>BOX</v>
          </cell>
          <cell r="O12325">
            <v>2</v>
          </cell>
          <cell r="P12325">
            <v>0</v>
          </cell>
        </row>
        <row r="12326">
          <cell r="B12326" t="str">
            <v>WP200-TZB-G001 01A0</v>
          </cell>
          <cell r="C12326" t="str">
            <v>SAMI</v>
          </cell>
          <cell r="D12326">
            <v>10</v>
          </cell>
          <cell r="E12326" t="str">
            <v>H</v>
          </cell>
          <cell r="F12326" t="str">
            <v>WP200-TZB-G001 01A0</v>
          </cell>
          <cell r="G12326" t="str">
            <v>PC</v>
          </cell>
          <cell r="H12326" t="str">
            <v>PC</v>
          </cell>
          <cell r="I12326" t="str">
            <v>SILICON WATER PROOF</v>
          </cell>
          <cell r="J12326">
            <v>90</v>
          </cell>
          <cell r="K12326" t="str">
            <v>SUB HARNES</v>
          </cell>
          <cell r="L12326" t="str">
            <v>SUB HARNES</v>
          </cell>
          <cell r="M12326">
            <v>10</v>
          </cell>
          <cell r="N12326" t="str">
            <v>BOX</v>
          </cell>
          <cell r="O12326">
            <v>2</v>
          </cell>
          <cell r="P12326">
            <v>0</v>
          </cell>
        </row>
        <row r="12327">
          <cell r="B12327" t="str">
            <v>WP200-TZB-G002 02A0</v>
          </cell>
          <cell r="C12327" t="str">
            <v>SAMI</v>
          </cell>
          <cell r="D12327">
            <v>10</v>
          </cell>
          <cell r="E12327" t="str">
            <v>H</v>
          </cell>
          <cell r="F12327" t="str">
            <v>WP200-TZB-G002 02A0</v>
          </cell>
          <cell r="G12327" t="str">
            <v>PC</v>
          </cell>
          <cell r="H12327" t="str">
            <v>PC</v>
          </cell>
          <cell r="I12327" t="str">
            <v>SILICONE WATER PROOF</v>
          </cell>
          <cell r="J12327">
            <v>90</v>
          </cell>
          <cell r="K12327" t="str">
            <v>SUB HARNES</v>
          </cell>
          <cell r="L12327" t="str">
            <v>SUB HARNES</v>
          </cell>
          <cell r="M12327">
            <v>10</v>
          </cell>
          <cell r="N12327" t="str">
            <v>BOX</v>
          </cell>
          <cell r="O12327">
            <v>2</v>
          </cell>
          <cell r="P12327">
            <v>0</v>
          </cell>
        </row>
        <row r="12328">
          <cell r="B12328" t="str">
            <v>WP200-TZB-G002 02B0</v>
          </cell>
          <cell r="C12328" t="str">
            <v>SAMI</v>
          </cell>
          <cell r="D12328">
            <v>10</v>
          </cell>
          <cell r="E12328" t="str">
            <v>H</v>
          </cell>
          <cell r="F12328" t="str">
            <v>WP200-TZB-G002 02B0</v>
          </cell>
          <cell r="G12328" t="str">
            <v>PC</v>
          </cell>
          <cell r="H12328" t="str">
            <v>PC</v>
          </cell>
          <cell r="I12328" t="str">
            <v>SILICON WATERPROOF</v>
          </cell>
          <cell r="J12328">
            <v>90</v>
          </cell>
          <cell r="K12328" t="str">
            <v>SUB HARNES</v>
          </cell>
          <cell r="L12328" t="str">
            <v>SUB HARNES</v>
          </cell>
          <cell r="M12328">
            <v>10</v>
          </cell>
          <cell r="N12328" t="str">
            <v>BOX</v>
          </cell>
          <cell r="O12328">
            <v>2</v>
          </cell>
          <cell r="P12328">
            <v>0</v>
          </cell>
        </row>
        <row r="12329">
          <cell r="B12329" t="str">
            <v>WP200-TZB-G201 01A0</v>
          </cell>
          <cell r="C12329" t="str">
            <v>SAMI</v>
          </cell>
          <cell r="D12329">
            <v>10</v>
          </cell>
          <cell r="E12329" t="str">
            <v>H</v>
          </cell>
          <cell r="F12329" t="str">
            <v>WP200-TZB-G201 01A0</v>
          </cell>
          <cell r="G12329" t="str">
            <v>PC</v>
          </cell>
          <cell r="H12329" t="str">
            <v>PC</v>
          </cell>
          <cell r="I12329" t="str">
            <v>SILICON WATER PROOF</v>
          </cell>
          <cell r="J12329">
            <v>90</v>
          </cell>
          <cell r="K12329" t="str">
            <v>SUB HARNES</v>
          </cell>
          <cell r="L12329" t="str">
            <v>SUB HARNES</v>
          </cell>
          <cell r="M12329">
            <v>10</v>
          </cell>
          <cell r="N12329" t="str">
            <v>BOX</v>
          </cell>
          <cell r="O12329">
            <v>2</v>
          </cell>
          <cell r="P12329">
            <v>0</v>
          </cell>
        </row>
        <row r="12330">
          <cell r="B12330" t="str">
            <v>WP200-TZB-G202 02A0</v>
          </cell>
          <cell r="C12330" t="str">
            <v>SAMI</v>
          </cell>
          <cell r="D12330">
            <v>10</v>
          </cell>
          <cell r="E12330" t="str">
            <v>H</v>
          </cell>
          <cell r="F12330" t="str">
            <v>WP200-TZB-G202 02A0</v>
          </cell>
          <cell r="G12330" t="str">
            <v>PC</v>
          </cell>
          <cell r="H12330" t="str">
            <v>PC</v>
          </cell>
          <cell r="I12330" t="str">
            <v>SILICONE WATER PROOF</v>
          </cell>
          <cell r="J12330">
            <v>90</v>
          </cell>
          <cell r="K12330" t="str">
            <v>SUB HARNES</v>
          </cell>
          <cell r="L12330" t="str">
            <v>SUB HARNES</v>
          </cell>
          <cell r="M12330">
            <v>10</v>
          </cell>
          <cell r="N12330" t="str">
            <v>BOX</v>
          </cell>
          <cell r="O12330">
            <v>2</v>
          </cell>
          <cell r="P12330">
            <v>0</v>
          </cell>
        </row>
        <row r="12331">
          <cell r="B12331" t="str">
            <v>WP200-TZB-G202 02B0</v>
          </cell>
          <cell r="C12331" t="str">
            <v>SAMI</v>
          </cell>
          <cell r="D12331">
            <v>10</v>
          </cell>
          <cell r="E12331" t="str">
            <v>H</v>
          </cell>
          <cell r="F12331" t="str">
            <v>WP200-TZB-G202 02B0</v>
          </cell>
          <cell r="G12331" t="str">
            <v>PC</v>
          </cell>
          <cell r="H12331" t="str">
            <v>PC</v>
          </cell>
          <cell r="I12331" t="str">
            <v>SILICON WATERPROOF</v>
          </cell>
          <cell r="J12331">
            <v>90</v>
          </cell>
          <cell r="K12331" t="str">
            <v>SUB HARNES</v>
          </cell>
          <cell r="L12331" t="str">
            <v>SUB HARNES</v>
          </cell>
          <cell r="M12331">
            <v>10</v>
          </cell>
          <cell r="N12331" t="str">
            <v>BOX</v>
          </cell>
          <cell r="O12331">
            <v>2</v>
          </cell>
          <cell r="P12331">
            <v>0</v>
          </cell>
        </row>
        <row r="12332">
          <cell r="B12332" t="str">
            <v>WP200-TZB-JA01 01A0</v>
          </cell>
          <cell r="C12332" t="str">
            <v>SAMI</v>
          </cell>
          <cell r="D12332">
            <v>10</v>
          </cell>
          <cell r="E12332" t="str">
            <v>H</v>
          </cell>
          <cell r="F12332" t="str">
            <v>WP200-TZB-JA01 01A0</v>
          </cell>
          <cell r="G12332" t="str">
            <v>PC</v>
          </cell>
          <cell r="H12332" t="str">
            <v>PC</v>
          </cell>
          <cell r="I12332" t="str">
            <v>SILICON WATERPROOF</v>
          </cell>
          <cell r="J12332">
            <v>90</v>
          </cell>
          <cell r="K12332" t="str">
            <v>SUB HARNES</v>
          </cell>
          <cell r="L12332" t="str">
            <v>SUB HARNES</v>
          </cell>
          <cell r="M12332">
            <v>10</v>
          </cell>
          <cell r="N12332" t="str">
            <v>BOX</v>
          </cell>
          <cell r="O12332">
            <v>2</v>
          </cell>
          <cell r="P12332">
            <v>0</v>
          </cell>
        </row>
        <row r="12333">
          <cell r="B12333" t="str">
            <v>WP200-TZB-JA03 03A0</v>
          </cell>
          <cell r="C12333" t="str">
            <v>SAMI</v>
          </cell>
          <cell r="D12333">
            <v>10</v>
          </cell>
          <cell r="E12333" t="str">
            <v>H</v>
          </cell>
          <cell r="F12333" t="str">
            <v>WP200-TZB-JA03 03A0</v>
          </cell>
          <cell r="G12333" t="str">
            <v>PC</v>
          </cell>
          <cell r="H12333" t="str">
            <v>PC</v>
          </cell>
          <cell r="I12333" t="str">
            <v>SILICON WATERPROOF</v>
          </cell>
          <cell r="J12333">
            <v>90</v>
          </cell>
          <cell r="K12333" t="str">
            <v>SUB HARNES</v>
          </cell>
          <cell r="L12333" t="str">
            <v>SUB HARNES</v>
          </cell>
          <cell r="M12333">
            <v>10</v>
          </cell>
          <cell r="N12333" t="str">
            <v>BOX</v>
          </cell>
          <cell r="O12333">
            <v>2</v>
          </cell>
          <cell r="P12333">
            <v>0</v>
          </cell>
        </row>
        <row r="12334">
          <cell r="B12334" t="str">
            <v>WP200-TZB-JA03 03B0</v>
          </cell>
          <cell r="C12334" t="str">
            <v>SAMI</v>
          </cell>
          <cell r="D12334">
            <v>10</v>
          </cell>
          <cell r="E12334" t="str">
            <v>H</v>
          </cell>
          <cell r="F12334" t="str">
            <v>WP200-TZB-JA03 03B0</v>
          </cell>
          <cell r="G12334" t="str">
            <v>PC</v>
          </cell>
          <cell r="H12334" t="str">
            <v>PC</v>
          </cell>
          <cell r="I12334" t="str">
            <v>SILICON WATERPROOF</v>
          </cell>
          <cell r="J12334">
            <v>90</v>
          </cell>
          <cell r="K12334" t="str">
            <v>SUB HARNES</v>
          </cell>
          <cell r="L12334" t="str">
            <v>SUB HARNES</v>
          </cell>
          <cell r="M12334">
            <v>10</v>
          </cell>
          <cell r="N12334" t="str">
            <v>BOX</v>
          </cell>
          <cell r="O12334">
            <v>2</v>
          </cell>
          <cell r="P12334">
            <v>0</v>
          </cell>
        </row>
        <row r="12335">
          <cell r="B12335" t="str">
            <v>WP200-TZB-JB01 01A0</v>
          </cell>
          <cell r="C12335" t="str">
            <v>SAMI</v>
          </cell>
          <cell r="D12335">
            <v>10</v>
          </cell>
          <cell r="E12335" t="str">
            <v>H</v>
          </cell>
          <cell r="F12335" t="str">
            <v>WP200-TZB-JB01 01A0</v>
          </cell>
          <cell r="G12335" t="str">
            <v>PC</v>
          </cell>
          <cell r="H12335" t="str">
            <v>PC</v>
          </cell>
          <cell r="I12335" t="str">
            <v>SILICON WATERPROOF</v>
          </cell>
          <cell r="J12335">
            <v>90</v>
          </cell>
          <cell r="K12335" t="str">
            <v>SUB HARNES</v>
          </cell>
          <cell r="L12335" t="str">
            <v>SUB HARNES</v>
          </cell>
          <cell r="M12335">
            <v>10</v>
          </cell>
          <cell r="N12335" t="str">
            <v>BOX</v>
          </cell>
          <cell r="O12335">
            <v>2</v>
          </cell>
          <cell r="P12335">
            <v>0</v>
          </cell>
        </row>
        <row r="12336">
          <cell r="B12336" t="str">
            <v>WP200-TZB-JB03 03A0</v>
          </cell>
          <cell r="C12336" t="str">
            <v>SAMI</v>
          </cell>
          <cell r="D12336">
            <v>10</v>
          </cell>
          <cell r="E12336" t="str">
            <v>H</v>
          </cell>
          <cell r="F12336" t="str">
            <v>WP200-TZB-JB03 03A0</v>
          </cell>
          <cell r="G12336" t="str">
            <v>PC</v>
          </cell>
          <cell r="H12336" t="str">
            <v>PC</v>
          </cell>
          <cell r="I12336" t="str">
            <v>SILICON WATERPROOF</v>
          </cell>
          <cell r="J12336">
            <v>90</v>
          </cell>
          <cell r="K12336" t="str">
            <v>SUB HARNES</v>
          </cell>
          <cell r="L12336" t="str">
            <v>SUB HARNES</v>
          </cell>
          <cell r="M12336">
            <v>10</v>
          </cell>
          <cell r="N12336" t="str">
            <v>BOX</v>
          </cell>
          <cell r="O12336">
            <v>2</v>
          </cell>
          <cell r="P12336">
            <v>0</v>
          </cell>
        </row>
        <row r="12337">
          <cell r="B12337" t="str">
            <v>WP200-TZB-JB03 03B0</v>
          </cell>
          <cell r="C12337" t="str">
            <v>SAMI</v>
          </cell>
          <cell r="D12337">
            <v>10</v>
          </cell>
          <cell r="E12337" t="str">
            <v>H</v>
          </cell>
          <cell r="F12337" t="str">
            <v>WP200-TZB-JB03 03B0</v>
          </cell>
          <cell r="G12337" t="str">
            <v>PC</v>
          </cell>
          <cell r="H12337" t="str">
            <v>PC</v>
          </cell>
          <cell r="I12337" t="str">
            <v>SILICON WATERPROOF</v>
          </cell>
          <cell r="J12337">
            <v>90</v>
          </cell>
          <cell r="K12337" t="str">
            <v>SUB HARNES</v>
          </cell>
          <cell r="L12337" t="str">
            <v>SUB HARNES</v>
          </cell>
          <cell r="M12337">
            <v>10</v>
          </cell>
          <cell r="N12337" t="str">
            <v>BOX</v>
          </cell>
          <cell r="O12337">
            <v>2</v>
          </cell>
          <cell r="P12337">
            <v>0</v>
          </cell>
        </row>
        <row r="12338">
          <cell r="B12338" t="str">
            <v>WP200-TZB-JG01 01A0</v>
          </cell>
          <cell r="C12338" t="str">
            <v>SAMI</v>
          </cell>
          <cell r="D12338">
            <v>10</v>
          </cell>
          <cell r="E12338" t="str">
            <v>H</v>
          </cell>
          <cell r="F12338" t="str">
            <v>WP200-TZB-JG01 01A0</v>
          </cell>
          <cell r="G12338" t="str">
            <v>PC</v>
          </cell>
          <cell r="H12338" t="str">
            <v>PC</v>
          </cell>
          <cell r="I12338" t="str">
            <v>SILICON WATERPROOF</v>
          </cell>
          <cell r="J12338">
            <v>90</v>
          </cell>
          <cell r="K12338" t="str">
            <v>SUB HARNES</v>
          </cell>
          <cell r="L12338" t="str">
            <v>SUB HARNES</v>
          </cell>
          <cell r="M12338">
            <v>10</v>
          </cell>
          <cell r="N12338" t="str">
            <v>BOX</v>
          </cell>
          <cell r="O12338">
            <v>2</v>
          </cell>
          <cell r="P12338">
            <v>0</v>
          </cell>
        </row>
        <row r="12339">
          <cell r="B12339" t="str">
            <v>WP200-TZB-JG03 03A0</v>
          </cell>
          <cell r="C12339" t="str">
            <v>SAMI</v>
          </cell>
          <cell r="D12339">
            <v>10</v>
          </cell>
          <cell r="E12339" t="str">
            <v>H</v>
          </cell>
          <cell r="F12339" t="str">
            <v>WP200-TZB-JG03 03A0</v>
          </cell>
          <cell r="G12339" t="str">
            <v>PC</v>
          </cell>
          <cell r="H12339" t="str">
            <v>PC</v>
          </cell>
          <cell r="I12339" t="str">
            <v>SILICON WATERPROOF</v>
          </cell>
          <cell r="J12339">
            <v>90</v>
          </cell>
          <cell r="K12339" t="str">
            <v>SUB HARNES</v>
          </cell>
          <cell r="L12339" t="str">
            <v>SUB HARNES</v>
          </cell>
          <cell r="M12339">
            <v>10</v>
          </cell>
          <cell r="N12339" t="str">
            <v>BOX</v>
          </cell>
          <cell r="O12339">
            <v>2</v>
          </cell>
          <cell r="P12339">
            <v>0</v>
          </cell>
        </row>
        <row r="12340">
          <cell r="B12340" t="str">
            <v>WP200-TZB-JG03 03B0</v>
          </cell>
          <cell r="C12340" t="str">
            <v>SAMI</v>
          </cell>
          <cell r="D12340">
            <v>10</v>
          </cell>
          <cell r="E12340" t="str">
            <v>H</v>
          </cell>
          <cell r="F12340" t="str">
            <v>WP200-TZB-JG03 03B0</v>
          </cell>
          <cell r="G12340" t="str">
            <v>PC</v>
          </cell>
          <cell r="H12340" t="str">
            <v>PC</v>
          </cell>
          <cell r="I12340" t="str">
            <v>SILICON WATERPROOF</v>
          </cell>
          <cell r="J12340">
            <v>90</v>
          </cell>
          <cell r="K12340" t="str">
            <v>SUB HARNES</v>
          </cell>
          <cell r="L12340" t="str">
            <v>SUB HARNES</v>
          </cell>
          <cell r="M12340">
            <v>10</v>
          </cell>
          <cell r="N12340" t="str">
            <v>BOX</v>
          </cell>
          <cell r="O12340">
            <v>2</v>
          </cell>
          <cell r="P12340">
            <v>0</v>
          </cell>
        </row>
        <row r="12341">
          <cell r="B12341" t="str">
            <v>WP200-TZB-JM01 01A0</v>
          </cell>
          <cell r="C12341" t="str">
            <v>SAMI</v>
          </cell>
          <cell r="D12341">
            <v>10</v>
          </cell>
          <cell r="E12341" t="str">
            <v>H</v>
          </cell>
          <cell r="F12341" t="str">
            <v>WP200-TZB-JM01 01A0</v>
          </cell>
          <cell r="G12341" t="str">
            <v>PC</v>
          </cell>
          <cell r="H12341" t="str">
            <v>PC</v>
          </cell>
          <cell r="I12341" t="str">
            <v>SILICON WATERPROOF</v>
          </cell>
          <cell r="J12341">
            <v>90</v>
          </cell>
          <cell r="K12341" t="str">
            <v>SUB HARNES</v>
          </cell>
          <cell r="L12341" t="str">
            <v>SUB HARNES</v>
          </cell>
          <cell r="M12341">
            <v>10</v>
          </cell>
          <cell r="N12341" t="str">
            <v>BOX</v>
          </cell>
          <cell r="O12341">
            <v>2</v>
          </cell>
          <cell r="P12341">
            <v>0</v>
          </cell>
        </row>
        <row r="12342">
          <cell r="B12342" t="str">
            <v>WP200-TZB-JM03 03A0</v>
          </cell>
          <cell r="C12342" t="str">
            <v>SAMI</v>
          </cell>
          <cell r="D12342">
            <v>10</v>
          </cell>
          <cell r="E12342" t="str">
            <v>H</v>
          </cell>
          <cell r="F12342" t="str">
            <v>WP200-TZB-JM03 03A0</v>
          </cell>
          <cell r="G12342" t="str">
            <v>PC</v>
          </cell>
          <cell r="H12342" t="str">
            <v>PC</v>
          </cell>
          <cell r="I12342" t="str">
            <v>SILICON WATERPROOF</v>
          </cell>
          <cell r="J12342">
            <v>90</v>
          </cell>
          <cell r="K12342" t="str">
            <v>SUB HARNES</v>
          </cell>
          <cell r="L12342" t="str">
            <v>SUB HARNES</v>
          </cell>
          <cell r="M12342">
            <v>10</v>
          </cell>
          <cell r="N12342" t="str">
            <v>BOX</v>
          </cell>
          <cell r="O12342">
            <v>2</v>
          </cell>
          <cell r="P12342">
            <v>0</v>
          </cell>
        </row>
        <row r="12343">
          <cell r="B12343" t="str">
            <v>WP200-TZB-JM03 03B0</v>
          </cell>
          <cell r="C12343" t="str">
            <v>SAMI</v>
          </cell>
          <cell r="D12343">
            <v>10</v>
          </cell>
          <cell r="E12343" t="str">
            <v>H</v>
          </cell>
          <cell r="F12343" t="str">
            <v>WP200-TZB-JM03 03B0</v>
          </cell>
          <cell r="G12343" t="str">
            <v>PC</v>
          </cell>
          <cell r="H12343" t="str">
            <v>PC</v>
          </cell>
          <cell r="I12343" t="str">
            <v>SILICON WATERPROOF</v>
          </cell>
          <cell r="J12343">
            <v>90</v>
          </cell>
          <cell r="K12343" t="str">
            <v>SUB HARNES</v>
          </cell>
          <cell r="L12343" t="str">
            <v>SUB HARNES</v>
          </cell>
          <cell r="M12343">
            <v>10</v>
          </cell>
          <cell r="N12343" t="str">
            <v>BOX</v>
          </cell>
          <cell r="O12343">
            <v>2</v>
          </cell>
          <cell r="P12343">
            <v>0</v>
          </cell>
        </row>
        <row r="12344">
          <cell r="B12344" t="str">
            <v>WP200-TZB-J002 02A0</v>
          </cell>
          <cell r="C12344" t="str">
            <v>SAMI</v>
          </cell>
          <cell r="D12344">
            <v>10</v>
          </cell>
          <cell r="E12344" t="str">
            <v>H</v>
          </cell>
          <cell r="F12344" t="str">
            <v>WP200-TZB-J002 02A0</v>
          </cell>
          <cell r="G12344" t="str">
            <v>PC</v>
          </cell>
          <cell r="H12344" t="str">
            <v>PC</v>
          </cell>
          <cell r="I12344" t="str">
            <v>SILICON WATER PROOF</v>
          </cell>
          <cell r="J12344">
            <v>90</v>
          </cell>
          <cell r="K12344" t="str">
            <v>SUB HARNES</v>
          </cell>
          <cell r="L12344" t="str">
            <v>SUB HARNES</v>
          </cell>
          <cell r="M12344">
            <v>10</v>
          </cell>
          <cell r="N12344" t="str">
            <v>BOX</v>
          </cell>
          <cell r="O12344">
            <v>2</v>
          </cell>
          <cell r="P12344">
            <v>0</v>
          </cell>
        </row>
        <row r="12345">
          <cell r="B12345" t="str">
            <v>WP200-TZB-J002 02B0</v>
          </cell>
          <cell r="C12345" t="str">
            <v>SAMI</v>
          </cell>
          <cell r="D12345">
            <v>10</v>
          </cell>
          <cell r="E12345" t="str">
            <v>H</v>
          </cell>
          <cell r="F12345" t="str">
            <v>WP200-TZB-J002 02B0</v>
          </cell>
          <cell r="G12345" t="str">
            <v>PC</v>
          </cell>
          <cell r="H12345" t="str">
            <v>PC</v>
          </cell>
          <cell r="I12345" t="str">
            <v>SILICON WATER PROOF</v>
          </cell>
          <cell r="J12345">
            <v>90</v>
          </cell>
          <cell r="K12345" t="str">
            <v>SUB HARNES</v>
          </cell>
          <cell r="L12345" t="str">
            <v>SUB HARNES</v>
          </cell>
          <cell r="M12345">
            <v>10</v>
          </cell>
          <cell r="N12345" t="str">
            <v>BOX</v>
          </cell>
          <cell r="O12345">
            <v>2</v>
          </cell>
          <cell r="P12345">
            <v>0</v>
          </cell>
        </row>
        <row r="12346">
          <cell r="B12346" t="str">
            <v>WP200-TZB-J003 03A0</v>
          </cell>
          <cell r="C12346" t="str">
            <v>SAMI</v>
          </cell>
          <cell r="D12346">
            <v>10</v>
          </cell>
          <cell r="E12346" t="str">
            <v>H</v>
          </cell>
          <cell r="F12346" t="str">
            <v>WP200-TZB-J003 03A0</v>
          </cell>
          <cell r="G12346" t="str">
            <v>PC</v>
          </cell>
          <cell r="H12346" t="str">
            <v>PC</v>
          </cell>
          <cell r="I12346" t="str">
            <v>SILICON WATER PROOF</v>
          </cell>
          <cell r="J12346">
            <v>90</v>
          </cell>
          <cell r="K12346" t="str">
            <v>SUB HARNES</v>
          </cell>
          <cell r="L12346" t="str">
            <v>SUB HARNES</v>
          </cell>
          <cell r="M12346">
            <v>10</v>
          </cell>
          <cell r="N12346" t="str">
            <v>BOX</v>
          </cell>
          <cell r="O12346">
            <v>2</v>
          </cell>
          <cell r="P12346">
            <v>0</v>
          </cell>
        </row>
        <row r="12347">
          <cell r="B12347" t="str">
            <v>WP200-TZB-J004 04A0</v>
          </cell>
          <cell r="C12347" t="str">
            <v>SAMI</v>
          </cell>
          <cell r="D12347">
            <v>10</v>
          </cell>
          <cell r="E12347" t="str">
            <v>H</v>
          </cell>
          <cell r="F12347" t="str">
            <v>WP200-TZB-J004 04A0</v>
          </cell>
          <cell r="G12347" t="str">
            <v>PC</v>
          </cell>
          <cell r="H12347" t="str">
            <v>PC</v>
          </cell>
          <cell r="I12347" t="str">
            <v>CCT WATERPROOF</v>
          </cell>
          <cell r="J12347">
            <v>90</v>
          </cell>
          <cell r="K12347" t="str">
            <v>SUB HARNES</v>
          </cell>
          <cell r="L12347" t="str">
            <v>SUB HARNES</v>
          </cell>
          <cell r="M12347">
            <v>10</v>
          </cell>
          <cell r="N12347" t="str">
            <v>BOX</v>
          </cell>
          <cell r="O12347">
            <v>2</v>
          </cell>
          <cell r="P12347">
            <v>0</v>
          </cell>
        </row>
        <row r="12348">
          <cell r="B12348" t="str">
            <v>WP200-TZB-J601 01A0</v>
          </cell>
          <cell r="C12348" t="str">
            <v>SAMI</v>
          </cell>
          <cell r="D12348">
            <v>10</v>
          </cell>
          <cell r="E12348" t="str">
            <v>H</v>
          </cell>
          <cell r="F12348" t="str">
            <v>WP200-TZB-J601 01A0</v>
          </cell>
          <cell r="G12348" t="str">
            <v>PC</v>
          </cell>
          <cell r="H12348" t="str">
            <v>PC</v>
          </cell>
          <cell r="I12348" t="str">
            <v>SILICONE WATERPROOF</v>
          </cell>
          <cell r="J12348">
            <v>90</v>
          </cell>
          <cell r="K12348" t="str">
            <v>SUB HARNES</v>
          </cell>
          <cell r="L12348" t="str">
            <v>SUB HARNES</v>
          </cell>
          <cell r="M12348">
            <v>10</v>
          </cell>
          <cell r="N12348" t="str">
            <v>BOX</v>
          </cell>
          <cell r="O12348">
            <v>2</v>
          </cell>
          <cell r="P12348">
            <v>0</v>
          </cell>
        </row>
        <row r="12349">
          <cell r="B12349" t="str">
            <v>WP200-TZB-N501 01A0</v>
          </cell>
          <cell r="C12349" t="str">
            <v>SAMI</v>
          </cell>
          <cell r="D12349">
            <v>10</v>
          </cell>
          <cell r="E12349" t="str">
            <v>H</v>
          </cell>
          <cell r="F12349" t="str">
            <v>WP200-TZB-N501 01A0</v>
          </cell>
          <cell r="G12349" t="str">
            <v>PC</v>
          </cell>
          <cell r="H12349" t="str">
            <v>PC</v>
          </cell>
          <cell r="I12349" t="str">
            <v>SILICON WATERPROOF</v>
          </cell>
          <cell r="J12349">
            <v>90</v>
          </cell>
          <cell r="K12349" t="str">
            <v>SUB HARNES</v>
          </cell>
          <cell r="L12349" t="str">
            <v>SUB HARNES</v>
          </cell>
          <cell r="M12349">
            <v>10</v>
          </cell>
          <cell r="N12349" t="str">
            <v>BOX</v>
          </cell>
          <cell r="O12349">
            <v>2</v>
          </cell>
          <cell r="P12349">
            <v>0</v>
          </cell>
        </row>
        <row r="12350">
          <cell r="B12350" t="str">
            <v>WP200-TZB-9011 11A0</v>
          </cell>
          <cell r="C12350" t="str">
            <v>SAMI</v>
          </cell>
          <cell r="D12350">
            <v>10</v>
          </cell>
          <cell r="E12350" t="str">
            <v>H</v>
          </cell>
          <cell r="F12350" t="str">
            <v>WP200-TZB-9011 11A0</v>
          </cell>
          <cell r="G12350" t="str">
            <v>PC</v>
          </cell>
          <cell r="H12350" t="str">
            <v>PC</v>
          </cell>
          <cell r="I12350" t="str">
            <v>SILICON WATER PROOF</v>
          </cell>
          <cell r="J12350">
            <v>90</v>
          </cell>
          <cell r="K12350" t="str">
            <v>SUB HARNES</v>
          </cell>
          <cell r="L12350" t="str">
            <v>SUB HARNES</v>
          </cell>
          <cell r="M12350">
            <v>10</v>
          </cell>
          <cell r="N12350" t="str">
            <v>BOX</v>
          </cell>
          <cell r="O12350">
            <v>2</v>
          </cell>
          <cell r="P12350">
            <v>0</v>
          </cell>
        </row>
        <row r="12351">
          <cell r="B12351" t="str">
            <v>WP200-TZB-9203 03A0</v>
          </cell>
          <cell r="C12351" t="str">
            <v>SAMI</v>
          </cell>
          <cell r="D12351">
            <v>10</v>
          </cell>
          <cell r="E12351" t="str">
            <v>H</v>
          </cell>
          <cell r="F12351" t="str">
            <v>WP200-TZB-9203 03A0</v>
          </cell>
          <cell r="G12351" t="str">
            <v>PC</v>
          </cell>
          <cell r="H12351" t="str">
            <v>PC</v>
          </cell>
          <cell r="I12351" t="str">
            <v>SILICON WATER PROOF</v>
          </cell>
          <cell r="J12351">
            <v>90</v>
          </cell>
          <cell r="K12351" t="str">
            <v>SUB HARNES</v>
          </cell>
          <cell r="L12351" t="str">
            <v>SUB HARNES</v>
          </cell>
          <cell r="M12351">
            <v>10</v>
          </cell>
          <cell r="N12351" t="str">
            <v>BOX</v>
          </cell>
          <cell r="O12351">
            <v>2</v>
          </cell>
          <cell r="P12351">
            <v>0</v>
          </cell>
        </row>
        <row r="12352">
          <cell r="B12352" t="str">
            <v>WP200-TZB-9204 04A0</v>
          </cell>
          <cell r="C12352" t="str">
            <v>SAMI</v>
          </cell>
          <cell r="D12352">
            <v>10</v>
          </cell>
          <cell r="E12352" t="str">
            <v>H</v>
          </cell>
          <cell r="F12352" t="str">
            <v>WP200-TZB-9204 04A0</v>
          </cell>
          <cell r="G12352" t="str">
            <v>PC</v>
          </cell>
          <cell r="H12352" t="str">
            <v>PC</v>
          </cell>
          <cell r="I12352" t="str">
            <v>CCT WATERPROOF</v>
          </cell>
          <cell r="J12352">
            <v>90</v>
          </cell>
          <cell r="K12352" t="str">
            <v>SUB HARNES</v>
          </cell>
          <cell r="L12352" t="str">
            <v>SUB HARNES</v>
          </cell>
          <cell r="M12352">
            <v>10</v>
          </cell>
          <cell r="N12352" t="str">
            <v>BOX</v>
          </cell>
          <cell r="O12352">
            <v>2</v>
          </cell>
          <cell r="P12352">
            <v>0</v>
          </cell>
        </row>
        <row r="12353">
          <cell r="B12353" t="str">
            <v>WP200-TZB-9205 05A0</v>
          </cell>
          <cell r="C12353" t="str">
            <v>SAMI</v>
          </cell>
          <cell r="D12353">
            <v>10</v>
          </cell>
          <cell r="E12353" t="str">
            <v>H</v>
          </cell>
          <cell r="F12353" t="str">
            <v>WP200-TZB-9205 05A0</v>
          </cell>
          <cell r="G12353" t="str">
            <v>PC</v>
          </cell>
          <cell r="H12353" t="str">
            <v>PC</v>
          </cell>
          <cell r="I12353" t="str">
            <v>SILICON WATER PROOF</v>
          </cell>
          <cell r="J12353">
            <v>90</v>
          </cell>
          <cell r="K12353" t="str">
            <v>SUB HARNES</v>
          </cell>
          <cell r="L12353" t="str">
            <v>SUB HARNES</v>
          </cell>
          <cell r="M12353">
            <v>10</v>
          </cell>
          <cell r="N12353" t="str">
            <v>BOX</v>
          </cell>
          <cell r="O12353">
            <v>2</v>
          </cell>
          <cell r="P12353">
            <v>0</v>
          </cell>
        </row>
        <row r="12354">
          <cell r="B12354" t="str">
            <v>WP200-TZB-9311 11A0</v>
          </cell>
          <cell r="C12354" t="str">
            <v>SAMI</v>
          </cell>
          <cell r="D12354">
            <v>10</v>
          </cell>
          <cell r="E12354" t="str">
            <v>H</v>
          </cell>
          <cell r="F12354" t="str">
            <v>WP200-TZB-9311 11A0</v>
          </cell>
          <cell r="G12354" t="str">
            <v>PC</v>
          </cell>
          <cell r="H12354" t="str">
            <v>PC</v>
          </cell>
          <cell r="I12354" t="str">
            <v>SILICON WATER PROOF</v>
          </cell>
          <cell r="J12354">
            <v>90</v>
          </cell>
          <cell r="K12354" t="str">
            <v>SUB HARNES</v>
          </cell>
          <cell r="L12354" t="str">
            <v>SUB HARNES</v>
          </cell>
          <cell r="M12354">
            <v>10</v>
          </cell>
          <cell r="N12354" t="str">
            <v>BOX</v>
          </cell>
          <cell r="O12354">
            <v>2</v>
          </cell>
          <cell r="P12354">
            <v>0</v>
          </cell>
        </row>
        <row r="12355">
          <cell r="B12355" t="str">
            <v>WP200-TZB-9311 11B0</v>
          </cell>
          <cell r="C12355" t="str">
            <v>SAMI</v>
          </cell>
          <cell r="D12355">
            <v>10</v>
          </cell>
          <cell r="E12355" t="str">
            <v>H</v>
          </cell>
          <cell r="F12355" t="str">
            <v>WP200-TZB-9311 11B0</v>
          </cell>
          <cell r="G12355" t="str">
            <v>PC</v>
          </cell>
          <cell r="H12355" t="str">
            <v>PC</v>
          </cell>
          <cell r="I12355" t="str">
            <v>SILICONE WATERPROOF</v>
          </cell>
          <cell r="J12355">
            <v>90</v>
          </cell>
          <cell r="K12355" t="str">
            <v>SUB HARNES</v>
          </cell>
          <cell r="L12355" t="str">
            <v>SUB HARNES</v>
          </cell>
          <cell r="M12355">
            <v>10</v>
          </cell>
          <cell r="N12355" t="str">
            <v>BOX</v>
          </cell>
          <cell r="O12355">
            <v>2</v>
          </cell>
          <cell r="P12355">
            <v>0</v>
          </cell>
        </row>
        <row r="12356">
          <cell r="B12356" t="str">
            <v>WP200-TZB-9311 11C0</v>
          </cell>
          <cell r="C12356" t="str">
            <v>SAMI</v>
          </cell>
          <cell r="D12356">
            <v>10</v>
          </cell>
          <cell r="E12356" t="str">
            <v>H</v>
          </cell>
          <cell r="F12356" t="str">
            <v>WP200-TZB-9311 11C0</v>
          </cell>
          <cell r="G12356" t="str">
            <v>PC</v>
          </cell>
          <cell r="H12356" t="str">
            <v>PC</v>
          </cell>
          <cell r="I12356" t="str">
            <v>SILICON WATERPROOF</v>
          </cell>
          <cell r="J12356">
            <v>90</v>
          </cell>
          <cell r="K12356" t="str">
            <v>SUB HARNES</v>
          </cell>
          <cell r="L12356" t="str">
            <v>SUB HARNES</v>
          </cell>
          <cell r="M12356">
            <v>10</v>
          </cell>
          <cell r="N12356" t="str">
            <v>BOX</v>
          </cell>
          <cell r="O12356">
            <v>2</v>
          </cell>
          <cell r="P12356">
            <v>0</v>
          </cell>
        </row>
        <row r="12357">
          <cell r="B12357" t="str">
            <v>WP200-TZB-9811 11A0</v>
          </cell>
          <cell r="C12357" t="str">
            <v>SAMI</v>
          </cell>
          <cell r="D12357">
            <v>10</v>
          </cell>
          <cell r="E12357" t="str">
            <v>H</v>
          </cell>
          <cell r="F12357" t="str">
            <v>WP200-TZB-9811 11A0</v>
          </cell>
          <cell r="G12357" t="str">
            <v>PC</v>
          </cell>
          <cell r="H12357" t="str">
            <v>PC</v>
          </cell>
          <cell r="I12357" t="str">
            <v>SILICON WATER PROOF</v>
          </cell>
          <cell r="J12357">
            <v>90</v>
          </cell>
          <cell r="K12357" t="str">
            <v>SUB HARNES</v>
          </cell>
          <cell r="L12357" t="str">
            <v>SUB HARNES</v>
          </cell>
          <cell r="M12357">
            <v>10</v>
          </cell>
          <cell r="N12357" t="str">
            <v>BOX</v>
          </cell>
          <cell r="O12357">
            <v>2</v>
          </cell>
          <cell r="P12357">
            <v>0</v>
          </cell>
        </row>
        <row r="12358">
          <cell r="B12358" t="str">
            <v>WP200-TZBA-E003 03A0</v>
          </cell>
          <cell r="C12358" t="str">
            <v>SAMI</v>
          </cell>
          <cell r="D12358">
            <v>10</v>
          </cell>
          <cell r="E12358" t="str">
            <v>H</v>
          </cell>
          <cell r="F12358" t="str">
            <v>WP200-TZBA-E003 03A0</v>
          </cell>
          <cell r="G12358" t="str">
            <v>PC</v>
          </cell>
          <cell r="H12358" t="str">
            <v>PC</v>
          </cell>
          <cell r="I12358" t="str">
            <v>SILICON WATERPROOF</v>
          </cell>
          <cell r="J12358">
            <v>90</v>
          </cell>
          <cell r="K12358" t="str">
            <v>SUB HARNES</v>
          </cell>
          <cell r="L12358" t="str">
            <v>SUB HARNES</v>
          </cell>
          <cell r="M12358">
            <v>10</v>
          </cell>
          <cell r="N12358" t="str">
            <v>BOX</v>
          </cell>
          <cell r="O12358">
            <v>2</v>
          </cell>
          <cell r="P12358">
            <v>0</v>
          </cell>
        </row>
        <row r="12359">
          <cell r="B12359" t="str">
            <v>WP200-TZBA-E005 05A0</v>
          </cell>
          <cell r="C12359" t="str">
            <v>SAMI</v>
          </cell>
          <cell r="D12359">
            <v>10</v>
          </cell>
          <cell r="E12359" t="str">
            <v>H</v>
          </cell>
          <cell r="F12359" t="str">
            <v>WP200-TZBA-E005 05A0</v>
          </cell>
          <cell r="G12359" t="str">
            <v>PC</v>
          </cell>
          <cell r="H12359" t="str">
            <v>PC</v>
          </cell>
          <cell r="I12359" t="str">
            <v>SILICON WATERPROOF</v>
          </cell>
          <cell r="J12359">
            <v>90</v>
          </cell>
          <cell r="K12359" t="str">
            <v>SUB HARNES</v>
          </cell>
          <cell r="L12359" t="str">
            <v>SUB HARNES</v>
          </cell>
          <cell r="M12359">
            <v>10</v>
          </cell>
          <cell r="N12359" t="str">
            <v>BOX</v>
          </cell>
          <cell r="O12359">
            <v>2</v>
          </cell>
          <cell r="P12359">
            <v>0</v>
          </cell>
        </row>
        <row r="12360">
          <cell r="B12360" t="str">
            <v>WP200-TZBA-E005 05B0</v>
          </cell>
          <cell r="C12360" t="str">
            <v>SAMI</v>
          </cell>
          <cell r="D12360">
            <v>10</v>
          </cell>
          <cell r="E12360" t="str">
            <v>H</v>
          </cell>
          <cell r="F12360" t="str">
            <v>WP200-TZBA-E005 05B0</v>
          </cell>
          <cell r="G12360" t="str">
            <v>PC</v>
          </cell>
          <cell r="H12360" t="str">
            <v>PC</v>
          </cell>
          <cell r="I12360" t="str">
            <v>SILICON WATER PROOF</v>
          </cell>
          <cell r="J12360">
            <v>90</v>
          </cell>
          <cell r="K12360" t="str">
            <v>SUB HARNES</v>
          </cell>
          <cell r="L12360" t="str">
            <v>SUB HARNES</v>
          </cell>
          <cell r="M12360">
            <v>10</v>
          </cell>
          <cell r="N12360" t="str">
            <v>BOX</v>
          </cell>
          <cell r="O12360">
            <v>2</v>
          </cell>
          <cell r="P12360">
            <v>0</v>
          </cell>
        </row>
        <row r="12361">
          <cell r="B12361" t="str">
            <v>WP200-TZBA-G002 02A0</v>
          </cell>
          <cell r="C12361" t="str">
            <v>SAMI</v>
          </cell>
          <cell r="D12361">
            <v>10</v>
          </cell>
          <cell r="E12361" t="str">
            <v>H</v>
          </cell>
          <cell r="F12361" t="str">
            <v>WP200-TZBA-G002 02A0</v>
          </cell>
          <cell r="G12361" t="str">
            <v>PC</v>
          </cell>
          <cell r="H12361" t="str">
            <v>PC</v>
          </cell>
          <cell r="I12361" t="str">
            <v>SILICON WATERPROOF</v>
          </cell>
          <cell r="J12361">
            <v>90</v>
          </cell>
          <cell r="K12361" t="str">
            <v>SUB HARNES</v>
          </cell>
          <cell r="L12361" t="str">
            <v>SUB HARNES</v>
          </cell>
          <cell r="M12361">
            <v>10</v>
          </cell>
          <cell r="N12361" t="str">
            <v>BOX</v>
          </cell>
          <cell r="O12361">
            <v>2</v>
          </cell>
          <cell r="P12361">
            <v>0</v>
          </cell>
        </row>
        <row r="12362">
          <cell r="B12362" t="str">
            <v>WP200-TZBA-G201 01A0</v>
          </cell>
          <cell r="C12362" t="str">
            <v>SAMI</v>
          </cell>
          <cell r="D12362">
            <v>10</v>
          </cell>
          <cell r="E12362" t="str">
            <v>H</v>
          </cell>
          <cell r="F12362" t="str">
            <v>WP200-TZBA-G201 01A0</v>
          </cell>
          <cell r="G12362" t="str">
            <v>PC</v>
          </cell>
          <cell r="H12362" t="str">
            <v>PC</v>
          </cell>
          <cell r="I12362" t="str">
            <v>SILICON WATERPROOF</v>
          </cell>
          <cell r="J12362">
            <v>90</v>
          </cell>
          <cell r="K12362" t="str">
            <v>SUB HARNES</v>
          </cell>
          <cell r="L12362" t="str">
            <v>SUB HARNES</v>
          </cell>
          <cell r="M12362">
            <v>10</v>
          </cell>
          <cell r="N12362" t="str">
            <v>BOX</v>
          </cell>
          <cell r="O12362">
            <v>2</v>
          </cell>
          <cell r="P12362">
            <v>0</v>
          </cell>
        </row>
        <row r="12363">
          <cell r="B12363" t="str">
            <v>WP200-TZBA-J006 06A0</v>
          </cell>
          <cell r="C12363" t="str">
            <v>SAMI</v>
          </cell>
          <cell r="D12363">
            <v>10</v>
          </cell>
          <cell r="E12363" t="str">
            <v>H</v>
          </cell>
          <cell r="F12363" t="str">
            <v>WP200-TZBA-J006 06A0</v>
          </cell>
          <cell r="G12363" t="str">
            <v>PC</v>
          </cell>
          <cell r="H12363" t="str">
            <v>PC</v>
          </cell>
          <cell r="I12363" t="str">
            <v>CCT WATERPROOF</v>
          </cell>
          <cell r="J12363">
            <v>90</v>
          </cell>
          <cell r="K12363" t="str">
            <v>SUB HARNES</v>
          </cell>
          <cell r="L12363" t="str">
            <v>SUB HARNES</v>
          </cell>
          <cell r="M12363">
            <v>10</v>
          </cell>
          <cell r="N12363" t="str">
            <v>BOX</v>
          </cell>
          <cell r="O12363">
            <v>2</v>
          </cell>
          <cell r="P12363">
            <v>0</v>
          </cell>
        </row>
        <row r="12364">
          <cell r="B12364" t="str">
            <v>WP200-TZBA-J007 07A0</v>
          </cell>
          <cell r="C12364" t="str">
            <v>SAMI</v>
          </cell>
          <cell r="D12364">
            <v>10</v>
          </cell>
          <cell r="E12364" t="str">
            <v>H</v>
          </cell>
          <cell r="F12364" t="str">
            <v>WP200-TZBA-J007 07A0</v>
          </cell>
          <cell r="G12364" t="str">
            <v>PC</v>
          </cell>
          <cell r="H12364" t="str">
            <v>PC</v>
          </cell>
          <cell r="I12364" t="str">
            <v>SILICON WATERPROOF</v>
          </cell>
          <cell r="J12364">
            <v>90</v>
          </cell>
          <cell r="K12364" t="str">
            <v>SUB HARNES</v>
          </cell>
          <cell r="L12364" t="str">
            <v>SUB HARNES</v>
          </cell>
          <cell r="M12364">
            <v>10</v>
          </cell>
          <cell r="N12364" t="str">
            <v>BOX</v>
          </cell>
          <cell r="O12364">
            <v>2</v>
          </cell>
          <cell r="P12364">
            <v>0</v>
          </cell>
        </row>
        <row r="12365">
          <cell r="B12365" t="str">
            <v>WP200-TZBA-N003 03A0</v>
          </cell>
          <cell r="C12365" t="str">
            <v>SAMI</v>
          </cell>
          <cell r="D12365">
            <v>10</v>
          </cell>
          <cell r="E12365" t="str">
            <v>H</v>
          </cell>
          <cell r="F12365" t="str">
            <v>WP200-TZBA-N003 03A0</v>
          </cell>
          <cell r="G12365" t="str">
            <v>PC</v>
          </cell>
          <cell r="H12365" t="str">
            <v>PC</v>
          </cell>
          <cell r="I12365" t="str">
            <v>SILICON WATERPROOF</v>
          </cell>
          <cell r="J12365">
            <v>90</v>
          </cell>
          <cell r="K12365" t="str">
            <v>SUB HARNES</v>
          </cell>
          <cell r="L12365" t="str">
            <v>SUB HARNES</v>
          </cell>
          <cell r="M12365">
            <v>10</v>
          </cell>
          <cell r="N12365" t="str">
            <v>BOX</v>
          </cell>
          <cell r="O12365">
            <v>2</v>
          </cell>
          <cell r="P12365">
            <v>0</v>
          </cell>
        </row>
        <row r="12366">
          <cell r="B12366" t="str">
            <v>WP200-TZBA-N005 05A0</v>
          </cell>
          <cell r="C12366" t="str">
            <v>SAMI</v>
          </cell>
          <cell r="D12366">
            <v>10</v>
          </cell>
          <cell r="E12366" t="str">
            <v>H</v>
          </cell>
          <cell r="F12366" t="str">
            <v>WP200-TZBA-N005 05A0</v>
          </cell>
          <cell r="G12366" t="str">
            <v>PC</v>
          </cell>
          <cell r="H12366" t="str">
            <v>PC</v>
          </cell>
          <cell r="I12366" t="str">
            <v>SILICON WATERPROOF</v>
          </cell>
          <cell r="J12366">
            <v>90</v>
          </cell>
          <cell r="K12366" t="str">
            <v>SUB HARNES</v>
          </cell>
          <cell r="L12366" t="str">
            <v>SUB HARNES</v>
          </cell>
          <cell r="M12366">
            <v>10</v>
          </cell>
          <cell r="N12366" t="str">
            <v>BOX</v>
          </cell>
          <cell r="O12366">
            <v>2</v>
          </cell>
          <cell r="P12366">
            <v>0</v>
          </cell>
        </row>
        <row r="12367">
          <cell r="B12367" t="str">
            <v>WP200-TZBA-N005 05B0</v>
          </cell>
          <cell r="C12367" t="str">
            <v>SAMI</v>
          </cell>
          <cell r="D12367">
            <v>10</v>
          </cell>
          <cell r="E12367" t="str">
            <v>H</v>
          </cell>
          <cell r="F12367" t="str">
            <v>WP200-TZBA-N005 05B0</v>
          </cell>
          <cell r="G12367" t="str">
            <v>PC</v>
          </cell>
          <cell r="H12367" t="str">
            <v>PC</v>
          </cell>
          <cell r="I12367" t="str">
            <v>SILICON WATER PROOF</v>
          </cell>
          <cell r="J12367">
            <v>90</v>
          </cell>
          <cell r="K12367" t="str">
            <v>SUB HARNES</v>
          </cell>
          <cell r="L12367" t="str">
            <v>SUB HARNES</v>
          </cell>
          <cell r="M12367">
            <v>10</v>
          </cell>
          <cell r="N12367" t="str">
            <v>BOX</v>
          </cell>
          <cell r="O12367">
            <v>2</v>
          </cell>
          <cell r="P12367">
            <v>0</v>
          </cell>
        </row>
        <row r="12368">
          <cell r="B12368" t="str">
            <v>WP200-TZBA-T002 02B0</v>
          </cell>
          <cell r="C12368" t="str">
            <v>SAMI</v>
          </cell>
          <cell r="D12368">
            <v>10</v>
          </cell>
          <cell r="E12368" t="str">
            <v>H</v>
          </cell>
          <cell r="F12368" t="str">
            <v>WP200-TZBA-T002 02B0</v>
          </cell>
          <cell r="G12368" t="str">
            <v>PC</v>
          </cell>
          <cell r="H12368" t="str">
            <v>PC</v>
          </cell>
          <cell r="I12368" t="str">
            <v>SILICON WATER PROOF</v>
          </cell>
          <cell r="J12368">
            <v>90</v>
          </cell>
          <cell r="K12368" t="str">
            <v>SUB HARNES</v>
          </cell>
          <cell r="L12368" t="str">
            <v>SUB HARNES</v>
          </cell>
          <cell r="M12368">
            <v>10</v>
          </cell>
          <cell r="N12368" t="str">
            <v>BOX</v>
          </cell>
          <cell r="O12368">
            <v>2</v>
          </cell>
          <cell r="P12368">
            <v>0</v>
          </cell>
        </row>
        <row r="12369">
          <cell r="B12369" t="str">
            <v>WP200-TZBA-T004 04A0</v>
          </cell>
          <cell r="C12369" t="str">
            <v>SAMI</v>
          </cell>
          <cell r="D12369">
            <v>10</v>
          </cell>
          <cell r="E12369" t="str">
            <v>H</v>
          </cell>
          <cell r="F12369" t="str">
            <v>WP200-TZBA-T004 04A0</v>
          </cell>
          <cell r="G12369" t="str">
            <v>PC</v>
          </cell>
          <cell r="H12369" t="str">
            <v>PC</v>
          </cell>
          <cell r="I12369" t="str">
            <v>SILICON WATERPROOF</v>
          </cell>
          <cell r="J12369">
            <v>90</v>
          </cell>
          <cell r="K12369" t="str">
            <v>SUB HARNES</v>
          </cell>
          <cell r="L12369" t="str">
            <v>SUB HARNES</v>
          </cell>
          <cell r="M12369">
            <v>10</v>
          </cell>
          <cell r="N12369" t="str">
            <v>BOX</v>
          </cell>
          <cell r="O12369">
            <v>2</v>
          </cell>
          <cell r="P12369">
            <v>0</v>
          </cell>
        </row>
        <row r="12370">
          <cell r="B12370" t="str">
            <v>WP200-TZBA-9203 03A0</v>
          </cell>
          <cell r="C12370" t="str">
            <v>SAMI</v>
          </cell>
          <cell r="D12370">
            <v>10</v>
          </cell>
          <cell r="E12370" t="str">
            <v>H</v>
          </cell>
          <cell r="F12370" t="str">
            <v>WP200-TZBA-9203 03A0</v>
          </cell>
          <cell r="G12370" t="str">
            <v>PC</v>
          </cell>
          <cell r="H12370" t="str">
            <v>PC</v>
          </cell>
          <cell r="I12370" t="str">
            <v>CCT WATERPROOF</v>
          </cell>
          <cell r="J12370">
            <v>90</v>
          </cell>
          <cell r="K12370" t="str">
            <v>SUB HARNES</v>
          </cell>
          <cell r="L12370" t="str">
            <v>SUB HARNES</v>
          </cell>
          <cell r="M12370">
            <v>10</v>
          </cell>
          <cell r="N12370" t="str">
            <v>BOX</v>
          </cell>
          <cell r="O12370">
            <v>2</v>
          </cell>
          <cell r="P12370">
            <v>0</v>
          </cell>
        </row>
        <row r="12371">
          <cell r="B12371" t="str">
            <v>WP200-TZBV-GA01 01A0</v>
          </cell>
          <cell r="C12371" t="str">
            <v>SAMI</v>
          </cell>
          <cell r="D12371">
            <v>10</v>
          </cell>
          <cell r="E12371" t="str">
            <v>H</v>
          </cell>
          <cell r="F12371" t="str">
            <v>WP200-TZBV-GA01 01A0</v>
          </cell>
          <cell r="G12371" t="str">
            <v>PC</v>
          </cell>
          <cell r="H12371" t="str">
            <v>PC</v>
          </cell>
          <cell r="I12371" t="str">
            <v>SILICON WATERPROOF</v>
          </cell>
          <cell r="J12371">
            <v>90</v>
          </cell>
          <cell r="K12371" t="str">
            <v>SUB HARNES</v>
          </cell>
          <cell r="L12371" t="str">
            <v>SUB HARNES</v>
          </cell>
          <cell r="M12371">
            <v>10</v>
          </cell>
          <cell r="N12371" t="str">
            <v>BOX</v>
          </cell>
          <cell r="O12371">
            <v>2</v>
          </cell>
          <cell r="P12371">
            <v>0</v>
          </cell>
        </row>
        <row r="12372">
          <cell r="B12372" t="str">
            <v>WP200-TZBV-GB01 01A0</v>
          </cell>
          <cell r="C12372" t="str">
            <v>SAMI</v>
          </cell>
          <cell r="D12372">
            <v>10</v>
          </cell>
          <cell r="E12372" t="str">
            <v>H</v>
          </cell>
          <cell r="F12372" t="str">
            <v>WP200-TZBV-GB01 01A0</v>
          </cell>
          <cell r="G12372" t="str">
            <v>PC</v>
          </cell>
          <cell r="H12372" t="str">
            <v>PC</v>
          </cell>
          <cell r="I12372" t="str">
            <v>SILICON WATERPROOF</v>
          </cell>
          <cell r="J12372">
            <v>90</v>
          </cell>
          <cell r="K12372" t="str">
            <v>SUB HARNES</v>
          </cell>
          <cell r="L12372" t="str">
            <v>SUB HARNES</v>
          </cell>
          <cell r="M12372">
            <v>10</v>
          </cell>
          <cell r="N12372" t="str">
            <v>BOX</v>
          </cell>
          <cell r="O12372">
            <v>2</v>
          </cell>
          <cell r="P12372">
            <v>0</v>
          </cell>
        </row>
        <row r="12373">
          <cell r="B12373" t="str">
            <v>WP200-TZBV-JA01 01A0</v>
          </cell>
          <cell r="C12373" t="str">
            <v>SAMI</v>
          </cell>
          <cell r="D12373">
            <v>10</v>
          </cell>
          <cell r="E12373" t="str">
            <v>H</v>
          </cell>
          <cell r="F12373" t="str">
            <v>WP200-TZBV-JA01 01A0</v>
          </cell>
          <cell r="G12373" t="str">
            <v>PC</v>
          </cell>
          <cell r="H12373" t="str">
            <v>PC</v>
          </cell>
          <cell r="I12373" t="str">
            <v>SILICON WATERPROOF</v>
          </cell>
          <cell r="J12373">
            <v>90</v>
          </cell>
          <cell r="K12373" t="str">
            <v>SUB HARNES</v>
          </cell>
          <cell r="L12373" t="str">
            <v>SUB HARNES</v>
          </cell>
          <cell r="M12373">
            <v>10</v>
          </cell>
          <cell r="N12373" t="str">
            <v>BOX</v>
          </cell>
          <cell r="O12373">
            <v>2</v>
          </cell>
          <cell r="P12373">
            <v>0</v>
          </cell>
        </row>
        <row r="12374">
          <cell r="B12374" t="str">
            <v>WP200-TZBV-UA01 01A0</v>
          </cell>
          <cell r="C12374" t="str">
            <v>SAMI</v>
          </cell>
          <cell r="D12374">
            <v>10</v>
          </cell>
          <cell r="E12374" t="str">
            <v>H</v>
          </cell>
          <cell r="F12374" t="str">
            <v>WP200-TZBV-UA01 01A0</v>
          </cell>
          <cell r="G12374" t="str">
            <v>PC</v>
          </cell>
          <cell r="H12374" t="str">
            <v>PC</v>
          </cell>
          <cell r="I12374" t="str">
            <v>SILICON WATERPROOF</v>
          </cell>
          <cell r="J12374">
            <v>90</v>
          </cell>
          <cell r="K12374" t="str">
            <v>SUB HARNES</v>
          </cell>
          <cell r="L12374" t="str">
            <v>SUB HARNES</v>
          </cell>
          <cell r="M12374">
            <v>10</v>
          </cell>
          <cell r="N12374" t="str">
            <v>BOX</v>
          </cell>
          <cell r="O12374">
            <v>2</v>
          </cell>
          <cell r="P12374">
            <v>0</v>
          </cell>
        </row>
        <row r="12375">
          <cell r="B12375" t="str">
            <v>WP200-TZBV-UA02 02A0</v>
          </cell>
          <cell r="C12375" t="str">
            <v>SAMI</v>
          </cell>
          <cell r="D12375">
            <v>10</v>
          </cell>
          <cell r="E12375" t="str">
            <v>H</v>
          </cell>
          <cell r="F12375" t="str">
            <v>WP200-TZBV-UA02 02A0</v>
          </cell>
          <cell r="G12375" t="str">
            <v>PC</v>
          </cell>
          <cell r="H12375" t="str">
            <v>PC</v>
          </cell>
          <cell r="I12375" t="str">
            <v>SILICON WATERPROOF</v>
          </cell>
          <cell r="J12375">
            <v>90</v>
          </cell>
          <cell r="K12375" t="str">
            <v>SUB HARNES</v>
          </cell>
          <cell r="L12375" t="str">
            <v>SUB HARNES</v>
          </cell>
          <cell r="M12375">
            <v>10</v>
          </cell>
          <cell r="N12375" t="str">
            <v>BOX</v>
          </cell>
          <cell r="O12375">
            <v>2</v>
          </cell>
          <cell r="P12375">
            <v>0</v>
          </cell>
        </row>
        <row r="12376">
          <cell r="B12376" t="str">
            <v>WP200-TZBV-UE01 01A0</v>
          </cell>
          <cell r="C12376" t="str">
            <v>SAMI</v>
          </cell>
          <cell r="D12376">
            <v>10</v>
          </cell>
          <cell r="E12376" t="str">
            <v>H</v>
          </cell>
          <cell r="F12376" t="str">
            <v>WP200-TZBV-UE01 01A0</v>
          </cell>
          <cell r="G12376" t="str">
            <v>PC</v>
          </cell>
          <cell r="H12376" t="str">
            <v>PC</v>
          </cell>
          <cell r="I12376" t="str">
            <v>SILICON WATERPROOF</v>
          </cell>
          <cell r="J12376">
            <v>90</v>
          </cell>
          <cell r="K12376" t="str">
            <v>SUB HARNES</v>
          </cell>
          <cell r="L12376" t="str">
            <v>SUB HARNES</v>
          </cell>
          <cell r="M12376">
            <v>10</v>
          </cell>
          <cell r="N12376" t="str">
            <v>BOX</v>
          </cell>
          <cell r="O12376">
            <v>2</v>
          </cell>
          <cell r="P12376">
            <v>0</v>
          </cell>
        </row>
        <row r="12377">
          <cell r="B12377" t="str">
            <v>WP200-TZC-JA01 01A0</v>
          </cell>
          <cell r="C12377" t="str">
            <v>SAMI</v>
          </cell>
          <cell r="D12377">
            <v>10</v>
          </cell>
          <cell r="E12377" t="str">
            <v>H</v>
          </cell>
          <cell r="F12377" t="str">
            <v>WP200-TZC-JA01 01A0</v>
          </cell>
          <cell r="G12377" t="str">
            <v>PC</v>
          </cell>
          <cell r="H12377" t="str">
            <v>PC</v>
          </cell>
          <cell r="I12377" t="str">
            <v>SILICON WATERPROOF</v>
          </cell>
          <cell r="J12377">
            <v>90</v>
          </cell>
          <cell r="K12377" t="str">
            <v>SUB HARNES</v>
          </cell>
          <cell r="L12377" t="str">
            <v>SUB HARNES</v>
          </cell>
          <cell r="M12377">
            <v>10</v>
          </cell>
          <cell r="N12377" t="str">
            <v>BOX</v>
          </cell>
          <cell r="O12377">
            <v>2</v>
          </cell>
          <cell r="P12377">
            <v>0</v>
          </cell>
        </row>
        <row r="12378">
          <cell r="B12378" t="str">
            <v>WP200-TZC-JA02 02A0</v>
          </cell>
          <cell r="C12378" t="str">
            <v>SAMI</v>
          </cell>
          <cell r="D12378">
            <v>10</v>
          </cell>
          <cell r="E12378" t="str">
            <v>H</v>
          </cell>
          <cell r="F12378" t="str">
            <v>WP200-TZC-JA02 02A0</v>
          </cell>
          <cell r="G12378" t="str">
            <v>PC</v>
          </cell>
          <cell r="H12378" t="str">
            <v>PC</v>
          </cell>
          <cell r="I12378" t="str">
            <v>SILICON WATER PROOF</v>
          </cell>
          <cell r="J12378">
            <v>90</v>
          </cell>
          <cell r="K12378" t="str">
            <v>SUB HARNES</v>
          </cell>
          <cell r="L12378" t="str">
            <v>SUB HARNES</v>
          </cell>
          <cell r="M12378">
            <v>10</v>
          </cell>
          <cell r="N12378" t="str">
            <v>BOX</v>
          </cell>
          <cell r="O12378">
            <v>2</v>
          </cell>
          <cell r="P12378">
            <v>0</v>
          </cell>
        </row>
        <row r="12379">
          <cell r="B12379" t="str">
            <v>WP200-TZC-JA03 03A0</v>
          </cell>
          <cell r="C12379" t="str">
            <v>SAMI</v>
          </cell>
          <cell r="D12379">
            <v>10</v>
          </cell>
          <cell r="E12379" t="str">
            <v>H</v>
          </cell>
          <cell r="F12379" t="str">
            <v>WP200-TZC-JA03 03A0</v>
          </cell>
          <cell r="G12379" t="str">
            <v>PC</v>
          </cell>
          <cell r="H12379" t="str">
            <v>PC</v>
          </cell>
          <cell r="I12379" t="str">
            <v>SILICON WATERPROOF</v>
          </cell>
          <cell r="J12379">
            <v>90</v>
          </cell>
          <cell r="K12379" t="str">
            <v>SUB HARNES</v>
          </cell>
          <cell r="L12379" t="str">
            <v>SUB HARNES</v>
          </cell>
          <cell r="M12379">
            <v>10</v>
          </cell>
          <cell r="N12379" t="str">
            <v>BOX</v>
          </cell>
          <cell r="O12379">
            <v>2</v>
          </cell>
          <cell r="P12379">
            <v>0</v>
          </cell>
        </row>
        <row r="12380">
          <cell r="B12380" t="str">
            <v>WP200-TZC-JA03 03B0</v>
          </cell>
          <cell r="C12380" t="str">
            <v>SAMI</v>
          </cell>
          <cell r="D12380">
            <v>10</v>
          </cell>
          <cell r="E12380" t="str">
            <v>H</v>
          </cell>
          <cell r="F12380" t="str">
            <v>WP200-TZC-JA03 03B0</v>
          </cell>
          <cell r="G12380" t="str">
            <v>PC</v>
          </cell>
          <cell r="H12380" t="str">
            <v>PC</v>
          </cell>
          <cell r="I12380" t="str">
            <v>SILICON WATERPROOF</v>
          </cell>
          <cell r="J12380">
            <v>90</v>
          </cell>
          <cell r="K12380" t="str">
            <v>SUB HARNES</v>
          </cell>
          <cell r="L12380" t="str">
            <v>SUB HARNES</v>
          </cell>
          <cell r="M12380">
            <v>10</v>
          </cell>
          <cell r="N12380" t="str">
            <v>BOX</v>
          </cell>
          <cell r="O12380">
            <v>2</v>
          </cell>
          <cell r="P12380">
            <v>0</v>
          </cell>
        </row>
        <row r="12381">
          <cell r="B12381" t="str">
            <v>WP200-TZC-JB01 01A0</v>
          </cell>
          <cell r="C12381" t="str">
            <v>SAMI</v>
          </cell>
          <cell r="D12381">
            <v>10</v>
          </cell>
          <cell r="E12381" t="str">
            <v>H</v>
          </cell>
          <cell r="F12381" t="str">
            <v>WP200-TZC-JB01 01A0</v>
          </cell>
          <cell r="G12381" t="str">
            <v>PC</v>
          </cell>
          <cell r="H12381" t="str">
            <v>PC</v>
          </cell>
          <cell r="I12381" t="str">
            <v>SILICON WATERPROOF</v>
          </cell>
          <cell r="J12381">
            <v>90</v>
          </cell>
          <cell r="K12381" t="str">
            <v>SUB HARNES</v>
          </cell>
          <cell r="L12381" t="str">
            <v>SUB HARNES</v>
          </cell>
          <cell r="M12381">
            <v>10</v>
          </cell>
          <cell r="N12381" t="str">
            <v>BOX</v>
          </cell>
          <cell r="O12381">
            <v>2</v>
          </cell>
          <cell r="P12381">
            <v>0</v>
          </cell>
        </row>
        <row r="12382">
          <cell r="B12382" t="str">
            <v>WP200-TZC-JB02 02A0</v>
          </cell>
          <cell r="C12382" t="str">
            <v>SAMI</v>
          </cell>
          <cell r="D12382">
            <v>10</v>
          </cell>
          <cell r="E12382" t="str">
            <v>H</v>
          </cell>
          <cell r="F12382" t="str">
            <v>WP200-TZC-JB02 02A0</v>
          </cell>
          <cell r="G12382" t="str">
            <v>PC</v>
          </cell>
          <cell r="H12382" t="str">
            <v>PC</v>
          </cell>
          <cell r="I12382" t="str">
            <v>SILICON WATER PROOF</v>
          </cell>
          <cell r="J12382">
            <v>90</v>
          </cell>
          <cell r="K12382" t="str">
            <v>SUB HARNES</v>
          </cell>
          <cell r="L12382" t="str">
            <v>SUB HARNES</v>
          </cell>
          <cell r="M12382">
            <v>10</v>
          </cell>
          <cell r="N12382" t="str">
            <v>BOX</v>
          </cell>
          <cell r="O12382">
            <v>2</v>
          </cell>
          <cell r="P12382">
            <v>0</v>
          </cell>
        </row>
        <row r="12383">
          <cell r="B12383" t="str">
            <v>WP200-TZC-JB03 03A0</v>
          </cell>
          <cell r="C12383" t="str">
            <v>SAMI</v>
          </cell>
          <cell r="D12383">
            <v>10</v>
          </cell>
          <cell r="E12383" t="str">
            <v>H</v>
          </cell>
          <cell r="F12383" t="str">
            <v>WP200-TZC-JB03 03A0</v>
          </cell>
          <cell r="G12383" t="str">
            <v>PC</v>
          </cell>
          <cell r="H12383" t="str">
            <v>PC</v>
          </cell>
          <cell r="I12383" t="str">
            <v>SILICON WATERPROOF</v>
          </cell>
          <cell r="J12383">
            <v>90</v>
          </cell>
          <cell r="K12383" t="str">
            <v>SUB HARNES</v>
          </cell>
          <cell r="L12383" t="str">
            <v>SUB HARNES</v>
          </cell>
          <cell r="M12383">
            <v>10</v>
          </cell>
          <cell r="N12383" t="str">
            <v>BOX</v>
          </cell>
          <cell r="O12383">
            <v>2</v>
          </cell>
          <cell r="P12383">
            <v>0</v>
          </cell>
        </row>
        <row r="12384">
          <cell r="B12384" t="str">
            <v>WP200-TZC-JC01 01A0</v>
          </cell>
          <cell r="C12384" t="str">
            <v>SAMI</v>
          </cell>
          <cell r="D12384">
            <v>10</v>
          </cell>
          <cell r="E12384" t="str">
            <v>H</v>
          </cell>
          <cell r="F12384" t="str">
            <v>WP200-TZC-JC01 01A0</v>
          </cell>
          <cell r="G12384" t="str">
            <v>PC</v>
          </cell>
          <cell r="H12384" t="str">
            <v>PC</v>
          </cell>
          <cell r="I12384" t="str">
            <v>SILICON WATERPROOF</v>
          </cell>
          <cell r="J12384">
            <v>90</v>
          </cell>
          <cell r="K12384" t="str">
            <v>SUB HARNES</v>
          </cell>
          <cell r="L12384" t="str">
            <v>SUB HARNES</v>
          </cell>
          <cell r="M12384">
            <v>10</v>
          </cell>
          <cell r="N12384" t="str">
            <v>BOX</v>
          </cell>
          <cell r="O12384">
            <v>2</v>
          </cell>
          <cell r="P12384">
            <v>0</v>
          </cell>
        </row>
        <row r="12385">
          <cell r="B12385" t="str">
            <v>WP200-TZC-JC02 02A0</v>
          </cell>
          <cell r="C12385" t="str">
            <v>SAMI</v>
          </cell>
          <cell r="D12385">
            <v>10</v>
          </cell>
          <cell r="E12385" t="str">
            <v>H</v>
          </cell>
          <cell r="F12385" t="str">
            <v>WP200-TZC-JC02 02A0</v>
          </cell>
          <cell r="G12385" t="str">
            <v>PC</v>
          </cell>
          <cell r="H12385" t="str">
            <v>PC</v>
          </cell>
          <cell r="I12385" t="str">
            <v>SILICON WATERPROOF</v>
          </cell>
          <cell r="J12385">
            <v>90</v>
          </cell>
          <cell r="K12385" t="str">
            <v>SUB HARNES</v>
          </cell>
          <cell r="L12385" t="str">
            <v>SUB HARNES</v>
          </cell>
          <cell r="M12385">
            <v>10</v>
          </cell>
          <cell r="N12385" t="str">
            <v>BOX</v>
          </cell>
          <cell r="O12385">
            <v>2</v>
          </cell>
          <cell r="P12385">
            <v>0</v>
          </cell>
        </row>
        <row r="12386">
          <cell r="B12386" t="str">
            <v>WP200-TZC-JC03 03A0</v>
          </cell>
          <cell r="C12386" t="str">
            <v>SAMI</v>
          </cell>
          <cell r="D12386">
            <v>10</v>
          </cell>
          <cell r="E12386" t="str">
            <v>H</v>
          </cell>
          <cell r="F12386" t="str">
            <v>WP200-TZC-JC03 03A0</v>
          </cell>
          <cell r="G12386" t="str">
            <v>PC</v>
          </cell>
          <cell r="H12386" t="str">
            <v>PC</v>
          </cell>
          <cell r="I12386" t="str">
            <v>SILICON WATERPROOF</v>
          </cell>
          <cell r="J12386">
            <v>90</v>
          </cell>
          <cell r="K12386" t="str">
            <v>SUB HARNES</v>
          </cell>
          <cell r="L12386" t="str">
            <v>SUB HARNES</v>
          </cell>
          <cell r="M12386">
            <v>10</v>
          </cell>
          <cell r="N12386" t="str">
            <v>BOX</v>
          </cell>
          <cell r="O12386">
            <v>2</v>
          </cell>
          <cell r="P12386">
            <v>0</v>
          </cell>
        </row>
        <row r="12387">
          <cell r="B12387" t="str">
            <v>WP200-TZC-JC03 03B0</v>
          </cell>
          <cell r="C12387" t="str">
            <v>SAMI</v>
          </cell>
          <cell r="D12387">
            <v>10</v>
          </cell>
          <cell r="E12387" t="str">
            <v>H</v>
          </cell>
          <cell r="F12387" t="str">
            <v>WP200-TZC-JC03 03B0</v>
          </cell>
          <cell r="G12387" t="str">
            <v>PC</v>
          </cell>
          <cell r="H12387" t="str">
            <v>PC</v>
          </cell>
          <cell r="I12387" t="str">
            <v>SILICON WATERPROOF</v>
          </cell>
          <cell r="J12387">
            <v>90</v>
          </cell>
          <cell r="K12387" t="str">
            <v>SUB HARNES</v>
          </cell>
          <cell r="L12387" t="str">
            <v>SUB HARNES</v>
          </cell>
          <cell r="M12387">
            <v>10</v>
          </cell>
          <cell r="N12387" t="str">
            <v>BOX</v>
          </cell>
          <cell r="O12387">
            <v>2</v>
          </cell>
          <cell r="P12387">
            <v>0</v>
          </cell>
        </row>
        <row r="12388">
          <cell r="B12388" t="str">
            <v>WP200-TZC-JG01 01A0</v>
          </cell>
          <cell r="C12388" t="str">
            <v>SAMI</v>
          </cell>
          <cell r="D12388">
            <v>10</v>
          </cell>
          <cell r="E12388" t="str">
            <v>H</v>
          </cell>
          <cell r="F12388" t="str">
            <v>WP200-TZC-JG01 01A0</v>
          </cell>
          <cell r="G12388" t="str">
            <v>PC</v>
          </cell>
          <cell r="H12388" t="str">
            <v>PC</v>
          </cell>
          <cell r="I12388" t="str">
            <v>SILICON WATERPROOF</v>
          </cell>
          <cell r="J12388">
            <v>90</v>
          </cell>
          <cell r="K12388" t="str">
            <v>SUB HARNES</v>
          </cell>
          <cell r="L12388" t="str">
            <v>SUB HARNES</v>
          </cell>
          <cell r="M12388">
            <v>10</v>
          </cell>
          <cell r="N12388" t="str">
            <v>BOX</v>
          </cell>
          <cell r="O12388">
            <v>2</v>
          </cell>
          <cell r="P12388">
            <v>0</v>
          </cell>
        </row>
        <row r="12389">
          <cell r="B12389" t="str">
            <v>WP200-TZC-JG02 02A0</v>
          </cell>
          <cell r="C12389" t="str">
            <v>SAMI</v>
          </cell>
          <cell r="D12389">
            <v>10</v>
          </cell>
          <cell r="E12389" t="str">
            <v>H</v>
          </cell>
          <cell r="F12389" t="str">
            <v>WP200-TZC-JG02 02A0</v>
          </cell>
          <cell r="G12389" t="str">
            <v>PC</v>
          </cell>
          <cell r="H12389" t="str">
            <v>PC</v>
          </cell>
          <cell r="I12389" t="str">
            <v>SILICON WATERPROOF</v>
          </cell>
          <cell r="J12389">
            <v>90</v>
          </cell>
          <cell r="K12389" t="str">
            <v>SUB HARNES</v>
          </cell>
          <cell r="L12389" t="str">
            <v>SUB HARNES</v>
          </cell>
          <cell r="M12389">
            <v>10</v>
          </cell>
          <cell r="N12389" t="str">
            <v>BOX</v>
          </cell>
          <cell r="O12389">
            <v>2</v>
          </cell>
          <cell r="P12389">
            <v>0</v>
          </cell>
        </row>
        <row r="12390">
          <cell r="B12390" t="str">
            <v>WP200-TZC-JG03 03A0</v>
          </cell>
          <cell r="C12390" t="str">
            <v>SAMI</v>
          </cell>
          <cell r="D12390">
            <v>10</v>
          </cell>
          <cell r="E12390" t="str">
            <v>H</v>
          </cell>
          <cell r="F12390" t="str">
            <v>WP200-TZC-JG03 03A0</v>
          </cell>
          <cell r="G12390" t="str">
            <v>PC</v>
          </cell>
          <cell r="H12390" t="str">
            <v>PC</v>
          </cell>
          <cell r="I12390" t="str">
            <v>SILICON WATERPROOF</v>
          </cell>
          <cell r="J12390">
            <v>90</v>
          </cell>
          <cell r="K12390" t="str">
            <v>SUB HARNES</v>
          </cell>
          <cell r="L12390" t="str">
            <v>SUB HARNES</v>
          </cell>
          <cell r="M12390">
            <v>10</v>
          </cell>
          <cell r="N12390" t="str">
            <v>BOX</v>
          </cell>
          <cell r="O12390">
            <v>2</v>
          </cell>
          <cell r="P12390">
            <v>0</v>
          </cell>
        </row>
        <row r="12391">
          <cell r="B12391" t="str">
            <v>WP200-TZC-JG03 03B0</v>
          </cell>
          <cell r="C12391" t="str">
            <v>SAMI</v>
          </cell>
          <cell r="D12391">
            <v>10</v>
          </cell>
          <cell r="E12391" t="str">
            <v>H</v>
          </cell>
          <cell r="F12391" t="str">
            <v>WP200-TZC-JG03 03B0</v>
          </cell>
          <cell r="G12391" t="str">
            <v>PC</v>
          </cell>
          <cell r="H12391" t="str">
            <v>PC</v>
          </cell>
          <cell r="I12391" t="str">
            <v>SILICON WATERPROOF</v>
          </cell>
          <cell r="J12391">
            <v>90</v>
          </cell>
          <cell r="K12391" t="str">
            <v>SUB HARNES</v>
          </cell>
          <cell r="L12391" t="str">
            <v>SUB HARNES</v>
          </cell>
          <cell r="M12391">
            <v>10</v>
          </cell>
          <cell r="N12391" t="str">
            <v>BOX</v>
          </cell>
          <cell r="O12391">
            <v>2</v>
          </cell>
          <cell r="P12391">
            <v>0</v>
          </cell>
        </row>
        <row r="12392">
          <cell r="B12392" t="str">
            <v>WP200-TZC-JY01 01A0</v>
          </cell>
          <cell r="C12392" t="str">
            <v>SAMI</v>
          </cell>
          <cell r="D12392">
            <v>10</v>
          </cell>
          <cell r="E12392" t="str">
            <v>H</v>
          </cell>
          <cell r="F12392" t="str">
            <v>WP200-TZC-JY01 01A0</v>
          </cell>
          <cell r="G12392" t="str">
            <v>PC</v>
          </cell>
          <cell r="H12392" t="str">
            <v>PC</v>
          </cell>
          <cell r="I12392" t="str">
            <v>SILICON WATERPROOF</v>
          </cell>
          <cell r="J12392">
            <v>90</v>
          </cell>
          <cell r="K12392" t="str">
            <v>SUB HARNES</v>
          </cell>
          <cell r="L12392" t="str">
            <v>SUB HARNES</v>
          </cell>
          <cell r="M12392">
            <v>10</v>
          </cell>
          <cell r="N12392" t="str">
            <v>BOX</v>
          </cell>
          <cell r="O12392">
            <v>2</v>
          </cell>
          <cell r="P12392">
            <v>0</v>
          </cell>
        </row>
        <row r="12393">
          <cell r="B12393" t="str">
            <v>WP200-TZC-JY01 01B0</v>
          </cell>
          <cell r="C12393" t="str">
            <v>SAMI</v>
          </cell>
          <cell r="D12393">
            <v>10</v>
          </cell>
          <cell r="E12393" t="str">
            <v>H</v>
          </cell>
          <cell r="F12393" t="str">
            <v>WP200-TZC-JY01 01B0</v>
          </cell>
          <cell r="G12393" t="str">
            <v>PC</v>
          </cell>
          <cell r="H12393" t="str">
            <v>PC</v>
          </cell>
          <cell r="I12393" t="str">
            <v>SILICON WATERPROOF</v>
          </cell>
          <cell r="J12393">
            <v>90</v>
          </cell>
          <cell r="K12393" t="str">
            <v>SUB HARNES</v>
          </cell>
          <cell r="L12393" t="str">
            <v>SUB HARNES</v>
          </cell>
          <cell r="M12393">
            <v>10</v>
          </cell>
          <cell r="N12393" t="str">
            <v>BOX</v>
          </cell>
          <cell r="O12393">
            <v>2</v>
          </cell>
          <cell r="P12393">
            <v>0</v>
          </cell>
        </row>
        <row r="12394">
          <cell r="B12394" t="str">
            <v>WP200-TZC-UA01 01A0</v>
          </cell>
          <cell r="C12394" t="str">
            <v>SAMI</v>
          </cell>
          <cell r="D12394">
            <v>10</v>
          </cell>
          <cell r="E12394" t="str">
            <v>H</v>
          </cell>
          <cell r="F12394" t="str">
            <v>WP200-TZC-UA01 01A0</v>
          </cell>
          <cell r="G12394" t="str">
            <v>PC</v>
          </cell>
          <cell r="H12394" t="str">
            <v>PC</v>
          </cell>
          <cell r="I12394" t="str">
            <v>SILICON WATERPROOF</v>
          </cell>
          <cell r="J12394">
            <v>90</v>
          </cell>
          <cell r="K12394" t="str">
            <v>SUB HARNES</v>
          </cell>
          <cell r="L12394" t="str">
            <v>SUB HARNES</v>
          </cell>
          <cell r="M12394">
            <v>10</v>
          </cell>
          <cell r="N12394" t="str">
            <v>BOX</v>
          </cell>
          <cell r="O12394">
            <v>2</v>
          </cell>
          <cell r="P12394">
            <v>0</v>
          </cell>
        </row>
        <row r="12395">
          <cell r="B12395" t="str">
            <v>WP200-TZC-UA02 02A0</v>
          </cell>
          <cell r="C12395" t="str">
            <v>SAMI</v>
          </cell>
          <cell r="D12395">
            <v>10</v>
          </cell>
          <cell r="E12395" t="str">
            <v>H</v>
          </cell>
          <cell r="F12395" t="str">
            <v>WP200-TZC-UA02 02A0</v>
          </cell>
          <cell r="G12395" t="str">
            <v>PC</v>
          </cell>
          <cell r="H12395" t="str">
            <v>PC</v>
          </cell>
          <cell r="I12395" t="str">
            <v>SILICON WATER PROOF</v>
          </cell>
          <cell r="J12395">
            <v>90</v>
          </cell>
          <cell r="K12395" t="str">
            <v>SUB HARNES</v>
          </cell>
          <cell r="L12395" t="str">
            <v>SUB HARNES</v>
          </cell>
          <cell r="M12395">
            <v>10</v>
          </cell>
          <cell r="N12395" t="str">
            <v>BOX</v>
          </cell>
          <cell r="O12395">
            <v>2</v>
          </cell>
          <cell r="P12395">
            <v>0</v>
          </cell>
        </row>
        <row r="12396">
          <cell r="B12396" t="str">
            <v>WP200-TZC-UA03 03A0</v>
          </cell>
          <cell r="C12396" t="str">
            <v>SAMI</v>
          </cell>
          <cell r="D12396">
            <v>10</v>
          </cell>
          <cell r="E12396" t="str">
            <v>H</v>
          </cell>
          <cell r="F12396" t="str">
            <v>WP200-TZC-UA03 03A0</v>
          </cell>
          <cell r="G12396" t="str">
            <v>PC</v>
          </cell>
          <cell r="H12396" t="str">
            <v>PC</v>
          </cell>
          <cell r="I12396" t="str">
            <v>SILICON WATERPROOF</v>
          </cell>
          <cell r="J12396">
            <v>90</v>
          </cell>
          <cell r="K12396" t="str">
            <v>SUB HARNES</v>
          </cell>
          <cell r="L12396" t="str">
            <v>SUB HARNES</v>
          </cell>
          <cell r="M12396">
            <v>10</v>
          </cell>
          <cell r="N12396" t="str">
            <v>BOX</v>
          </cell>
          <cell r="O12396">
            <v>2</v>
          </cell>
          <cell r="P12396">
            <v>0</v>
          </cell>
        </row>
        <row r="12397">
          <cell r="B12397" t="str">
            <v>WP200-TZC-UA03 03B0</v>
          </cell>
          <cell r="C12397" t="str">
            <v>SAMI</v>
          </cell>
          <cell r="D12397">
            <v>10</v>
          </cell>
          <cell r="E12397" t="str">
            <v>H</v>
          </cell>
          <cell r="F12397" t="str">
            <v>WP200-TZC-UA03 03B0</v>
          </cell>
          <cell r="G12397" t="str">
            <v>PC</v>
          </cell>
          <cell r="H12397" t="str">
            <v>PC</v>
          </cell>
          <cell r="I12397" t="str">
            <v>SILICON WATERPROOF</v>
          </cell>
          <cell r="J12397">
            <v>90</v>
          </cell>
          <cell r="K12397" t="str">
            <v>SUB HARNES</v>
          </cell>
          <cell r="L12397" t="str">
            <v>SUB HARNES</v>
          </cell>
          <cell r="M12397">
            <v>10</v>
          </cell>
          <cell r="N12397" t="str">
            <v>BOX</v>
          </cell>
          <cell r="O12397">
            <v>2</v>
          </cell>
          <cell r="P12397">
            <v>0</v>
          </cell>
        </row>
        <row r="12398">
          <cell r="B12398" t="str">
            <v>WP200-TZC-UB02 02A0</v>
          </cell>
          <cell r="C12398" t="str">
            <v>SAMI</v>
          </cell>
          <cell r="D12398">
            <v>10</v>
          </cell>
          <cell r="E12398" t="str">
            <v>H</v>
          </cell>
          <cell r="F12398" t="str">
            <v>WP200-TZC-UB02 02A0</v>
          </cell>
          <cell r="G12398" t="str">
            <v>PC</v>
          </cell>
          <cell r="H12398" t="str">
            <v>PC</v>
          </cell>
          <cell r="I12398" t="str">
            <v>SILICON WATERPROOF</v>
          </cell>
          <cell r="J12398">
            <v>90</v>
          </cell>
          <cell r="K12398" t="str">
            <v>SUB HARNES</v>
          </cell>
          <cell r="L12398" t="str">
            <v>SUB HARNES</v>
          </cell>
          <cell r="M12398">
            <v>10</v>
          </cell>
          <cell r="N12398" t="str">
            <v>BOX</v>
          </cell>
          <cell r="O12398">
            <v>2</v>
          </cell>
          <cell r="P12398">
            <v>0</v>
          </cell>
        </row>
        <row r="12399">
          <cell r="B12399" t="str">
            <v>WP200-TZC-UB03 03A0</v>
          </cell>
          <cell r="C12399" t="str">
            <v>SAMI</v>
          </cell>
          <cell r="D12399">
            <v>10</v>
          </cell>
          <cell r="E12399" t="str">
            <v>H</v>
          </cell>
          <cell r="F12399" t="str">
            <v>WP200-TZC-UB03 03A0</v>
          </cell>
          <cell r="G12399" t="str">
            <v>PC</v>
          </cell>
          <cell r="H12399" t="str">
            <v>PC</v>
          </cell>
          <cell r="I12399" t="str">
            <v>SILICON WATERPROOF</v>
          </cell>
          <cell r="J12399">
            <v>90</v>
          </cell>
          <cell r="K12399" t="str">
            <v>SUB HARNES</v>
          </cell>
          <cell r="L12399" t="str">
            <v>SUB HARNES</v>
          </cell>
          <cell r="M12399">
            <v>10</v>
          </cell>
          <cell r="N12399" t="str">
            <v>BOX</v>
          </cell>
          <cell r="O12399">
            <v>2</v>
          </cell>
          <cell r="P12399">
            <v>0</v>
          </cell>
        </row>
        <row r="12400">
          <cell r="B12400" t="str">
            <v>WP200-TZC-UB03 03B0</v>
          </cell>
          <cell r="C12400" t="str">
            <v>SAMI</v>
          </cell>
          <cell r="D12400">
            <v>10</v>
          </cell>
          <cell r="E12400" t="str">
            <v>H</v>
          </cell>
          <cell r="F12400" t="str">
            <v>WP200-TZC-UB03 03B0</v>
          </cell>
          <cell r="G12400" t="str">
            <v>PC</v>
          </cell>
          <cell r="H12400" t="str">
            <v>PC</v>
          </cell>
          <cell r="I12400" t="str">
            <v>SILICON WATERPROOF</v>
          </cell>
          <cell r="J12400">
            <v>90</v>
          </cell>
          <cell r="K12400" t="str">
            <v>SUB HARNES</v>
          </cell>
          <cell r="L12400" t="str">
            <v>SUB HARNES</v>
          </cell>
          <cell r="M12400">
            <v>10</v>
          </cell>
          <cell r="N12400" t="str">
            <v>BOX</v>
          </cell>
          <cell r="O12400">
            <v>2</v>
          </cell>
          <cell r="P12400">
            <v>0</v>
          </cell>
        </row>
        <row r="12401">
          <cell r="B12401" t="str">
            <v>WP200-TZCA-N007 07A0</v>
          </cell>
          <cell r="C12401" t="str">
            <v>SAMI</v>
          </cell>
          <cell r="D12401">
            <v>10</v>
          </cell>
          <cell r="E12401" t="str">
            <v>H</v>
          </cell>
          <cell r="F12401" t="str">
            <v>WP200-TZCA-N007 07A0</v>
          </cell>
          <cell r="G12401" t="str">
            <v>PC</v>
          </cell>
          <cell r="H12401" t="str">
            <v>PC</v>
          </cell>
          <cell r="I12401" t="str">
            <v>SILICON WATER PROOF</v>
          </cell>
          <cell r="J12401">
            <v>90</v>
          </cell>
          <cell r="K12401" t="str">
            <v>SUB HARNES</v>
          </cell>
          <cell r="L12401" t="str">
            <v>SUB HARNES</v>
          </cell>
          <cell r="M12401">
            <v>10</v>
          </cell>
          <cell r="N12401" t="str">
            <v>BOX</v>
          </cell>
          <cell r="O12401">
            <v>2</v>
          </cell>
          <cell r="P12401">
            <v>0</v>
          </cell>
        </row>
        <row r="12402">
          <cell r="B12402" t="str">
            <v>WP200-TZCA-N007 07B0</v>
          </cell>
          <cell r="C12402" t="str">
            <v>SAMI</v>
          </cell>
          <cell r="D12402">
            <v>10</v>
          </cell>
          <cell r="E12402" t="str">
            <v>H</v>
          </cell>
          <cell r="F12402" t="str">
            <v>WP200-TZCA-N007 07B0</v>
          </cell>
          <cell r="G12402" t="str">
            <v>PC</v>
          </cell>
          <cell r="H12402" t="str">
            <v>PC</v>
          </cell>
          <cell r="I12402" t="str">
            <v>SILICON WATER PROOF</v>
          </cell>
          <cell r="J12402">
            <v>90</v>
          </cell>
          <cell r="K12402" t="str">
            <v>SUB HARNES</v>
          </cell>
          <cell r="L12402" t="str">
            <v>SUB HARNES</v>
          </cell>
          <cell r="M12402">
            <v>10</v>
          </cell>
          <cell r="N12402" t="str">
            <v>BOX</v>
          </cell>
          <cell r="O12402">
            <v>2</v>
          </cell>
          <cell r="P12402">
            <v>0</v>
          </cell>
        </row>
        <row r="12403">
          <cell r="B12403" t="str">
            <v>WP200-TZCA-N007 07D0</v>
          </cell>
          <cell r="C12403" t="str">
            <v>SAMI</v>
          </cell>
          <cell r="D12403">
            <v>10</v>
          </cell>
          <cell r="E12403" t="str">
            <v>H</v>
          </cell>
          <cell r="F12403" t="str">
            <v>WP200-TZCA-N007 07D0</v>
          </cell>
          <cell r="G12403" t="str">
            <v>PC</v>
          </cell>
          <cell r="H12403" t="str">
            <v>PC</v>
          </cell>
          <cell r="I12403" t="str">
            <v>SILICON WATERPROOF</v>
          </cell>
          <cell r="J12403">
            <v>90</v>
          </cell>
          <cell r="K12403" t="str">
            <v>SUB HARNES</v>
          </cell>
          <cell r="L12403" t="str">
            <v>SUB HARNES</v>
          </cell>
          <cell r="M12403">
            <v>10</v>
          </cell>
          <cell r="N12403" t="str">
            <v>BOX</v>
          </cell>
          <cell r="O12403">
            <v>2</v>
          </cell>
          <cell r="P12403">
            <v>0</v>
          </cell>
        </row>
        <row r="12404">
          <cell r="B12404" t="str">
            <v>WP200-TZCA-N107 07A0</v>
          </cell>
          <cell r="C12404" t="str">
            <v>SAMI</v>
          </cell>
          <cell r="D12404">
            <v>10</v>
          </cell>
          <cell r="E12404" t="str">
            <v>H</v>
          </cell>
          <cell r="F12404" t="str">
            <v>WP200-TZCA-N107 07A0</v>
          </cell>
          <cell r="G12404" t="str">
            <v>PC</v>
          </cell>
          <cell r="H12404" t="str">
            <v>PC</v>
          </cell>
          <cell r="I12404" t="str">
            <v>SILICON WATER PROOF</v>
          </cell>
          <cell r="J12404">
            <v>90</v>
          </cell>
          <cell r="K12404" t="str">
            <v>SUB HARNES</v>
          </cell>
          <cell r="L12404" t="str">
            <v>SUB HARNES</v>
          </cell>
          <cell r="M12404">
            <v>10</v>
          </cell>
          <cell r="N12404" t="str">
            <v>BOX</v>
          </cell>
          <cell r="O12404">
            <v>2</v>
          </cell>
          <cell r="P12404">
            <v>0</v>
          </cell>
        </row>
        <row r="12405">
          <cell r="B12405" t="str">
            <v>WP200-TZCA-N107 07B0</v>
          </cell>
          <cell r="C12405" t="str">
            <v>SAMI</v>
          </cell>
          <cell r="D12405">
            <v>10</v>
          </cell>
          <cell r="E12405" t="str">
            <v>H</v>
          </cell>
          <cell r="F12405" t="str">
            <v>WP200-TZCA-N107 07B0</v>
          </cell>
          <cell r="G12405" t="str">
            <v>PC</v>
          </cell>
          <cell r="H12405" t="str">
            <v>PC</v>
          </cell>
          <cell r="I12405" t="str">
            <v>SILICON WATER PROOF</v>
          </cell>
          <cell r="J12405">
            <v>90</v>
          </cell>
          <cell r="K12405" t="str">
            <v>SUB HARNES</v>
          </cell>
          <cell r="L12405" t="str">
            <v>SUB HARNES</v>
          </cell>
          <cell r="M12405">
            <v>10</v>
          </cell>
          <cell r="N12405" t="str">
            <v>BOX</v>
          </cell>
          <cell r="O12405">
            <v>2</v>
          </cell>
          <cell r="P12405">
            <v>0</v>
          </cell>
        </row>
        <row r="12406">
          <cell r="B12406" t="str">
            <v>WP200-TZCA-N107 07D0</v>
          </cell>
          <cell r="C12406" t="str">
            <v>SAMI</v>
          </cell>
          <cell r="D12406">
            <v>10</v>
          </cell>
          <cell r="E12406" t="str">
            <v>H</v>
          </cell>
          <cell r="F12406" t="str">
            <v>WP200-TZCA-N107 07D0</v>
          </cell>
          <cell r="G12406" t="str">
            <v>PC</v>
          </cell>
          <cell r="H12406" t="str">
            <v>PC</v>
          </cell>
          <cell r="I12406" t="str">
            <v>SILICON WATERPROOF</v>
          </cell>
          <cell r="J12406">
            <v>90</v>
          </cell>
          <cell r="K12406" t="str">
            <v>SUB HARNES</v>
          </cell>
          <cell r="L12406" t="str">
            <v>SUB HARNES</v>
          </cell>
          <cell r="M12406">
            <v>10</v>
          </cell>
          <cell r="N12406" t="str">
            <v>BOX</v>
          </cell>
          <cell r="O12406">
            <v>2</v>
          </cell>
          <cell r="P12406">
            <v>0</v>
          </cell>
        </row>
        <row r="12407">
          <cell r="B12407" t="str">
            <v>WP200-TZCA-T008 08A0</v>
          </cell>
          <cell r="C12407" t="str">
            <v>SAMI</v>
          </cell>
          <cell r="D12407">
            <v>10</v>
          </cell>
          <cell r="E12407" t="str">
            <v>H</v>
          </cell>
          <cell r="F12407" t="str">
            <v>WP200-TZCA-T008 08A0</v>
          </cell>
          <cell r="G12407" t="str">
            <v>PC</v>
          </cell>
          <cell r="H12407" t="str">
            <v>PC</v>
          </cell>
          <cell r="I12407" t="str">
            <v>CCT WATERPROOF</v>
          </cell>
          <cell r="J12407">
            <v>90</v>
          </cell>
          <cell r="K12407" t="str">
            <v>SUB HARNES</v>
          </cell>
          <cell r="L12407" t="str">
            <v>SUB HARNES</v>
          </cell>
          <cell r="M12407">
            <v>10</v>
          </cell>
          <cell r="N12407" t="str">
            <v>BOX</v>
          </cell>
          <cell r="O12407">
            <v>2</v>
          </cell>
          <cell r="P12407">
            <v>0</v>
          </cell>
        </row>
        <row r="12408">
          <cell r="B12408" t="str">
            <v>WP200-TZCA-T008 08B0</v>
          </cell>
          <cell r="C12408" t="str">
            <v>SAMI</v>
          </cell>
          <cell r="D12408">
            <v>10</v>
          </cell>
          <cell r="E12408" t="str">
            <v>H</v>
          </cell>
          <cell r="F12408" t="str">
            <v>WP200-TZCA-T008 08B0</v>
          </cell>
          <cell r="G12408" t="str">
            <v>PC</v>
          </cell>
          <cell r="H12408" t="str">
            <v>PC</v>
          </cell>
          <cell r="I12408" t="str">
            <v>SILICON WATER PROOF</v>
          </cell>
          <cell r="J12408">
            <v>90</v>
          </cell>
          <cell r="K12408" t="str">
            <v>SUB HARNES</v>
          </cell>
          <cell r="L12408" t="str">
            <v>SUB HARNES</v>
          </cell>
          <cell r="M12408">
            <v>10</v>
          </cell>
          <cell r="N12408" t="str">
            <v>BOX</v>
          </cell>
          <cell r="O12408">
            <v>2</v>
          </cell>
          <cell r="P12408">
            <v>0</v>
          </cell>
        </row>
        <row r="12409">
          <cell r="B12409" t="str">
            <v>WP200-TZCA-T008 08D0</v>
          </cell>
          <cell r="C12409" t="str">
            <v>SAMI</v>
          </cell>
          <cell r="D12409">
            <v>10</v>
          </cell>
          <cell r="E12409" t="str">
            <v>H</v>
          </cell>
          <cell r="F12409" t="str">
            <v>WP200-TZCA-T008 08D0</v>
          </cell>
          <cell r="G12409" t="str">
            <v>PC</v>
          </cell>
          <cell r="H12409" t="str">
            <v>PC</v>
          </cell>
          <cell r="I12409" t="str">
            <v>SILICON WATERPROOF</v>
          </cell>
          <cell r="J12409">
            <v>90</v>
          </cell>
          <cell r="K12409" t="str">
            <v>SUB HARNES</v>
          </cell>
          <cell r="L12409" t="str">
            <v>SUB HARNES</v>
          </cell>
          <cell r="M12409">
            <v>10</v>
          </cell>
          <cell r="N12409" t="str">
            <v>BOX</v>
          </cell>
          <cell r="O12409">
            <v>2</v>
          </cell>
          <cell r="P12409">
            <v>0</v>
          </cell>
        </row>
        <row r="12410">
          <cell r="B12410" t="str">
            <v>WP200-TZCA-T108 08A0</v>
          </cell>
          <cell r="C12410" t="str">
            <v>SAMI</v>
          </cell>
          <cell r="D12410">
            <v>10</v>
          </cell>
          <cell r="E12410" t="str">
            <v>H</v>
          </cell>
          <cell r="F12410" t="str">
            <v>WP200-TZCA-T108 08A0</v>
          </cell>
          <cell r="G12410" t="str">
            <v>PC</v>
          </cell>
          <cell r="H12410" t="str">
            <v>PC</v>
          </cell>
          <cell r="I12410" t="str">
            <v>SILICON WATER PROOF</v>
          </cell>
          <cell r="J12410">
            <v>90</v>
          </cell>
          <cell r="K12410" t="str">
            <v>SUB HARNES</v>
          </cell>
          <cell r="L12410" t="str">
            <v>SUB HARNES</v>
          </cell>
          <cell r="M12410">
            <v>10</v>
          </cell>
          <cell r="N12410" t="str">
            <v>BOX</v>
          </cell>
          <cell r="O12410">
            <v>2</v>
          </cell>
          <cell r="P12410">
            <v>0</v>
          </cell>
        </row>
        <row r="12411">
          <cell r="B12411" t="str">
            <v>WP200-TZCA-T108 08B0</v>
          </cell>
          <cell r="C12411" t="str">
            <v>SAMI</v>
          </cell>
          <cell r="D12411">
            <v>10</v>
          </cell>
          <cell r="E12411" t="str">
            <v>H</v>
          </cell>
          <cell r="F12411" t="str">
            <v>WP200-TZCA-T108 08B0</v>
          </cell>
          <cell r="G12411" t="str">
            <v>PC</v>
          </cell>
          <cell r="H12411" t="str">
            <v>PC</v>
          </cell>
          <cell r="I12411" t="str">
            <v>SILICON WATER PROOF</v>
          </cell>
          <cell r="J12411">
            <v>90</v>
          </cell>
          <cell r="K12411" t="str">
            <v>SUB HARNES</v>
          </cell>
          <cell r="L12411" t="str">
            <v>SUB HARNES</v>
          </cell>
          <cell r="M12411">
            <v>10</v>
          </cell>
          <cell r="N12411" t="str">
            <v>BOX</v>
          </cell>
          <cell r="O12411">
            <v>2</v>
          </cell>
          <cell r="P12411">
            <v>0</v>
          </cell>
        </row>
        <row r="12412">
          <cell r="B12412" t="str">
            <v>WP200-TZCA-T108 08D0</v>
          </cell>
          <cell r="C12412" t="str">
            <v>SAMI</v>
          </cell>
          <cell r="D12412">
            <v>10</v>
          </cell>
          <cell r="E12412" t="str">
            <v>H</v>
          </cell>
          <cell r="F12412" t="str">
            <v>WP200-TZCA-T108 08D0</v>
          </cell>
          <cell r="G12412" t="str">
            <v>PC</v>
          </cell>
          <cell r="H12412" t="str">
            <v>PC</v>
          </cell>
          <cell r="I12412" t="str">
            <v>SILICON WATERPROOF</v>
          </cell>
          <cell r="J12412">
            <v>90</v>
          </cell>
          <cell r="K12412" t="str">
            <v>SUB HARNES</v>
          </cell>
          <cell r="L12412" t="str">
            <v>SUB HARNES</v>
          </cell>
          <cell r="M12412">
            <v>10</v>
          </cell>
          <cell r="N12412" t="str">
            <v>BOX</v>
          </cell>
          <cell r="O12412">
            <v>2</v>
          </cell>
          <cell r="P12412">
            <v>0</v>
          </cell>
        </row>
        <row r="12413">
          <cell r="B12413" t="str">
            <v>WP200-TZCA-U008 08A0</v>
          </cell>
          <cell r="C12413" t="str">
            <v>SAMI</v>
          </cell>
          <cell r="D12413">
            <v>10</v>
          </cell>
          <cell r="E12413" t="str">
            <v>H</v>
          </cell>
          <cell r="F12413" t="str">
            <v>WP200-TZCA-U008 08A0</v>
          </cell>
          <cell r="G12413" t="str">
            <v>PC</v>
          </cell>
          <cell r="H12413" t="str">
            <v>PC</v>
          </cell>
          <cell r="I12413" t="str">
            <v>SILICON WATER PROOF</v>
          </cell>
          <cell r="J12413">
            <v>90</v>
          </cell>
          <cell r="K12413" t="str">
            <v>SUB HARNES</v>
          </cell>
          <cell r="L12413" t="str">
            <v>SUB HARNES</v>
          </cell>
          <cell r="M12413">
            <v>10</v>
          </cell>
          <cell r="N12413" t="str">
            <v>BOX</v>
          </cell>
          <cell r="O12413">
            <v>2</v>
          </cell>
          <cell r="P12413">
            <v>0</v>
          </cell>
        </row>
        <row r="12414">
          <cell r="B12414" t="str">
            <v>WP200-TZCA-U008 08B0</v>
          </cell>
          <cell r="C12414" t="str">
            <v>SAMI</v>
          </cell>
          <cell r="D12414">
            <v>10</v>
          </cell>
          <cell r="E12414" t="str">
            <v>H</v>
          </cell>
          <cell r="F12414" t="str">
            <v>WP200-TZCA-U008 08B0</v>
          </cell>
          <cell r="G12414" t="str">
            <v>PC</v>
          </cell>
          <cell r="H12414" t="str">
            <v>PC</v>
          </cell>
          <cell r="I12414" t="str">
            <v>SILICON WATER PROOF</v>
          </cell>
          <cell r="J12414">
            <v>90</v>
          </cell>
          <cell r="K12414" t="str">
            <v>SUB HARNES</v>
          </cell>
          <cell r="L12414" t="str">
            <v>SUB HARNES</v>
          </cell>
          <cell r="M12414">
            <v>10</v>
          </cell>
          <cell r="N12414" t="str">
            <v>BOX</v>
          </cell>
          <cell r="O12414">
            <v>2</v>
          </cell>
          <cell r="P12414">
            <v>0</v>
          </cell>
        </row>
        <row r="12415">
          <cell r="B12415" t="str">
            <v>WP200-TZCA-U008 08D0</v>
          </cell>
          <cell r="C12415" t="str">
            <v>SAMI</v>
          </cell>
          <cell r="D12415">
            <v>10</v>
          </cell>
          <cell r="E12415" t="str">
            <v>H</v>
          </cell>
          <cell r="F12415" t="str">
            <v>WP200-TZCA-U008 08D0</v>
          </cell>
          <cell r="G12415" t="str">
            <v>PC</v>
          </cell>
          <cell r="H12415" t="str">
            <v>PC</v>
          </cell>
          <cell r="I12415" t="str">
            <v>SILICON WATERPROOF</v>
          </cell>
          <cell r="J12415">
            <v>90</v>
          </cell>
          <cell r="K12415" t="str">
            <v>SUB HARNES</v>
          </cell>
          <cell r="L12415" t="str">
            <v>SUB HARNES</v>
          </cell>
          <cell r="M12415">
            <v>10</v>
          </cell>
          <cell r="N12415" t="str">
            <v>BOX</v>
          </cell>
          <cell r="O12415">
            <v>2</v>
          </cell>
          <cell r="P12415">
            <v>0</v>
          </cell>
        </row>
        <row r="12416">
          <cell r="B12416" t="str">
            <v>WP200-TZCV-JC02 02A0</v>
          </cell>
          <cell r="C12416" t="str">
            <v>SAMI</v>
          </cell>
          <cell r="D12416">
            <v>10</v>
          </cell>
          <cell r="E12416" t="str">
            <v>H</v>
          </cell>
          <cell r="F12416" t="str">
            <v>WP200-TZCV-JC02 02A0</v>
          </cell>
          <cell r="G12416" t="str">
            <v>PC</v>
          </cell>
          <cell r="H12416" t="str">
            <v>PC</v>
          </cell>
          <cell r="I12416" t="str">
            <v>SILICON WATERPROOF</v>
          </cell>
          <cell r="J12416">
            <v>90</v>
          </cell>
          <cell r="K12416" t="str">
            <v>SUB HARNES</v>
          </cell>
          <cell r="L12416" t="str">
            <v>SUB HARNES</v>
          </cell>
          <cell r="M12416">
            <v>10</v>
          </cell>
          <cell r="N12416" t="str">
            <v>BOX</v>
          </cell>
          <cell r="O12416">
            <v>2</v>
          </cell>
          <cell r="P12416">
            <v>0</v>
          </cell>
        </row>
        <row r="12417">
          <cell r="B12417" t="str">
            <v>WP200-TZCV-JG02 02A0</v>
          </cell>
          <cell r="C12417" t="str">
            <v>SAMI</v>
          </cell>
          <cell r="D12417">
            <v>10</v>
          </cell>
          <cell r="E12417" t="str">
            <v>H</v>
          </cell>
          <cell r="F12417" t="str">
            <v>WP200-TZCV-JG02 02A0</v>
          </cell>
          <cell r="G12417" t="str">
            <v>PC</v>
          </cell>
          <cell r="H12417" t="str">
            <v>PC</v>
          </cell>
          <cell r="I12417" t="str">
            <v>SILICON WATERPROOF</v>
          </cell>
          <cell r="J12417">
            <v>90</v>
          </cell>
          <cell r="K12417" t="str">
            <v>SUB HARNES</v>
          </cell>
          <cell r="L12417" t="str">
            <v>SUB HARNES</v>
          </cell>
          <cell r="M12417">
            <v>10</v>
          </cell>
          <cell r="N12417" t="str">
            <v>BOX</v>
          </cell>
          <cell r="O12417">
            <v>2</v>
          </cell>
          <cell r="P12417">
            <v>0</v>
          </cell>
        </row>
        <row r="12418">
          <cell r="B12418" t="str">
            <v>WP200-TZCV-JY00 00A0</v>
          </cell>
          <cell r="C12418" t="str">
            <v>SAMI</v>
          </cell>
          <cell r="D12418">
            <v>10</v>
          </cell>
          <cell r="E12418" t="str">
            <v>H</v>
          </cell>
          <cell r="F12418" t="str">
            <v>WP200-TZCV-JY00 00A0</v>
          </cell>
          <cell r="G12418" t="str">
            <v>PC</v>
          </cell>
          <cell r="H12418" t="str">
            <v>PC</v>
          </cell>
          <cell r="I12418" t="str">
            <v>SILICON WATERPROOF</v>
          </cell>
          <cell r="J12418">
            <v>90</v>
          </cell>
          <cell r="K12418" t="str">
            <v>SUB HARNES</v>
          </cell>
          <cell r="L12418" t="str">
            <v>SUB HARNES</v>
          </cell>
          <cell r="M12418">
            <v>10</v>
          </cell>
          <cell r="N12418" t="str">
            <v>BOX</v>
          </cell>
          <cell r="O12418">
            <v>2</v>
          </cell>
          <cell r="P12418">
            <v>0</v>
          </cell>
        </row>
        <row r="12419">
          <cell r="B12419" t="str">
            <v>WP200-TZCV-UA02 02A0</v>
          </cell>
          <cell r="C12419" t="str">
            <v>SAMI</v>
          </cell>
          <cell r="D12419">
            <v>10</v>
          </cell>
          <cell r="E12419" t="str">
            <v>H</v>
          </cell>
          <cell r="F12419" t="str">
            <v>WP200-TZCV-UA02 02A0</v>
          </cell>
          <cell r="G12419" t="str">
            <v>PC</v>
          </cell>
          <cell r="H12419" t="str">
            <v>PC</v>
          </cell>
          <cell r="I12419" t="str">
            <v>SILICON WATERPROOF</v>
          </cell>
          <cell r="J12419">
            <v>90</v>
          </cell>
          <cell r="K12419" t="str">
            <v>SUB HARNES</v>
          </cell>
          <cell r="L12419" t="str">
            <v>SUB HARNES</v>
          </cell>
          <cell r="M12419">
            <v>10</v>
          </cell>
          <cell r="N12419" t="str">
            <v>BOX</v>
          </cell>
          <cell r="O12419">
            <v>2</v>
          </cell>
          <cell r="P12419">
            <v>0</v>
          </cell>
        </row>
        <row r="12420">
          <cell r="B12420" t="str">
            <v>WP200-3M0-J001 01A0</v>
          </cell>
          <cell r="C12420" t="str">
            <v>SAMI</v>
          </cell>
          <cell r="D12420">
            <v>10</v>
          </cell>
          <cell r="E12420" t="str">
            <v>H</v>
          </cell>
          <cell r="F12420" t="str">
            <v>WP200-3M0-J001 01A0</v>
          </cell>
          <cell r="G12420" t="str">
            <v>PC</v>
          </cell>
          <cell r="H12420" t="str">
            <v>PC</v>
          </cell>
          <cell r="I12420" t="str">
            <v>SILICONE WATERPROOF</v>
          </cell>
          <cell r="J12420">
            <v>90</v>
          </cell>
          <cell r="K12420" t="str">
            <v>SUB HARNES</v>
          </cell>
          <cell r="L12420" t="str">
            <v>SUB HARNES</v>
          </cell>
          <cell r="M12420">
            <v>10</v>
          </cell>
          <cell r="N12420" t="str">
            <v>BOX</v>
          </cell>
          <cell r="O12420">
            <v>2</v>
          </cell>
          <cell r="P12420">
            <v>0</v>
          </cell>
        </row>
        <row r="12421">
          <cell r="B12421" t="str">
            <v>WP200-3M0-J003 03A0</v>
          </cell>
          <cell r="C12421" t="str">
            <v>SAMI</v>
          </cell>
          <cell r="D12421">
            <v>10</v>
          </cell>
          <cell r="E12421" t="str">
            <v>H</v>
          </cell>
          <cell r="F12421" t="str">
            <v>WP200-3M0-J003 03A0</v>
          </cell>
          <cell r="G12421" t="str">
            <v>PC</v>
          </cell>
          <cell r="H12421" t="str">
            <v>PC</v>
          </cell>
          <cell r="I12421" t="str">
            <v>SILICON WATERPROOF</v>
          </cell>
          <cell r="J12421">
            <v>90</v>
          </cell>
          <cell r="K12421" t="str">
            <v>SUB HARNES</v>
          </cell>
          <cell r="L12421" t="str">
            <v>SUB HARNES</v>
          </cell>
          <cell r="M12421">
            <v>10</v>
          </cell>
          <cell r="N12421" t="str">
            <v>BOX</v>
          </cell>
          <cell r="O12421">
            <v>2</v>
          </cell>
          <cell r="P12421">
            <v>0</v>
          </cell>
        </row>
        <row r="12422">
          <cell r="B12422" t="str">
            <v>WP200-3M0-J004 04A0</v>
          </cell>
          <cell r="C12422" t="str">
            <v>SAMI</v>
          </cell>
          <cell r="D12422">
            <v>10</v>
          </cell>
          <cell r="E12422" t="str">
            <v>H</v>
          </cell>
          <cell r="F12422" t="str">
            <v>WP200-3M0-J004 04A0</v>
          </cell>
          <cell r="G12422" t="str">
            <v>PC</v>
          </cell>
          <cell r="H12422" t="str">
            <v>PC</v>
          </cell>
          <cell r="I12422" t="str">
            <v>SILICON WATERPROOF</v>
          </cell>
          <cell r="J12422">
            <v>90</v>
          </cell>
          <cell r="K12422" t="str">
            <v>SUB HARNES</v>
          </cell>
          <cell r="L12422" t="str">
            <v>SUB HARNES</v>
          </cell>
          <cell r="M12422">
            <v>10</v>
          </cell>
          <cell r="N12422" t="str">
            <v>BOX</v>
          </cell>
          <cell r="O12422">
            <v>2</v>
          </cell>
          <cell r="P12422">
            <v>0</v>
          </cell>
        </row>
        <row r="12423">
          <cell r="B12423" t="str">
            <v>WP200-3M0-J006 06A0</v>
          </cell>
          <cell r="C12423" t="str">
            <v>SAMI</v>
          </cell>
          <cell r="D12423">
            <v>10</v>
          </cell>
          <cell r="E12423" t="str">
            <v>H</v>
          </cell>
          <cell r="F12423" t="str">
            <v>WP200-3M0-J006 06A0</v>
          </cell>
          <cell r="G12423" t="str">
            <v>PC</v>
          </cell>
          <cell r="H12423" t="str">
            <v>PC</v>
          </cell>
          <cell r="I12423" t="str">
            <v>SILICON WATERPROOF</v>
          </cell>
          <cell r="J12423">
            <v>90</v>
          </cell>
          <cell r="K12423" t="str">
            <v>SUB HARNES</v>
          </cell>
          <cell r="L12423" t="str">
            <v>SUB HARNES</v>
          </cell>
          <cell r="M12423">
            <v>10</v>
          </cell>
          <cell r="N12423" t="str">
            <v>BOX</v>
          </cell>
          <cell r="O12423">
            <v>2</v>
          </cell>
          <cell r="P12423">
            <v>0</v>
          </cell>
        </row>
        <row r="12424">
          <cell r="B12424" t="str">
            <v>WP200-3M0-J006 06B0</v>
          </cell>
          <cell r="C12424" t="str">
            <v>SAMI</v>
          </cell>
          <cell r="D12424">
            <v>10</v>
          </cell>
          <cell r="E12424" t="str">
            <v>H</v>
          </cell>
          <cell r="F12424" t="str">
            <v>WP200-3M0-J006 06B0</v>
          </cell>
          <cell r="G12424" t="str">
            <v>PC</v>
          </cell>
          <cell r="H12424" t="str">
            <v>PC</v>
          </cell>
          <cell r="I12424" t="str">
            <v>SILICON WATERPROOF</v>
          </cell>
          <cell r="J12424">
            <v>90</v>
          </cell>
          <cell r="K12424" t="str">
            <v>SUB HARNES</v>
          </cell>
          <cell r="L12424" t="str">
            <v>SUB HARNES</v>
          </cell>
          <cell r="M12424">
            <v>10</v>
          </cell>
          <cell r="N12424" t="str">
            <v>BOX</v>
          </cell>
          <cell r="O12424">
            <v>2</v>
          </cell>
          <cell r="P12424">
            <v>0</v>
          </cell>
        </row>
        <row r="12425">
          <cell r="B12425" t="str">
            <v>WP200-3M0-Q000 00A0</v>
          </cell>
          <cell r="C12425" t="str">
            <v>SAMI</v>
          </cell>
          <cell r="D12425">
            <v>10</v>
          </cell>
          <cell r="E12425" t="str">
            <v>H</v>
          </cell>
          <cell r="F12425" t="str">
            <v>WP200-3M0-Q000 00A0</v>
          </cell>
          <cell r="G12425" t="str">
            <v>PC</v>
          </cell>
          <cell r="H12425" t="str">
            <v>PC</v>
          </cell>
          <cell r="I12425" t="str">
            <v>SILICON WATERPROOF</v>
          </cell>
          <cell r="J12425">
            <v>90</v>
          </cell>
          <cell r="K12425" t="str">
            <v>SUB HARNES</v>
          </cell>
          <cell r="L12425" t="str">
            <v>SUB HARNES</v>
          </cell>
          <cell r="M12425">
            <v>10</v>
          </cell>
          <cell r="N12425" t="str">
            <v>BOX</v>
          </cell>
          <cell r="O12425">
            <v>2</v>
          </cell>
          <cell r="P12425">
            <v>0</v>
          </cell>
        </row>
        <row r="12426">
          <cell r="B12426" t="str">
            <v>WP200-3M0-Q000 00B0</v>
          </cell>
          <cell r="C12426" t="str">
            <v>SAMI</v>
          </cell>
          <cell r="D12426">
            <v>10</v>
          </cell>
          <cell r="E12426" t="str">
            <v>H</v>
          </cell>
          <cell r="F12426" t="str">
            <v>WP200-3M0-Q000 00B0</v>
          </cell>
          <cell r="G12426" t="str">
            <v>PC</v>
          </cell>
          <cell r="H12426" t="str">
            <v>PC</v>
          </cell>
          <cell r="I12426" t="str">
            <v>SILICON WATERPROOF</v>
          </cell>
          <cell r="J12426">
            <v>90</v>
          </cell>
          <cell r="K12426" t="str">
            <v>SUB HARNES</v>
          </cell>
          <cell r="L12426" t="str">
            <v>SUB HARNES</v>
          </cell>
          <cell r="M12426">
            <v>10</v>
          </cell>
          <cell r="N12426" t="str">
            <v>BOX</v>
          </cell>
          <cell r="O12426">
            <v>2</v>
          </cell>
          <cell r="P12426">
            <v>0</v>
          </cell>
        </row>
        <row r="12427">
          <cell r="B12427" t="str">
            <v>WP200-3M0-U001 01A0</v>
          </cell>
          <cell r="C12427" t="str">
            <v>SAMI</v>
          </cell>
          <cell r="D12427">
            <v>10</v>
          </cell>
          <cell r="E12427" t="str">
            <v>H</v>
          </cell>
          <cell r="F12427" t="str">
            <v>WP200-3M0-U001 01A0</v>
          </cell>
          <cell r="G12427" t="str">
            <v>PC</v>
          </cell>
          <cell r="H12427" t="str">
            <v>PC</v>
          </cell>
          <cell r="I12427" t="str">
            <v>SILICONE WATERPROOF</v>
          </cell>
          <cell r="J12427">
            <v>90</v>
          </cell>
          <cell r="K12427" t="str">
            <v>SUB HARNES</v>
          </cell>
          <cell r="L12427" t="str">
            <v>SUB HARNES</v>
          </cell>
          <cell r="M12427">
            <v>10</v>
          </cell>
          <cell r="N12427" t="str">
            <v>BOX</v>
          </cell>
          <cell r="O12427">
            <v>2</v>
          </cell>
          <cell r="P12427">
            <v>0</v>
          </cell>
        </row>
        <row r="12428">
          <cell r="B12428" t="str">
            <v>WP200-3M0-U003 03A0</v>
          </cell>
          <cell r="C12428" t="str">
            <v>SAMI</v>
          </cell>
          <cell r="D12428">
            <v>10</v>
          </cell>
          <cell r="E12428" t="str">
            <v>H</v>
          </cell>
          <cell r="F12428" t="str">
            <v>WP200-3M0-U003 03A0</v>
          </cell>
          <cell r="G12428" t="str">
            <v>PC</v>
          </cell>
          <cell r="H12428" t="str">
            <v>PC</v>
          </cell>
          <cell r="I12428" t="str">
            <v>SILICON WATERPROOF</v>
          </cell>
          <cell r="J12428">
            <v>90</v>
          </cell>
          <cell r="K12428" t="str">
            <v>SUB HARNES</v>
          </cell>
          <cell r="L12428" t="str">
            <v>SUB HARNES</v>
          </cell>
          <cell r="M12428">
            <v>10</v>
          </cell>
          <cell r="N12428" t="str">
            <v>BOX</v>
          </cell>
          <cell r="O12428">
            <v>2</v>
          </cell>
          <cell r="P12428">
            <v>0</v>
          </cell>
        </row>
        <row r="12429">
          <cell r="B12429" t="str">
            <v>WP200-3M0-U006 06A0</v>
          </cell>
          <cell r="C12429" t="str">
            <v>SAMI</v>
          </cell>
          <cell r="D12429">
            <v>10</v>
          </cell>
          <cell r="E12429" t="str">
            <v>H</v>
          </cell>
          <cell r="F12429" t="str">
            <v>WP200-3M0-U006 06A0</v>
          </cell>
          <cell r="G12429" t="str">
            <v>PC</v>
          </cell>
          <cell r="H12429" t="str">
            <v>PC</v>
          </cell>
          <cell r="I12429" t="str">
            <v>SILICON WATERPROOF</v>
          </cell>
          <cell r="J12429">
            <v>90</v>
          </cell>
          <cell r="K12429" t="str">
            <v>SUB HARNES</v>
          </cell>
          <cell r="L12429" t="str">
            <v>SUB HARNES</v>
          </cell>
          <cell r="M12429">
            <v>10</v>
          </cell>
          <cell r="N12429" t="str">
            <v>BOX</v>
          </cell>
          <cell r="O12429">
            <v>2</v>
          </cell>
          <cell r="P12429">
            <v>0</v>
          </cell>
        </row>
        <row r="12430">
          <cell r="B12430" t="str">
            <v>WP200-3M0A-J001 01A0</v>
          </cell>
          <cell r="C12430" t="str">
            <v>SAMI</v>
          </cell>
          <cell r="D12430">
            <v>10</v>
          </cell>
          <cell r="E12430" t="str">
            <v>H</v>
          </cell>
          <cell r="F12430" t="str">
            <v>WP200-3M0A-J001 01A0</v>
          </cell>
          <cell r="G12430" t="str">
            <v>PC</v>
          </cell>
          <cell r="H12430" t="str">
            <v>PC</v>
          </cell>
          <cell r="I12430" t="str">
            <v>SILICON WATER PROOF</v>
          </cell>
          <cell r="J12430">
            <v>90</v>
          </cell>
          <cell r="K12430" t="str">
            <v>SUB HARNES</v>
          </cell>
          <cell r="L12430" t="str">
            <v>SUB HARNES</v>
          </cell>
          <cell r="M12430">
            <v>10</v>
          </cell>
          <cell r="N12430" t="str">
            <v>BOX</v>
          </cell>
          <cell r="O12430">
            <v>2</v>
          </cell>
          <cell r="P12430">
            <v>0</v>
          </cell>
        </row>
        <row r="12431">
          <cell r="B12431" t="str">
            <v>WP200-3M0X-UA04 04A0</v>
          </cell>
          <cell r="C12431" t="str">
            <v>SAMI</v>
          </cell>
          <cell r="D12431">
            <v>10</v>
          </cell>
          <cell r="E12431" t="str">
            <v>H</v>
          </cell>
          <cell r="F12431" t="str">
            <v>WP200-3M0X-UA04 04A0</v>
          </cell>
          <cell r="G12431" t="str">
            <v>PC</v>
          </cell>
          <cell r="H12431" t="str">
            <v>PC</v>
          </cell>
          <cell r="I12431" t="str">
            <v>SILICON WATERPROOF</v>
          </cell>
          <cell r="J12431">
            <v>90</v>
          </cell>
          <cell r="K12431" t="str">
            <v>SUB HARNES</v>
          </cell>
          <cell r="L12431" t="str">
            <v>SUB HARNES</v>
          </cell>
          <cell r="M12431">
            <v>10</v>
          </cell>
          <cell r="N12431" t="str">
            <v>BOX</v>
          </cell>
          <cell r="O12431">
            <v>2</v>
          </cell>
          <cell r="P12431">
            <v>0</v>
          </cell>
        </row>
        <row r="12432">
          <cell r="B12432" t="str">
            <v>WP200-3M9X-JA04 04A0</v>
          </cell>
          <cell r="C12432" t="str">
            <v>SAMI</v>
          </cell>
          <cell r="D12432">
            <v>10</v>
          </cell>
          <cell r="E12432" t="str">
            <v>H</v>
          </cell>
          <cell r="F12432" t="str">
            <v>WP200-3M9X-JA04 04A0</v>
          </cell>
          <cell r="G12432" t="str">
            <v>PC</v>
          </cell>
          <cell r="H12432" t="str">
            <v>PC</v>
          </cell>
          <cell r="I12432" t="str">
            <v>SILICON WATERPROOF</v>
          </cell>
          <cell r="J12432">
            <v>90</v>
          </cell>
          <cell r="K12432" t="str">
            <v>SUB HARNES</v>
          </cell>
          <cell r="L12432" t="str">
            <v>SUB HARNES</v>
          </cell>
          <cell r="M12432">
            <v>10</v>
          </cell>
          <cell r="N12432" t="str">
            <v>BOX</v>
          </cell>
          <cell r="O12432">
            <v>2</v>
          </cell>
          <cell r="P12432">
            <v>0</v>
          </cell>
        </row>
        <row r="12433">
          <cell r="B12433" t="str">
            <v>WP200-3N0-E002 02A0</v>
          </cell>
          <cell r="C12433" t="str">
            <v>SAMI</v>
          </cell>
          <cell r="D12433">
            <v>10</v>
          </cell>
          <cell r="E12433" t="str">
            <v>H</v>
          </cell>
          <cell r="F12433" t="str">
            <v>WP200-3N0-E002 02A0</v>
          </cell>
          <cell r="G12433" t="str">
            <v>PC</v>
          </cell>
          <cell r="H12433" t="str">
            <v>PC</v>
          </cell>
          <cell r="I12433" t="str">
            <v>SILICON WATERPROOF</v>
          </cell>
          <cell r="J12433">
            <v>90</v>
          </cell>
          <cell r="K12433" t="str">
            <v>SUB HARNES</v>
          </cell>
          <cell r="L12433" t="str">
            <v>SUB HARNES</v>
          </cell>
          <cell r="M12433">
            <v>10</v>
          </cell>
          <cell r="N12433" t="str">
            <v>BOX</v>
          </cell>
          <cell r="O12433">
            <v>2</v>
          </cell>
          <cell r="P12433">
            <v>0</v>
          </cell>
        </row>
        <row r="12434">
          <cell r="B12434" t="str">
            <v>WP200-3N0-E002 02B0</v>
          </cell>
          <cell r="C12434" t="str">
            <v>SAMI</v>
          </cell>
          <cell r="D12434">
            <v>10</v>
          </cell>
          <cell r="E12434" t="str">
            <v>H</v>
          </cell>
          <cell r="F12434" t="str">
            <v>WP200-3N0-E002 02B0</v>
          </cell>
          <cell r="G12434" t="str">
            <v>PC</v>
          </cell>
          <cell r="H12434" t="str">
            <v>PC</v>
          </cell>
          <cell r="I12434" t="str">
            <v>SILICON WATERPROOF</v>
          </cell>
          <cell r="J12434">
            <v>90</v>
          </cell>
          <cell r="K12434" t="str">
            <v>SUB HARNES</v>
          </cell>
          <cell r="L12434" t="str">
            <v>SUB HARNES</v>
          </cell>
          <cell r="M12434">
            <v>10</v>
          </cell>
          <cell r="N12434" t="str">
            <v>BOX</v>
          </cell>
          <cell r="O12434">
            <v>2</v>
          </cell>
          <cell r="P12434">
            <v>0</v>
          </cell>
        </row>
        <row r="12435">
          <cell r="B12435" t="str">
            <v>WP200-3N0-G001 01A0</v>
          </cell>
          <cell r="C12435" t="str">
            <v>SAMI</v>
          </cell>
          <cell r="D12435">
            <v>10</v>
          </cell>
          <cell r="E12435" t="str">
            <v>H</v>
          </cell>
          <cell r="F12435" t="str">
            <v>WP200-3N0-G001 01A0</v>
          </cell>
          <cell r="G12435" t="str">
            <v>PC</v>
          </cell>
          <cell r="H12435" t="str">
            <v>PC</v>
          </cell>
          <cell r="I12435" t="str">
            <v>SILICONE WATERPROOF</v>
          </cell>
          <cell r="J12435">
            <v>90</v>
          </cell>
          <cell r="K12435" t="str">
            <v>SUB HARNES</v>
          </cell>
          <cell r="L12435" t="str">
            <v>SUB HARNES</v>
          </cell>
          <cell r="M12435">
            <v>10</v>
          </cell>
          <cell r="N12435" t="str">
            <v>BOX</v>
          </cell>
          <cell r="O12435">
            <v>2</v>
          </cell>
          <cell r="P12435">
            <v>0</v>
          </cell>
        </row>
        <row r="12436">
          <cell r="B12436" t="str">
            <v>WP200-3N0-G002 02A0</v>
          </cell>
          <cell r="C12436" t="str">
            <v>SAMI</v>
          </cell>
          <cell r="D12436">
            <v>10</v>
          </cell>
          <cell r="E12436" t="str">
            <v>H</v>
          </cell>
          <cell r="F12436" t="str">
            <v>WP200-3N0-G002 02A0</v>
          </cell>
          <cell r="G12436" t="str">
            <v>PC</v>
          </cell>
          <cell r="H12436" t="str">
            <v>PC</v>
          </cell>
          <cell r="I12436" t="str">
            <v>SILICON WATERPROOF</v>
          </cell>
          <cell r="J12436">
            <v>90</v>
          </cell>
          <cell r="K12436" t="str">
            <v>SUB HARNES</v>
          </cell>
          <cell r="L12436" t="str">
            <v>SUB HARNES</v>
          </cell>
          <cell r="M12436">
            <v>10</v>
          </cell>
          <cell r="N12436" t="str">
            <v>BOX</v>
          </cell>
          <cell r="O12436">
            <v>2</v>
          </cell>
          <cell r="P12436">
            <v>0</v>
          </cell>
        </row>
        <row r="12437">
          <cell r="B12437" t="str">
            <v>WP200-3N0-G002 02B0</v>
          </cell>
          <cell r="C12437" t="str">
            <v>SAMI</v>
          </cell>
          <cell r="D12437">
            <v>10</v>
          </cell>
          <cell r="E12437" t="str">
            <v>H</v>
          </cell>
          <cell r="F12437" t="str">
            <v>WP200-3N0-G002 02B0</v>
          </cell>
          <cell r="G12437" t="str">
            <v>PC</v>
          </cell>
          <cell r="H12437" t="str">
            <v>PC</v>
          </cell>
          <cell r="I12437" t="str">
            <v>SILICON WATERPROOF</v>
          </cell>
          <cell r="J12437">
            <v>90</v>
          </cell>
          <cell r="K12437" t="str">
            <v>SUB HARNES</v>
          </cell>
          <cell r="L12437" t="str">
            <v>SUB HARNES</v>
          </cell>
          <cell r="M12437">
            <v>10</v>
          </cell>
          <cell r="N12437" t="str">
            <v>BOX</v>
          </cell>
          <cell r="O12437">
            <v>2</v>
          </cell>
          <cell r="P12437">
            <v>0</v>
          </cell>
        </row>
        <row r="12438">
          <cell r="B12438" t="str">
            <v>WP200-3N0-G002 02C0</v>
          </cell>
          <cell r="C12438" t="str">
            <v>SAMI</v>
          </cell>
          <cell r="D12438">
            <v>10</v>
          </cell>
          <cell r="E12438" t="str">
            <v>H</v>
          </cell>
          <cell r="F12438" t="str">
            <v>WP200-3N0-G002 02C0</v>
          </cell>
          <cell r="G12438" t="str">
            <v>PC</v>
          </cell>
          <cell r="H12438" t="str">
            <v>PC</v>
          </cell>
          <cell r="I12438" t="str">
            <v>SILICON WATERPROOF</v>
          </cell>
          <cell r="J12438">
            <v>90</v>
          </cell>
          <cell r="K12438" t="str">
            <v>SUB HARNES</v>
          </cell>
          <cell r="L12438" t="str">
            <v>SUB HARNES</v>
          </cell>
          <cell r="M12438">
            <v>10</v>
          </cell>
          <cell r="N12438" t="str">
            <v>BOX</v>
          </cell>
          <cell r="O12438">
            <v>2</v>
          </cell>
          <cell r="P12438">
            <v>0</v>
          </cell>
        </row>
        <row r="12439">
          <cell r="B12439" t="str">
            <v>WP200-3N0-G101 01A0</v>
          </cell>
          <cell r="C12439" t="str">
            <v>SAMI</v>
          </cell>
          <cell r="D12439">
            <v>10</v>
          </cell>
          <cell r="E12439" t="str">
            <v>H</v>
          </cell>
          <cell r="F12439" t="str">
            <v>WP200-3N0-G101 01A0</v>
          </cell>
          <cell r="G12439" t="str">
            <v>PC</v>
          </cell>
          <cell r="H12439" t="str">
            <v>PC</v>
          </cell>
          <cell r="I12439" t="str">
            <v>SILICONE WATERPROOF</v>
          </cell>
          <cell r="J12439">
            <v>90</v>
          </cell>
          <cell r="K12439" t="str">
            <v>SUB HARNES</v>
          </cell>
          <cell r="L12439" t="str">
            <v>SUB HARNES</v>
          </cell>
          <cell r="M12439">
            <v>10</v>
          </cell>
          <cell r="N12439" t="str">
            <v>BOX</v>
          </cell>
          <cell r="O12439">
            <v>2</v>
          </cell>
          <cell r="P12439">
            <v>0</v>
          </cell>
        </row>
        <row r="12440">
          <cell r="B12440" t="str">
            <v>WP200-3N0-G102 02A0</v>
          </cell>
          <cell r="C12440" t="str">
            <v>SAMI</v>
          </cell>
          <cell r="D12440">
            <v>10</v>
          </cell>
          <cell r="E12440" t="str">
            <v>H</v>
          </cell>
          <cell r="F12440" t="str">
            <v>WP200-3N0-G102 02A0</v>
          </cell>
          <cell r="G12440" t="str">
            <v>PC</v>
          </cell>
          <cell r="H12440" t="str">
            <v>PC</v>
          </cell>
          <cell r="I12440" t="str">
            <v>SILICON WATERPROOF</v>
          </cell>
          <cell r="J12440">
            <v>90</v>
          </cell>
          <cell r="K12440" t="str">
            <v>SUB HARNES</v>
          </cell>
          <cell r="L12440" t="str">
            <v>SUB HARNES</v>
          </cell>
          <cell r="M12440">
            <v>10</v>
          </cell>
          <cell r="N12440" t="str">
            <v>BOX</v>
          </cell>
          <cell r="O12440">
            <v>2</v>
          </cell>
          <cell r="P12440">
            <v>0</v>
          </cell>
        </row>
        <row r="12441">
          <cell r="B12441" t="str">
            <v>WP200-3N0-G102 02B0</v>
          </cell>
          <cell r="C12441" t="str">
            <v>SAMI</v>
          </cell>
          <cell r="D12441">
            <v>10</v>
          </cell>
          <cell r="E12441" t="str">
            <v>H</v>
          </cell>
          <cell r="F12441" t="str">
            <v>WP200-3N0-G102 02B0</v>
          </cell>
          <cell r="G12441" t="str">
            <v>PC</v>
          </cell>
          <cell r="H12441" t="str">
            <v>PC</v>
          </cell>
          <cell r="I12441" t="str">
            <v>SILICON WATERPROOF</v>
          </cell>
          <cell r="J12441">
            <v>90</v>
          </cell>
          <cell r="K12441" t="str">
            <v>SUB HARNES</v>
          </cell>
          <cell r="L12441" t="str">
            <v>SUB HARNES</v>
          </cell>
          <cell r="M12441">
            <v>10</v>
          </cell>
          <cell r="N12441" t="str">
            <v>BOX</v>
          </cell>
          <cell r="O12441">
            <v>2</v>
          </cell>
          <cell r="P12441">
            <v>0</v>
          </cell>
        </row>
        <row r="12442">
          <cell r="B12442" t="str">
            <v>WP200-3N0-G102 02C0</v>
          </cell>
          <cell r="C12442" t="str">
            <v>SAMI</v>
          </cell>
          <cell r="D12442">
            <v>10</v>
          </cell>
          <cell r="E12442" t="str">
            <v>H</v>
          </cell>
          <cell r="F12442" t="str">
            <v>WP200-3N0-G102 02C0</v>
          </cell>
          <cell r="G12442" t="str">
            <v>PC</v>
          </cell>
          <cell r="H12442" t="str">
            <v>PC</v>
          </cell>
          <cell r="I12442" t="str">
            <v>SILICON WATERPROOF</v>
          </cell>
          <cell r="J12442">
            <v>90</v>
          </cell>
          <cell r="K12442" t="str">
            <v>SUB HARNES</v>
          </cell>
          <cell r="L12442" t="str">
            <v>SUB HARNES</v>
          </cell>
          <cell r="M12442">
            <v>10</v>
          </cell>
          <cell r="N12442" t="str">
            <v>BOX</v>
          </cell>
          <cell r="O12442">
            <v>2</v>
          </cell>
          <cell r="P12442">
            <v>0</v>
          </cell>
        </row>
        <row r="12443">
          <cell r="B12443" t="str">
            <v>WP200-3N0-G102 02D0</v>
          </cell>
          <cell r="C12443" t="str">
            <v>SAMI</v>
          </cell>
          <cell r="D12443">
            <v>10</v>
          </cell>
          <cell r="E12443" t="str">
            <v>H</v>
          </cell>
          <cell r="F12443" t="str">
            <v>WP200-3N0-G102 02D0</v>
          </cell>
          <cell r="G12443" t="str">
            <v>PC</v>
          </cell>
          <cell r="H12443" t="str">
            <v>PC</v>
          </cell>
          <cell r="I12443" t="str">
            <v>SILICON WATERPROOF</v>
          </cell>
          <cell r="J12443">
            <v>90</v>
          </cell>
          <cell r="K12443" t="str">
            <v>SUB HARNES</v>
          </cell>
          <cell r="L12443" t="str">
            <v>SUB HARNES</v>
          </cell>
          <cell r="M12443">
            <v>10</v>
          </cell>
          <cell r="N12443" t="str">
            <v>BOX</v>
          </cell>
          <cell r="O12443">
            <v>2</v>
          </cell>
          <cell r="P12443">
            <v>0</v>
          </cell>
        </row>
        <row r="12444">
          <cell r="B12444" t="str">
            <v>WP200-3N0-G102 02E0</v>
          </cell>
          <cell r="C12444" t="str">
            <v>SAMI</v>
          </cell>
          <cell r="D12444">
            <v>10</v>
          </cell>
          <cell r="E12444" t="str">
            <v>H</v>
          </cell>
          <cell r="F12444" t="str">
            <v>WP200-3N0-G102 02E0</v>
          </cell>
          <cell r="G12444" t="str">
            <v>PC</v>
          </cell>
          <cell r="H12444" t="str">
            <v>PC</v>
          </cell>
          <cell r="I12444" t="str">
            <v>SILICON WATERPROOF</v>
          </cell>
          <cell r="J12444">
            <v>90</v>
          </cell>
          <cell r="K12444" t="str">
            <v>SUB HARNES</v>
          </cell>
          <cell r="L12444" t="str">
            <v>SUB HARNES</v>
          </cell>
          <cell r="M12444">
            <v>10</v>
          </cell>
          <cell r="N12444" t="str">
            <v>BOX</v>
          </cell>
          <cell r="O12444">
            <v>2</v>
          </cell>
          <cell r="P12444">
            <v>0</v>
          </cell>
        </row>
        <row r="12445">
          <cell r="B12445" t="str">
            <v>WP200-3N0-J001 01A0</v>
          </cell>
          <cell r="C12445" t="str">
            <v>SAMI</v>
          </cell>
          <cell r="D12445">
            <v>10</v>
          </cell>
          <cell r="E12445" t="str">
            <v>H</v>
          </cell>
          <cell r="F12445" t="str">
            <v>WP200-3N0-J001 01A0</v>
          </cell>
          <cell r="G12445" t="str">
            <v>PC</v>
          </cell>
          <cell r="H12445" t="str">
            <v>PC</v>
          </cell>
          <cell r="I12445" t="str">
            <v>SILICONE WATERPROOF</v>
          </cell>
          <cell r="J12445">
            <v>90</v>
          </cell>
          <cell r="K12445" t="str">
            <v>SUB HARNES</v>
          </cell>
          <cell r="L12445" t="str">
            <v>SUB HARNES</v>
          </cell>
          <cell r="M12445">
            <v>10</v>
          </cell>
          <cell r="N12445" t="str">
            <v>BOX</v>
          </cell>
          <cell r="O12445">
            <v>2</v>
          </cell>
          <cell r="P12445">
            <v>0</v>
          </cell>
        </row>
        <row r="12446">
          <cell r="B12446" t="str">
            <v>WP200-3N0-J004 04A0</v>
          </cell>
          <cell r="C12446" t="str">
            <v>SAMI</v>
          </cell>
          <cell r="D12446">
            <v>10</v>
          </cell>
          <cell r="E12446" t="str">
            <v>H</v>
          </cell>
          <cell r="F12446" t="str">
            <v>WP200-3N0-J004 04A0</v>
          </cell>
          <cell r="G12446" t="str">
            <v>PC</v>
          </cell>
          <cell r="H12446" t="str">
            <v>PC</v>
          </cell>
          <cell r="I12446" t="str">
            <v>SILICON WATERPROOF</v>
          </cell>
          <cell r="J12446">
            <v>90</v>
          </cell>
          <cell r="K12446" t="str">
            <v>SUB HARNES</v>
          </cell>
          <cell r="L12446" t="str">
            <v>SUB HARNES</v>
          </cell>
          <cell r="M12446">
            <v>10</v>
          </cell>
          <cell r="N12446" t="str">
            <v>BOX</v>
          </cell>
          <cell r="O12446">
            <v>2</v>
          </cell>
          <cell r="P12446">
            <v>0</v>
          </cell>
        </row>
        <row r="12447">
          <cell r="B12447" t="str">
            <v>WP200-3N0-J005 05A0</v>
          </cell>
          <cell r="C12447" t="str">
            <v>SAMI</v>
          </cell>
          <cell r="D12447">
            <v>10</v>
          </cell>
          <cell r="E12447" t="str">
            <v>H</v>
          </cell>
          <cell r="F12447" t="str">
            <v>WP200-3N0-J005 05A0</v>
          </cell>
          <cell r="G12447" t="str">
            <v>PC</v>
          </cell>
          <cell r="H12447" t="str">
            <v>PC</v>
          </cell>
          <cell r="I12447" t="str">
            <v>SILICON WATERPROOF</v>
          </cell>
          <cell r="J12447">
            <v>90</v>
          </cell>
          <cell r="K12447" t="str">
            <v>SUB HARNES</v>
          </cell>
          <cell r="L12447" t="str">
            <v>SUB HARNES</v>
          </cell>
          <cell r="M12447">
            <v>10</v>
          </cell>
          <cell r="N12447" t="str">
            <v>BOX</v>
          </cell>
          <cell r="O12447">
            <v>2</v>
          </cell>
          <cell r="P12447">
            <v>0</v>
          </cell>
        </row>
        <row r="12448">
          <cell r="B12448" t="str">
            <v>WP200-3N0-J005 05B0</v>
          </cell>
          <cell r="C12448" t="str">
            <v>SAMI</v>
          </cell>
          <cell r="D12448">
            <v>10</v>
          </cell>
          <cell r="E12448" t="str">
            <v>H</v>
          </cell>
          <cell r="F12448" t="str">
            <v>WP200-3N0-J005 05B0</v>
          </cell>
          <cell r="G12448" t="str">
            <v>PC</v>
          </cell>
          <cell r="H12448" t="str">
            <v>PC</v>
          </cell>
          <cell r="I12448" t="str">
            <v>SILICON WATERPROOF</v>
          </cell>
          <cell r="J12448">
            <v>90</v>
          </cell>
          <cell r="K12448" t="str">
            <v>SUB HARNES</v>
          </cell>
          <cell r="L12448" t="str">
            <v>SUB HARNES</v>
          </cell>
          <cell r="M12448">
            <v>10</v>
          </cell>
          <cell r="N12448" t="str">
            <v>BOX</v>
          </cell>
          <cell r="O12448">
            <v>2</v>
          </cell>
          <cell r="P12448">
            <v>0</v>
          </cell>
        </row>
        <row r="12449">
          <cell r="B12449" t="str">
            <v>WP200-3N0-J005 05C0</v>
          </cell>
          <cell r="C12449" t="str">
            <v>SAMI</v>
          </cell>
          <cell r="D12449">
            <v>10</v>
          </cell>
          <cell r="E12449" t="str">
            <v>H</v>
          </cell>
          <cell r="F12449" t="str">
            <v>WP200-3N0-J005 05C0</v>
          </cell>
          <cell r="G12449" t="str">
            <v>PC</v>
          </cell>
          <cell r="H12449" t="str">
            <v>PC</v>
          </cell>
          <cell r="I12449" t="str">
            <v>SILICON WATER PROOF</v>
          </cell>
          <cell r="J12449">
            <v>90</v>
          </cell>
          <cell r="K12449" t="str">
            <v>SUB HARNES</v>
          </cell>
          <cell r="L12449" t="str">
            <v>SUB HARNES</v>
          </cell>
          <cell r="M12449">
            <v>10</v>
          </cell>
          <cell r="N12449" t="str">
            <v>BOX</v>
          </cell>
          <cell r="O12449">
            <v>2</v>
          </cell>
          <cell r="P12449">
            <v>0</v>
          </cell>
        </row>
        <row r="12450">
          <cell r="B12450" t="str">
            <v>WP200-3N0-J101 01A0</v>
          </cell>
          <cell r="C12450" t="str">
            <v>SAMI</v>
          </cell>
          <cell r="D12450">
            <v>10</v>
          </cell>
          <cell r="E12450" t="str">
            <v>H</v>
          </cell>
          <cell r="F12450" t="str">
            <v>WP200-3N0-J101 01A0</v>
          </cell>
          <cell r="G12450" t="str">
            <v>PC</v>
          </cell>
          <cell r="H12450" t="str">
            <v>PC</v>
          </cell>
          <cell r="I12450" t="str">
            <v>SILICONE WATERPROOF</v>
          </cell>
          <cell r="J12450">
            <v>90</v>
          </cell>
          <cell r="K12450" t="str">
            <v>SUB HARNES</v>
          </cell>
          <cell r="L12450" t="str">
            <v>SUB HARNES</v>
          </cell>
          <cell r="M12450">
            <v>10</v>
          </cell>
          <cell r="N12450" t="str">
            <v>BOX</v>
          </cell>
          <cell r="O12450">
            <v>2</v>
          </cell>
          <cell r="P12450">
            <v>0</v>
          </cell>
        </row>
        <row r="12451">
          <cell r="B12451" t="str">
            <v>WP200-3N0-U002 02A0</v>
          </cell>
          <cell r="C12451" t="str">
            <v>SAMI</v>
          </cell>
          <cell r="D12451">
            <v>10</v>
          </cell>
          <cell r="E12451" t="str">
            <v>H</v>
          </cell>
          <cell r="F12451" t="str">
            <v>WP200-3N0-U002 02A0</v>
          </cell>
          <cell r="G12451" t="str">
            <v>PC</v>
          </cell>
          <cell r="H12451" t="str">
            <v>PC</v>
          </cell>
          <cell r="I12451" t="str">
            <v>SILICONE WATERPROOF</v>
          </cell>
          <cell r="J12451">
            <v>90</v>
          </cell>
          <cell r="K12451" t="str">
            <v>SUB HARNES</v>
          </cell>
          <cell r="L12451" t="str">
            <v>SUB HARNES</v>
          </cell>
          <cell r="M12451">
            <v>10</v>
          </cell>
          <cell r="N12451" t="str">
            <v>BOX</v>
          </cell>
          <cell r="O12451">
            <v>2</v>
          </cell>
          <cell r="P12451">
            <v>0</v>
          </cell>
        </row>
        <row r="12452">
          <cell r="B12452" t="str">
            <v>WP200-3N0-U002 02B0</v>
          </cell>
          <cell r="C12452" t="str">
            <v>SAMI</v>
          </cell>
          <cell r="D12452">
            <v>10</v>
          </cell>
          <cell r="E12452" t="str">
            <v>H</v>
          </cell>
          <cell r="F12452" t="str">
            <v>WP200-3N0-U002 02B0</v>
          </cell>
          <cell r="G12452" t="str">
            <v>PC</v>
          </cell>
          <cell r="H12452" t="str">
            <v>PC</v>
          </cell>
          <cell r="I12452" t="str">
            <v>SILICON WATERPROOF</v>
          </cell>
          <cell r="J12452">
            <v>90</v>
          </cell>
          <cell r="K12452" t="str">
            <v>SUB HARNES</v>
          </cell>
          <cell r="L12452" t="str">
            <v>SUB HARNES</v>
          </cell>
          <cell r="M12452">
            <v>10</v>
          </cell>
          <cell r="N12452" t="str">
            <v>BOX</v>
          </cell>
          <cell r="O12452">
            <v>2</v>
          </cell>
          <cell r="P12452">
            <v>0</v>
          </cell>
        </row>
        <row r="12453">
          <cell r="B12453" t="str">
            <v>WP200-3N0-U002 02C0</v>
          </cell>
          <cell r="C12453" t="str">
            <v>SAMI</v>
          </cell>
          <cell r="D12453">
            <v>10</v>
          </cell>
          <cell r="E12453" t="str">
            <v>H</v>
          </cell>
          <cell r="F12453" t="str">
            <v>WP200-3N0-U002 02C0</v>
          </cell>
          <cell r="G12453" t="str">
            <v>PC</v>
          </cell>
          <cell r="H12453" t="str">
            <v>PC</v>
          </cell>
          <cell r="I12453" t="str">
            <v>SILICON WATER PROOF</v>
          </cell>
          <cell r="J12453">
            <v>90</v>
          </cell>
          <cell r="K12453" t="str">
            <v>SUB HARNES</v>
          </cell>
          <cell r="L12453" t="str">
            <v>SUB HARNES</v>
          </cell>
          <cell r="M12453">
            <v>10</v>
          </cell>
          <cell r="N12453" t="str">
            <v>BOX</v>
          </cell>
          <cell r="O12453">
            <v>2</v>
          </cell>
          <cell r="P12453">
            <v>0</v>
          </cell>
        </row>
        <row r="12454">
          <cell r="B12454" t="str">
            <v>WP200-3N0A-G002 02A0</v>
          </cell>
          <cell r="C12454" t="str">
            <v>SAMI</v>
          </cell>
          <cell r="D12454">
            <v>10</v>
          </cell>
          <cell r="E12454" t="str">
            <v>H</v>
          </cell>
          <cell r="F12454" t="str">
            <v>WP200-3N0A-G002 02A0</v>
          </cell>
          <cell r="G12454" t="str">
            <v>PC</v>
          </cell>
          <cell r="H12454" t="str">
            <v>PC</v>
          </cell>
          <cell r="I12454" t="str">
            <v>SILICON WATERPROOF</v>
          </cell>
          <cell r="J12454">
            <v>90</v>
          </cell>
          <cell r="K12454" t="str">
            <v>SUB HARNES</v>
          </cell>
          <cell r="L12454" t="str">
            <v>SUB HARNES</v>
          </cell>
          <cell r="M12454">
            <v>10</v>
          </cell>
          <cell r="N12454" t="str">
            <v>BOX</v>
          </cell>
          <cell r="O12454">
            <v>2</v>
          </cell>
          <cell r="P12454">
            <v>0</v>
          </cell>
        </row>
        <row r="12455">
          <cell r="B12455" t="str">
            <v>WP200-3N0A-G102 02A0</v>
          </cell>
          <cell r="C12455" t="str">
            <v>SAMI</v>
          </cell>
          <cell r="D12455">
            <v>10</v>
          </cell>
          <cell r="E12455" t="str">
            <v>H</v>
          </cell>
          <cell r="F12455" t="str">
            <v>WP200-3N0A-G102 02A0</v>
          </cell>
          <cell r="G12455" t="str">
            <v>PC</v>
          </cell>
          <cell r="H12455" t="str">
            <v>PC</v>
          </cell>
          <cell r="I12455" t="str">
            <v>SILICONE WATERPROOF</v>
          </cell>
          <cell r="J12455">
            <v>90</v>
          </cell>
          <cell r="K12455" t="str">
            <v>SUB HARNES</v>
          </cell>
          <cell r="L12455" t="str">
            <v>SUB HARNES</v>
          </cell>
          <cell r="M12455">
            <v>10</v>
          </cell>
          <cell r="N12455" t="str">
            <v>BOX</v>
          </cell>
          <cell r="O12455">
            <v>2</v>
          </cell>
          <cell r="P12455">
            <v>0</v>
          </cell>
        </row>
        <row r="12456">
          <cell r="B12456" t="str">
            <v>WP200-3N0A-J002 02A0</v>
          </cell>
          <cell r="C12456" t="str">
            <v>SAMI</v>
          </cell>
          <cell r="D12456">
            <v>10</v>
          </cell>
          <cell r="E12456" t="str">
            <v>H</v>
          </cell>
          <cell r="F12456" t="str">
            <v>WP200-3N0A-J002 02A0</v>
          </cell>
          <cell r="G12456" t="str">
            <v>PC</v>
          </cell>
          <cell r="H12456" t="str">
            <v>PC</v>
          </cell>
          <cell r="I12456" t="str">
            <v>SILICON WATER PROOF</v>
          </cell>
          <cell r="J12456">
            <v>90</v>
          </cell>
          <cell r="K12456" t="str">
            <v>SUB HARNES</v>
          </cell>
          <cell r="L12456" t="str">
            <v>SUB HARNES</v>
          </cell>
          <cell r="M12456">
            <v>10</v>
          </cell>
          <cell r="N12456" t="str">
            <v>BOX</v>
          </cell>
          <cell r="O12456">
            <v>2</v>
          </cell>
          <cell r="P12456">
            <v>0</v>
          </cell>
        </row>
        <row r="12457">
          <cell r="B12457" t="str">
            <v>WP200-3N0A-J102 02A0</v>
          </cell>
          <cell r="C12457" t="str">
            <v>SAMI</v>
          </cell>
          <cell r="D12457">
            <v>10</v>
          </cell>
          <cell r="E12457" t="str">
            <v>H</v>
          </cell>
          <cell r="F12457" t="str">
            <v>WP200-3N0A-J102 02A0</v>
          </cell>
          <cell r="G12457" t="str">
            <v>PC</v>
          </cell>
          <cell r="H12457" t="str">
            <v>PC</v>
          </cell>
          <cell r="I12457" t="str">
            <v>SILICON WATER PROOF</v>
          </cell>
          <cell r="J12457">
            <v>90</v>
          </cell>
          <cell r="K12457" t="str">
            <v>SUB HARNES</v>
          </cell>
          <cell r="L12457" t="str">
            <v>SUB HARNES</v>
          </cell>
          <cell r="M12457">
            <v>10</v>
          </cell>
          <cell r="N12457" t="str">
            <v>BOX</v>
          </cell>
          <cell r="O12457">
            <v>2</v>
          </cell>
          <cell r="P12457">
            <v>0</v>
          </cell>
        </row>
        <row r="12458">
          <cell r="B12458" t="str">
            <v>WP200-3N0A-U005 05A0</v>
          </cell>
          <cell r="C12458" t="str">
            <v>SAMI</v>
          </cell>
          <cell r="D12458">
            <v>10</v>
          </cell>
          <cell r="E12458" t="str">
            <v>H</v>
          </cell>
          <cell r="F12458" t="str">
            <v>WP200-3N0A-U005 05A0</v>
          </cell>
          <cell r="G12458" t="str">
            <v>PC</v>
          </cell>
          <cell r="H12458" t="str">
            <v>PC</v>
          </cell>
          <cell r="I12458" t="str">
            <v>SILICONE WATERPROOF</v>
          </cell>
          <cell r="J12458">
            <v>90</v>
          </cell>
          <cell r="K12458" t="str">
            <v>SUB HARNES</v>
          </cell>
          <cell r="L12458" t="str">
            <v>SUB HARNES</v>
          </cell>
          <cell r="M12458">
            <v>10</v>
          </cell>
          <cell r="N12458" t="str">
            <v>BOX</v>
          </cell>
          <cell r="O12458">
            <v>2</v>
          </cell>
          <cell r="P12458">
            <v>0</v>
          </cell>
        </row>
        <row r="12459">
          <cell r="B12459" t="str">
            <v>WP200-3N0X-EA04 04A0</v>
          </cell>
          <cell r="C12459" t="str">
            <v>SAMI</v>
          </cell>
          <cell r="D12459">
            <v>10</v>
          </cell>
          <cell r="E12459" t="str">
            <v>H</v>
          </cell>
          <cell r="F12459" t="str">
            <v>WP200-3N0X-EA04 04A0</v>
          </cell>
          <cell r="G12459" t="str">
            <v>PC</v>
          </cell>
          <cell r="H12459" t="str">
            <v>PC</v>
          </cell>
          <cell r="I12459" t="str">
            <v>SILICON WATERPROOF</v>
          </cell>
          <cell r="J12459">
            <v>90</v>
          </cell>
          <cell r="K12459" t="str">
            <v>SUB HARNES</v>
          </cell>
          <cell r="L12459" t="str">
            <v>SUB HARNES</v>
          </cell>
          <cell r="M12459">
            <v>10</v>
          </cell>
          <cell r="N12459" t="str">
            <v>BOX</v>
          </cell>
          <cell r="O12459">
            <v>2</v>
          </cell>
          <cell r="P12459">
            <v>0</v>
          </cell>
        </row>
        <row r="12460">
          <cell r="B12460" t="str">
            <v>WP200-3N0X-GA03 03A0</v>
          </cell>
          <cell r="C12460" t="str">
            <v>SAMI</v>
          </cell>
          <cell r="D12460">
            <v>10</v>
          </cell>
          <cell r="E12460" t="str">
            <v>H</v>
          </cell>
          <cell r="F12460" t="str">
            <v>WP200-3N0X-GA03 03A0</v>
          </cell>
          <cell r="G12460" t="str">
            <v>PC</v>
          </cell>
          <cell r="H12460" t="str">
            <v>PC</v>
          </cell>
          <cell r="I12460" t="str">
            <v>SILICON WATERPROOF</v>
          </cell>
          <cell r="J12460">
            <v>90</v>
          </cell>
          <cell r="K12460" t="str">
            <v>SUB HARNES</v>
          </cell>
          <cell r="L12460" t="str">
            <v>SUB HARNES</v>
          </cell>
          <cell r="M12460">
            <v>10</v>
          </cell>
          <cell r="N12460" t="str">
            <v>BOX</v>
          </cell>
          <cell r="O12460">
            <v>2</v>
          </cell>
          <cell r="P12460">
            <v>0</v>
          </cell>
        </row>
        <row r="12461">
          <cell r="B12461" t="str">
            <v>WP200-3N0X-GB03 03A0</v>
          </cell>
          <cell r="C12461" t="str">
            <v>SAMI</v>
          </cell>
          <cell r="D12461">
            <v>10</v>
          </cell>
          <cell r="E12461" t="str">
            <v>H</v>
          </cell>
          <cell r="F12461" t="str">
            <v>WP200-3N0X-GB03 03A0</v>
          </cell>
          <cell r="G12461" t="str">
            <v>PC</v>
          </cell>
          <cell r="H12461" t="str">
            <v>PC</v>
          </cell>
          <cell r="I12461" t="str">
            <v>SILICON WATERPROOF</v>
          </cell>
          <cell r="J12461">
            <v>90</v>
          </cell>
          <cell r="K12461" t="str">
            <v>SUB HARNES</v>
          </cell>
          <cell r="L12461" t="str">
            <v>SUB HARNES</v>
          </cell>
          <cell r="M12461">
            <v>10</v>
          </cell>
          <cell r="N12461" t="str">
            <v>BOX</v>
          </cell>
          <cell r="O12461">
            <v>2</v>
          </cell>
          <cell r="P12461">
            <v>0</v>
          </cell>
        </row>
        <row r="12462">
          <cell r="B12462" t="str">
            <v>WP200-3N0X-JA04 04A0</v>
          </cell>
          <cell r="C12462" t="str">
            <v>SAMI</v>
          </cell>
          <cell r="D12462">
            <v>10</v>
          </cell>
          <cell r="E12462" t="str">
            <v>H</v>
          </cell>
          <cell r="F12462" t="str">
            <v>WP200-3N0X-JA04 04A0</v>
          </cell>
          <cell r="G12462" t="str">
            <v>PC</v>
          </cell>
          <cell r="H12462" t="str">
            <v>PC</v>
          </cell>
          <cell r="I12462" t="str">
            <v>SILICON WATERPROOF</v>
          </cell>
          <cell r="J12462">
            <v>90</v>
          </cell>
          <cell r="K12462" t="str">
            <v>SUB HARNES</v>
          </cell>
          <cell r="L12462" t="str">
            <v>SUB HARNES</v>
          </cell>
          <cell r="M12462">
            <v>10</v>
          </cell>
          <cell r="N12462" t="str">
            <v>BOX</v>
          </cell>
          <cell r="O12462">
            <v>2</v>
          </cell>
          <cell r="P12462">
            <v>0</v>
          </cell>
        </row>
        <row r="12463">
          <cell r="B12463" t="str">
            <v>WP200-3N0X-UA04 04A0</v>
          </cell>
          <cell r="C12463" t="str">
            <v>SAMI</v>
          </cell>
          <cell r="D12463">
            <v>10</v>
          </cell>
          <cell r="E12463" t="str">
            <v>H</v>
          </cell>
          <cell r="F12463" t="str">
            <v>WP200-3N0X-UA04 04A0</v>
          </cell>
          <cell r="G12463" t="str">
            <v>PC</v>
          </cell>
          <cell r="H12463" t="str">
            <v>PC</v>
          </cell>
          <cell r="I12463" t="str">
            <v>SILICON WATERPROOF</v>
          </cell>
          <cell r="J12463">
            <v>90</v>
          </cell>
          <cell r="K12463" t="str">
            <v>SUB HARNES</v>
          </cell>
          <cell r="L12463" t="str">
            <v>SUB HARNES</v>
          </cell>
          <cell r="M12463">
            <v>10</v>
          </cell>
          <cell r="N12463" t="str">
            <v>BOX</v>
          </cell>
          <cell r="O12463">
            <v>2</v>
          </cell>
          <cell r="P12463">
            <v>0</v>
          </cell>
        </row>
        <row r="12464">
          <cell r="B12464" t="str">
            <v>X1DT-6111-02</v>
          </cell>
          <cell r="C12464" t="str">
            <v>SAMI</v>
          </cell>
          <cell r="D12464">
            <v>30</v>
          </cell>
          <cell r="E12464" t="str">
            <v>R</v>
          </cell>
          <cell r="F12464" t="str">
            <v>X1DT-6111-02</v>
          </cell>
          <cell r="G12464" t="str">
            <v>PC</v>
          </cell>
          <cell r="H12464" t="str">
            <v>PC</v>
          </cell>
          <cell r="I12464" t="str">
            <v>BRAIDEDSHIELD (J02C)</v>
          </cell>
          <cell r="J12464">
            <v>80</v>
          </cell>
          <cell r="K12464" t="str">
            <v>ACC-CON</v>
          </cell>
          <cell r="L12464" t="str">
            <v>ACCESSORIES</v>
          </cell>
          <cell r="M12464">
            <v>30</v>
          </cell>
          <cell r="N12464" t="str">
            <v>BOX</v>
          </cell>
          <cell r="O12464">
            <v>2</v>
          </cell>
          <cell r="P12464">
            <v>0</v>
          </cell>
        </row>
        <row r="12465">
          <cell r="B12465" t="str">
            <v>X1DT-6124-02</v>
          </cell>
          <cell r="C12465" t="str">
            <v>SAMI</v>
          </cell>
          <cell r="D12465">
            <v>30</v>
          </cell>
          <cell r="E12465" t="str">
            <v>R</v>
          </cell>
          <cell r="F12465" t="str">
            <v>X1DT-6124-02</v>
          </cell>
          <cell r="G12465" t="str">
            <v>PC</v>
          </cell>
          <cell r="H12465" t="str">
            <v>PC</v>
          </cell>
          <cell r="I12465" t="str">
            <v>BRAIDEDSHIELD (J02C)</v>
          </cell>
          <cell r="J12465">
            <v>80</v>
          </cell>
          <cell r="K12465" t="str">
            <v>ACC-CON</v>
          </cell>
          <cell r="L12465" t="str">
            <v>ACCESSORIES</v>
          </cell>
          <cell r="M12465">
            <v>30</v>
          </cell>
          <cell r="N12465" t="str">
            <v>BOX</v>
          </cell>
          <cell r="O12465">
            <v>2</v>
          </cell>
          <cell r="P12465">
            <v>0</v>
          </cell>
        </row>
        <row r="12466">
          <cell r="B12466" t="str">
            <v>X1TS-4031</v>
          </cell>
          <cell r="C12466" t="str">
            <v>SAMI</v>
          </cell>
          <cell r="D12466">
            <v>10</v>
          </cell>
          <cell r="E12466" t="str">
            <v>H</v>
          </cell>
          <cell r="F12466" t="str">
            <v>74130-T8NA-T012-M1</v>
          </cell>
          <cell r="G12466" t="str">
            <v>PC</v>
          </cell>
          <cell r="H12466" t="str">
            <v>PC</v>
          </cell>
          <cell r="I12466" t="str">
            <v>HOOD WIRE</v>
          </cell>
          <cell r="J12466">
            <v>80</v>
          </cell>
          <cell r="K12466" t="str">
            <v>ACC-CON</v>
          </cell>
          <cell r="L12466" t="str">
            <v>ACCESSORIES</v>
          </cell>
          <cell r="M12466">
            <v>10</v>
          </cell>
          <cell r="N12466" t="str">
            <v>BOX</v>
          </cell>
          <cell r="O12466">
            <v>2</v>
          </cell>
          <cell r="P12466">
            <v>0</v>
          </cell>
        </row>
        <row r="12467">
          <cell r="B12467" t="str">
            <v>X31414-M376</v>
          </cell>
          <cell r="C12467" t="str">
            <v>SAMI</v>
          </cell>
          <cell r="D12467">
            <v>10</v>
          </cell>
          <cell r="E12467" t="str">
            <v>H</v>
          </cell>
          <cell r="F12467" t="str">
            <v>X31414-M376</v>
          </cell>
          <cell r="G12467" t="str">
            <v>PC</v>
          </cell>
          <cell r="H12467" t="str">
            <v>PC</v>
          </cell>
          <cell r="I12467" t="str">
            <v>TERMINAL (HONDA S/P)</v>
          </cell>
          <cell r="J12467">
            <v>20</v>
          </cell>
          <cell r="K12467" t="str">
            <v>TERMINAL</v>
          </cell>
          <cell r="L12467" t="str">
            <v>TERMINAL</v>
          </cell>
          <cell r="M12467">
            <v>10</v>
          </cell>
          <cell r="N12467" t="str">
            <v>BOX</v>
          </cell>
          <cell r="O12467">
            <v>2</v>
          </cell>
          <cell r="P12467">
            <v>0</v>
          </cell>
        </row>
        <row r="12468">
          <cell r="B12468" t="str">
            <v>X31425-M375</v>
          </cell>
          <cell r="C12468" t="str">
            <v>SAMI</v>
          </cell>
          <cell r="D12468">
            <v>10</v>
          </cell>
          <cell r="E12468" t="str">
            <v>H</v>
          </cell>
          <cell r="F12468" t="str">
            <v>X31425-M375</v>
          </cell>
          <cell r="G12468" t="str">
            <v>PC</v>
          </cell>
          <cell r="H12468" t="str">
            <v>PC</v>
          </cell>
          <cell r="I12468" t="str">
            <v>BOX HOUSING (HONDA S/P)</v>
          </cell>
          <cell r="J12468">
            <v>80</v>
          </cell>
          <cell r="K12468" t="str">
            <v>ACC-CON</v>
          </cell>
          <cell r="L12468" t="str">
            <v>ACCESSORIES</v>
          </cell>
          <cell r="M12468">
            <v>10</v>
          </cell>
          <cell r="N12468" t="str">
            <v>BOX</v>
          </cell>
          <cell r="O12468">
            <v>2</v>
          </cell>
          <cell r="P12468">
            <v>0</v>
          </cell>
        </row>
        <row r="12469">
          <cell r="B12469" t="str">
            <v>Z01CG15-A5230 00Z1</v>
          </cell>
          <cell r="C12469" t="str">
            <v>SAMI</v>
          </cell>
          <cell r="D12469">
            <v>100</v>
          </cell>
          <cell r="E12469" t="str">
            <v>M</v>
          </cell>
          <cell r="F12469" t="str">
            <v>Z01CG15-A5230 00Z1</v>
          </cell>
          <cell r="G12469" t="str">
            <v>PC</v>
          </cell>
          <cell r="H12469" t="str">
            <v>PC</v>
          </cell>
          <cell r="I12469" t="str">
            <v>SUB HARNESS</v>
          </cell>
          <cell r="J12469">
            <v>90</v>
          </cell>
          <cell r="K12469" t="str">
            <v>SUB HARNES</v>
          </cell>
          <cell r="L12469" t="str">
            <v>SUB HARNES</v>
          </cell>
          <cell r="M12469">
            <v>100</v>
          </cell>
          <cell r="N12469" t="str">
            <v>BOX</v>
          </cell>
          <cell r="O12469">
            <v>2</v>
          </cell>
          <cell r="P12469">
            <v>0</v>
          </cell>
        </row>
        <row r="12470">
          <cell r="B12470" t="str">
            <v>Z01CG27-A5230 00Z1</v>
          </cell>
          <cell r="C12470" t="str">
            <v>SAMI</v>
          </cell>
          <cell r="D12470">
            <v>100</v>
          </cell>
          <cell r="E12470" t="str">
            <v>M</v>
          </cell>
          <cell r="F12470" t="str">
            <v>Z01CG27-A5230 00Z1</v>
          </cell>
          <cell r="G12470" t="str">
            <v>PC</v>
          </cell>
          <cell r="H12470" t="str">
            <v>PC</v>
          </cell>
          <cell r="I12470" t="str">
            <v>SUB HARNESS</v>
          </cell>
          <cell r="J12470">
            <v>90</v>
          </cell>
          <cell r="K12470" t="str">
            <v>SUB HARNES</v>
          </cell>
          <cell r="L12470" t="str">
            <v>SUB HARNES</v>
          </cell>
          <cell r="M12470">
            <v>100</v>
          </cell>
          <cell r="N12470" t="str">
            <v>BOX</v>
          </cell>
          <cell r="O12470">
            <v>2</v>
          </cell>
          <cell r="P12470">
            <v>0</v>
          </cell>
        </row>
        <row r="12471">
          <cell r="B12471" t="str">
            <v>Z01CG28-A5230 00Z1</v>
          </cell>
          <cell r="C12471" t="str">
            <v>SAMI</v>
          </cell>
          <cell r="D12471">
            <v>100</v>
          </cell>
          <cell r="E12471" t="str">
            <v>M</v>
          </cell>
          <cell r="F12471" t="str">
            <v>Z01CG28-A5230 00Z1</v>
          </cell>
          <cell r="G12471" t="str">
            <v>PC</v>
          </cell>
          <cell r="H12471" t="str">
            <v>PC</v>
          </cell>
          <cell r="I12471" t="str">
            <v>SUB HARNESS</v>
          </cell>
          <cell r="J12471">
            <v>90</v>
          </cell>
          <cell r="K12471" t="str">
            <v>SUB HARNES</v>
          </cell>
          <cell r="L12471" t="str">
            <v>SUB HARNES</v>
          </cell>
          <cell r="M12471">
            <v>100</v>
          </cell>
          <cell r="N12471" t="str">
            <v>BOX</v>
          </cell>
          <cell r="O12471">
            <v>2</v>
          </cell>
          <cell r="P12471">
            <v>0</v>
          </cell>
        </row>
        <row r="12472">
          <cell r="B12472" t="str">
            <v>Z01CG36-A5230 00Z1</v>
          </cell>
          <cell r="C12472" t="str">
            <v>SAMI</v>
          </cell>
          <cell r="D12472">
            <v>100</v>
          </cell>
          <cell r="E12472" t="str">
            <v>M</v>
          </cell>
          <cell r="F12472" t="str">
            <v>Z01CG36-A5230 00Z1</v>
          </cell>
          <cell r="G12472" t="str">
            <v>PC</v>
          </cell>
          <cell r="H12472" t="str">
            <v>PC</v>
          </cell>
          <cell r="I12472" t="str">
            <v>SUB HARNESS</v>
          </cell>
          <cell r="J12472">
            <v>90</v>
          </cell>
          <cell r="K12472" t="str">
            <v>SUB HARNES</v>
          </cell>
          <cell r="L12472" t="str">
            <v>SUB HARNES</v>
          </cell>
          <cell r="M12472">
            <v>100</v>
          </cell>
          <cell r="N12472" t="str">
            <v>BOX</v>
          </cell>
          <cell r="O12472">
            <v>2</v>
          </cell>
          <cell r="P12472">
            <v>0</v>
          </cell>
        </row>
        <row r="12473">
          <cell r="B12473" t="str">
            <v>Z01CG44-A5230 00Z1</v>
          </cell>
          <cell r="C12473" t="str">
            <v>SAMI</v>
          </cell>
          <cell r="D12473">
            <v>100</v>
          </cell>
          <cell r="E12473" t="str">
            <v>M</v>
          </cell>
          <cell r="F12473" t="str">
            <v>Z01CG44-A5230 00Z1</v>
          </cell>
          <cell r="G12473" t="str">
            <v>PC</v>
          </cell>
          <cell r="H12473" t="str">
            <v>PC</v>
          </cell>
          <cell r="I12473" t="str">
            <v>SUB HARNESS</v>
          </cell>
          <cell r="J12473">
            <v>90</v>
          </cell>
          <cell r="K12473" t="str">
            <v>SUB HARNES</v>
          </cell>
          <cell r="L12473" t="str">
            <v>SUB HARNES</v>
          </cell>
          <cell r="M12473">
            <v>100</v>
          </cell>
          <cell r="N12473" t="str">
            <v>BOX</v>
          </cell>
          <cell r="O12473">
            <v>2</v>
          </cell>
          <cell r="P12473">
            <v>0</v>
          </cell>
        </row>
        <row r="12474">
          <cell r="B12474" t="str">
            <v>Z01CG46-A5230 00Z1</v>
          </cell>
          <cell r="C12474" t="str">
            <v>SAMI</v>
          </cell>
          <cell r="D12474">
            <v>100</v>
          </cell>
          <cell r="E12474" t="str">
            <v>M</v>
          </cell>
          <cell r="F12474" t="str">
            <v>Z01CG46-A5230 00Z1</v>
          </cell>
          <cell r="G12474" t="str">
            <v>PC</v>
          </cell>
          <cell r="H12474" t="str">
            <v>PC</v>
          </cell>
          <cell r="I12474" t="str">
            <v>SUB HARNESS</v>
          </cell>
          <cell r="J12474">
            <v>90</v>
          </cell>
          <cell r="K12474" t="str">
            <v>SUB HARNES</v>
          </cell>
          <cell r="L12474" t="str">
            <v>SUB HARNES</v>
          </cell>
          <cell r="M12474">
            <v>100</v>
          </cell>
          <cell r="N12474" t="str">
            <v>BOX</v>
          </cell>
          <cell r="O12474">
            <v>2</v>
          </cell>
          <cell r="P12474">
            <v>0</v>
          </cell>
        </row>
        <row r="12475">
          <cell r="B12475" t="str">
            <v>Z01CG60-A5230 00Z1</v>
          </cell>
          <cell r="C12475" t="str">
            <v>SAMI</v>
          </cell>
          <cell r="D12475">
            <v>100</v>
          </cell>
          <cell r="E12475" t="str">
            <v>M</v>
          </cell>
          <cell r="F12475" t="str">
            <v>Z01CG60-A5230 00Z1</v>
          </cell>
          <cell r="G12475" t="str">
            <v>PC</v>
          </cell>
          <cell r="H12475" t="str">
            <v>PC</v>
          </cell>
          <cell r="I12475" t="str">
            <v>SUB HARNESS</v>
          </cell>
          <cell r="J12475">
            <v>90</v>
          </cell>
          <cell r="K12475" t="str">
            <v>SUB HARNES</v>
          </cell>
          <cell r="L12475" t="str">
            <v>SUB HARNES</v>
          </cell>
          <cell r="M12475">
            <v>100</v>
          </cell>
          <cell r="N12475" t="str">
            <v>BOX</v>
          </cell>
          <cell r="O12475">
            <v>2</v>
          </cell>
          <cell r="P12475">
            <v>0</v>
          </cell>
        </row>
        <row r="12476">
          <cell r="B12476" t="str">
            <v>Z01C513-A5230 00Z1</v>
          </cell>
          <cell r="C12476" t="str">
            <v>SAMI</v>
          </cell>
          <cell r="D12476">
            <v>100</v>
          </cell>
          <cell r="E12476" t="str">
            <v>M</v>
          </cell>
          <cell r="F12476" t="str">
            <v>Z01C513-A5230 00Z1</v>
          </cell>
          <cell r="G12476" t="str">
            <v>PC</v>
          </cell>
          <cell r="H12476" t="str">
            <v>PC</v>
          </cell>
          <cell r="I12476" t="str">
            <v>SUB HARNESS</v>
          </cell>
          <cell r="J12476">
            <v>90</v>
          </cell>
          <cell r="K12476" t="str">
            <v>SUB HARNES</v>
          </cell>
          <cell r="L12476" t="str">
            <v>SUB HARNES</v>
          </cell>
          <cell r="M12476">
            <v>100</v>
          </cell>
          <cell r="N12476" t="str">
            <v>BOX</v>
          </cell>
          <cell r="O12476">
            <v>2</v>
          </cell>
          <cell r="P12476">
            <v>0</v>
          </cell>
        </row>
        <row r="12477">
          <cell r="B12477" t="str">
            <v>Z01C514-A5230 00Z1</v>
          </cell>
          <cell r="C12477" t="str">
            <v>SAMI</v>
          </cell>
          <cell r="D12477">
            <v>100</v>
          </cell>
          <cell r="E12477" t="str">
            <v>M</v>
          </cell>
          <cell r="F12477" t="str">
            <v>Z01C514-A5230 00Z1</v>
          </cell>
          <cell r="G12477" t="str">
            <v>PC</v>
          </cell>
          <cell r="H12477" t="str">
            <v>PC</v>
          </cell>
          <cell r="I12477" t="str">
            <v>SUB HARNESS</v>
          </cell>
          <cell r="J12477">
            <v>90</v>
          </cell>
          <cell r="K12477" t="str">
            <v>SUB HARNES</v>
          </cell>
          <cell r="L12477" t="str">
            <v>SUB HARNES</v>
          </cell>
          <cell r="M12477">
            <v>100</v>
          </cell>
          <cell r="N12477" t="str">
            <v>BOX</v>
          </cell>
          <cell r="O12477">
            <v>2</v>
          </cell>
          <cell r="P12477">
            <v>0</v>
          </cell>
        </row>
        <row r="12478">
          <cell r="B12478" t="str">
            <v>Z01DP74-A5231 00Z1</v>
          </cell>
          <cell r="C12478" t="str">
            <v>SAMI</v>
          </cell>
          <cell r="D12478">
            <v>100</v>
          </cell>
          <cell r="E12478" t="str">
            <v>M</v>
          </cell>
          <cell r="F12478" t="str">
            <v>Z01DP74-A5231 00Z1</v>
          </cell>
          <cell r="G12478" t="str">
            <v>PC</v>
          </cell>
          <cell r="H12478" t="str">
            <v>PC</v>
          </cell>
          <cell r="I12478" t="str">
            <v>SUB HARNESS</v>
          </cell>
          <cell r="J12478">
            <v>90</v>
          </cell>
          <cell r="K12478" t="str">
            <v>SUB HARNES</v>
          </cell>
          <cell r="L12478" t="str">
            <v>SUB HARNES</v>
          </cell>
          <cell r="M12478">
            <v>100</v>
          </cell>
          <cell r="N12478" t="str">
            <v>BOX</v>
          </cell>
          <cell r="O12478">
            <v>2</v>
          </cell>
          <cell r="P12478">
            <v>0</v>
          </cell>
        </row>
        <row r="12479">
          <cell r="B12479" t="str">
            <v>Z01DP74-A5232 00Z1</v>
          </cell>
          <cell r="C12479" t="str">
            <v>SAMI</v>
          </cell>
          <cell r="D12479">
            <v>100</v>
          </cell>
          <cell r="E12479" t="str">
            <v>M</v>
          </cell>
          <cell r="F12479" t="str">
            <v>Z01DP74-A5232 00Z1</v>
          </cell>
          <cell r="G12479" t="str">
            <v>PC</v>
          </cell>
          <cell r="H12479" t="str">
            <v>PC</v>
          </cell>
          <cell r="I12479" t="str">
            <v>SUB HARNESS</v>
          </cell>
          <cell r="J12479">
            <v>90</v>
          </cell>
          <cell r="K12479" t="str">
            <v>SUB HARNES</v>
          </cell>
          <cell r="L12479" t="str">
            <v>SUB HARNES</v>
          </cell>
          <cell r="M12479">
            <v>100</v>
          </cell>
          <cell r="N12479" t="str">
            <v>BOX</v>
          </cell>
          <cell r="O12479">
            <v>2</v>
          </cell>
          <cell r="P12479">
            <v>0</v>
          </cell>
        </row>
        <row r="12480">
          <cell r="B12480" t="str">
            <v>Z01DP74-A5233 00Z1</v>
          </cell>
          <cell r="C12480" t="str">
            <v>SAMI</v>
          </cell>
          <cell r="D12480">
            <v>100</v>
          </cell>
          <cell r="E12480" t="str">
            <v>M</v>
          </cell>
          <cell r="F12480" t="str">
            <v>Z01DP74-A5233 00Z1</v>
          </cell>
          <cell r="G12480" t="str">
            <v>PC</v>
          </cell>
          <cell r="H12480" t="str">
            <v>PC</v>
          </cell>
          <cell r="I12480" t="str">
            <v>SUB HARNESS</v>
          </cell>
          <cell r="J12480">
            <v>90</v>
          </cell>
          <cell r="K12480" t="str">
            <v>SUB HARNES</v>
          </cell>
          <cell r="L12480" t="str">
            <v>SUB HARNES</v>
          </cell>
          <cell r="M12480">
            <v>100</v>
          </cell>
          <cell r="N12480" t="str">
            <v>BOX</v>
          </cell>
          <cell r="O12480">
            <v>2</v>
          </cell>
          <cell r="P12480">
            <v>0</v>
          </cell>
        </row>
        <row r="12481">
          <cell r="B12481" t="str">
            <v>Z01DP97-A5231 00Z1</v>
          </cell>
          <cell r="C12481" t="str">
            <v>SAMI</v>
          </cell>
          <cell r="D12481">
            <v>100</v>
          </cell>
          <cell r="E12481" t="str">
            <v>M</v>
          </cell>
          <cell r="F12481" t="str">
            <v>Z01DP97-A5231 00Z1</v>
          </cell>
          <cell r="G12481" t="str">
            <v>PC</v>
          </cell>
          <cell r="H12481" t="str">
            <v>PC</v>
          </cell>
          <cell r="I12481" t="str">
            <v>SUB HARNESS</v>
          </cell>
          <cell r="J12481">
            <v>90</v>
          </cell>
          <cell r="K12481" t="str">
            <v>SUB HARNES</v>
          </cell>
          <cell r="L12481" t="str">
            <v>SUB HARNES</v>
          </cell>
          <cell r="M12481">
            <v>100</v>
          </cell>
          <cell r="N12481" t="str">
            <v>BOX</v>
          </cell>
          <cell r="O12481">
            <v>2</v>
          </cell>
          <cell r="P12481">
            <v>0</v>
          </cell>
        </row>
        <row r="12482">
          <cell r="B12482" t="str">
            <v>Z01DP97-A5232 00Z1</v>
          </cell>
          <cell r="C12482" t="str">
            <v>SAMI</v>
          </cell>
          <cell r="D12482">
            <v>100</v>
          </cell>
          <cell r="E12482" t="str">
            <v>M</v>
          </cell>
          <cell r="F12482" t="str">
            <v>Z01DP97-A5232 00Z1</v>
          </cell>
          <cell r="G12482" t="str">
            <v>PC</v>
          </cell>
          <cell r="H12482" t="str">
            <v>PC</v>
          </cell>
          <cell r="I12482" t="str">
            <v>SUB HARNESS</v>
          </cell>
          <cell r="J12482">
            <v>90</v>
          </cell>
          <cell r="K12482" t="str">
            <v>SUB HARNES</v>
          </cell>
          <cell r="L12482" t="str">
            <v>SUB HARNES</v>
          </cell>
          <cell r="M12482">
            <v>100</v>
          </cell>
          <cell r="N12482" t="str">
            <v>BOX</v>
          </cell>
          <cell r="O12482">
            <v>2</v>
          </cell>
          <cell r="P12482">
            <v>0</v>
          </cell>
        </row>
        <row r="12483">
          <cell r="B12483" t="str">
            <v>Z01DP97-A5233 00Z1</v>
          </cell>
          <cell r="C12483" t="str">
            <v>SAMI</v>
          </cell>
          <cell r="D12483">
            <v>100</v>
          </cell>
          <cell r="E12483" t="str">
            <v>M</v>
          </cell>
          <cell r="F12483" t="str">
            <v>Z01DP97-A5233 00Z1</v>
          </cell>
          <cell r="G12483" t="str">
            <v>PC</v>
          </cell>
          <cell r="H12483" t="str">
            <v>PC</v>
          </cell>
          <cell r="I12483" t="str">
            <v>SUB HARNESS</v>
          </cell>
          <cell r="J12483">
            <v>90</v>
          </cell>
          <cell r="K12483" t="str">
            <v>SUB HARNES</v>
          </cell>
          <cell r="L12483" t="str">
            <v>SUB HARNES</v>
          </cell>
          <cell r="M12483">
            <v>100</v>
          </cell>
          <cell r="N12483" t="str">
            <v>BOX</v>
          </cell>
          <cell r="O12483">
            <v>2</v>
          </cell>
          <cell r="P12483">
            <v>0</v>
          </cell>
        </row>
        <row r="12484">
          <cell r="B12484" t="str">
            <v>Z01DR06-A5231 00Z1</v>
          </cell>
          <cell r="C12484" t="str">
            <v>SAMI</v>
          </cell>
          <cell r="D12484">
            <v>100</v>
          </cell>
          <cell r="E12484" t="str">
            <v>M</v>
          </cell>
          <cell r="F12484" t="str">
            <v>Z01DR06-A5231 00Z1</v>
          </cell>
          <cell r="G12484" t="str">
            <v>PC</v>
          </cell>
          <cell r="H12484" t="str">
            <v>PC</v>
          </cell>
          <cell r="I12484" t="str">
            <v>SUB HARNESS</v>
          </cell>
          <cell r="J12484">
            <v>90</v>
          </cell>
          <cell r="K12484" t="str">
            <v>SUB HARNES</v>
          </cell>
          <cell r="L12484" t="str">
            <v>SUB HARNES</v>
          </cell>
          <cell r="M12484">
            <v>100</v>
          </cell>
          <cell r="N12484" t="str">
            <v>BOX</v>
          </cell>
          <cell r="O12484">
            <v>2</v>
          </cell>
          <cell r="P12484">
            <v>0</v>
          </cell>
        </row>
        <row r="12485">
          <cell r="B12485" t="str">
            <v>Z01DR06-A5232 00Z1</v>
          </cell>
          <cell r="C12485" t="str">
            <v>SAMI</v>
          </cell>
          <cell r="D12485">
            <v>100</v>
          </cell>
          <cell r="E12485" t="str">
            <v>M</v>
          </cell>
          <cell r="F12485" t="str">
            <v>Z01DR06-A5232 00Z1</v>
          </cell>
          <cell r="G12485" t="str">
            <v>PC</v>
          </cell>
          <cell r="H12485" t="str">
            <v>PC</v>
          </cell>
          <cell r="I12485" t="str">
            <v>SUB HARNESS</v>
          </cell>
          <cell r="J12485">
            <v>90</v>
          </cell>
          <cell r="K12485" t="str">
            <v>SUB HARNES</v>
          </cell>
          <cell r="L12485" t="str">
            <v>SUB HARNES</v>
          </cell>
          <cell r="M12485">
            <v>100</v>
          </cell>
          <cell r="N12485" t="str">
            <v>BOX</v>
          </cell>
          <cell r="O12485">
            <v>2</v>
          </cell>
          <cell r="P12485">
            <v>0</v>
          </cell>
        </row>
        <row r="12486">
          <cell r="B12486" t="str">
            <v>Z01DR06-A5233 00Z1</v>
          </cell>
          <cell r="C12486" t="str">
            <v>SAMI</v>
          </cell>
          <cell r="D12486">
            <v>100</v>
          </cell>
          <cell r="E12486" t="str">
            <v>M</v>
          </cell>
          <cell r="F12486" t="str">
            <v>Z01DR06-A5233 00Z1</v>
          </cell>
          <cell r="G12486" t="str">
            <v>PC</v>
          </cell>
          <cell r="H12486" t="str">
            <v>PC</v>
          </cell>
          <cell r="I12486" t="str">
            <v>SUB HARNESS</v>
          </cell>
          <cell r="J12486">
            <v>90</v>
          </cell>
          <cell r="K12486" t="str">
            <v>SUB HARNES</v>
          </cell>
          <cell r="L12486" t="str">
            <v>SUB HARNES</v>
          </cell>
          <cell r="M12486">
            <v>100</v>
          </cell>
          <cell r="N12486" t="str">
            <v>BOX</v>
          </cell>
          <cell r="O12486">
            <v>2</v>
          </cell>
          <cell r="P12486">
            <v>0</v>
          </cell>
        </row>
        <row r="12487">
          <cell r="B12487" t="str">
            <v>Z01DR10-A5232 00Z1</v>
          </cell>
          <cell r="C12487" t="str">
            <v>SAMI</v>
          </cell>
          <cell r="D12487">
            <v>100</v>
          </cell>
          <cell r="E12487" t="str">
            <v>M</v>
          </cell>
          <cell r="F12487" t="str">
            <v>Z01DR10-A5232 00Z1</v>
          </cell>
          <cell r="G12487" t="str">
            <v>PC</v>
          </cell>
          <cell r="H12487" t="str">
            <v>PC</v>
          </cell>
          <cell r="I12487" t="str">
            <v>SUB HARNESS</v>
          </cell>
          <cell r="J12487">
            <v>90</v>
          </cell>
          <cell r="K12487" t="str">
            <v>SUB HARNES</v>
          </cell>
          <cell r="L12487" t="str">
            <v>SUB HARNES</v>
          </cell>
          <cell r="M12487">
            <v>100</v>
          </cell>
          <cell r="N12487" t="str">
            <v>BOX</v>
          </cell>
          <cell r="O12487">
            <v>2</v>
          </cell>
          <cell r="P12487">
            <v>0</v>
          </cell>
        </row>
        <row r="12488">
          <cell r="B12488" t="str">
            <v>Z01DR10-A5233 00Z1</v>
          </cell>
          <cell r="C12488" t="str">
            <v>SAMI</v>
          </cell>
          <cell r="D12488">
            <v>100</v>
          </cell>
          <cell r="E12488" t="str">
            <v>M</v>
          </cell>
          <cell r="F12488" t="str">
            <v>Z01DR10-A5233 00Z1</v>
          </cell>
          <cell r="G12488" t="str">
            <v>PC</v>
          </cell>
          <cell r="H12488" t="str">
            <v>PC</v>
          </cell>
          <cell r="I12488" t="str">
            <v>SUB HARNESS</v>
          </cell>
          <cell r="J12488">
            <v>90</v>
          </cell>
          <cell r="K12488" t="str">
            <v>SUB HARNES</v>
          </cell>
          <cell r="L12488" t="str">
            <v>SUB HARNES</v>
          </cell>
          <cell r="M12488">
            <v>100</v>
          </cell>
          <cell r="N12488" t="str">
            <v>BOX</v>
          </cell>
          <cell r="O12488">
            <v>2</v>
          </cell>
          <cell r="P12488">
            <v>0</v>
          </cell>
        </row>
        <row r="12489">
          <cell r="B12489" t="str">
            <v>Z01DR11-A5231 00Z1</v>
          </cell>
          <cell r="C12489" t="str">
            <v>SAMI</v>
          </cell>
          <cell r="D12489">
            <v>100</v>
          </cell>
          <cell r="E12489" t="str">
            <v>M</v>
          </cell>
          <cell r="F12489" t="str">
            <v>Z01DR11-A5231 00Z1</v>
          </cell>
          <cell r="G12489" t="str">
            <v>PC</v>
          </cell>
          <cell r="H12489" t="str">
            <v>PC</v>
          </cell>
          <cell r="I12489" t="str">
            <v>SUB HARNESS</v>
          </cell>
          <cell r="J12489">
            <v>90</v>
          </cell>
          <cell r="K12489" t="str">
            <v>SUB HARNES</v>
          </cell>
          <cell r="L12489" t="str">
            <v>SUB HARNES</v>
          </cell>
          <cell r="M12489">
            <v>100</v>
          </cell>
          <cell r="N12489" t="str">
            <v>BOX</v>
          </cell>
          <cell r="O12489">
            <v>2</v>
          </cell>
          <cell r="P12489">
            <v>0</v>
          </cell>
        </row>
        <row r="12490">
          <cell r="B12490" t="str">
            <v>Z01DR26-A5232 00Z1</v>
          </cell>
          <cell r="C12490" t="str">
            <v>SAMI</v>
          </cell>
          <cell r="D12490">
            <v>100</v>
          </cell>
          <cell r="E12490" t="str">
            <v>M</v>
          </cell>
          <cell r="F12490" t="str">
            <v>Z01DR26-A5232 00Z1</v>
          </cell>
          <cell r="G12490" t="str">
            <v>PC</v>
          </cell>
          <cell r="H12490" t="str">
            <v>PC</v>
          </cell>
          <cell r="I12490" t="str">
            <v>SUB HARNESS</v>
          </cell>
          <cell r="J12490">
            <v>90</v>
          </cell>
          <cell r="K12490" t="str">
            <v>SUB HARNES</v>
          </cell>
          <cell r="L12490" t="str">
            <v>SUB HARNES</v>
          </cell>
          <cell r="M12490">
            <v>100</v>
          </cell>
          <cell r="N12490" t="str">
            <v>BOX</v>
          </cell>
          <cell r="O12490">
            <v>2</v>
          </cell>
          <cell r="P12490">
            <v>0</v>
          </cell>
        </row>
        <row r="12491">
          <cell r="B12491" t="str">
            <v>Z01DR26-A5233 00Z1</v>
          </cell>
          <cell r="C12491" t="str">
            <v>SAMI</v>
          </cell>
          <cell r="D12491">
            <v>100</v>
          </cell>
          <cell r="E12491" t="str">
            <v>M</v>
          </cell>
          <cell r="F12491" t="str">
            <v>Z01DR26-A5233 00Z1</v>
          </cell>
          <cell r="G12491" t="str">
            <v>PC</v>
          </cell>
          <cell r="H12491" t="str">
            <v>PC</v>
          </cell>
          <cell r="I12491" t="str">
            <v>SUB HARNESS</v>
          </cell>
          <cell r="J12491">
            <v>90</v>
          </cell>
          <cell r="K12491" t="str">
            <v>SUB HARNES</v>
          </cell>
          <cell r="L12491" t="str">
            <v>SUB HARNES</v>
          </cell>
          <cell r="M12491">
            <v>100</v>
          </cell>
          <cell r="N12491" t="str">
            <v>BOX</v>
          </cell>
          <cell r="O12491">
            <v>2</v>
          </cell>
          <cell r="P12491">
            <v>0</v>
          </cell>
        </row>
        <row r="12492">
          <cell r="B12492" t="str">
            <v>Z01DR27-A5231 00Z1</v>
          </cell>
          <cell r="C12492" t="str">
            <v>SAMI</v>
          </cell>
          <cell r="D12492">
            <v>100</v>
          </cell>
          <cell r="E12492" t="str">
            <v>M</v>
          </cell>
          <cell r="F12492" t="str">
            <v>Z01DR27-A5231 00Z1</v>
          </cell>
          <cell r="G12492" t="str">
            <v>PC</v>
          </cell>
          <cell r="H12492" t="str">
            <v>PC</v>
          </cell>
          <cell r="I12492" t="str">
            <v>SUB HARNESS</v>
          </cell>
          <cell r="J12492">
            <v>90</v>
          </cell>
          <cell r="K12492" t="str">
            <v>SUB HARNES</v>
          </cell>
          <cell r="L12492" t="str">
            <v>SUB HARNES</v>
          </cell>
          <cell r="M12492">
            <v>100</v>
          </cell>
          <cell r="N12492" t="str">
            <v>BOX</v>
          </cell>
          <cell r="O12492">
            <v>2</v>
          </cell>
          <cell r="P12492">
            <v>0</v>
          </cell>
        </row>
        <row r="12493">
          <cell r="B12493" t="str">
            <v>Z01DR34-A5231 00Z1</v>
          </cell>
          <cell r="C12493" t="str">
            <v>SAMI</v>
          </cell>
          <cell r="D12493">
            <v>100</v>
          </cell>
          <cell r="E12493" t="str">
            <v>M</v>
          </cell>
          <cell r="F12493" t="str">
            <v>Z01DR34-A5231 00Z1</v>
          </cell>
          <cell r="G12493" t="str">
            <v>PC</v>
          </cell>
          <cell r="H12493" t="str">
            <v>PC</v>
          </cell>
          <cell r="I12493" t="str">
            <v>SUB HARNESS</v>
          </cell>
          <cell r="J12493">
            <v>90</v>
          </cell>
          <cell r="K12493" t="str">
            <v>SUB HARNES</v>
          </cell>
          <cell r="L12493" t="str">
            <v>SUB HARNES</v>
          </cell>
          <cell r="M12493">
            <v>100</v>
          </cell>
          <cell r="N12493" t="str">
            <v>BOX</v>
          </cell>
          <cell r="O12493">
            <v>2</v>
          </cell>
          <cell r="P12493">
            <v>0</v>
          </cell>
        </row>
        <row r="12494">
          <cell r="B12494" t="str">
            <v>Z01DR34-A5232 00Z1</v>
          </cell>
          <cell r="C12494" t="str">
            <v>SAMI</v>
          </cell>
          <cell r="D12494">
            <v>100</v>
          </cell>
          <cell r="E12494" t="str">
            <v>M</v>
          </cell>
          <cell r="F12494" t="str">
            <v>Z01DR34-A5232 00Z1</v>
          </cell>
          <cell r="G12494" t="str">
            <v>PC</v>
          </cell>
          <cell r="H12494" t="str">
            <v>PC</v>
          </cell>
          <cell r="I12494" t="str">
            <v>SUB HARNESS</v>
          </cell>
          <cell r="J12494">
            <v>90</v>
          </cell>
          <cell r="K12494" t="str">
            <v>SUB HARNES</v>
          </cell>
          <cell r="L12494" t="str">
            <v>SUB HARNES</v>
          </cell>
          <cell r="M12494">
            <v>100</v>
          </cell>
          <cell r="N12494" t="str">
            <v>BOX</v>
          </cell>
          <cell r="O12494">
            <v>2</v>
          </cell>
          <cell r="P12494">
            <v>0</v>
          </cell>
        </row>
        <row r="12495">
          <cell r="B12495" t="str">
            <v>Z01DR34-A5233 00Z1</v>
          </cell>
          <cell r="C12495" t="str">
            <v>SAMI</v>
          </cell>
          <cell r="D12495">
            <v>100</v>
          </cell>
          <cell r="E12495" t="str">
            <v>M</v>
          </cell>
          <cell r="F12495" t="str">
            <v>Z01DR34-A5233 00Z1</v>
          </cell>
          <cell r="G12495" t="str">
            <v>PC</v>
          </cell>
          <cell r="H12495" t="str">
            <v>PC</v>
          </cell>
          <cell r="I12495" t="str">
            <v>SUB HARNESS</v>
          </cell>
          <cell r="J12495">
            <v>90</v>
          </cell>
          <cell r="K12495" t="str">
            <v>SUB HARNES</v>
          </cell>
          <cell r="L12495" t="str">
            <v>SUB HARNES</v>
          </cell>
          <cell r="M12495">
            <v>100</v>
          </cell>
          <cell r="N12495" t="str">
            <v>BOX</v>
          </cell>
          <cell r="O12495">
            <v>2</v>
          </cell>
          <cell r="P12495">
            <v>0</v>
          </cell>
        </row>
        <row r="12496">
          <cell r="B12496" t="str">
            <v>Z01DR61-A5231 00Z1</v>
          </cell>
          <cell r="C12496" t="str">
            <v>SAMI</v>
          </cell>
          <cell r="D12496">
            <v>100</v>
          </cell>
          <cell r="E12496" t="str">
            <v>M</v>
          </cell>
          <cell r="F12496" t="str">
            <v>Z01DR61-A5231 00Z1</v>
          </cell>
          <cell r="G12496" t="str">
            <v>PC</v>
          </cell>
          <cell r="H12496" t="str">
            <v>PC</v>
          </cell>
          <cell r="I12496" t="str">
            <v>SUB HARNESS</v>
          </cell>
          <cell r="J12496">
            <v>90</v>
          </cell>
          <cell r="K12496" t="str">
            <v>SUB HARNES</v>
          </cell>
          <cell r="L12496" t="str">
            <v>SUB HARNES</v>
          </cell>
          <cell r="M12496">
            <v>100</v>
          </cell>
          <cell r="N12496" t="str">
            <v>BOX</v>
          </cell>
          <cell r="O12496">
            <v>2</v>
          </cell>
          <cell r="P12496">
            <v>0</v>
          </cell>
        </row>
        <row r="12497">
          <cell r="B12497" t="str">
            <v>Z01DR61-A5232 00Z1</v>
          </cell>
          <cell r="C12497" t="str">
            <v>SAMI</v>
          </cell>
          <cell r="D12497">
            <v>100</v>
          </cell>
          <cell r="E12497" t="str">
            <v>M</v>
          </cell>
          <cell r="F12497" t="str">
            <v>Z01DR61-A5232 00Z1</v>
          </cell>
          <cell r="G12497" t="str">
            <v>PC</v>
          </cell>
          <cell r="H12497" t="str">
            <v>PC</v>
          </cell>
          <cell r="I12497" t="str">
            <v>SUB HARNESS</v>
          </cell>
          <cell r="J12497">
            <v>90</v>
          </cell>
          <cell r="K12497" t="str">
            <v>SUB HARNES</v>
          </cell>
          <cell r="L12497" t="str">
            <v>SUB HARNES</v>
          </cell>
          <cell r="M12497">
            <v>100</v>
          </cell>
          <cell r="N12497" t="str">
            <v>BOX</v>
          </cell>
          <cell r="O12497">
            <v>2</v>
          </cell>
          <cell r="P12497">
            <v>0</v>
          </cell>
        </row>
        <row r="12498">
          <cell r="B12498" t="str">
            <v>Z01DR61-A5233 00Z1</v>
          </cell>
          <cell r="C12498" t="str">
            <v>SAMI</v>
          </cell>
          <cell r="D12498">
            <v>100</v>
          </cell>
          <cell r="E12498" t="str">
            <v>M</v>
          </cell>
          <cell r="F12498" t="str">
            <v>Z01DR61-A5233 00Z1</v>
          </cell>
          <cell r="G12498" t="str">
            <v>PC</v>
          </cell>
          <cell r="H12498" t="str">
            <v>PC</v>
          </cell>
          <cell r="I12498" t="str">
            <v>SUB HARNESS</v>
          </cell>
          <cell r="J12498">
            <v>90</v>
          </cell>
          <cell r="K12498" t="str">
            <v>SUB HARNES</v>
          </cell>
          <cell r="L12498" t="str">
            <v>SUB HARNES</v>
          </cell>
          <cell r="M12498">
            <v>100</v>
          </cell>
          <cell r="N12498" t="str">
            <v>BOX</v>
          </cell>
          <cell r="O12498">
            <v>2</v>
          </cell>
          <cell r="P12498">
            <v>0</v>
          </cell>
        </row>
        <row r="12499">
          <cell r="B12499" t="str">
            <v>Z01D03P-A5231 00Z1</v>
          </cell>
          <cell r="C12499" t="str">
            <v>SAMI</v>
          </cell>
          <cell r="D12499">
            <v>100</v>
          </cell>
          <cell r="E12499" t="str">
            <v>M</v>
          </cell>
          <cell r="F12499" t="str">
            <v>Z01D03P-A5231 00Z1</v>
          </cell>
          <cell r="G12499" t="str">
            <v>PC</v>
          </cell>
          <cell r="H12499" t="str">
            <v>PC</v>
          </cell>
          <cell r="I12499" t="str">
            <v>SUB HARNESS</v>
          </cell>
          <cell r="J12499">
            <v>90</v>
          </cell>
          <cell r="K12499" t="str">
            <v>SUB HARNES</v>
          </cell>
          <cell r="L12499" t="str">
            <v>SUB HARNES</v>
          </cell>
          <cell r="M12499">
            <v>100</v>
          </cell>
          <cell r="N12499" t="str">
            <v>BOX</v>
          </cell>
          <cell r="O12499">
            <v>2</v>
          </cell>
          <cell r="P12499">
            <v>0</v>
          </cell>
        </row>
        <row r="12500">
          <cell r="B12500" t="str">
            <v>Z01D03P-A5232 00Z1</v>
          </cell>
          <cell r="C12500" t="str">
            <v>SAMI</v>
          </cell>
          <cell r="D12500">
            <v>100</v>
          </cell>
          <cell r="E12500" t="str">
            <v>M</v>
          </cell>
          <cell r="F12500" t="str">
            <v>Z01D03P-A5232 00Z1</v>
          </cell>
          <cell r="G12500" t="str">
            <v>PC</v>
          </cell>
          <cell r="H12500" t="str">
            <v>PC</v>
          </cell>
          <cell r="I12500" t="str">
            <v>SUB HARNESS</v>
          </cell>
          <cell r="J12500">
            <v>90</v>
          </cell>
          <cell r="K12500" t="str">
            <v>SUB HARNES</v>
          </cell>
          <cell r="L12500" t="str">
            <v>SUB HARNES</v>
          </cell>
          <cell r="M12500">
            <v>100</v>
          </cell>
          <cell r="N12500" t="str">
            <v>BOX</v>
          </cell>
          <cell r="O12500">
            <v>2</v>
          </cell>
          <cell r="P12500">
            <v>0</v>
          </cell>
        </row>
        <row r="12501">
          <cell r="B12501" t="str">
            <v>Z01D03P-A5233 00Z1</v>
          </cell>
          <cell r="C12501" t="str">
            <v>SAMI</v>
          </cell>
          <cell r="D12501">
            <v>100</v>
          </cell>
          <cell r="E12501" t="str">
            <v>M</v>
          </cell>
          <cell r="F12501" t="str">
            <v>Z01D03P-A5233 00Z1</v>
          </cell>
          <cell r="G12501" t="str">
            <v>PC</v>
          </cell>
          <cell r="H12501" t="str">
            <v>PC</v>
          </cell>
          <cell r="I12501" t="str">
            <v>SUB HARNESS</v>
          </cell>
          <cell r="J12501">
            <v>90</v>
          </cell>
          <cell r="K12501" t="str">
            <v>SUB HARNES</v>
          </cell>
          <cell r="L12501" t="str">
            <v>SUB HARNES</v>
          </cell>
          <cell r="M12501">
            <v>100</v>
          </cell>
          <cell r="N12501" t="str">
            <v>BOX</v>
          </cell>
          <cell r="O12501">
            <v>2</v>
          </cell>
          <cell r="P12501">
            <v>0</v>
          </cell>
        </row>
        <row r="12502">
          <cell r="B12502" t="str">
            <v>Z01D03T-A5231 00Z1</v>
          </cell>
          <cell r="C12502" t="str">
            <v>SAMI</v>
          </cell>
          <cell r="D12502">
            <v>100</v>
          </cell>
          <cell r="E12502" t="str">
            <v>M</v>
          </cell>
          <cell r="F12502" t="str">
            <v>Z01D03T-A5231 00Z1</v>
          </cell>
          <cell r="G12502" t="str">
            <v>PC</v>
          </cell>
          <cell r="H12502" t="str">
            <v>PC</v>
          </cell>
          <cell r="I12502" t="str">
            <v>SUB HARNESS</v>
          </cell>
          <cell r="J12502">
            <v>90</v>
          </cell>
          <cell r="K12502" t="str">
            <v>SUB HARNES</v>
          </cell>
          <cell r="L12502" t="str">
            <v>SUB HARNES</v>
          </cell>
          <cell r="M12502">
            <v>100</v>
          </cell>
          <cell r="N12502" t="str">
            <v>BOX</v>
          </cell>
          <cell r="O12502">
            <v>2</v>
          </cell>
          <cell r="P12502">
            <v>0</v>
          </cell>
        </row>
        <row r="12503">
          <cell r="B12503" t="str">
            <v>Z01D03T-A5232 00Z1</v>
          </cell>
          <cell r="C12503" t="str">
            <v>SAMI</v>
          </cell>
          <cell r="D12503">
            <v>100</v>
          </cell>
          <cell r="E12503" t="str">
            <v>M</v>
          </cell>
          <cell r="F12503" t="str">
            <v>Z01D03T-A5232 00Z1</v>
          </cell>
          <cell r="G12503" t="str">
            <v>PC</v>
          </cell>
          <cell r="H12503" t="str">
            <v>PC</v>
          </cell>
          <cell r="I12503" t="str">
            <v>SUB HARNESS</v>
          </cell>
          <cell r="J12503">
            <v>90</v>
          </cell>
          <cell r="K12503" t="str">
            <v>SUB HARNES</v>
          </cell>
          <cell r="L12503" t="str">
            <v>SUB HARNES</v>
          </cell>
          <cell r="M12503">
            <v>100</v>
          </cell>
          <cell r="N12503" t="str">
            <v>BOX</v>
          </cell>
          <cell r="O12503">
            <v>2</v>
          </cell>
          <cell r="P12503">
            <v>0</v>
          </cell>
        </row>
        <row r="12504">
          <cell r="B12504" t="str">
            <v>Z01D03T-A5233 00Z1</v>
          </cell>
          <cell r="C12504" t="str">
            <v>SAMI</v>
          </cell>
          <cell r="D12504">
            <v>100</v>
          </cell>
          <cell r="E12504" t="str">
            <v>M</v>
          </cell>
          <cell r="F12504" t="str">
            <v>Z01D03T-A5233 00Z1</v>
          </cell>
          <cell r="G12504" t="str">
            <v>PC</v>
          </cell>
          <cell r="H12504" t="str">
            <v>PC</v>
          </cell>
          <cell r="I12504" t="str">
            <v>SUB HARNESS</v>
          </cell>
          <cell r="J12504">
            <v>90</v>
          </cell>
          <cell r="K12504" t="str">
            <v>SUB HARNES</v>
          </cell>
          <cell r="L12504" t="str">
            <v>SUB HARNES</v>
          </cell>
          <cell r="M12504">
            <v>100</v>
          </cell>
          <cell r="N12504" t="str">
            <v>BOX</v>
          </cell>
          <cell r="O12504">
            <v>2</v>
          </cell>
          <cell r="P12504">
            <v>0</v>
          </cell>
        </row>
        <row r="12505">
          <cell r="B12505" t="str">
            <v>Z01D07AA5231 00Z1</v>
          </cell>
          <cell r="C12505" t="str">
            <v>SAMI</v>
          </cell>
          <cell r="D12505">
            <v>100</v>
          </cell>
          <cell r="E12505" t="str">
            <v>M</v>
          </cell>
          <cell r="F12505" t="str">
            <v>Z01D07AA5231 00Z1</v>
          </cell>
          <cell r="G12505" t="str">
            <v>PC</v>
          </cell>
          <cell r="H12505" t="str">
            <v>PC</v>
          </cell>
          <cell r="I12505" t="str">
            <v>SUB HARNESS</v>
          </cell>
          <cell r="J12505">
            <v>90</v>
          </cell>
          <cell r="K12505" t="str">
            <v>SUB HARNES</v>
          </cell>
          <cell r="L12505" t="str">
            <v>SUB HARNES</v>
          </cell>
          <cell r="M12505">
            <v>100</v>
          </cell>
          <cell r="N12505" t="str">
            <v>BOX</v>
          </cell>
          <cell r="O12505">
            <v>2</v>
          </cell>
          <cell r="P12505">
            <v>0</v>
          </cell>
        </row>
        <row r="12506">
          <cell r="B12506" t="str">
            <v>Z01D07AA5232 00Z1</v>
          </cell>
          <cell r="C12506" t="str">
            <v>SAMI</v>
          </cell>
          <cell r="D12506">
            <v>100</v>
          </cell>
          <cell r="E12506" t="str">
            <v>M</v>
          </cell>
          <cell r="F12506" t="str">
            <v>Z01D07AA5232 00Z1</v>
          </cell>
          <cell r="G12506" t="str">
            <v>PC</v>
          </cell>
          <cell r="H12506" t="str">
            <v>PC</v>
          </cell>
          <cell r="I12506" t="str">
            <v>SUB HARNESS</v>
          </cell>
          <cell r="J12506">
            <v>90</v>
          </cell>
          <cell r="K12506" t="str">
            <v>SUB HARNES</v>
          </cell>
          <cell r="L12506" t="str">
            <v>SUB HARNES</v>
          </cell>
          <cell r="M12506">
            <v>100</v>
          </cell>
          <cell r="N12506" t="str">
            <v>BOX</v>
          </cell>
          <cell r="O12506">
            <v>2</v>
          </cell>
          <cell r="P12506">
            <v>0</v>
          </cell>
        </row>
        <row r="12507">
          <cell r="B12507" t="str">
            <v>Z01D08A-A5231 00Z1</v>
          </cell>
          <cell r="C12507" t="str">
            <v>SAMI</v>
          </cell>
          <cell r="D12507">
            <v>100</v>
          </cell>
          <cell r="E12507" t="str">
            <v>M</v>
          </cell>
          <cell r="F12507" t="str">
            <v>Z01D08A-A5231 00Z1</v>
          </cell>
          <cell r="G12507" t="str">
            <v>PC</v>
          </cell>
          <cell r="H12507" t="str">
            <v>PC</v>
          </cell>
          <cell r="I12507" t="str">
            <v>SUB HARNESS</v>
          </cell>
          <cell r="J12507">
            <v>90</v>
          </cell>
          <cell r="K12507" t="str">
            <v>SUB HARNES</v>
          </cell>
          <cell r="L12507" t="str">
            <v>SUB HARNES</v>
          </cell>
          <cell r="M12507">
            <v>100</v>
          </cell>
          <cell r="N12507" t="str">
            <v>BOX</v>
          </cell>
          <cell r="O12507">
            <v>2</v>
          </cell>
          <cell r="P12507">
            <v>0</v>
          </cell>
        </row>
        <row r="12508">
          <cell r="B12508" t="str">
            <v>Z01D08A-A5232 00Z1</v>
          </cell>
          <cell r="C12508" t="str">
            <v>SAMI</v>
          </cell>
          <cell r="D12508">
            <v>100</v>
          </cell>
          <cell r="E12508" t="str">
            <v>M</v>
          </cell>
          <cell r="F12508" t="str">
            <v>Z01D08A-A5232 00Z1</v>
          </cell>
          <cell r="G12508" t="str">
            <v>PC</v>
          </cell>
          <cell r="H12508" t="str">
            <v>PC</v>
          </cell>
          <cell r="I12508" t="str">
            <v>SUB HARNESS</v>
          </cell>
          <cell r="J12508">
            <v>90</v>
          </cell>
          <cell r="K12508" t="str">
            <v>SUB HARNES</v>
          </cell>
          <cell r="L12508" t="str">
            <v>SUB HARNES</v>
          </cell>
          <cell r="M12508">
            <v>100</v>
          </cell>
          <cell r="N12508" t="str">
            <v>BOX</v>
          </cell>
          <cell r="O12508">
            <v>2</v>
          </cell>
          <cell r="P12508">
            <v>0</v>
          </cell>
        </row>
        <row r="12509">
          <cell r="B12509" t="str">
            <v>Z01D08A-A5233 00Z1</v>
          </cell>
          <cell r="C12509" t="str">
            <v>SAMI</v>
          </cell>
          <cell r="D12509">
            <v>100</v>
          </cell>
          <cell r="E12509" t="str">
            <v>M</v>
          </cell>
          <cell r="F12509" t="str">
            <v>Z01D08A-A5233 00Z1</v>
          </cell>
          <cell r="G12509" t="str">
            <v>PC</v>
          </cell>
          <cell r="H12509" t="str">
            <v>PC</v>
          </cell>
          <cell r="I12509" t="str">
            <v>SUB HARNESS</v>
          </cell>
          <cell r="J12509">
            <v>90</v>
          </cell>
          <cell r="K12509" t="str">
            <v>SUB HARNES</v>
          </cell>
          <cell r="L12509" t="str">
            <v>SUB HARNES</v>
          </cell>
          <cell r="M12509">
            <v>100</v>
          </cell>
          <cell r="N12509" t="str">
            <v>BOX</v>
          </cell>
          <cell r="O12509">
            <v>2</v>
          </cell>
          <cell r="P12509">
            <v>0</v>
          </cell>
        </row>
        <row r="12510">
          <cell r="B12510" t="str">
            <v>Z01D08D-A5231 00Z1</v>
          </cell>
          <cell r="C12510" t="str">
            <v>SAMI</v>
          </cell>
          <cell r="D12510">
            <v>100</v>
          </cell>
          <cell r="E12510" t="str">
            <v>M</v>
          </cell>
          <cell r="F12510" t="str">
            <v>Z01D08D-A5231 00Z1</v>
          </cell>
          <cell r="G12510" t="str">
            <v>PC</v>
          </cell>
          <cell r="H12510" t="str">
            <v>PC</v>
          </cell>
          <cell r="I12510" t="str">
            <v>SUB HARNESS</v>
          </cell>
          <cell r="J12510">
            <v>90</v>
          </cell>
          <cell r="K12510" t="str">
            <v>SUB HARNES</v>
          </cell>
          <cell r="L12510" t="str">
            <v>SUB HARNES</v>
          </cell>
          <cell r="M12510">
            <v>100</v>
          </cell>
          <cell r="N12510" t="str">
            <v>BOX</v>
          </cell>
          <cell r="O12510">
            <v>2</v>
          </cell>
          <cell r="P12510">
            <v>0</v>
          </cell>
        </row>
        <row r="12511">
          <cell r="B12511" t="str">
            <v>Z01D08D-A5232 00Z1</v>
          </cell>
          <cell r="C12511" t="str">
            <v>SAMI</v>
          </cell>
          <cell r="D12511">
            <v>100</v>
          </cell>
          <cell r="E12511" t="str">
            <v>M</v>
          </cell>
          <cell r="F12511" t="str">
            <v>Z01D08D-A5232 00Z1</v>
          </cell>
          <cell r="G12511" t="str">
            <v>PC</v>
          </cell>
          <cell r="H12511" t="str">
            <v>PC</v>
          </cell>
          <cell r="I12511" t="str">
            <v>SUB HARNESS</v>
          </cell>
          <cell r="J12511">
            <v>90</v>
          </cell>
          <cell r="K12511" t="str">
            <v>SUB HARNES</v>
          </cell>
          <cell r="L12511" t="str">
            <v>SUB HARNES</v>
          </cell>
          <cell r="M12511">
            <v>100</v>
          </cell>
          <cell r="N12511" t="str">
            <v>BOX</v>
          </cell>
          <cell r="O12511">
            <v>2</v>
          </cell>
          <cell r="P12511">
            <v>0</v>
          </cell>
        </row>
        <row r="12512">
          <cell r="B12512" t="str">
            <v>Z01D08D-A5233 00Z1</v>
          </cell>
          <cell r="C12512" t="str">
            <v>SAMI</v>
          </cell>
          <cell r="D12512">
            <v>100</v>
          </cell>
          <cell r="E12512" t="str">
            <v>M</v>
          </cell>
          <cell r="F12512" t="str">
            <v>Z01D08D-A5233 00Z1</v>
          </cell>
          <cell r="G12512" t="str">
            <v>PC</v>
          </cell>
          <cell r="H12512" t="str">
            <v>PC</v>
          </cell>
          <cell r="I12512" t="str">
            <v>SUB HARNESS</v>
          </cell>
          <cell r="J12512">
            <v>90</v>
          </cell>
          <cell r="K12512" t="str">
            <v>SUB HARNES</v>
          </cell>
          <cell r="L12512" t="str">
            <v>SUB HARNES</v>
          </cell>
          <cell r="M12512">
            <v>100</v>
          </cell>
          <cell r="N12512" t="str">
            <v>BOX</v>
          </cell>
          <cell r="O12512">
            <v>2</v>
          </cell>
          <cell r="P12512">
            <v>0</v>
          </cell>
        </row>
        <row r="12513">
          <cell r="B12513" t="str">
            <v>Z02D07AA5233 01Z1</v>
          </cell>
          <cell r="C12513" t="str">
            <v>SAMI</v>
          </cell>
          <cell r="D12513">
            <v>100</v>
          </cell>
          <cell r="E12513" t="str">
            <v>M</v>
          </cell>
          <cell r="F12513" t="str">
            <v>Z02D07AA5233 01Z1</v>
          </cell>
          <cell r="G12513" t="str">
            <v>PC</v>
          </cell>
          <cell r="H12513" t="str">
            <v>PC</v>
          </cell>
          <cell r="I12513" t="str">
            <v>SUB HARNESS</v>
          </cell>
          <cell r="J12513">
            <v>90</v>
          </cell>
          <cell r="K12513" t="str">
            <v>SUB HARNES</v>
          </cell>
          <cell r="L12513" t="str">
            <v>SUB HARNES</v>
          </cell>
          <cell r="M12513">
            <v>100</v>
          </cell>
          <cell r="N12513" t="str">
            <v>BOX</v>
          </cell>
          <cell r="O12513">
            <v>2</v>
          </cell>
          <cell r="P12513">
            <v>0</v>
          </cell>
        </row>
        <row r="12514">
          <cell r="B12514" t="str">
            <v>28150-5WBA-0201</v>
          </cell>
          <cell r="C12514" t="str">
            <v>SAMI</v>
          </cell>
          <cell r="D12514">
            <v>1</v>
          </cell>
          <cell r="E12514" t="str">
            <v>H</v>
          </cell>
          <cell r="F12514" t="str">
            <v>28150-5WBA-0201</v>
          </cell>
          <cell r="G12514" t="str">
            <v>PC</v>
          </cell>
          <cell r="H12514" t="str">
            <v>PC</v>
          </cell>
          <cell r="I12514" t="str">
            <v>HARNESS</v>
          </cell>
          <cell r="J12514">
            <v>90</v>
          </cell>
          <cell r="K12514" t="str">
            <v>SUB HARNES</v>
          </cell>
          <cell r="L12514" t="str">
            <v>SUB HARNES</v>
          </cell>
          <cell r="M12514">
            <v>1</v>
          </cell>
          <cell r="N12514" t="str">
            <v>BOX</v>
          </cell>
          <cell r="O12514">
            <v>2</v>
          </cell>
          <cell r="P12514">
            <v>0</v>
          </cell>
        </row>
        <row r="12515">
          <cell r="B12515" t="str">
            <v>28370-RJ2-0002 02A0</v>
          </cell>
          <cell r="C12515" t="str">
            <v>SAMI</v>
          </cell>
          <cell r="D12515">
            <v>1</v>
          </cell>
          <cell r="E12515" t="str">
            <v>H</v>
          </cell>
          <cell r="F12515" t="str">
            <v>28370-RJ2-0002 02A0</v>
          </cell>
          <cell r="G12515" t="str">
            <v>PC</v>
          </cell>
          <cell r="H12515" t="str">
            <v>PC</v>
          </cell>
          <cell r="I12515" t="str">
            <v>HARNESS</v>
          </cell>
          <cell r="J12515">
            <v>90</v>
          </cell>
          <cell r="K12515" t="str">
            <v>SUB HARNES</v>
          </cell>
          <cell r="L12515" t="str">
            <v>SUB HARNES</v>
          </cell>
          <cell r="M12515">
            <v>1</v>
          </cell>
          <cell r="N12515" t="str">
            <v>BOX</v>
          </cell>
          <cell r="O12515">
            <v>2</v>
          </cell>
          <cell r="P12515">
            <v>0</v>
          </cell>
        </row>
        <row r="12516">
          <cell r="B12516" t="str">
            <v>32601-HJ-9101 0002</v>
          </cell>
          <cell r="C12516" t="str">
            <v>SAMI</v>
          </cell>
          <cell r="D12516">
            <v>100</v>
          </cell>
          <cell r="E12516" t="str">
            <v>H</v>
          </cell>
          <cell r="F12516" t="str">
            <v>32601-HJ-9101 0002</v>
          </cell>
          <cell r="G12516" t="str">
            <v>PC</v>
          </cell>
          <cell r="H12516" t="str">
            <v>PC</v>
          </cell>
          <cell r="I12516" t="str">
            <v>SUB HARNESS</v>
          </cell>
          <cell r="J12516">
            <v>90</v>
          </cell>
          <cell r="K12516" t="str">
            <v>SUB HARNES</v>
          </cell>
          <cell r="L12516" t="str">
            <v>SUB HARNES</v>
          </cell>
          <cell r="M12516">
            <v>100</v>
          </cell>
          <cell r="N12516" t="str">
            <v>BOX</v>
          </cell>
          <cell r="O12516">
            <v>2</v>
          </cell>
          <cell r="P12516">
            <v>0</v>
          </cell>
        </row>
        <row r="12517">
          <cell r="B12517" t="str">
            <v>32601-HJ-9110 10A0</v>
          </cell>
          <cell r="C12517" t="str">
            <v>SAMI</v>
          </cell>
          <cell r="D12517">
            <v>50</v>
          </cell>
          <cell r="E12517" t="str">
            <v>H</v>
          </cell>
          <cell r="F12517" t="str">
            <v>32601-HJ-9110 10A0</v>
          </cell>
          <cell r="G12517" t="str">
            <v>PC</v>
          </cell>
          <cell r="H12517" t="str">
            <v>PC</v>
          </cell>
          <cell r="I12517" t="str">
            <v>SUB HARNESS (PM)</v>
          </cell>
          <cell r="J12517">
            <v>90</v>
          </cell>
          <cell r="K12517" t="str">
            <v>SUB HARNES</v>
          </cell>
          <cell r="L12517" t="str">
            <v>SUB HARNES</v>
          </cell>
          <cell r="M12517">
            <v>50</v>
          </cell>
          <cell r="N12517" t="str">
            <v>BOX</v>
          </cell>
          <cell r="O12517">
            <v>2</v>
          </cell>
          <cell r="P12517">
            <v>0</v>
          </cell>
        </row>
        <row r="12518">
          <cell r="B12518" t="str">
            <v>32601-HJ-9200 0002</v>
          </cell>
          <cell r="C12518" t="str">
            <v>SAMI</v>
          </cell>
          <cell r="D12518">
            <v>100</v>
          </cell>
          <cell r="E12518" t="str">
            <v>H</v>
          </cell>
          <cell r="F12518" t="str">
            <v>32601-HJ-9200 0002</v>
          </cell>
          <cell r="G12518" t="str">
            <v>PC</v>
          </cell>
          <cell r="H12518" t="str">
            <v>PC</v>
          </cell>
          <cell r="I12518" t="str">
            <v>SUB HARNESS</v>
          </cell>
          <cell r="J12518">
            <v>90</v>
          </cell>
          <cell r="K12518" t="str">
            <v>SUB HARNES</v>
          </cell>
          <cell r="L12518" t="str">
            <v>SUB HARNES</v>
          </cell>
          <cell r="M12518">
            <v>100</v>
          </cell>
          <cell r="N12518" t="str">
            <v>BOX</v>
          </cell>
          <cell r="O12518">
            <v>2</v>
          </cell>
          <cell r="P12518">
            <v>0</v>
          </cell>
        </row>
        <row r="12519">
          <cell r="B12519" t="str">
            <v>32601-HJ-9210 10A0</v>
          </cell>
          <cell r="C12519" t="str">
            <v>SAMI</v>
          </cell>
          <cell r="D12519">
            <v>50</v>
          </cell>
          <cell r="E12519" t="str">
            <v>H</v>
          </cell>
          <cell r="F12519" t="str">
            <v>32601-HJ-9210 10A0</v>
          </cell>
          <cell r="G12519" t="str">
            <v>PC</v>
          </cell>
          <cell r="H12519" t="str">
            <v>PC</v>
          </cell>
          <cell r="I12519" t="str">
            <v>SUB HARNESS B/C</v>
          </cell>
          <cell r="J12519">
            <v>90</v>
          </cell>
          <cell r="K12519" t="str">
            <v>SUB HARNES</v>
          </cell>
          <cell r="L12519" t="str">
            <v>SUB HARNES</v>
          </cell>
          <cell r="M12519">
            <v>50</v>
          </cell>
          <cell r="N12519" t="str">
            <v>BOX</v>
          </cell>
          <cell r="O12519">
            <v>2</v>
          </cell>
          <cell r="P12519">
            <v>0</v>
          </cell>
        </row>
        <row r="12520">
          <cell r="B12520" t="str">
            <v>32610-HB-0000 00A0</v>
          </cell>
          <cell r="C12520" t="str">
            <v>SAMI</v>
          </cell>
          <cell r="D12520">
            <v>100</v>
          </cell>
          <cell r="E12520" t="str">
            <v>H</v>
          </cell>
          <cell r="F12520" t="str">
            <v>32610-HB-0000 00A0</v>
          </cell>
          <cell r="G12520" t="str">
            <v>PC</v>
          </cell>
          <cell r="H12520" t="str">
            <v>PC</v>
          </cell>
          <cell r="I12520" t="str">
            <v>SUB HARNESS</v>
          </cell>
          <cell r="J12520">
            <v>90</v>
          </cell>
          <cell r="K12520" t="str">
            <v>SUB HARNES</v>
          </cell>
          <cell r="L12520" t="str">
            <v>SUB HARNES</v>
          </cell>
          <cell r="M12520">
            <v>100</v>
          </cell>
          <cell r="N12520" t="str">
            <v>BOX</v>
          </cell>
          <cell r="O12520">
            <v>2</v>
          </cell>
          <cell r="P12520">
            <v>0</v>
          </cell>
        </row>
        <row r="12521">
          <cell r="B12521" t="str">
            <v>32610-HJ-0001 0002</v>
          </cell>
          <cell r="C12521" t="str">
            <v>SAMI</v>
          </cell>
          <cell r="D12521">
            <v>100</v>
          </cell>
          <cell r="E12521" t="str">
            <v>H</v>
          </cell>
          <cell r="F12521" t="str">
            <v>32610-HJ-0001 0002</v>
          </cell>
          <cell r="G12521" t="str">
            <v>PC</v>
          </cell>
          <cell r="H12521" t="str">
            <v>PC</v>
          </cell>
          <cell r="I12521" t="str">
            <v>SUB HARNESS</v>
          </cell>
          <cell r="J12521">
            <v>90</v>
          </cell>
          <cell r="K12521" t="str">
            <v>SUB HARNES</v>
          </cell>
          <cell r="L12521" t="str">
            <v>SUB HARNES</v>
          </cell>
          <cell r="M12521">
            <v>100</v>
          </cell>
          <cell r="N12521" t="str">
            <v>BOX</v>
          </cell>
          <cell r="O12521">
            <v>2</v>
          </cell>
          <cell r="P12521">
            <v>0</v>
          </cell>
        </row>
        <row r="12522">
          <cell r="B12522" t="str">
            <v>7090-4401-10</v>
          </cell>
          <cell r="C12522" t="str">
            <v>SAMI</v>
          </cell>
          <cell r="D12522">
            <v>10</v>
          </cell>
          <cell r="E12522" t="str">
            <v>H</v>
          </cell>
          <cell r="F12522" t="str">
            <v>7090-4401-10</v>
          </cell>
          <cell r="G12522" t="str">
            <v>PC</v>
          </cell>
          <cell r="H12522" t="str">
            <v>PC</v>
          </cell>
          <cell r="I12522" t="str">
            <v>SOFT TAPE 180X150X4</v>
          </cell>
          <cell r="J12522">
            <v>80</v>
          </cell>
          <cell r="K12522" t="str">
            <v>ACC-CON</v>
          </cell>
          <cell r="L12522" t="str">
            <v>ACCESSORIES</v>
          </cell>
          <cell r="M12522">
            <v>10</v>
          </cell>
          <cell r="N12522" t="str">
            <v>BOX</v>
          </cell>
          <cell r="O12522">
            <v>2</v>
          </cell>
          <cell r="P12522">
            <v>0</v>
          </cell>
        </row>
        <row r="12523">
          <cell r="B12523" t="str">
            <v>7173-3256</v>
          </cell>
          <cell r="C12523" t="str">
            <v>SAMI</v>
          </cell>
          <cell r="D12523">
            <v>10</v>
          </cell>
          <cell r="E12523" t="str">
            <v>D</v>
          </cell>
          <cell r="F12523" t="str">
            <v>7173-3256</v>
          </cell>
          <cell r="G12523" t="str">
            <v>PC</v>
          </cell>
          <cell r="H12523" t="str">
            <v>PC</v>
          </cell>
          <cell r="I12523" t="str">
            <v>PLASTIC MOLD (14PL)</v>
          </cell>
          <cell r="J12523">
            <v>80</v>
          </cell>
          <cell r="K12523" t="str">
            <v>ACC-CON</v>
          </cell>
          <cell r="L12523" t="str">
            <v>ACCESSORIES</v>
          </cell>
          <cell r="M12523">
            <v>10</v>
          </cell>
          <cell r="N12523" t="str">
            <v>BOX</v>
          </cell>
          <cell r="O12523">
            <v>2</v>
          </cell>
          <cell r="P12523">
            <v>0</v>
          </cell>
        </row>
        <row r="12524">
          <cell r="B12524" t="str">
            <v>7173-3257</v>
          </cell>
          <cell r="C12524" t="str">
            <v>SAMI</v>
          </cell>
          <cell r="D12524">
            <v>10</v>
          </cell>
          <cell r="E12524" t="str">
            <v>D</v>
          </cell>
          <cell r="F12524" t="str">
            <v>7173-3257</v>
          </cell>
          <cell r="G12524" t="str">
            <v>PC</v>
          </cell>
          <cell r="H12524" t="str">
            <v>PC</v>
          </cell>
          <cell r="I12524" t="str">
            <v>PLASTIC MOLD (14PL)</v>
          </cell>
          <cell r="J12524">
            <v>80</v>
          </cell>
          <cell r="K12524" t="str">
            <v>ACC-CON</v>
          </cell>
          <cell r="L12524" t="str">
            <v>ACCESSORIES</v>
          </cell>
          <cell r="M12524">
            <v>10</v>
          </cell>
          <cell r="N12524" t="str">
            <v>BOX</v>
          </cell>
          <cell r="O12524">
            <v>2</v>
          </cell>
          <cell r="P12524">
            <v>0</v>
          </cell>
        </row>
        <row r="12525">
          <cell r="B12525" t="str">
            <v>9400-1023-70</v>
          </cell>
          <cell r="C12525" t="str">
            <v>SAMI</v>
          </cell>
          <cell r="D12525">
            <v>100</v>
          </cell>
          <cell r="E12525" t="str">
            <v>L</v>
          </cell>
          <cell r="F12525" t="str">
            <v>9400-1023-70</v>
          </cell>
          <cell r="G12525" t="str">
            <v>PC</v>
          </cell>
          <cell r="H12525" t="str">
            <v>PC</v>
          </cell>
          <cell r="I12525" t="str">
            <v>AIR BAG (PS:HOLDEN)</v>
          </cell>
          <cell r="J12525">
            <v>90</v>
          </cell>
          <cell r="K12525" t="str">
            <v>SUB HARNES</v>
          </cell>
          <cell r="L12525" t="str">
            <v>SUB HARNES</v>
          </cell>
          <cell r="M12525">
            <v>100</v>
          </cell>
          <cell r="N12525" t="str">
            <v>BOX</v>
          </cell>
          <cell r="O12525">
            <v>2</v>
          </cell>
          <cell r="P12525">
            <v>0</v>
          </cell>
        </row>
        <row r="12526">
          <cell r="B12526" t="str">
            <v>9400-1024-70</v>
          </cell>
          <cell r="C12526" t="str">
            <v>SAMI</v>
          </cell>
          <cell r="D12526">
            <v>100</v>
          </cell>
          <cell r="E12526" t="str">
            <v>L</v>
          </cell>
          <cell r="F12526" t="str">
            <v>9400-1024-70</v>
          </cell>
          <cell r="G12526" t="str">
            <v>PC</v>
          </cell>
          <cell r="H12526" t="str">
            <v>PC</v>
          </cell>
          <cell r="I12526" t="str">
            <v>AIR BAG (PS:HOLDEN)</v>
          </cell>
          <cell r="J12526">
            <v>90</v>
          </cell>
          <cell r="K12526" t="str">
            <v>SUB HARNES</v>
          </cell>
          <cell r="L12526" t="str">
            <v>SUB HARNES</v>
          </cell>
          <cell r="M12526">
            <v>100</v>
          </cell>
          <cell r="N12526" t="str">
            <v>BOX</v>
          </cell>
          <cell r="O12526">
            <v>2</v>
          </cell>
          <cell r="P12526">
            <v>0</v>
          </cell>
        </row>
        <row r="12527">
          <cell r="B12527" t="str">
            <v>9400-2001-70</v>
          </cell>
          <cell r="C12527" t="str">
            <v>SAMI</v>
          </cell>
          <cell r="D12527">
            <v>100</v>
          </cell>
          <cell r="E12527" t="str">
            <v>L</v>
          </cell>
          <cell r="F12527" t="str">
            <v>9400-2001-70</v>
          </cell>
          <cell r="G12527" t="str">
            <v>PC</v>
          </cell>
          <cell r="H12527" t="str">
            <v>PC</v>
          </cell>
          <cell r="I12527" t="str">
            <v>AIR BAG</v>
          </cell>
          <cell r="J12527">
            <v>90</v>
          </cell>
          <cell r="K12527" t="str">
            <v>SUB HARNES</v>
          </cell>
          <cell r="L12527" t="str">
            <v>SUB HARNES</v>
          </cell>
          <cell r="M12527">
            <v>100</v>
          </cell>
          <cell r="N12527" t="str">
            <v>BOX</v>
          </cell>
          <cell r="O12527">
            <v>2</v>
          </cell>
          <cell r="P12527">
            <v>0</v>
          </cell>
        </row>
        <row r="12528">
          <cell r="B12528" t="str">
            <v>9400-2536 0101</v>
          </cell>
          <cell r="C12528" t="str">
            <v>SAMI</v>
          </cell>
          <cell r="D12528">
            <v>100</v>
          </cell>
          <cell r="E12528" t="str">
            <v>L</v>
          </cell>
          <cell r="F12528" t="str">
            <v>9400-2536 0101</v>
          </cell>
          <cell r="G12528" t="str">
            <v>PC</v>
          </cell>
          <cell r="H12528" t="str">
            <v>PC</v>
          </cell>
          <cell r="I12528" t="str">
            <v>AIR BAG SUB HARNESS</v>
          </cell>
          <cell r="J12528">
            <v>90</v>
          </cell>
          <cell r="K12528" t="str">
            <v>SUB HARNES</v>
          </cell>
          <cell r="L12528" t="str">
            <v>SUB HARNES</v>
          </cell>
          <cell r="M12528">
            <v>100</v>
          </cell>
          <cell r="N12528" t="str">
            <v>BOX</v>
          </cell>
          <cell r="O12528">
            <v>2</v>
          </cell>
          <cell r="P12528">
            <v>0</v>
          </cell>
        </row>
        <row r="12529">
          <cell r="B12529" t="str">
            <v>9400-2536 0201</v>
          </cell>
          <cell r="C12529" t="str">
            <v>SAMI</v>
          </cell>
          <cell r="D12529">
            <v>100</v>
          </cell>
          <cell r="E12529" t="str">
            <v>L</v>
          </cell>
          <cell r="F12529" t="str">
            <v>9400-2536 0201</v>
          </cell>
          <cell r="G12529" t="str">
            <v>PC</v>
          </cell>
          <cell r="H12529" t="str">
            <v>PC</v>
          </cell>
          <cell r="I12529" t="str">
            <v>SUB HARNESS</v>
          </cell>
          <cell r="J12529">
            <v>90</v>
          </cell>
          <cell r="K12529" t="str">
            <v>SUB HARNES</v>
          </cell>
          <cell r="L12529" t="str">
            <v>SUB HARNES</v>
          </cell>
          <cell r="M12529">
            <v>100</v>
          </cell>
          <cell r="N12529" t="str">
            <v>BOX</v>
          </cell>
          <cell r="O12529">
            <v>2</v>
          </cell>
          <cell r="P12529">
            <v>0</v>
          </cell>
        </row>
        <row r="12530">
          <cell r="B12530" t="str">
            <v>9400-3113 0201</v>
          </cell>
          <cell r="C12530" t="str">
            <v>SAMI</v>
          </cell>
          <cell r="D12530">
            <v>100</v>
          </cell>
          <cell r="E12530" t="str">
            <v>L</v>
          </cell>
          <cell r="F12530" t="str">
            <v>9400-3113 0201</v>
          </cell>
          <cell r="G12530" t="str">
            <v>PC</v>
          </cell>
          <cell r="H12530" t="str">
            <v>PC</v>
          </cell>
          <cell r="I12530" t="str">
            <v>GXL SUB HARNESS</v>
          </cell>
          <cell r="J12530">
            <v>90</v>
          </cell>
          <cell r="K12530" t="str">
            <v>SUB HARNES</v>
          </cell>
          <cell r="L12530" t="str">
            <v>SUB HARNES</v>
          </cell>
          <cell r="M12530">
            <v>100</v>
          </cell>
          <cell r="N12530" t="str">
            <v>BOX</v>
          </cell>
          <cell r="O12530">
            <v>2</v>
          </cell>
          <cell r="P12530">
            <v>0</v>
          </cell>
        </row>
        <row r="12531">
          <cell r="B12531" t="str">
            <v>9400-3113 0202</v>
          </cell>
          <cell r="C12531" t="str">
            <v>SAMI</v>
          </cell>
          <cell r="D12531">
            <v>100</v>
          </cell>
          <cell r="E12531" t="str">
            <v>L</v>
          </cell>
          <cell r="F12531" t="str">
            <v>9400-3113 0202</v>
          </cell>
          <cell r="G12531" t="str">
            <v>PC</v>
          </cell>
          <cell r="H12531" t="str">
            <v>PC</v>
          </cell>
          <cell r="I12531" t="str">
            <v>SUB HARNESS</v>
          </cell>
          <cell r="J12531">
            <v>90</v>
          </cell>
          <cell r="K12531" t="str">
            <v>SUB HARNES</v>
          </cell>
          <cell r="L12531" t="str">
            <v>SUB HARNES</v>
          </cell>
          <cell r="M12531">
            <v>100</v>
          </cell>
          <cell r="N12531" t="str">
            <v>BOX</v>
          </cell>
          <cell r="O12531">
            <v>2</v>
          </cell>
          <cell r="P12531">
            <v>0</v>
          </cell>
        </row>
        <row r="12532">
          <cell r="B12532" t="str">
            <v>9400-3113 0301</v>
          </cell>
          <cell r="C12532" t="str">
            <v>SAMI</v>
          </cell>
          <cell r="D12532">
            <v>100</v>
          </cell>
          <cell r="E12532" t="str">
            <v>L</v>
          </cell>
          <cell r="F12532" t="str">
            <v>9400-3113 0301</v>
          </cell>
          <cell r="G12532" t="str">
            <v>PC</v>
          </cell>
          <cell r="H12532" t="str">
            <v>PC</v>
          </cell>
          <cell r="I12532" t="str">
            <v>SUB HARNESS</v>
          </cell>
          <cell r="J12532">
            <v>90</v>
          </cell>
          <cell r="K12532" t="str">
            <v>SUB HARNES</v>
          </cell>
          <cell r="L12532" t="str">
            <v>SUB HARNES</v>
          </cell>
          <cell r="M12532">
            <v>100</v>
          </cell>
          <cell r="N12532" t="str">
            <v>BOX</v>
          </cell>
          <cell r="O12532">
            <v>2</v>
          </cell>
          <cell r="P12532">
            <v>0</v>
          </cell>
        </row>
        <row r="12533">
          <cell r="B12533" t="str">
            <v>9400-3113 0302</v>
          </cell>
          <cell r="C12533" t="str">
            <v>SAMI</v>
          </cell>
          <cell r="D12533">
            <v>100</v>
          </cell>
          <cell r="E12533" t="str">
            <v>L</v>
          </cell>
          <cell r="F12533" t="str">
            <v>9400-3113 0302</v>
          </cell>
          <cell r="G12533" t="str">
            <v>PC</v>
          </cell>
          <cell r="H12533" t="str">
            <v>PC</v>
          </cell>
          <cell r="I12533" t="str">
            <v>SUB HARNESS</v>
          </cell>
          <cell r="J12533">
            <v>90</v>
          </cell>
          <cell r="K12533" t="str">
            <v>SUB HARNES</v>
          </cell>
          <cell r="L12533" t="str">
            <v>SUB HARNES</v>
          </cell>
          <cell r="M12533">
            <v>100</v>
          </cell>
          <cell r="N12533" t="str">
            <v>BOX</v>
          </cell>
          <cell r="O12533">
            <v>2</v>
          </cell>
          <cell r="P12533">
            <v>0</v>
          </cell>
        </row>
        <row r="12534">
          <cell r="B12534" t="str">
            <v>9400-7687 0101</v>
          </cell>
          <cell r="C12534" t="str">
            <v>SAMI</v>
          </cell>
          <cell r="D12534">
            <v>100</v>
          </cell>
          <cell r="E12534" t="str">
            <v>L</v>
          </cell>
          <cell r="F12534" t="str">
            <v>9400-7687 0101</v>
          </cell>
          <cell r="G12534" t="str">
            <v>PC</v>
          </cell>
          <cell r="H12534" t="str">
            <v>PC</v>
          </cell>
          <cell r="I12534" t="str">
            <v>SUB HARNESS</v>
          </cell>
          <cell r="J12534">
            <v>90</v>
          </cell>
          <cell r="K12534" t="str">
            <v>SUB HARNES</v>
          </cell>
          <cell r="L12534" t="str">
            <v>SUB HARNES</v>
          </cell>
          <cell r="M12534">
            <v>100</v>
          </cell>
          <cell r="N12534" t="str">
            <v>BOX</v>
          </cell>
          <cell r="O12534">
            <v>2</v>
          </cell>
          <cell r="P12534">
            <v>0</v>
          </cell>
        </row>
        <row r="12535">
          <cell r="B12535" t="str">
            <v>9400-8495 0103</v>
          </cell>
          <cell r="C12535" t="str">
            <v>SAMI</v>
          </cell>
          <cell r="D12535">
            <v>100</v>
          </cell>
          <cell r="E12535" t="str">
            <v>L</v>
          </cell>
          <cell r="F12535" t="str">
            <v>9400-8495 0103</v>
          </cell>
          <cell r="G12535" t="str">
            <v>PC</v>
          </cell>
          <cell r="H12535" t="str">
            <v>PC</v>
          </cell>
          <cell r="I12535" t="str">
            <v>GXL SUB HARNESS</v>
          </cell>
          <cell r="J12535">
            <v>90</v>
          </cell>
          <cell r="K12535" t="str">
            <v>SUB HARNES</v>
          </cell>
          <cell r="L12535" t="str">
            <v>SUB HARNES</v>
          </cell>
          <cell r="M12535">
            <v>100</v>
          </cell>
          <cell r="N12535" t="str">
            <v>BOX</v>
          </cell>
          <cell r="O12535">
            <v>2</v>
          </cell>
          <cell r="P12535">
            <v>0</v>
          </cell>
        </row>
        <row r="12536">
          <cell r="B12536" t="str">
            <v>9400-8495 0201</v>
          </cell>
          <cell r="C12536" t="str">
            <v>SAMI</v>
          </cell>
          <cell r="D12536">
            <v>100</v>
          </cell>
          <cell r="E12536" t="str">
            <v>L</v>
          </cell>
          <cell r="F12536" t="str">
            <v>9400-8495 0201</v>
          </cell>
          <cell r="G12536" t="str">
            <v>PC</v>
          </cell>
          <cell r="H12536" t="str">
            <v>PC</v>
          </cell>
          <cell r="I12536" t="str">
            <v>GXL SUB HARNESS</v>
          </cell>
          <cell r="J12536">
            <v>90</v>
          </cell>
          <cell r="K12536" t="str">
            <v>SUB HARNES</v>
          </cell>
          <cell r="L12536" t="str">
            <v>SUB HARNES</v>
          </cell>
          <cell r="M12536">
            <v>100</v>
          </cell>
          <cell r="N12536" t="str">
            <v>BOX</v>
          </cell>
          <cell r="O12536">
            <v>2</v>
          </cell>
          <cell r="P12536">
            <v>0</v>
          </cell>
        </row>
        <row r="12537">
          <cell r="B12537" t="str">
            <v>9400-8495 0301</v>
          </cell>
          <cell r="C12537" t="str">
            <v>SAMI</v>
          </cell>
          <cell r="D12537">
            <v>100</v>
          </cell>
          <cell r="E12537" t="str">
            <v>L</v>
          </cell>
          <cell r="F12537" t="str">
            <v>9400-8495 0301</v>
          </cell>
          <cell r="G12537" t="str">
            <v>PC</v>
          </cell>
          <cell r="H12537" t="str">
            <v>PC</v>
          </cell>
          <cell r="I12537" t="str">
            <v>GXL SUB HARNESS</v>
          </cell>
          <cell r="J12537">
            <v>90</v>
          </cell>
          <cell r="K12537" t="str">
            <v>SUB HARNES</v>
          </cell>
          <cell r="L12537" t="str">
            <v>SUB HARNES</v>
          </cell>
          <cell r="M12537">
            <v>100</v>
          </cell>
          <cell r="N12537" t="str">
            <v>BOX</v>
          </cell>
          <cell r="O12537">
            <v>2</v>
          </cell>
          <cell r="P12537">
            <v>0</v>
          </cell>
        </row>
        <row r="12538">
          <cell r="B12538" t="str">
            <v>9400-8814 0201</v>
          </cell>
          <cell r="C12538" t="str">
            <v>SAMI</v>
          </cell>
          <cell r="D12538">
            <v>100</v>
          </cell>
          <cell r="E12538" t="str">
            <v>L</v>
          </cell>
          <cell r="F12538" t="str">
            <v>9400-8814 0201</v>
          </cell>
          <cell r="G12538" t="str">
            <v>PC</v>
          </cell>
          <cell r="H12538" t="str">
            <v>PC</v>
          </cell>
          <cell r="I12538" t="str">
            <v>GXL SUB HARNESS</v>
          </cell>
          <cell r="J12538">
            <v>90</v>
          </cell>
          <cell r="K12538" t="str">
            <v>SUB HARNES</v>
          </cell>
          <cell r="L12538" t="str">
            <v>SUB HARNES</v>
          </cell>
          <cell r="M12538">
            <v>100</v>
          </cell>
          <cell r="N12538" t="str">
            <v>BOX</v>
          </cell>
          <cell r="O12538">
            <v>2</v>
          </cell>
          <cell r="P12538">
            <v>0</v>
          </cell>
        </row>
        <row r="12539">
          <cell r="B12539" t="str">
            <v>9400-8814 0301</v>
          </cell>
          <cell r="C12539" t="str">
            <v>SAMI</v>
          </cell>
          <cell r="D12539">
            <v>100</v>
          </cell>
          <cell r="E12539" t="str">
            <v>L</v>
          </cell>
          <cell r="F12539" t="str">
            <v>9400-8814 0301</v>
          </cell>
          <cell r="G12539" t="str">
            <v>PC</v>
          </cell>
          <cell r="H12539" t="str">
            <v>PC</v>
          </cell>
          <cell r="I12539" t="str">
            <v>SUB HARNESS</v>
          </cell>
          <cell r="J12539">
            <v>90</v>
          </cell>
          <cell r="K12539" t="str">
            <v>SUB HARNES</v>
          </cell>
          <cell r="L12539" t="str">
            <v>SUB HARNES</v>
          </cell>
          <cell r="M12539">
            <v>100</v>
          </cell>
          <cell r="N12539" t="str">
            <v>BOX</v>
          </cell>
          <cell r="O12539">
            <v>2</v>
          </cell>
          <cell r="P12539">
            <v>0</v>
          </cell>
        </row>
        <row r="12540">
          <cell r="B12540" t="str">
            <v>9400-8814 0302</v>
          </cell>
          <cell r="C12540" t="str">
            <v>SAMI</v>
          </cell>
          <cell r="D12540">
            <v>100</v>
          </cell>
          <cell r="E12540" t="str">
            <v>L</v>
          </cell>
          <cell r="F12540" t="str">
            <v>9400-8814 0302</v>
          </cell>
          <cell r="G12540" t="str">
            <v>PC</v>
          </cell>
          <cell r="H12540" t="str">
            <v>PC</v>
          </cell>
          <cell r="I12540" t="str">
            <v>SUB HARNESS</v>
          </cell>
          <cell r="J12540">
            <v>90</v>
          </cell>
          <cell r="K12540" t="str">
            <v>SUB HARNES</v>
          </cell>
          <cell r="L12540" t="str">
            <v>SUB HARNES</v>
          </cell>
          <cell r="M12540">
            <v>100</v>
          </cell>
          <cell r="N12540" t="str">
            <v>BOX</v>
          </cell>
          <cell r="O12540">
            <v>2</v>
          </cell>
          <cell r="P12540">
            <v>0</v>
          </cell>
        </row>
        <row r="12541">
          <cell r="B12541" t="str">
            <v>9400-8814 0401</v>
          </cell>
          <cell r="C12541" t="str">
            <v>SAMI</v>
          </cell>
          <cell r="D12541">
            <v>100</v>
          </cell>
          <cell r="E12541" t="str">
            <v>L</v>
          </cell>
          <cell r="F12541" t="str">
            <v>9400-8814 0401</v>
          </cell>
          <cell r="G12541" t="str">
            <v>PC</v>
          </cell>
          <cell r="H12541" t="str">
            <v>PC</v>
          </cell>
          <cell r="I12541" t="str">
            <v>SUB HARNESS</v>
          </cell>
          <cell r="J12541">
            <v>90</v>
          </cell>
          <cell r="K12541" t="str">
            <v>SUB HARNES</v>
          </cell>
          <cell r="L12541" t="str">
            <v>SUB HARNES</v>
          </cell>
          <cell r="M12541">
            <v>100</v>
          </cell>
          <cell r="N12541" t="str">
            <v>BOX</v>
          </cell>
          <cell r="O12541">
            <v>2</v>
          </cell>
          <cell r="P12541">
            <v>0</v>
          </cell>
        </row>
        <row r="12542">
          <cell r="B12542" t="str">
            <v>9400-9000 0102</v>
          </cell>
          <cell r="C12542" t="str">
            <v>SAMI</v>
          </cell>
          <cell r="D12542">
            <v>100</v>
          </cell>
          <cell r="E12542" t="str">
            <v>L</v>
          </cell>
          <cell r="F12542" t="str">
            <v>9400-9000 0102</v>
          </cell>
          <cell r="G12542" t="str">
            <v>PC</v>
          </cell>
          <cell r="H12542" t="str">
            <v>PC</v>
          </cell>
          <cell r="I12542" t="str">
            <v>TELEMATIC ANTENNA SUB</v>
          </cell>
          <cell r="J12542">
            <v>90</v>
          </cell>
          <cell r="K12542" t="str">
            <v>SUB HARNES</v>
          </cell>
          <cell r="L12542" t="str">
            <v>SUB HARNES</v>
          </cell>
          <cell r="M12542">
            <v>100</v>
          </cell>
          <cell r="N12542" t="str">
            <v>BOX</v>
          </cell>
          <cell r="O12542">
            <v>2</v>
          </cell>
          <cell r="P12542">
            <v>0</v>
          </cell>
        </row>
        <row r="12543">
          <cell r="B12543" t="str">
            <v>9400-9000 0103</v>
          </cell>
          <cell r="C12543" t="str">
            <v>SAMI</v>
          </cell>
          <cell r="D12543">
            <v>100</v>
          </cell>
          <cell r="E12543" t="str">
            <v>L</v>
          </cell>
          <cell r="F12543" t="str">
            <v>9400-9000 0103</v>
          </cell>
          <cell r="G12543" t="str">
            <v>PC</v>
          </cell>
          <cell r="H12543" t="str">
            <v>PC</v>
          </cell>
          <cell r="I12543" t="str">
            <v>TELEMATIC ANTENNA SUB</v>
          </cell>
          <cell r="J12543">
            <v>90</v>
          </cell>
          <cell r="K12543" t="str">
            <v>SUB HARNES</v>
          </cell>
          <cell r="L12543" t="str">
            <v>SUB HARNES</v>
          </cell>
          <cell r="M12543">
            <v>100</v>
          </cell>
          <cell r="N12543" t="str">
            <v>BOX</v>
          </cell>
          <cell r="O12543">
            <v>2</v>
          </cell>
          <cell r="P12543">
            <v>0</v>
          </cell>
        </row>
        <row r="12544">
          <cell r="B12544" t="str">
            <v>9400-9491</v>
          </cell>
          <cell r="C12544" t="str">
            <v>SAMI</v>
          </cell>
          <cell r="D12544">
            <v>10</v>
          </cell>
          <cell r="E12544" t="str">
            <v>L</v>
          </cell>
          <cell r="F12544" t="str">
            <v>9400-9491</v>
          </cell>
          <cell r="G12544" t="str">
            <v>PC</v>
          </cell>
          <cell r="H12544" t="str">
            <v>PC</v>
          </cell>
          <cell r="I12544" t="str">
            <v>SUB HARN FRONT RHS</v>
          </cell>
          <cell r="J12544">
            <v>90</v>
          </cell>
          <cell r="K12544" t="str">
            <v>SUB HARNES</v>
          </cell>
          <cell r="L12544" t="str">
            <v>SUB HARNES</v>
          </cell>
          <cell r="M12544">
            <v>10</v>
          </cell>
          <cell r="N12544" t="str">
            <v>BOX</v>
          </cell>
          <cell r="O12544">
            <v>2</v>
          </cell>
          <cell r="P12544">
            <v>0</v>
          </cell>
        </row>
        <row r="12545">
          <cell r="B12545" t="str">
            <v>9400-9492</v>
          </cell>
          <cell r="C12545" t="str">
            <v>SAMI</v>
          </cell>
          <cell r="D12545">
            <v>10</v>
          </cell>
          <cell r="E12545" t="str">
            <v>L</v>
          </cell>
          <cell r="F12545" t="str">
            <v>9400-9492</v>
          </cell>
          <cell r="G12545" t="str">
            <v>PC</v>
          </cell>
          <cell r="H12545" t="str">
            <v>PC</v>
          </cell>
          <cell r="I12545" t="str">
            <v>SUB HARN FRONT LH</v>
          </cell>
          <cell r="J12545">
            <v>90</v>
          </cell>
          <cell r="K12545" t="str">
            <v>SUB HARNES</v>
          </cell>
          <cell r="L12545" t="str">
            <v>SUB HARNES</v>
          </cell>
          <cell r="M12545">
            <v>10</v>
          </cell>
          <cell r="N12545" t="str">
            <v>BOX</v>
          </cell>
          <cell r="O12545">
            <v>2</v>
          </cell>
          <cell r="P12545">
            <v>0</v>
          </cell>
        </row>
        <row r="12546">
          <cell r="B12546" t="str">
            <v>566N-JV</v>
          </cell>
          <cell r="C12546" t="str">
            <v>SATO</v>
          </cell>
          <cell r="D12546">
            <v>2000</v>
          </cell>
          <cell r="E12546" t="str">
            <v>D</v>
          </cell>
          <cell r="F12546" t="str">
            <v>85260001A</v>
          </cell>
          <cell r="G12546" t="str">
            <v>PC</v>
          </cell>
          <cell r="H12546" t="str">
            <v>PC</v>
          </cell>
          <cell r="I12546" t="str">
            <v>PLASTIC MOLD (14PL)</v>
          </cell>
          <cell r="J12546">
            <v>80</v>
          </cell>
          <cell r="K12546" t="str">
            <v>ACC-CON</v>
          </cell>
          <cell r="L12546" t="str">
            <v>ACCESSORIES</v>
          </cell>
          <cell r="M12546">
            <v>2000</v>
          </cell>
          <cell r="N12546" t="str">
            <v>BOX</v>
          </cell>
          <cell r="O12546">
            <v>2</v>
          </cell>
          <cell r="P12546">
            <v>0</v>
          </cell>
        </row>
        <row r="12547">
          <cell r="B12547" t="str">
            <v>9154-0010</v>
          </cell>
          <cell r="C12547" t="str">
            <v>SDALE</v>
          </cell>
          <cell r="D12547">
            <v>510</v>
          </cell>
          <cell r="E12547" t="str">
            <v>L</v>
          </cell>
          <cell r="F12547" t="str">
            <v>9154-0010</v>
          </cell>
          <cell r="G12547" t="str">
            <v>PC</v>
          </cell>
          <cell r="H12547" t="str">
            <v>PC</v>
          </cell>
          <cell r="I12547" t="str">
            <v>FUSE (PP:9154-0009)</v>
          </cell>
          <cell r="J12547">
            <v>80</v>
          </cell>
          <cell r="K12547" t="str">
            <v>ACC-CON</v>
          </cell>
          <cell r="L12547" t="str">
            <v>ACCESSORIES</v>
          </cell>
          <cell r="M12547">
            <v>510</v>
          </cell>
          <cell r="N12547" t="str">
            <v>BOX</v>
          </cell>
          <cell r="O12547">
            <v>2</v>
          </cell>
          <cell r="P12547">
            <v>0</v>
          </cell>
        </row>
        <row r="12548">
          <cell r="B12548" t="str">
            <v>9046-0070-41</v>
          </cell>
          <cell r="C12548" t="str">
            <v>SEI</v>
          </cell>
          <cell r="D12548">
            <v>1000</v>
          </cell>
          <cell r="E12548" t="str">
            <v>L</v>
          </cell>
          <cell r="F12548" t="str">
            <v>9046-0070-41</v>
          </cell>
          <cell r="G12548" t="str">
            <v>PC</v>
          </cell>
          <cell r="H12548" t="str">
            <v>PC</v>
          </cell>
          <cell r="I12548" t="str">
            <v>BARCODE LABEL GREY SMALL</v>
          </cell>
          <cell r="J12548">
            <v>80</v>
          </cell>
          <cell r="K12548" t="str">
            <v>ACC-CON</v>
          </cell>
          <cell r="L12548" t="str">
            <v>ACCESSORIES</v>
          </cell>
          <cell r="M12548">
            <v>1000</v>
          </cell>
          <cell r="N12548" t="str">
            <v>BOX</v>
          </cell>
          <cell r="O12548">
            <v>2</v>
          </cell>
          <cell r="P12548">
            <v>0</v>
          </cell>
        </row>
        <row r="12549">
          <cell r="B12549" t="str">
            <v>7157-7832</v>
          </cell>
          <cell r="C12549" t="str">
            <v>SPC</v>
          </cell>
          <cell r="D12549">
            <v>1000</v>
          </cell>
          <cell r="E12549" t="str">
            <v>E</v>
          </cell>
          <cell r="F12549" t="str">
            <v>ESB-M4D317-A</v>
          </cell>
          <cell r="G12549" t="str">
            <v>KG</v>
          </cell>
          <cell r="H12549" t="str">
            <v>KG</v>
          </cell>
          <cell r="I12549" t="str">
            <v>COMPOUND (E)</v>
          </cell>
          <cell r="J12549">
            <v>50</v>
          </cell>
          <cell r="K12549" t="str">
            <v>ACC-CON</v>
          </cell>
          <cell r="L12549" t="str">
            <v>ACCESSORIES</v>
          </cell>
          <cell r="M12549">
            <v>1000</v>
          </cell>
          <cell r="N12549" t="str">
            <v>BOX</v>
          </cell>
          <cell r="O12549">
            <v>2</v>
          </cell>
          <cell r="P12549">
            <v>0</v>
          </cell>
        </row>
        <row r="12550">
          <cell r="B12550" t="str">
            <v>7FL1-0050</v>
          </cell>
          <cell r="C12550" t="str">
            <v>SPM</v>
          </cell>
          <cell r="D12550">
            <v>5800</v>
          </cell>
          <cell r="E12550" t="str">
            <v>L</v>
          </cell>
          <cell r="F12550" t="str">
            <v>7FL1-0050</v>
          </cell>
          <cell r="G12550" t="str">
            <v>PC</v>
          </cell>
          <cell r="H12550" t="str">
            <v>PC</v>
          </cell>
          <cell r="I12550" t="str">
            <v>POLYBAGS 15X28</v>
          </cell>
          <cell r="J12550">
            <v>80</v>
          </cell>
          <cell r="K12550" t="str">
            <v>ACC-CON</v>
          </cell>
          <cell r="L12550" t="str">
            <v>ACCESSORIES</v>
          </cell>
          <cell r="M12550">
            <v>5800</v>
          </cell>
          <cell r="N12550" t="str">
            <v>BOX</v>
          </cell>
          <cell r="O12550">
            <v>2</v>
          </cell>
          <cell r="P12550">
            <v>0</v>
          </cell>
        </row>
        <row r="12551">
          <cell r="B12551" t="str">
            <v>CCT NO. 004</v>
          </cell>
          <cell r="C12551" t="str">
            <v>SUAI</v>
          </cell>
          <cell r="D12551">
            <v>10</v>
          </cell>
          <cell r="E12551" t="str">
            <v>H</v>
          </cell>
          <cell r="F12551" t="str">
            <v>CCT NO. 004</v>
          </cell>
          <cell r="G12551" t="str">
            <v>PC</v>
          </cell>
          <cell r="H12551" t="str">
            <v>PC</v>
          </cell>
          <cell r="I12551" t="str">
            <v>JUNKAN CIRCUIT</v>
          </cell>
          <cell r="J12551">
            <v>90</v>
          </cell>
          <cell r="K12551" t="str">
            <v>SUB HARNES</v>
          </cell>
          <cell r="L12551" t="str">
            <v>SUB HARNES</v>
          </cell>
          <cell r="M12551">
            <v>10</v>
          </cell>
          <cell r="N12551" t="str">
            <v>BOX</v>
          </cell>
          <cell r="O12551">
            <v>2</v>
          </cell>
          <cell r="P12551">
            <v>0</v>
          </cell>
        </row>
        <row r="12552">
          <cell r="B12552" t="str">
            <v>CCT NO. 005</v>
          </cell>
          <cell r="C12552" t="str">
            <v>SUAI</v>
          </cell>
          <cell r="D12552">
            <v>10</v>
          </cell>
          <cell r="E12552" t="str">
            <v>H</v>
          </cell>
          <cell r="F12552" t="str">
            <v>CCT NO. 005</v>
          </cell>
          <cell r="G12552" t="str">
            <v>PC</v>
          </cell>
          <cell r="H12552" t="str">
            <v>PC</v>
          </cell>
          <cell r="I12552" t="str">
            <v>JUNKAN CIRCUIT</v>
          </cell>
          <cell r="J12552">
            <v>90</v>
          </cell>
          <cell r="K12552" t="str">
            <v>SUB HARNES</v>
          </cell>
          <cell r="L12552" t="str">
            <v>SUB HARNES</v>
          </cell>
          <cell r="M12552">
            <v>10</v>
          </cell>
          <cell r="N12552" t="str">
            <v>BOX</v>
          </cell>
          <cell r="O12552">
            <v>2</v>
          </cell>
          <cell r="P12552">
            <v>0</v>
          </cell>
        </row>
        <row r="12553">
          <cell r="B12553" t="str">
            <v>CCT NO. 006</v>
          </cell>
          <cell r="C12553" t="str">
            <v>SUAI</v>
          </cell>
          <cell r="D12553">
            <v>10</v>
          </cell>
          <cell r="E12553" t="str">
            <v>H</v>
          </cell>
          <cell r="F12553" t="str">
            <v>CCT NO. 006</v>
          </cell>
          <cell r="G12553" t="str">
            <v>PC</v>
          </cell>
          <cell r="H12553" t="str">
            <v>PC</v>
          </cell>
          <cell r="I12553" t="str">
            <v>JUNKAN CIRCUIT</v>
          </cell>
          <cell r="J12553">
            <v>90</v>
          </cell>
          <cell r="K12553" t="str">
            <v>SUB HARNES</v>
          </cell>
          <cell r="L12553" t="str">
            <v>SUB HARNES</v>
          </cell>
          <cell r="M12553">
            <v>10</v>
          </cell>
          <cell r="N12553" t="str">
            <v>BOX</v>
          </cell>
          <cell r="O12553">
            <v>2</v>
          </cell>
          <cell r="P12553">
            <v>0</v>
          </cell>
        </row>
        <row r="12554">
          <cell r="B12554" t="str">
            <v>CCT NO. 007</v>
          </cell>
          <cell r="C12554" t="str">
            <v>SUAI</v>
          </cell>
          <cell r="D12554">
            <v>10</v>
          </cell>
          <cell r="E12554" t="str">
            <v>H</v>
          </cell>
          <cell r="F12554" t="str">
            <v>CCT NO. 007</v>
          </cell>
          <cell r="G12554" t="str">
            <v>PC</v>
          </cell>
          <cell r="H12554" t="str">
            <v>PC</v>
          </cell>
          <cell r="I12554" t="str">
            <v>JUNKAN CIRCUIT</v>
          </cell>
          <cell r="J12554">
            <v>90</v>
          </cell>
          <cell r="K12554" t="str">
            <v>SUB HARNES</v>
          </cell>
          <cell r="L12554" t="str">
            <v>SUB HARNES</v>
          </cell>
          <cell r="M12554">
            <v>10</v>
          </cell>
          <cell r="N12554" t="str">
            <v>BOX</v>
          </cell>
          <cell r="O12554">
            <v>2</v>
          </cell>
          <cell r="P12554">
            <v>0</v>
          </cell>
        </row>
        <row r="12555">
          <cell r="B12555" t="str">
            <v>CCT NO. 008</v>
          </cell>
          <cell r="C12555" t="str">
            <v>SUAI</v>
          </cell>
          <cell r="D12555">
            <v>10</v>
          </cell>
          <cell r="E12555" t="str">
            <v>H</v>
          </cell>
          <cell r="F12555" t="str">
            <v>CCT NO. 008</v>
          </cell>
          <cell r="G12555" t="str">
            <v>PC</v>
          </cell>
          <cell r="H12555" t="str">
            <v>PC</v>
          </cell>
          <cell r="I12555" t="str">
            <v>JUNKAN CIRCUIT</v>
          </cell>
          <cell r="J12555">
            <v>90</v>
          </cell>
          <cell r="K12555" t="str">
            <v>SUB HARNES</v>
          </cell>
          <cell r="L12555" t="str">
            <v>SUB HARNES</v>
          </cell>
          <cell r="M12555">
            <v>10</v>
          </cell>
          <cell r="N12555" t="str">
            <v>BOX</v>
          </cell>
          <cell r="O12555">
            <v>2</v>
          </cell>
          <cell r="P12555">
            <v>0</v>
          </cell>
        </row>
        <row r="12556">
          <cell r="B12556" t="str">
            <v>CCT NO. 009</v>
          </cell>
          <cell r="C12556" t="str">
            <v>SUAI</v>
          </cell>
          <cell r="D12556">
            <v>10</v>
          </cell>
          <cell r="E12556" t="str">
            <v>H</v>
          </cell>
          <cell r="F12556" t="str">
            <v>CCT NO. 009</v>
          </cell>
          <cell r="G12556" t="str">
            <v>PC</v>
          </cell>
          <cell r="H12556" t="str">
            <v>PC</v>
          </cell>
          <cell r="I12556" t="str">
            <v>JUNKAN CIRCUIT</v>
          </cell>
          <cell r="J12556">
            <v>90</v>
          </cell>
          <cell r="K12556" t="str">
            <v>SUB HARNES</v>
          </cell>
          <cell r="L12556" t="str">
            <v>SUB HARNES</v>
          </cell>
          <cell r="M12556">
            <v>10</v>
          </cell>
          <cell r="N12556" t="str">
            <v>BOX</v>
          </cell>
          <cell r="O12556">
            <v>2</v>
          </cell>
          <cell r="P12556">
            <v>0</v>
          </cell>
        </row>
        <row r="12557">
          <cell r="B12557" t="str">
            <v>CCT NO. 010</v>
          </cell>
          <cell r="C12557" t="str">
            <v>SUAI</v>
          </cell>
          <cell r="D12557">
            <v>10</v>
          </cell>
          <cell r="E12557" t="str">
            <v>H</v>
          </cell>
          <cell r="F12557" t="str">
            <v>CCT NO. 010</v>
          </cell>
          <cell r="G12557" t="str">
            <v>PC</v>
          </cell>
          <cell r="H12557" t="str">
            <v>PC</v>
          </cell>
          <cell r="I12557" t="str">
            <v>JUNKAN CIRCUIT</v>
          </cell>
          <cell r="J12557">
            <v>90</v>
          </cell>
          <cell r="K12557" t="str">
            <v>SUB HARNES</v>
          </cell>
          <cell r="L12557" t="str">
            <v>SUB HARNES</v>
          </cell>
          <cell r="M12557">
            <v>10</v>
          </cell>
          <cell r="N12557" t="str">
            <v>BOX</v>
          </cell>
          <cell r="O12557">
            <v>2</v>
          </cell>
          <cell r="P12557">
            <v>0</v>
          </cell>
        </row>
        <row r="12558">
          <cell r="B12558" t="str">
            <v>CCT NO. 011</v>
          </cell>
          <cell r="C12558" t="str">
            <v>SUAI</v>
          </cell>
          <cell r="D12558">
            <v>10</v>
          </cell>
          <cell r="E12558" t="str">
            <v>H</v>
          </cell>
          <cell r="F12558" t="str">
            <v>CCT NO. 011</v>
          </cell>
          <cell r="G12558" t="str">
            <v>PC</v>
          </cell>
          <cell r="H12558" t="str">
            <v>PC</v>
          </cell>
          <cell r="I12558" t="str">
            <v>JUNKAN CIRCUIT</v>
          </cell>
          <cell r="J12558">
            <v>90</v>
          </cell>
          <cell r="K12558" t="str">
            <v>SUB HARNES</v>
          </cell>
          <cell r="L12558" t="str">
            <v>SUB HARNES</v>
          </cell>
          <cell r="M12558">
            <v>10</v>
          </cell>
          <cell r="N12558" t="str">
            <v>BOX</v>
          </cell>
          <cell r="O12558">
            <v>2</v>
          </cell>
          <cell r="P12558">
            <v>0</v>
          </cell>
        </row>
        <row r="12559">
          <cell r="B12559" t="str">
            <v>CCT NO. 015</v>
          </cell>
          <cell r="C12559" t="str">
            <v>SUAI</v>
          </cell>
          <cell r="D12559">
            <v>10</v>
          </cell>
          <cell r="E12559" t="str">
            <v>H</v>
          </cell>
          <cell r="F12559" t="str">
            <v>CCT NO. 015</v>
          </cell>
          <cell r="G12559" t="str">
            <v>PC</v>
          </cell>
          <cell r="H12559" t="str">
            <v>PC</v>
          </cell>
          <cell r="I12559" t="str">
            <v>JUNKAN CIRCUIT</v>
          </cell>
          <cell r="J12559">
            <v>90</v>
          </cell>
          <cell r="K12559" t="str">
            <v>SUB HARNES</v>
          </cell>
          <cell r="L12559" t="str">
            <v>SUB HARNES</v>
          </cell>
          <cell r="M12559">
            <v>10</v>
          </cell>
          <cell r="N12559" t="str">
            <v>BOX</v>
          </cell>
          <cell r="O12559">
            <v>2</v>
          </cell>
          <cell r="P12559">
            <v>0</v>
          </cell>
        </row>
        <row r="12560">
          <cell r="B12560" t="str">
            <v>CCT NO. 016</v>
          </cell>
          <cell r="C12560" t="str">
            <v>SUAI</v>
          </cell>
          <cell r="D12560">
            <v>10</v>
          </cell>
          <cell r="E12560" t="str">
            <v>H</v>
          </cell>
          <cell r="F12560" t="str">
            <v>CCT NO. 016</v>
          </cell>
          <cell r="G12560" t="str">
            <v>PC</v>
          </cell>
          <cell r="H12560" t="str">
            <v>PC</v>
          </cell>
          <cell r="I12560" t="str">
            <v>JUNKAN CIRCUIT</v>
          </cell>
          <cell r="J12560">
            <v>90</v>
          </cell>
          <cell r="K12560" t="str">
            <v>SUB HARNES</v>
          </cell>
          <cell r="L12560" t="str">
            <v>SUB HARNES</v>
          </cell>
          <cell r="M12560">
            <v>10</v>
          </cell>
          <cell r="N12560" t="str">
            <v>BOX</v>
          </cell>
          <cell r="O12560">
            <v>2</v>
          </cell>
          <cell r="P12560">
            <v>0</v>
          </cell>
        </row>
        <row r="12561">
          <cell r="B12561" t="str">
            <v>CCT NO. 017</v>
          </cell>
          <cell r="C12561" t="str">
            <v>SUAI</v>
          </cell>
          <cell r="D12561">
            <v>10</v>
          </cell>
          <cell r="E12561" t="str">
            <v>H</v>
          </cell>
          <cell r="F12561" t="str">
            <v>CCT NO. 017</v>
          </cell>
          <cell r="G12561" t="str">
            <v>PC</v>
          </cell>
          <cell r="H12561" t="str">
            <v>PC</v>
          </cell>
          <cell r="I12561" t="str">
            <v>JUNKAN CIRCUIT</v>
          </cell>
          <cell r="J12561">
            <v>90</v>
          </cell>
          <cell r="K12561" t="str">
            <v>SUB HARNES</v>
          </cell>
          <cell r="L12561" t="str">
            <v>SUB HARNES</v>
          </cell>
          <cell r="M12561">
            <v>10</v>
          </cell>
          <cell r="N12561" t="str">
            <v>BOX</v>
          </cell>
          <cell r="O12561">
            <v>2</v>
          </cell>
          <cell r="P12561">
            <v>0</v>
          </cell>
        </row>
        <row r="12562">
          <cell r="B12562" t="str">
            <v>CCT NO. 018</v>
          </cell>
          <cell r="C12562" t="str">
            <v>SUAI</v>
          </cell>
          <cell r="D12562">
            <v>10</v>
          </cell>
          <cell r="E12562" t="str">
            <v>H</v>
          </cell>
          <cell r="F12562" t="str">
            <v>CCT NO. 018</v>
          </cell>
          <cell r="G12562" t="str">
            <v>PC</v>
          </cell>
          <cell r="H12562" t="str">
            <v>PC</v>
          </cell>
          <cell r="I12562" t="str">
            <v>JUNKAN CIRCUIT</v>
          </cell>
          <cell r="J12562">
            <v>90</v>
          </cell>
          <cell r="K12562" t="str">
            <v>SUB HARNES</v>
          </cell>
          <cell r="L12562" t="str">
            <v>SUB HARNES</v>
          </cell>
          <cell r="M12562">
            <v>10</v>
          </cell>
          <cell r="N12562" t="str">
            <v>BOX</v>
          </cell>
          <cell r="O12562">
            <v>2</v>
          </cell>
          <cell r="P12562">
            <v>0</v>
          </cell>
        </row>
        <row r="12563">
          <cell r="B12563" t="str">
            <v>CCT NO. 019</v>
          </cell>
          <cell r="C12563" t="str">
            <v>SUAI</v>
          </cell>
          <cell r="D12563">
            <v>10</v>
          </cell>
          <cell r="E12563" t="str">
            <v>H</v>
          </cell>
          <cell r="F12563" t="str">
            <v>CCT NO. 019</v>
          </cell>
          <cell r="G12563" t="str">
            <v>PC</v>
          </cell>
          <cell r="H12563" t="str">
            <v>PC</v>
          </cell>
          <cell r="I12563" t="str">
            <v>JUNKAN CIRCUIT</v>
          </cell>
          <cell r="J12563">
            <v>90</v>
          </cell>
          <cell r="K12563" t="str">
            <v>SUB HARNES</v>
          </cell>
          <cell r="L12563" t="str">
            <v>SUB HARNES</v>
          </cell>
          <cell r="M12563">
            <v>10</v>
          </cell>
          <cell r="N12563" t="str">
            <v>BOX</v>
          </cell>
          <cell r="O12563">
            <v>2</v>
          </cell>
          <cell r="P12563">
            <v>0</v>
          </cell>
        </row>
        <row r="12564">
          <cell r="B12564" t="str">
            <v>CCT NO. 020</v>
          </cell>
          <cell r="C12564" t="str">
            <v>SUAI</v>
          </cell>
          <cell r="D12564">
            <v>10</v>
          </cell>
          <cell r="E12564" t="str">
            <v>H</v>
          </cell>
          <cell r="F12564" t="str">
            <v>CCT NO. 020</v>
          </cell>
          <cell r="G12564" t="str">
            <v>PC</v>
          </cell>
          <cell r="H12564" t="str">
            <v>PC</v>
          </cell>
          <cell r="I12564" t="str">
            <v>JUNKAN CIRCUIT</v>
          </cell>
          <cell r="J12564">
            <v>90</v>
          </cell>
          <cell r="K12564" t="str">
            <v>SUB HARNES</v>
          </cell>
          <cell r="L12564" t="str">
            <v>SUB HARNES</v>
          </cell>
          <cell r="M12564">
            <v>10</v>
          </cell>
          <cell r="N12564" t="str">
            <v>BOX</v>
          </cell>
          <cell r="O12564">
            <v>2</v>
          </cell>
          <cell r="P12564">
            <v>0</v>
          </cell>
        </row>
        <row r="12565">
          <cell r="B12565" t="str">
            <v>CCT NO. 022</v>
          </cell>
          <cell r="C12565" t="str">
            <v>SUAI</v>
          </cell>
          <cell r="D12565">
            <v>10</v>
          </cell>
          <cell r="E12565" t="str">
            <v>H</v>
          </cell>
          <cell r="F12565" t="str">
            <v>CCT NO. 022</v>
          </cell>
          <cell r="G12565" t="str">
            <v>PC</v>
          </cell>
          <cell r="H12565" t="str">
            <v>PC</v>
          </cell>
          <cell r="I12565" t="str">
            <v>JUNKAN CIRCUIT</v>
          </cell>
          <cell r="J12565">
            <v>90</v>
          </cell>
          <cell r="K12565" t="str">
            <v>SUB HARNES</v>
          </cell>
          <cell r="L12565" t="str">
            <v>SUB HARNES</v>
          </cell>
          <cell r="M12565">
            <v>10</v>
          </cell>
          <cell r="N12565" t="str">
            <v>BOX</v>
          </cell>
          <cell r="O12565">
            <v>2</v>
          </cell>
          <cell r="P12565">
            <v>0</v>
          </cell>
        </row>
        <row r="12566">
          <cell r="B12566" t="str">
            <v>CCT NO. 023</v>
          </cell>
          <cell r="C12566" t="str">
            <v>SUAI</v>
          </cell>
          <cell r="D12566">
            <v>10</v>
          </cell>
          <cell r="E12566" t="str">
            <v>H</v>
          </cell>
          <cell r="F12566" t="str">
            <v>CCT NO. 023</v>
          </cell>
          <cell r="G12566" t="str">
            <v>PC</v>
          </cell>
          <cell r="H12566" t="str">
            <v>PC</v>
          </cell>
          <cell r="I12566" t="str">
            <v>JUNKAN CIRCUIT</v>
          </cell>
          <cell r="J12566">
            <v>90</v>
          </cell>
          <cell r="K12566" t="str">
            <v>SUB HARNES</v>
          </cell>
          <cell r="L12566" t="str">
            <v>SUB HARNES</v>
          </cell>
          <cell r="M12566">
            <v>10</v>
          </cell>
          <cell r="N12566" t="str">
            <v>BOX</v>
          </cell>
          <cell r="O12566">
            <v>2</v>
          </cell>
          <cell r="P12566">
            <v>0</v>
          </cell>
        </row>
        <row r="12567">
          <cell r="B12567" t="str">
            <v>CCT NO. 024</v>
          </cell>
          <cell r="C12567" t="str">
            <v>SUAI</v>
          </cell>
          <cell r="D12567">
            <v>10</v>
          </cell>
          <cell r="E12567" t="str">
            <v>H</v>
          </cell>
          <cell r="F12567" t="str">
            <v>CCT NO. 024</v>
          </cell>
          <cell r="G12567" t="str">
            <v>PC</v>
          </cell>
          <cell r="H12567" t="str">
            <v>PC</v>
          </cell>
          <cell r="I12567" t="str">
            <v>JUNKAN CIRCUIT</v>
          </cell>
          <cell r="J12567">
            <v>90</v>
          </cell>
          <cell r="K12567" t="str">
            <v>SUB HARNES</v>
          </cell>
          <cell r="L12567" t="str">
            <v>SUB HARNES</v>
          </cell>
          <cell r="M12567">
            <v>10</v>
          </cell>
          <cell r="N12567" t="str">
            <v>BOX</v>
          </cell>
          <cell r="O12567">
            <v>2</v>
          </cell>
          <cell r="P12567">
            <v>0</v>
          </cell>
        </row>
        <row r="12568">
          <cell r="B12568" t="str">
            <v>CCT NO. 025</v>
          </cell>
          <cell r="C12568" t="str">
            <v>SUAI</v>
          </cell>
          <cell r="D12568">
            <v>10</v>
          </cell>
          <cell r="E12568" t="str">
            <v>H</v>
          </cell>
          <cell r="F12568" t="str">
            <v>CCT NO. 025</v>
          </cell>
          <cell r="G12568" t="str">
            <v>PC</v>
          </cell>
          <cell r="H12568" t="str">
            <v>PC</v>
          </cell>
          <cell r="I12568" t="str">
            <v>JUNKAN CIRCUIT</v>
          </cell>
          <cell r="J12568">
            <v>90</v>
          </cell>
          <cell r="K12568" t="str">
            <v>SUB HARNES</v>
          </cell>
          <cell r="L12568" t="str">
            <v>SUB HARNES</v>
          </cell>
          <cell r="M12568">
            <v>10</v>
          </cell>
          <cell r="N12568" t="str">
            <v>BOX</v>
          </cell>
          <cell r="O12568">
            <v>2</v>
          </cell>
          <cell r="P12568">
            <v>0</v>
          </cell>
        </row>
        <row r="12569">
          <cell r="B12569" t="str">
            <v>CCT NO. 026</v>
          </cell>
          <cell r="C12569" t="str">
            <v>SUAI</v>
          </cell>
          <cell r="D12569">
            <v>10</v>
          </cell>
          <cell r="E12569" t="str">
            <v>H</v>
          </cell>
          <cell r="F12569" t="str">
            <v>CCT NO. 026</v>
          </cell>
          <cell r="G12569" t="str">
            <v>PC</v>
          </cell>
          <cell r="H12569" t="str">
            <v>PC</v>
          </cell>
          <cell r="I12569" t="str">
            <v>JUNKAN CIRCUIT</v>
          </cell>
          <cell r="J12569">
            <v>90</v>
          </cell>
          <cell r="K12569" t="str">
            <v>SUB HARNES</v>
          </cell>
          <cell r="L12569" t="str">
            <v>SUB HARNES</v>
          </cell>
          <cell r="M12569">
            <v>10</v>
          </cell>
          <cell r="N12569" t="str">
            <v>BOX</v>
          </cell>
          <cell r="O12569">
            <v>2</v>
          </cell>
          <cell r="P12569">
            <v>0</v>
          </cell>
        </row>
        <row r="12570">
          <cell r="B12570" t="str">
            <v>CCT NO. 027</v>
          </cell>
          <cell r="C12570" t="str">
            <v>SUAI</v>
          </cell>
          <cell r="D12570">
            <v>10</v>
          </cell>
          <cell r="E12570" t="str">
            <v>H</v>
          </cell>
          <cell r="F12570" t="str">
            <v>CCT NO. 027</v>
          </cell>
          <cell r="G12570" t="str">
            <v>PC</v>
          </cell>
          <cell r="H12570" t="str">
            <v>PC</v>
          </cell>
          <cell r="I12570" t="str">
            <v>JUNKAN CIRCUIT</v>
          </cell>
          <cell r="J12570">
            <v>90</v>
          </cell>
          <cell r="K12570" t="str">
            <v>SUB HARNES</v>
          </cell>
          <cell r="L12570" t="str">
            <v>SUB HARNES</v>
          </cell>
          <cell r="M12570">
            <v>10</v>
          </cell>
          <cell r="N12570" t="str">
            <v>BOX</v>
          </cell>
          <cell r="O12570">
            <v>2</v>
          </cell>
          <cell r="P12570">
            <v>0</v>
          </cell>
        </row>
        <row r="12571">
          <cell r="B12571" t="str">
            <v>CCT NO. 028</v>
          </cell>
          <cell r="C12571" t="str">
            <v>SUAI</v>
          </cell>
          <cell r="D12571">
            <v>10</v>
          </cell>
          <cell r="E12571" t="str">
            <v>H</v>
          </cell>
          <cell r="F12571" t="str">
            <v>CCT NO. 028</v>
          </cell>
          <cell r="G12571" t="str">
            <v>PC</v>
          </cell>
          <cell r="H12571" t="str">
            <v>PC</v>
          </cell>
          <cell r="I12571" t="str">
            <v>JUNKAN CIRCUIT</v>
          </cell>
          <cell r="J12571">
            <v>90</v>
          </cell>
          <cell r="K12571" t="str">
            <v>SUB HARNES</v>
          </cell>
          <cell r="L12571" t="str">
            <v>SUB HARNES</v>
          </cell>
          <cell r="M12571">
            <v>10</v>
          </cell>
          <cell r="N12571" t="str">
            <v>BOX</v>
          </cell>
          <cell r="O12571">
            <v>2</v>
          </cell>
          <cell r="P12571">
            <v>0</v>
          </cell>
        </row>
        <row r="12572">
          <cell r="B12572" t="str">
            <v>CCT NO. 029</v>
          </cell>
          <cell r="C12572" t="str">
            <v>SUAI</v>
          </cell>
          <cell r="D12572">
            <v>20</v>
          </cell>
          <cell r="E12572" t="str">
            <v>H</v>
          </cell>
          <cell r="F12572" t="str">
            <v>CCT NO. 029</v>
          </cell>
          <cell r="G12572" t="str">
            <v>PC</v>
          </cell>
          <cell r="H12572" t="str">
            <v>PC</v>
          </cell>
          <cell r="I12572" t="str">
            <v>JUNKAN CIRCUIT</v>
          </cell>
          <cell r="J12572">
            <v>90</v>
          </cell>
          <cell r="K12572" t="str">
            <v>SUB HARNES</v>
          </cell>
          <cell r="L12572" t="str">
            <v>SUB HARNES</v>
          </cell>
          <cell r="M12572">
            <v>20</v>
          </cell>
          <cell r="N12572" t="str">
            <v>BOX</v>
          </cell>
          <cell r="O12572">
            <v>2</v>
          </cell>
          <cell r="P12572">
            <v>0</v>
          </cell>
        </row>
        <row r="12573">
          <cell r="B12573" t="str">
            <v>CCT NO. 030</v>
          </cell>
          <cell r="C12573" t="str">
            <v>SUAI</v>
          </cell>
          <cell r="D12573">
            <v>20</v>
          </cell>
          <cell r="E12573" t="str">
            <v>H</v>
          </cell>
          <cell r="F12573" t="str">
            <v>CCT NO. 030</v>
          </cell>
          <cell r="G12573" t="str">
            <v>PC</v>
          </cell>
          <cell r="H12573" t="str">
            <v>PC</v>
          </cell>
          <cell r="I12573" t="str">
            <v>JUNKAN CIRCUIT</v>
          </cell>
          <cell r="J12573">
            <v>90</v>
          </cell>
          <cell r="K12573" t="str">
            <v>SUB HARNES</v>
          </cell>
          <cell r="L12573" t="str">
            <v>SUB HARNES</v>
          </cell>
          <cell r="M12573">
            <v>20</v>
          </cell>
          <cell r="N12573" t="str">
            <v>BOX</v>
          </cell>
          <cell r="O12573">
            <v>2</v>
          </cell>
          <cell r="P12573">
            <v>0</v>
          </cell>
        </row>
        <row r="12574">
          <cell r="B12574" t="str">
            <v>CCT NO. 126</v>
          </cell>
          <cell r="C12574" t="str">
            <v>SUAI</v>
          </cell>
          <cell r="D12574">
            <v>20</v>
          </cell>
          <cell r="E12574" t="str">
            <v>H</v>
          </cell>
          <cell r="F12574" t="str">
            <v>CCT NO. 126</v>
          </cell>
          <cell r="G12574" t="str">
            <v>PC</v>
          </cell>
          <cell r="H12574" t="str">
            <v>PC</v>
          </cell>
          <cell r="I12574" t="str">
            <v>JUNKAN CIRCUIT</v>
          </cell>
          <cell r="J12574">
            <v>90</v>
          </cell>
          <cell r="K12574" t="str">
            <v>SUB HARNES</v>
          </cell>
          <cell r="L12574" t="str">
            <v>SUB HARNES</v>
          </cell>
          <cell r="M12574">
            <v>20</v>
          </cell>
          <cell r="N12574" t="str">
            <v>BOX</v>
          </cell>
          <cell r="O12574">
            <v>2</v>
          </cell>
          <cell r="P12574">
            <v>0</v>
          </cell>
        </row>
        <row r="12575">
          <cell r="B12575" t="str">
            <v>CCT NO. 177</v>
          </cell>
          <cell r="C12575" t="str">
            <v>SUAI</v>
          </cell>
          <cell r="D12575">
            <v>20</v>
          </cell>
          <cell r="E12575" t="str">
            <v>H</v>
          </cell>
          <cell r="F12575" t="str">
            <v>CCT NO. 177</v>
          </cell>
          <cell r="G12575" t="str">
            <v>PC</v>
          </cell>
          <cell r="H12575" t="str">
            <v>PC</v>
          </cell>
          <cell r="I12575" t="str">
            <v>JUNKAN CIRCUIT</v>
          </cell>
          <cell r="J12575">
            <v>90</v>
          </cell>
          <cell r="K12575" t="str">
            <v>SUB HARNES</v>
          </cell>
          <cell r="L12575" t="str">
            <v>SUB HARNES</v>
          </cell>
          <cell r="M12575">
            <v>20</v>
          </cell>
          <cell r="N12575" t="str">
            <v>BOX</v>
          </cell>
          <cell r="O12575">
            <v>2</v>
          </cell>
          <cell r="P12575">
            <v>0</v>
          </cell>
        </row>
        <row r="12576">
          <cell r="B12576" t="str">
            <v>CCT NO. 178</v>
          </cell>
          <cell r="C12576" t="str">
            <v>SUAI</v>
          </cell>
          <cell r="D12576">
            <v>20</v>
          </cell>
          <cell r="E12576" t="str">
            <v>H</v>
          </cell>
          <cell r="F12576" t="str">
            <v>CCT NO. 178</v>
          </cell>
          <cell r="G12576" t="str">
            <v>PC</v>
          </cell>
          <cell r="H12576" t="str">
            <v>PC</v>
          </cell>
          <cell r="I12576" t="str">
            <v>JUNKAN CIRCUIT</v>
          </cell>
          <cell r="J12576">
            <v>90</v>
          </cell>
          <cell r="K12576" t="str">
            <v>SUB HARNES</v>
          </cell>
          <cell r="L12576" t="str">
            <v>SUB HARNES</v>
          </cell>
          <cell r="M12576">
            <v>20</v>
          </cell>
          <cell r="N12576" t="str">
            <v>BOX</v>
          </cell>
          <cell r="O12576">
            <v>2</v>
          </cell>
          <cell r="P12576">
            <v>0</v>
          </cell>
        </row>
        <row r="12577">
          <cell r="B12577" t="str">
            <v>CCT NO. 179</v>
          </cell>
          <cell r="C12577" t="str">
            <v>SUAI</v>
          </cell>
          <cell r="D12577">
            <v>20</v>
          </cell>
          <cell r="E12577" t="str">
            <v>H</v>
          </cell>
          <cell r="F12577" t="str">
            <v>CCT NO. 179</v>
          </cell>
          <cell r="G12577" t="str">
            <v>PC</v>
          </cell>
          <cell r="H12577" t="str">
            <v>PC</v>
          </cell>
          <cell r="I12577" t="str">
            <v>JUNKAN CIRCUIT</v>
          </cell>
          <cell r="J12577">
            <v>90</v>
          </cell>
          <cell r="K12577" t="str">
            <v>SUB HARNES</v>
          </cell>
          <cell r="L12577" t="str">
            <v>SUB HARNES</v>
          </cell>
          <cell r="M12577">
            <v>20</v>
          </cell>
          <cell r="N12577" t="str">
            <v>BOX</v>
          </cell>
          <cell r="O12577">
            <v>2</v>
          </cell>
          <cell r="P12577">
            <v>0</v>
          </cell>
        </row>
        <row r="12578">
          <cell r="B12578" t="str">
            <v>CCT NO. 180</v>
          </cell>
          <cell r="C12578" t="str">
            <v>SUAI</v>
          </cell>
          <cell r="D12578">
            <v>20</v>
          </cell>
          <cell r="E12578" t="str">
            <v>H</v>
          </cell>
          <cell r="F12578" t="str">
            <v>CCT NO. 180</v>
          </cell>
          <cell r="G12578" t="str">
            <v>PC</v>
          </cell>
          <cell r="H12578" t="str">
            <v>PC</v>
          </cell>
          <cell r="I12578" t="str">
            <v>JUNKAN CIRCUIT</v>
          </cell>
          <cell r="J12578">
            <v>90</v>
          </cell>
          <cell r="K12578" t="str">
            <v>SUB HARNES</v>
          </cell>
          <cell r="L12578" t="str">
            <v>SUB HARNES</v>
          </cell>
          <cell r="M12578">
            <v>20</v>
          </cell>
          <cell r="N12578" t="str">
            <v>BOX</v>
          </cell>
          <cell r="O12578">
            <v>2</v>
          </cell>
          <cell r="P12578">
            <v>0</v>
          </cell>
        </row>
        <row r="12579">
          <cell r="B12579" t="str">
            <v>CCT 33GA-J201 143</v>
          </cell>
          <cell r="C12579" t="str">
            <v>SUAI</v>
          </cell>
          <cell r="D12579">
            <v>10</v>
          </cell>
          <cell r="E12579" t="str">
            <v>H</v>
          </cell>
          <cell r="F12579" t="str">
            <v>CCT 33GA-J201 143</v>
          </cell>
          <cell r="G12579" t="str">
            <v>PC</v>
          </cell>
          <cell r="H12579" t="str">
            <v>PC</v>
          </cell>
          <cell r="I12579" t="str">
            <v>JUNKAN CIRCUIT</v>
          </cell>
          <cell r="J12579">
            <v>90</v>
          </cell>
          <cell r="K12579" t="str">
            <v>SUB HARNES</v>
          </cell>
          <cell r="L12579" t="str">
            <v>SUB HARNES</v>
          </cell>
          <cell r="M12579">
            <v>10</v>
          </cell>
          <cell r="N12579" t="str">
            <v>BOX</v>
          </cell>
          <cell r="O12579">
            <v>2</v>
          </cell>
          <cell r="P12579">
            <v>0</v>
          </cell>
        </row>
        <row r="12580">
          <cell r="B12580" t="str">
            <v>CCT 33GA-J201 144</v>
          </cell>
          <cell r="C12580" t="str">
            <v>SUAI</v>
          </cell>
          <cell r="D12580">
            <v>10</v>
          </cell>
          <cell r="E12580" t="str">
            <v>H</v>
          </cell>
          <cell r="F12580" t="str">
            <v>CCT 33GA-J201 144</v>
          </cell>
          <cell r="G12580" t="str">
            <v>PC</v>
          </cell>
          <cell r="H12580" t="str">
            <v>PC</v>
          </cell>
          <cell r="I12580" t="str">
            <v>JUNKAN CIRCUIT</v>
          </cell>
          <cell r="J12580">
            <v>90</v>
          </cell>
          <cell r="K12580" t="str">
            <v>SUB HARNES</v>
          </cell>
          <cell r="L12580" t="str">
            <v>SUB HARNES</v>
          </cell>
          <cell r="M12580">
            <v>10</v>
          </cell>
          <cell r="N12580" t="str">
            <v>BOX</v>
          </cell>
          <cell r="O12580">
            <v>2</v>
          </cell>
          <cell r="P12580">
            <v>0</v>
          </cell>
        </row>
        <row r="12581">
          <cell r="B12581" t="str">
            <v>CCT 33GA-J201 146</v>
          </cell>
          <cell r="C12581" t="str">
            <v>SUAI</v>
          </cell>
          <cell r="D12581">
            <v>10</v>
          </cell>
          <cell r="E12581" t="str">
            <v>H</v>
          </cell>
          <cell r="F12581" t="str">
            <v>CCT 33GA-J201 146</v>
          </cell>
          <cell r="G12581" t="str">
            <v>PC</v>
          </cell>
          <cell r="H12581" t="str">
            <v>PC</v>
          </cell>
          <cell r="I12581" t="str">
            <v>JUNKAN CIRCUIT</v>
          </cell>
          <cell r="J12581">
            <v>90</v>
          </cell>
          <cell r="K12581" t="str">
            <v>SUB HARNES</v>
          </cell>
          <cell r="L12581" t="str">
            <v>SUB HARNES</v>
          </cell>
          <cell r="M12581">
            <v>10</v>
          </cell>
          <cell r="N12581" t="str">
            <v>BOX</v>
          </cell>
          <cell r="O12581">
            <v>2</v>
          </cell>
          <cell r="P12581">
            <v>0</v>
          </cell>
        </row>
        <row r="12582">
          <cell r="B12582" t="str">
            <v>CCT 33GA-J201 221</v>
          </cell>
          <cell r="C12582" t="str">
            <v>SUAI</v>
          </cell>
          <cell r="D12582">
            <v>10</v>
          </cell>
          <cell r="E12582" t="str">
            <v>H</v>
          </cell>
          <cell r="F12582" t="str">
            <v>CCT 33GA-J201 221</v>
          </cell>
          <cell r="G12582" t="str">
            <v>PC</v>
          </cell>
          <cell r="H12582" t="str">
            <v>PC</v>
          </cell>
          <cell r="I12582" t="str">
            <v>JUNKAN CIRCUIT</v>
          </cell>
          <cell r="J12582">
            <v>90</v>
          </cell>
          <cell r="K12582" t="str">
            <v>SUB HARNES</v>
          </cell>
          <cell r="L12582" t="str">
            <v>SUB HARNES</v>
          </cell>
          <cell r="M12582">
            <v>10</v>
          </cell>
          <cell r="N12582" t="str">
            <v>BOX</v>
          </cell>
          <cell r="O12582">
            <v>2</v>
          </cell>
          <cell r="P12582">
            <v>0</v>
          </cell>
        </row>
        <row r="12583">
          <cell r="B12583" t="str">
            <v>CCT 33JA-J201 173</v>
          </cell>
          <cell r="C12583" t="str">
            <v>SUAI</v>
          </cell>
          <cell r="D12583">
            <v>10</v>
          </cell>
          <cell r="E12583" t="str">
            <v>H</v>
          </cell>
          <cell r="F12583" t="str">
            <v>CCT 33JA-J201 173</v>
          </cell>
          <cell r="G12583" t="str">
            <v>PC</v>
          </cell>
          <cell r="H12583" t="str">
            <v>PC</v>
          </cell>
          <cell r="I12583" t="str">
            <v>JUNKAN CIRCUIT</v>
          </cell>
          <cell r="J12583">
            <v>90</v>
          </cell>
          <cell r="K12583" t="str">
            <v>SUB HARNES</v>
          </cell>
          <cell r="L12583" t="str">
            <v>SUB HARNES</v>
          </cell>
          <cell r="M12583">
            <v>10</v>
          </cell>
          <cell r="N12583" t="str">
            <v>BOX</v>
          </cell>
          <cell r="O12583">
            <v>2</v>
          </cell>
          <cell r="P12583">
            <v>0</v>
          </cell>
        </row>
        <row r="12584">
          <cell r="B12584" t="str">
            <v>CCT 33JA-J201 174</v>
          </cell>
          <cell r="C12584" t="str">
            <v>SUAI</v>
          </cell>
          <cell r="D12584">
            <v>10</v>
          </cell>
          <cell r="E12584" t="str">
            <v>H</v>
          </cell>
          <cell r="F12584" t="str">
            <v>CCT 33JA-J201 174</v>
          </cell>
          <cell r="G12584" t="str">
            <v>PC</v>
          </cell>
          <cell r="H12584" t="str">
            <v>PC</v>
          </cell>
          <cell r="I12584" t="str">
            <v>JUNKAN CIRCUIT</v>
          </cell>
          <cell r="J12584">
            <v>90</v>
          </cell>
          <cell r="K12584" t="str">
            <v>SUB HARNES</v>
          </cell>
          <cell r="L12584" t="str">
            <v>SUB HARNES</v>
          </cell>
          <cell r="M12584">
            <v>10</v>
          </cell>
          <cell r="N12584" t="str">
            <v>BOX</v>
          </cell>
          <cell r="O12584">
            <v>2</v>
          </cell>
          <cell r="P12584">
            <v>0</v>
          </cell>
        </row>
        <row r="12585">
          <cell r="B12585" t="str">
            <v>CCT 33JA-J201 176</v>
          </cell>
          <cell r="C12585" t="str">
            <v>SUAI</v>
          </cell>
          <cell r="D12585">
            <v>10</v>
          </cell>
          <cell r="E12585" t="str">
            <v>H</v>
          </cell>
          <cell r="F12585" t="str">
            <v>CCT 33JA-J201 176</v>
          </cell>
          <cell r="G12585" t="str">
            <v>PC</v>
          </cell>
          <cell r="H12585" t="str">
            <v>PC</v>
          </cell>
          <cell r="I12585" t="str">
            <v>JUNKAN CIRCUIT</v>
          </cell>
          <cell r="J12585">
            <v>90</v>
          </cell>
          <cell r="K12585" t="str">
            <v>SUB HARNES</v>
          </cell>
          <cell r="L12585" t="str">
            <v>SUB HARNES</v>
          </cell>
          <cell r="M12585">
            <v>10</v>
          </cell>
          <cell r="N12585" t="str">
            <v>BOX</v>
          </cell>
          <cell r="O12585">
            <v>2</v>
          </cell>
          <cell r="P12585">
            <v>0</v>
          </cell>
        </row>
        <row r="12586">
          <cell r="B12586" t="str">
            <v>CCT 33JA-J201 198</v>
          </cell>
          <cell r="C12586" t="str">
            <v>SUAI</v>
          </cell>
          <cell r="D12586">
            <v>10</v>
          </cell>
          <cell r="E12586" t="str">
            <v>H</v>
          </cell>
          <cell r="F12586" t="str">
            <v>CCT 33JA-J201 198</v>
          </cell>
          <cell r="G12586" t="str">
            <v>PC</v>
          </cell>
          <cell r="H12586" t="str">
            <v>PC</v>
          </cell>
          <cell r="I12586" t="str">
            <v>JUNKAN CIRCUIT</v>
          </cell>
          <cell r="J12586">
            <v>90</v>
          </cell>
          <cell r="K12586" t="str">
            <v>SUB HARNES</v>
          </cell>
          <cell r="L12586" t="str">
            <v>SUB HARNES</v>
          </cell>
          <cell r="M12586">
            <v>10</v>
          </cell>
          <cell r="N12586" t="str">
            <v>BOX</v>
          </cell>
          <cell r="O12586">
            <v>2</v>
          </cell>
          <cell r="P12586">
            <v>0</v>
          </cell>
        </row>
        <row r="12587">
          <cell r="B12587" t="str">
            <v>CCT 33JA-J201 261</v>
          </cell>
          <cell r="C12587" t="str">
            <v>SUAI</v>
          </cell>
          <cell r="D12587">
            <v>10</v>
          </cell>
          <cell r="E12587" t="str">
            <v>H</v>
          </cell>
          <cell r="F12587" t="str">
            <v>CCT 33JA-J201 261</v>
          </cell>
          <cell r="G12587" t="str">
            <v>PC</v>
          </cell>
          <cell r="H12587" t="str">
            <v>PC</v>
          </cell>
          <cell r="I12587" t="str">
            <v>JUNKAN CIRCUIT</v>
          </cell>
          <cell r="J12587">
            <v>90</v>
          </cell>
          <cell r="K12587" t="str">
            <v>SUB HARNES</v>
          </cell>
          <cell r="L12587" t="str">
            <v>SUB HARNES</v>
          </cell>
          <cell r="M12587">
            <v>10</v>
          </cell>
          <cell r="N12587" t="str">
            <v>BOX</v>
          </cell>
          <cell r="O12587">
            <v>2</v>
          </cell>
          <cell r="P12587">
            <v>0</v>
          </cell>
        </row>
        <row r="12588">
          <cell r="B12588" t="str">
            <v>JYUNKAN DYNA CCT 009&amp;010</v>
          </cell>
          <cell r="C12588" t="str">
            <v>SUAI</v>
          </cell>
          <cell r="D12588">
            <v>12</v>
          </cell>
          <cell r="E12588" t="str">
            <v>D</v>
          </cell>
          <cell r="F12588" t="str">
            <v>JYUNKAN DYNA CCT 009&amp;010</v>
          </cell>
          <cell r="G12588" t="str">
            <v>PC</v>
          </cell>
          <cell r="H12588" t="str">
            <v>PC</v>
          </cell>
          <cell r="I12588" t="str">
            <v>JUNKAN CIRCUIT</v>
          </cell>
          <cell r="J12588">
            <v>90</v>
          </cell>
          <cell r="K12588" t="str">
            <v>SUB HARNES</v>
          </cell>
          <cell r="L12588" t="str">
            <v>SUB HARNES</v>
          </cell>
          <cell r="M12588">
            <v>12</v>
          </cell>
          <cell r="N12588" t="str">
            <v>BOX</v>
          </cell>
          <cell r="O12588">
            <v>2</v>
          </cell>
          <cell r="P12588">
            <v>0</v>
          </cell>
        </row>
        <row r="12589">
          <cell r="B12589" t="str">
            <v>JYUNKAN DYNA CCT 281</v>
          </cell>
          <cell r="C12589" t="str">
            <v>SUAI</v>
          </cell>
          <cell r="D12589">
            <v>12</v>
          </cell>
          <cell r="E12589" t="str">
            <v>D</v>
          </cell>
          <cell r="F12589" t="str">
            <v>JYUNKAN DYNA CCT 281</v>
          </cell>
          <cell r="G12589" t="str">
            <v>PC</v>
          </cell>
          <cell r="H12589" t="str">
            <v>PC</v>
          </cell>
          <cell r="I12589" t="str">
            <v>JUNKAN CIRCUIT</v>
          </cell>
          <cell r="J12589">
            <v>90</v>
          </cell>
          <cell r="K12589" t="str">
            <v>SUB HARNES</v>
          </cell>
          <cell r="L12589" t="str">
            <v>SUB HARNES</v>
          </cell>
          <cell r="M12589">
            <v>12</v>
          </cell>
          <cell r="N12589" t="str">
            <v>BOX</v>
          </cell>
          <cell r="O12589">
            <v>2</v>
          </cell>
          <cell r="P12589">
            <v>0</v>
          </cell>
        </row>
        <row r="12590">
          <cell r="B12590" t="str">
            <v>JYUNKAN DYNA CCT 300</v>
          </cell>
          <cell r="C12590" t="str">
            <v>SUAI</v>
          </cell>
          <cell r="D12590">
            <v>12</v>
          </cell>
          <cell r="E12590" t="str">
            <v>D</v>
          </cell>
          <cell r="F12590" t="str">
            <v>JYUNKAN DYNA CCT 300</v>
          </cell>
          <cell r="G12590" t="str">
            <v>PC</v>
          </cell>
          <cell r="H12590" t="str">
            <v>PC</v>
          </cell>
          <cell r="I12590" t="str">
            <v>JUNKAN CIRCUIT</v>
          </cell>
          <cell r="J12590">
            <v>90</v>
          </cell>
          <cell r="K12590" t="str">
            <v>SUB HARNES</v>
          </cell>
          <cell r="L12590" t="str">
            <v>SUB HARNES</v>
          </cell>
          <cell r="M12590">
            <v>12</v>
          </cell>
          <cell r="N12590" t="str">
            <v>BOX</v>
          </cell>
          <cell r="O12590">
            <v>2</v>
          </cell>
          <cell r="P12590">
            <v>0</v>
          </cell>
        </row>
        <row r="12591">
          <cell r="B12591" t="str">
            <v>JYUNKAN DYNA CCT 335</v>
          </cell>
          <cell r="C12591" t="str">
            <v>SUAI</v>
          </cell>
          <cell r="D12591">
            <v>12</v>
          </cell>
          <cell r="E12591" t="str">
            <v>D</v>
          </cell>
          <cell r="F12591" t="str">
            <v>JYUNKAN DYNA CCT 335</v>
          </cell>
          <cell r="G12591" t="str">
            <v>PC</v>
          </cell>
          <cell r="H12591" t="str">
            <v>PC</v>
          </cell>
          <cell r="I12591" t="str">
            <v>JUNKAN CIRCUIT</v>
          </cell>
          <cell r="J12591">
            <v>90</v>
          </cell>
          <cell r="K12591" t="str">
            <v>SUB HARNES</v>
          </cell>
          <cell r="L12591" t="str">
            <v>SUB HARNES</v>
          </cell>
          <cell r="M12591">
            <v>12</v>
          </cell>
          <cell r="N12591" t="str">
            <v>BOX</v>
          </cell>
          <cell r="O12591">
            <v>2</v>
          </cell>
          <cell r="P12591">
            <v>0</v>
          </cell>
        </row>
        <row r="12592">
          <cell r="B12592" t="str">
            <v>JYUNKAN DYNA CCT 336</v>
          </cell>
          <cell r="C12592" t="str">
            <v>SUAI</v>
          </cell>
          <cell r="D12592">
            <v>12</v>
          </cell>
          <cell r="E12592" t="str">
            <v>D</v>
          </cell>
          <cell r="F12592" t="str">
            <v>JYUNKAN DYNA CCT 336</v>
          </cell>
          <cell r="G12592" t="str">
            <v>PC</v>
          </cell>
          <cell r="H12592" t="str">
            <v>PC</v>
          </cell>
          <cell r="I12592" t="str">
            <v>JUNKAN CIRCUIT</v>
          </cell>
          <cell r="J12592">
            <v>90</v>
          </cell>
          <cell r="K12592" t="str">
            <v>SUB HARNES</v>
          </cell>
          <cell r="L12592" t="str">
            <v>SUB HARNES</v>
          </cell>
          <cell r="M12592">
            <v>12</v>
          </cell>
          <cell r="N12592" t="str">
            <v>BOX</v>
          </cell>
          <cell r="O12592">
            <v>2</v>
          </cell>
          <cell r="P12592">
            <v>0</v>
          </cell>
        </row>
        <row r="12593">
          <cell r="B12593" t="str">
            <v>JYUNKAN DYNA CCT 337</v>
          </cell>
          <cell r="C12593" t="str">
            <v>SUAI</v>
          </cell>
          <cell r="D12593">
            <v>12</v>
          </cell>
          <cell r="E12593" t="str">
            <v>D</v>
          </cell>
          <cell r="F12593" t="str">
            <v>JYUNKAN DYNA CCT 337</v>
          </cell>
          <cell r="G12593" t="str">
            <v>PC</v>
          </cell>
          <cell r="H12593" t="str">
            <v>PC</v>
          </cell>
          <cell r="I12593" t="str">
            <v>JUNKAN CIRCUIT</v>
          </cell>
          <cell r="J12593">
            <v>90</v>
          </cell>
          <cell r="K12593" t="str">
            <v>SUB HARNES</v>
          </cell>
          <cell r="L12593" t="str">
            <v>SUB HARNES</v>
          </cell>
          <cell r="M12593">
            <v>12</v>
          </cell>
          <cell r="N12593" t="str">
            <v>BOX</v>
          </cell>
          <cell r="O12593">
            <v>2</v>
          </cell>
          <cell r="P12593">
            <v>0</v>
          </cell>
        </row>
        <row r="12594">
          <cell r="B12594" t="str">
            <v>JYUNKAN DYNA CCT 343</v>
          </cell>
          <cell r="C12594" t="str">
            <v>SUAI</v>
          </cell>
          <cell r="D12594">
            <v>12</v>
          </cell>
          <cell r="E12594" t="str">
            <v>D</v>
          </cell>
          <cell r="F12594" t="str">
            <v>JYUNKAN DYNA CCT 343</v>
          </cell>
          <cell r="G12594" t="str">
            <v>PC</v>
          </cell>
          <cell r="H12594" t="str">
            <v>PC</v>
          </cell>
          <cell r="I12594" t="str">
            <v>JUNKAN CIRCUIT</v>
          </cell>
          <cell r="J12594">
            <v>90</v>
          </cell>
          <cell r="K12594" t="str">
            <v>SUB HARNES</v>
          </cell>
          <cell r="L12594" t="str">
            <v>SUB HARNES</v>
          </cell>
          <cell r="M12594">
            <v>12</v>
          </cell>
          <cell r="N12594" t="str">
            <v>BOX</v>
          </cell>
          <cell r="O12594">
            <v>2</v>
          </cell>
          <cell r="P12594">
            <v>0</v>
          </cell>
        </row>
        <row r="12595">
          <cell r="B12595" t="str">
            <v>HM100SZYAZA1</v>
          </cell>
          <cell r="C12595" t="str">
            <v>SYA</v>
          </cell>
          <cell r="D12595">
            <v>100</v>
          </cell>
          <cell r="E12595" t="str">
            <v>H</v>
          </cell>
          <cell r="F12595" t="str">
            <v>7491-4438-43</v>
          </cell>
          <cell r="G12595" t="str">
            <v>PC</v>
          </cell>
          <cell r="H12595" t="str">
            <v>PC</v>
          </cell>
          <cell r="I12595" t="str">
            <v>MOLD-5</v>
          </cell>
          <cell r="J12595">
            <v>80</v>
          </cell>
          <cell r="K12595" t="str">
            <v>ACC-CON</v>
          </cell>
          <cell r="L12595" t="str">
            <v>ACCESSORIES</v>
          </cell>
          <cell r="M12595">
            <v>100</v>
          </cell>
          <cell r="N12595" t="str">
            <v>BOX</v>
          </cell>
          <cell r="O12595">
            <v>2</v>
          </cell>
          <cell r="P12595">
            <v>0</v>
          </cell>
        </row>
        <row r="12596">
          <cell r="B12596" t="str">
            <v>HM100SZYAZA2</v>
          </cell>
          <cell r="C12596" t="str">
            <v>SYA</v>
          </cell>
          <cell r="D12596">
            <v>100</v>
          </cell>
          <cell r="E12596" t="str">
            <v>H</v>
          </cell>
          <cell r="F12596" t="str">
            <v>7491-4427-42</v>
          </cell>
          <cell r="G12596" t="str">
            <v>PC</v>
          </cell>
          <cell r="H12596" t="str">
            <v>PC</v>
          </cell>
          <cell r="I12596" t="str">
            <v>MOLD-5</v>
          </cell>
          <cell r="J12596">
            <v>80</v>
          </cell>
          <cell r="K12596" t="str">
            <v>ACC-CON</v>
          </cell>
          <cell r="L12596" t="str">
            <v>ACCESSORIES</v>
          </cell>
          <cell r="M12596">
            <v>100</v>
          </cell>
          <cell r="N12596" t="str">
            <v>BOX</v>
          </cell>
          <cell r="O12596">
            <v>2</v>
          </cell>
          <cell r="P12596">
            <v>0</v>
          </cell>
        </row>
        <row r="12597">
          <cell r="B12597" t="str">
            <v>HM100SZYVZA1B 15A</v>
          </cell>
          <cell r="C12597" t="str">
            <v>SYA</v>
          </cell>
          <cell r="D12597">
            <v>100</v>
          </cell>
          <cell r="E12597" t="str">
            <v>H</v>
          </cell>
          <cell r="F12597" t="str">
            <v>HM100SZYVZA1B 15A</v>
          </cell>
          <cell r="G12597" t="str">
            <v>PC</v>
          </cell>
          <cell r="H12597" t="str">
            <v>PC</v>
          </cell>
          <cell r="I12597" t="str">
            <v>HOT MELT</v>
          </cell>
          <cell r="J12597">
            <v>80</v>
          </cell>
          <cell r="K12597" t="str">
            <v>ACC-CON</v>
          </cell>
          <cell r="L12597" t="str">
            <v>ACCESSORIES</v>
          </cell>
          <cell r="M12597">
            <v>100</v>
          </cell>
          <cell r="N12597" t="str">
            <v>BOX</v>
          </cell>
          <cell r="O12597">
            <v>2</v>
          </cell>
          <cell r="P12597">
            <v>0</v>
          </cell>
        </row>
        <row r="12598">
          <cell r="B12598" t="str">
            <v>HM100SZYVZA2B 15A</v>
          </cell>
          <cell r="C12598" t="str">
            <v>SYA</v>
          </cell>
          <cell r="D12598">
            <v>100</v>
          </cell>
          <cell r="E12598" t="str">
            <v>H</v>
          </cell>
          <cell r="F12598" t="str">
            <v>HM100SZYVZA2B 15A</v>
          </cell>
          <cell r="G12598" t="str">
            <v>PC</v>
          </cell>
          <cell r="H12598" t="str">
            <v>PC</v>
          </cell>
          <cell r="I12598" t="str">
            <v>HOT MELT</v>
          </cell>
          <cell r="J12598">
            <v>80</v>
          </cell>
          <cell r="K12598" t="str">
            <v>ACC-CON</v>
          </cell>
          <cell r="L12598" t="str">
            <v>ACCESSORIES</v>
          </cell>
          <cell r="M12598">
            <v>100</v>
          </cell>
          <cell r="N12598" t="str">
            <v>BOX</v>
          </cell>
          <cell r="O12598">
            <v>2</v>
          </cell>
          <cell r="P12598">
            <v>0</v>
          </cell>
        </row>
        <row r="12599">
          <cell r="B12599" t="str">
            <v>HM100SZYZA1B 010</v>
          </cell>
          <cell r="C12599" t="str">
            <v>SYA</v>
          </cell>
          <cell r="D12599">
            <v>25</v>
          </cell>
          <cell r="E12599" t="str">
            <v>H</v>
          </cell>
          <cell r="F12599" t="str">
            <v>HM100SZYZA1B 010</v>
          </cell>
          <cell r="G12599" t="str">
            <v>PC</v>
          </cell>
          <cell r="H12599" t="str">
            <v>PC</v>
          </cell>
          <cell r="I12599" t="str">
            <v>HOT MELT</v>
          </cell>
          <cell r="J12599">
            <v>80</v>
          </cell>
          <cell r="K12599" t="str">
            <v>ACC-CON</v>
          </cell>
          <cell r="L12599" t="str">
            <v>ACCESSORIES</v>
          </cell>
          <cell r="M12599">
            <v>25</v>
          </cell>
          <cell r="N12599" t="str">
            <v>BOX</v>
          </cell>
          <cell r="O12599">
            <v>2</v>
          </cell>
          <cell r="P12599">
            <v>0</v>
          </cell>
        </row>
        <row r="12600">
          <cell r="B12600" t="str">
            <v>HM100SZYZA1B 12A</v>
          </cell>
          <cell r="C12600" t="str">
            <v>SYA</v>
          </cell>
          <cell r="D12600">
            <v>25</v>
          </cell>
          <cell r="E12600" t="str">
            <v>H</v>
          </cell>
          <cell r="F12600" t="str">
            <v>HM100SZYZA1B 12A</v>
          </cell>
          <cell r="G12600" t="str">
            <v>PC</v>
          </cell>
          <cell r="H12600" t="str">
            <v>PC</v>
          </cell>
          <cell r="I12600" t="str">
            <v>HOT MELT</v>
          </cell>
          <cell r="J12600">
            <v>80</v>
          </cell>
          <cell r="K12600" t="str">
            <v>ACC-CON</v>
          </cell>
          <cell r="L12600" t="str">
            <v>ACCESSORIES</v>
          </cell>
          <cell r="M12600">
            <v>25</v>
          </cell>
          <cell r="N12600" t="str">
            <v>BOX</v>
          </cell>
          <cell r="O12600">
            <v>2</v>
          </cell>
          <cell r="P12600">
            <v>0</v>
          </cell>
        </row>
        <row r="12601">
          <cell r="B12601" t="str">
            <v>HM100SZYZA1B 14A</v>
          </cell>
          <cell r="C12601" t="str">
            <v>SYA</v>
          </cell>
          <cell r="D12601">
            <v>10</v>
          </cell>
          <cell r="E12601" t="str">
            <v>H</v>
          </cell>
          <cell r="F12601" t="str">
            <v>HM100SZYZA1B 14A</v>
          </cell>
          <cell r="G12601" t="str">
            <v>PC</v>
          </cell>
          <cell r="H12601" t="str">
            <v>PC</v>
          </cell>
          <cell r="I12601" t="str">
            <v>HOT MELT</v>
          </cell>
          <cell r="J12601">
            <v>80</v>
          </cell>
          <cell r="K12601" t="str">
            <v>ACC-CON</v>
          </cell>
          <cell r="L12601" t="str">
            <v>ACCESSORIES</v>
          </cell>
          <cell r="M12601">
            <v>10</v>
          </cell>
          <cell r="N12601" t="str">
            <v>BOX</v>
          </cell>
          <cell r="O12601">
            <v>2</v>
          </cell>
          <cell r="P12601">
            <v>0</v>
          </cell>
        </row>
        <row r="12602">
          <cell r="B12602" t="str">
            <v>HM100SZYZA1B 14B</v>
          </cell>
          <cell r="C12602" t="str">
            <v>SYA</v>
          </cell>
          <cell r="D12602">
            <v>10</v>
          </cell>
          <cell r="E12602" t="str">
            <v>H</v>
          </cell>
          <cell r="F12602" t="str">
            <v>HM100SZYZA1B 14B</v>
          </cell>
          <cell r="G12602" t="str">
            <v>PC</v>
          </cell>
          <cell r="H12602" t="str">
            <v>PC</v>
          </cell>
          <cell r="I12602" t="str">
            <v>HOTMELT(DC:HM100SZYZA1B 15A)</v>
          </cell>
          <cell r="J12602">
            <v>80</v>
          </cell>
          <cell r="K12602" t="str">
            <v>ACC-CON</v>
          </cell>
          <cell r="L12602" t="str">
            <v>ACCESSORIES</v>
          </cell>
          <cell r="M12602">
            <v>10</v>
          </cell>
          <cell r="N12602" t="str">
            <v>BOX</v>
          </cell>
          <cell r="O12602">
            <v>2</v>
          </cell>
          <cell r="P12602">
            <v>0</v>
          </cell>
        </row>
        <row r="12603">
          <cell r="B12603" t="str">
            <v>HM100SZYZA2B 010</v>
          </cell>
          <cell r="C12603" t="str">
            <v>SYA</v>
          </cell>
          <cell r="D12603">
            <v>25</v>
          </cell>
          <cell r="E12603" t="str">
            <v>H</v>
          </cell>
          <cell r="F12603" t="str">
            <v>HM100SZYZA2B 010</v>
          </cell>
          <cell r="G12603" t="str">
            <v>PC</v>
          </cell>
          <cell r="H12603" t="str">
            <v>PC</v>
          </cell>
          <cell r="I12603" t="str">
            <v>HOT MELT</v>
          </cell>
          <cell r="J12603">
            <v>80</v>
          </cell>
          <cell r="K12603" t="str">
            <v>ACC-CON</v>
          </cell>
          <cell r="L12603" t="str">
            <v>ACCESSORIES</v>
          </cell>
          <cell r="M12603">
            <v>25</v>
          </cell>
          <cell r="N12603" t="str">
            <v>BOX</v>
          </cell>
          <cell r="O12603">
            <v>2</v>
          </cell>
          <cell r="P12603">
            <v>0</v>
          </cell>
        </row>
        <row r="12604">
          <cell r="B12604" t="str">
            <v>HM100SZYZA2B 12A</v>
          </cell>
          <cell r="C12604" t="str">
            <v>SYA</v>
          </cell>
          <cell r="D12604">
            <v>25</v>
          </cell>
          <cell r="E12604" t="str">
            <v>H</v>
          </cell>
          <cell r="F12604" t="str">
            <v>HM100SZYZA2B 12A</v>
          </cell>
          <cell r="G12604" t="str">
            <v>PC</v>
          </cell>
          <cell r="H12604" t="str">
            <v>PC</v>
          </cell>
          <cell r="I12604" t="str">
            <v>HOT MELT</v>
          </cell>
          <cell r="J12604">
            <v>80</v>
          </cell>
          <cell r="K12604" t="str">
            <v>ACC-CON</v>
          </cell>
          <cell r="L12604" t="str">
            <v>ACCESSORIES</v>
          </cell>
          <cell r="M12604">
            <v>25</v>
          </cell>
          <cell r="N12604" t="str">
            <v>BOX</v>
          </cell>
          <cell r="O12604">
            <v>2</v>
          </cell>
          <cell r="P12604">
            <v>0</v>
          </cell>
        </row>
        <row r="12605">
          <cell r="B12605" t="str">
            <v>HM100SZYZA2B 14A</v>
          </cell>
          <cell r="C12605" t="str">
            <v>SYA</v>
          </cell>
          <cell r="D12605">
            <v>10</v>
          </cell>
          <cell r="E12605" t="str">
            <v>H</v>
          </cell>
          <cell r="F12605" t="str">
            <v>HM100SZYZA2B 14A</v>
          </cell>
          <cell r="G12605" t="str">
            <v>PC</v>
          </cell>
          <cell r="H12605" t="str">
            <v>PC</v>
          </cell>
          <cell r="I12605" t="str">
            <v>HOT MELT</v>
          </cell>
          <cell r="J12605">
            <v>80</v>
          </cell>
          <cell r="K12605" t="str">
            <v>ACC-CON</v>
          </cell>
          <cell r="L12605" t="str">
            <v>ACCESSORIES</v>
          </cell>
          <cell r="M12605">
            <v>10</v>
          </cell>
          <cell r="N12605" t="str">
            <v>BOX</v>
          </cell>
          <cell r="O12605">
            <v>2</v>
          </cell>
          <cell r="P12605">
            <v>0</v>
          </cell>
        </row>
        <row r="12606">
          <cell r="B12606" t="str">
            <v>HM100SZYZA2B 14B</v>
          </cell>
          <cell r="C12606" t="str">
            <v>SYA</v>
          </cell>
          <cell r="D12606">
            <v>10</v>
          </cell>
          <cell r="E12606" t="str">
            <v>H</v>
          </cell>
          <cell r="F12606" t="str">
            <v>HM100SZYZA2B 14B</v>
          </cell>
          <cell r="G12606" t="str">
            <v>PC</v>
          </cell>
          <cell r="H12606" t="str">
            <v>PC</v>
          </cell>
          <cell r="I12606" t="str">
            <v>HOTMELT(DC:HM100SZYZA2B 15A)</v>
          </cell>
          <cell r="J12606">
            <v>80</v>
          </cell>
          <cell r="K12606" t="str">
            <v>ACC-CON</v>
          </cell>
          <cell r="L12606" t="str">
            <v>ACCESSORIES</v>
          </cell>
          <cell r="M12606">
            <v>10</v>
          </cell>
          <cell r="N12606" t="str">
            <v>BOX</v>
          </cell>
          <cell r="O12606">
            <v>2</v>
          </cell>
          <cell r="P12606">
            <v>0</v>
          </cell>
        </row>
        <row r="12607">
          <cell r="B12607" t="str">
            <v>HM100T5LY001 01A</v>
          </cell>
          <cell r="C12607" t="str">
            <v>SYA</v>
          </cell>
          <cell r="D12607">
            <v>10</v>
          </cell>
          <cell r="E12607" t="str">
            <v>H</v>
          </cell>
          <cell r="F12607" t="str">
            <v>HM100T5LY001 01A</v>
          </cell>
          <cell r="G12607" t="str">
            <v>PC</v>
          </cell>
          <cell r="H12607" t="str">
            <v>PC</v>
          </cell>
          <cell r="I12607" t="str">
            <v>HOT MELT</v>
          </cell>
          <cell r="J12607">
            <v>80</v>
          </cell>
          <cell r="K12607" t="str">
            <v>ACC-CON</v>
          </cell>
          <cell r="L12607" t="str">
            <v>ACCESSORIES</v>
          </cell>
          <cell r="M12607">
            <v>10</v>
          </cell>
          <cell r="N12607" t="str">
            <v>BOX</v>
          </cell>
          <cell r="O12607">
            <v>2</v>
          </cell>
          <cell r="P12607">
            <v>0</v>
          </cell>
        </row>
        <row r="12608">
          <cell r="B12608" t="str">
            <v>A&amp;D MODEL AD-1687</v>
          </cell>
          <cell r="C12608" t="str">
            <v>TAP-B</v>
          </cell>
          <cell r="D12608">
            <v>1</v>
          </cell>
          <cell r="F12608" t="str">
            <v>A&amp;D MODEL AD-1687</v>
          </cell>
          <cell r="G12608" t="str">
            <v>PC</v>
          </cell>
          <cell r="H12608" t="str">
            <v>PC</v>
          </cell>
          <cell r="I12608" t="str">
            <v>TEMP RH&amp;VIBRATION DATA LOGGER</v>
          </cell>
          <cell r="J12608">
            <v>80</v>
          </cell>
          <cell r="K12608" t="str">
            <v>ACC-CON</v>
          </cell>
          <cell r="L12608" t="str">
            <v>ACCESSORIES</v>
          </cell>
          <cell r="M12608">
            <v>1</v>
          </cell>
          <cell r="N12608" t="str">
            <v>BOX</v>
          </cell>
          <cell r="O12608">
            <v>2</v>
          </cell>
          <cell r="P12608">
            <v>0</v>
          </cell>
        </row>
        <row r="12609">
          <cell r="B12609" t="str">
            <v>AB100-TF0-Z120 20A0</v>
          </cell>
          <cell r="C12609" t="str">
            <v>TAP-B</v>
          </cell>
          <cell r="D12609">
            <v>100</v>
          </cell>
          <cell r="E12609" t="str">
            <v>H</v>
          </cell>
          <cell r="F12609" t="str">
            <v>AB100-TF0-Z120 20A0</v>
          </cell>
          <cell r="G12609" t="str">
            <v>PC</v>
          </cell>
          <cell r="H12609" t="str">
            <v>PC</v>
          </cell>
          <cell r="I12609" t="str">
            <v>SUB HARNESS</v>
          </cell>
          <cell r="J12609">
            <v>90</v>
          </cell>
          <cell r="K12609" t="str">
            <v>SUB HARNES</v>
          </cell>
          <cell r="L12609" t="str">
            <v>SUB HARNES</v>
          </cell>
          <cell r="M12609">
            <v>100</v>
          </cell>
          <cell r="N12609" t="str">
            <v>BOX</v>
          </cell>
          <cell r="O12609">
            <v>2</v>
          </cell>
          <cell r="P12609">
            <v>0</v>
          </cell>
        </row>
        <row r="12610">
          <cell r="B12610" t="str">
            <v>AB107-TF0-Z120 20A0</v>
          </cell>
          <cell r="C12610" t="str">
            <v>TAP-B</v>
          </cell>
          <cell r="D12610">
            <v>100</v>
          </cell>
          <cell r="E12610" t="str">
            <v>H</v>
          </cell>
          <cell r="F12610" t="str">
            <v>AB107-TF0-Z120 20A0</v>
          </cell>
          <cell r="G12610" t="str">
            <v>PC</v>
          </cell>
          <cell r="H12610" t="str">
            <v>PC</v>
          </cell>
          <cell r="I12610" t="str">
            <v>SUB HARNESS A/B</v>
          </cell>
          <cell r="J12610">
            <v>90</v>
          </cell>
          <cell r="K12610" t="str">
            <v>SUB HARNES</v>
          </cell>
          <cell r="L12610" t="str">
            <v>SUB HARNES</v>
          </cell>
          <cell r="M12610">
            <v>100</v>
          </cell>
          <cell r="N12610" t="str">
            <v>BOX</v>
          </cell>
          <cell r="O12610">
            <v>2</v>
          </cell>
          <cell r="P12610">
            <v>0</v>
          </cell>
        </row>
        <row r="12611">
          <cell r="B12611" t="str">
            <v>A17-SAA-ZZ38 0000</v>
          </cell>
          <cell r="C12611" t="str">
            <v>TAP-B</v>
          </cell>
          <cell r="D12611">
            <v>30</v>
          </cell>
          <cell r="E12611" t="str">
            <v>H</v>
          </cell>
          <cell r="F12611" t="str">
            <v>A17-SAA-ZZ38 0000</v>
          </cell>
          <cell r="G12611" t="str">
            <v>PC</v>
          </cell>
          <cell r="H12611" t="str">
            <v>PC</v>
          </cell>
          <cell r="I12611" t="str">
            <v>AIR BAG (PS:HONDA)</v>
          </cell>
          <cell r="J12611">
            <v>90</v>
          </cell>
          <cell r="K12611" t="str">
            <v>SUB HARNES</v>
          </cell>
          <cell r="L12611" t="str">
            <v>SUB HARNES</v>
          </cell>
          <cell r="M12611">
            <v>30</v>
          </cell>
          <cell r="N12611" t="str">
            <v>BOX</v>
          </cell>
          <cell r="O12611">
            <v>2</v>
          </cell>
          <cell r="P12611">
            <v>0</v>
          </cell>
        </row>
        <row r="12612">
          <cell r="B12612" t="str">
            <v>A20-SAA-ZZ30 0000</v>
          </cell>
          <cell r="C12612" t="str">
            <v>TAP-B</v>
          </cell>
          <cell r="D12612">
            <v>40</v>
          </cell>
          <cell r="E12612" t="str">
            <v>H</v>
          </cell>
          <cell r="F12612" t="str">
            <v>A20-SAA-ZZ30 0000</v>
          </cell>
          <cell r="G12612" t="str">
            <v>PC</v>
          </cell>
          <cell r="H12612" t="str">
            <v>PC</v>
          </cell>
          <cell r="I12612" t="str">
            <v>AIR BAG (PS:HONDA)</v>
          </cell>
          <cell r="J12612">
            <v>90</v>
          </cell>
          <cell r="K12612" t="str">
            <v>SUB HARNES</v>
          </cell>
          <cell r="L12612" t="str">
            <v>SUB HARNES</v>
          </cell>
          <cell r="M12612">
            <v>40</v>
          </cell>
          <cell r="N12612" t="str">
            <v>BOX</v>
          </cell>
          <cell r="O12612">
            <v>2</v>
          </cell>
          <cell r="P12612">
            <v>0</v>
          </cell>
        </row>
        <row r="12613">
          <cell r="B12613" t="str">
            <v>32110-RZP Z050</v>
          </cell>
          <cell r="C12613" t="str">
            <v>TAP-B</v>
          </cell>
          <cell r="D12613">
            <v>24</v>
          </cell>
          <cell r="E12613" t="str">
            <v>H</v>
          </cell>
          <cell r="F12613" t="str">
            <v>32110-RZP Z050</v>
          </cell>
          <cell r="G12613" t="str">
            <v>PC</v>
          </cell>
          <cell r="H12613" t="str">
            <v>PC</v>
          </cell>
          <cell r="I12613" t="str">
            <v>PASS TROUGH</v>
          </cell>
          <cell r="J12613">
            <v>90</v>
          </cell>
          <cell r="K12613" t="str">
            <v>SUB HARNES</v>
          </cell>
          <cell r="L12613" t="str">
            <v>SUB HARNES</v>
          </cell>
          <cell r="M12613">
            <v>24</v>
          </cell>
          <cell r="N12613" t="str">
            <v>BOX</v>
          </cell>
          <cell r="O12613">
            <v>2</v>
          </cell>
          <cell r="P12613">
            <v>0</v>
          </cell>
        </row>
        <row r="12614">
          <cell r="B12614" t="str">
            <v>32110-RZP Z550</v>
          </cell>
          <cell r="C12614" t="str">
            <v>TAP-B</v>
          </cell>
          <cell r="D12614">
            <v>24</v>
          </cell>
          <cell r="E12614" t="str">
            <v>H</v>
          </cell>
          <cell r="F12614" t="str">
            <v>32110-RZP Z550</v>
          </cell>
          <cell r="G12614" t="str">
            <v>PC</v>
          </cell>
          <cell r="H12614" t="str">
            <v>PC</v>
          </cell>
          <cell r="I12614" t="str">
            <v>PASS TROUGH</v>
          </cell>
          <cell r="J12614">
            <v>90</v>
          </cell>
          <cell r="K12614" t="str">
            <v>SUB HARNES</v>
          </cell>
          <cell r="L12614" t="str">
            <v>SUB HARNES</v>
          </cell>
          <cell r="M12614">
            <v>24</v>
          </cell>
          <cell r="N12614" t="str">
            <v>BOX</v>
          </cell>
          <cell r="O12614">
            <v>2</v>
          </cell>
          <cell r="P12614">
            <v>0</v>
          </cell>
        </row>
        <row r="12615">
          <cell r="B12615" t="str">
            <v>7C83-2361-70</v>
          </cell>
          <cell r="C12615" t="str">
            <v>TAP-B</v>
          </cell>
          <cell r="D12615">
            <v>560</v>
          </cell>
          <cell r="E12615" t="str">
            <v>H</v>
          </cell>
          <cell r="F12615" t="str">
            <v>7C83-2361-70</v>
          </cell>
          <cell r="G12615" t="str">
            <v>PC</v>
          </cell>
          <cell r="H12615" t="str">
            <v>PC</v>
          </cell>
          <cell r="I12615" t="str">
            <v>CONNECTOR</v>
          </cell>
          <cell r="J12615">
            <v>30</v>
          </cell>
          <cell r="K12615" t="str">
            <v>ACC-CON</v>
          </cell>
          <cell r="L12615" t="str">
            <v>CONNECTOR</v>
          </cell>
          <cell r="M12615">
            <v>560</v>
          </cell>
          <cell r="N12615" t="str">
            <v>BOX</v>
          </cell>
          <cell r="O12615">
            <v>2</v>
          </cell>
          <cell r="P12615">
            <v>0</v>
          </cell>
        </row>
        <row r="12616">
          <cell r="B12616" t="str">
            <v>7242946-151</v>
          </cell>
          <cell r="C12616" t="str">
            <v>TAP-B</v>
          </cell>
          <cell r="D12616">
            <v>135</v>
          </cell>
          <cell r="F12616" t="str">
            <v>7242946-151</v>
          </cell>
          <cell r="G12616" t="str">
            <v>PC</v>
          </cell>
          <cell r="H12616" t="str">
            <v>PC</v>
          </cell>
          <cell r="I12616" t="str">
            <v>BBM ASSY</v>
          </cell>
          <cell r="J12616">
            <v>80</v>
          </cell>
          <cell r="K12616" t="str">
            <v>ACC-CON</v>
          </cell>
          <cell r="L12616" t="str">
            <v>ACCESSORIES</v>
          </cell>
          <cell r="M12616">
            <v>135</v>
          </cell>
          <cell r="N12616" t="str">
            <v>BOX</v>
          </cell>
          <cell r="O12616">
            <v>2</v>
          </cell>
          <cell r="P12616">
            <v>0</v>
          </cell>
        </row>
        <row r="12617">
          <cell r="B12617" t="str">
            <v>77961-TF0-Z120 00</v>
          </cell>
          <cell r="C12617" t="str">
            <v>TAP-B</v>
          </cell>
          <cell r="D12617">
            <v>15</v>
          </cell>
          <cell r="E12617" t="str">
            <v>H</v>
          </cell>
          <cell r="F12617" t="str">
            <v>77961-TF0-Z120 00</v>
          </cell>
          <cell r="G12617" t="str">
            <v>PC</v>
          </cell>
          <cell r="H12617" t="str">
            <v>PC</v>
          </cell>
          <cell r="I12617" t="str">
            <v>AIR BAG INSTRUMENT (JAZZ)</v>
          </cell>
          <cell r="J12617">
            <v>90</v>
          </cell>
          <cell r="K12617" t="str">
            <v>SUB HARNES</v>
          </cell>
          <cell r="L12617" t="str">
            <v>SUB HARNES</v>
          </cell>
          <cell r="M12617">
            <v>15</v>
          </cell>
          <cell r="N12617" t="str">
            <v>BOX</v>
          </cell>
          <cell r="O12617">
            <v>2</v>
          </cell>
          <cell r="P12617">
            <v>0</v>
          </cell>
        </row>
        <row r="12618">
          <cell r="B12618" t="str">
            <v>77961-TF0-Z120 01</v>
          </cell>
          <cell r="C12618" t="str">
            <v>TAP-B</v>
          </cell>
          <cell r="D12618">
            <v>15</v>
          </cell>
          <cell r="E12618" t="str">
            <v>H</v>
          </cell>
          <cell r="F12618" t="str">
            <v>77961-TF0-Z120 01</v>
          </cell>
          <cell r="G12618" t="str">
            <v>PC</v>
          </cell>
          <cell r="H12618" t="str">
            <v>PC</v>
          </cell>
          <cell r="I12618" t="str">
            <v>AIR BAG INSTRUMENT (JAZZ)</v>
          </cell>
          <cell r="J12618">
            <v>90</v>
          </cell>
          <cell r="K12618" t="str">
            <v>SUB HARNES</v>
          </cell>
          <cell r="L12618" t="str">
            <v>SUB HARNES</v>
          </cell>
          <cell r="M12618">
            <v>15</v>
          </cell>
          <cell r="N12618" t="str">
            <v>BOX</v>
          </cell>
          <cell r="O12618">
            <v>2</v>
          </cell>
          <cell r="P12618">
            <v>0</v>
          </cell>
        </row>
        <row r="12619">
          <cell r="B12619" t="str">
            <v>77961-TF0-Z120 02</v>
          </cell>
          <cell r="C12619" t="str">
            <v>TAP-B</v>
          </cell>
          <cell r="D12619">
            <v>15</v>
          </cell>
          <cell r="E12619" t="str">
            <v>H</v>
          </cell>
          <cell r="F12619" t="str">
            <v>77961-TF0-Z120 02</v>
          </cell>
          <cell r="G12619" t="str">
            <v>PC</v>
          </cell>
          <cell r="H12619" t="str">
            <v>PC</v>
          </cell>
          <cell r="I12619" t="str">
            <v>AIR BAG INSTRUMENT (JAZZ)</v>
          </cell>
          <cell r="J12619">
            <v>90</v>
          </cell>
          <cell r="K12619" t="str">
            <v>SUB HARNES</v>
          </cell>
          <cell r="L12619" t="str">
            <v>SUB HARNES</v>
          </cell>
          <cell r="M12619">
            <v>15</v>
          </cell>
          <cell r="N12619" t="str">
            <v>BOX</v>
          </cell>
          <cell r="O12619">
            <v>2</v>
          </cell>
          <cell r="P12619">
            <v>0</v>
          </cell>
        </row>
        <row r="12620">
          <cell r="B12620" t="str">
            <v>77961-TF0-Z202 00</v>
          </cell>
          <cell r="C12620" t="str">
            <v>TAP-B</v>
          </cell>
          <cell r="D12620">
            <v>30</v>
          </cell>
          <cell r="E12620" t="str">
            <v>H</v>
          </cell>
          <cell r="F12620" t="str">
            <v>77961-TF0-Z202 00</v>
          </cell>
          <cell r="G12620" t="str">
            <v>PC</v>
          </cell>
          <cell r="H12620" t="str">
            <v>PC</v>
          </cell>
          <cell r="I12620" t="str">
            <v>AIR BAG R-CABIN (JAZZ)</v>
          </cell>
          <cell r="J12620">
            <v>90</v>
          </cell>
          <cell r="K12620" t="str">
            <v>SUB HARNES</v>
          </cell>
          <cell r="L12620" t="str">
            <v>SUB HARNES</v>
          </cell>
          <cell r="M12620">
            <v>30</v>
          </cell>
          <cell r="N12620" t="str">
            <v>BOX</v>
          </cell>
          <cell r="O12620">
            <v>2</v>
          </cell>
          <cell r="P12620">
            <v>0</v>
          </cell>
        </row>
        <row r="12621">
          <cell r="B12621" t="str">
            <v>77961-TF0-Z202 01</v>
          </cell>
          <cell r="C12621" t="str">
            <v>TAP-B</v>
          </cell>
          <cell r="D12621">
            <v>30</v>
          </cell>
          <cell r="E12621" t="str">
            <v>H</v>
          </cell>
          <cell r="F12621" t="str">
            <v>77961-TF0-Z202 01</v>
          </cell>
          <cell r="G12621" t="str">
            <v>PC</v>
          </cell>
          <cell r="H12621" t="str">
            <v>PC</v>
          </cell>
          <cell r="I12621" t="str">
            <v>AIR BAG REAR CABIN (JAZZ)</v>
          </cell>
          <cell r="J12621">
            <v>90</v>
          </cell>
          <cell r="K12621" t="str">
            <v>SUB HARNES</v>
          </cell>
          <cell r="L12621" t="str">
            <v>SUB HARNES</v>
          </cell>
          <cell r="M12621">
            <v>30</v>
          </cell>
          <cell r="N12621" t="str">
            <v>BOX</v>
          </cell>
          <cell r="O12621">
            <v>2</v>
          </cell>
          <cell r="P12621">
            <v>0</v>
          </cell>
        </row>
        <row r="12622">
          <cell r="B12622" t="str">
            <v>77961-TF0-Z202 02</v>
          </cell>
          <cell r="C12622" t="str">
            <v>TAP-B</v>
          </cell>
          <cell r="D12622">
            <v>30</v>
          </cell>
          <cell r="E12622" t="str">
            <v>H</v>
          </cell>
          <cell r="F12622" t="str">
            <v>77961-TF0-Z202 02</v>
          </cell>
          <cell r="G12622" t="str">
            <v>PC</v>
          </cell>
          <cell r="H12622" t="str">
            <v>PC</v>
          </cell>
          <cell r="I12622" t="str">
            <v>AIR BAG REAR CABIN (JAZZ)</v>
          </cell>
          <cell r="J12622">
            <v>90</v>
          </cell>
          <cell r="K12622" t="str">
            <v>SUB HARNES</v>
          </cell>
          <cell r="L12622" t="str">
            <v>SUB HARNES</v>
          </cell>
          <cell r="M12622">
            <v>30</v>
          </cell>
          <cell r="N12622" t="str">
            <v>BOX</v>
          </cell>
          <cell r="O12622">
            <v>2</v>
          </cell>
          <cell r="P12622">
            <v>0</v>
          </cell>
        </row>
        <row r="12623">
          <cell r="B12623" t="str">
            <v>77961-TF0-Z302 00</v>
          </cell>
          <cell r="C12623" t="str">
            <v>TAP-B</v>
          </cell>
          <cell r="D12623">
            <v>30</v>
          </cell>
          <cell r="E12623" t="str">
            <v>H</v>
          </cell>
          <cell r="F12623" t="str">
            <v>77961-TF0-Z302 00</v>
          </cell>
          <cell r="G12623" t="str">
            <v>PC</v>
          </cell>
          <cell r="H12623" t="str">
            <v>PC</v>
          </cell>
          <cell r="I12623" t="str">
            <v>AIR BAG L-CABIN (JAZZ)</v>
          </cell>
          <cell r="J12623">
            <v>90</v>
          </cell>
          <cell r="K12623" t="str">
            <v>SUB HARNES</v>
          </cell>
          <cell r="L12623" t="str">
            <v>SUB HARNES</v>
          </cell>
          <cell r="M12623">
            <v>30</v>
          </cell>
          <cell r="N12623" t="str">
            <v>BOX</v>
          </cell>
          <cell r="O12623">
            <v>2</v>
          </cell>
          <cell r="P12623">
            <v>0</v>
          </cell>
        </row>
        <row r="12624">
          <cell r="B12624" t="str">
            <v>77961-TF0-Z320 00</v>
          </cell>
          <cell r="C12624" t="str">
            <v>TAP-B</v>
          </cell>
          <cell r="D12624">
            <v>100</v>
          </cell>
          <cell r="E12624" t="str">
            <v>H</v>
          </cell>
          <cell r="F12624" t="str">
            <v>77961-TF0-Z320 00</v>
          </cell>
          <cell r="G12624" t="str">
            <v>PC</v>
          </cell>
          <cell r="H12624" t="str">
            <v>PC</v>
          </cell>
          <cell r="I12624" t="str">
            <v>AIR BAG L-CABIN (JAZZ)</v>
          </cell>
          <cell r="J12624">
            <v>90</v>
          </cell>
          <cell r="K12624" t="str">
            <v>SUB HARNES</v>
          </cell>
          <cell r="L12624" t="str">
            <v>SUB HARNES</v>
          </cell>
          <cell r="M12624">
            <v>100</v>
          </cell>
          <cell r="N12624" t="str">
            <v>BOX</v>
          </cell>
          <cell r="O12624">
            <v>2</v>
          </cell>
          <cell r="P12624">
            <v>0</v>
          </cell>
        </row>
        <row r="12625">
          <cell r="B12625" t="str">
            <v>77961-TF0-Z706 00</v>
          </cell>
          <cell r="C12625" t="str">
            <v>TAP-B</v>
          </cell>
          <cell r="D12625">
            <v>30</v>
          </cell>
          <cell r="E12625" t="str">
            <v>H</v>
          </cell>
          <cell r="F12625" t="str">
            <v>77961-TF0-Z706 00</v>
          </cell>
          <cell r="G12625" t="str">
            <v>PC</v>
          </cell>
          <cell r="H12625" t="str">
            <v>PC</v>
          </cell>
          <cell r="I12625" t="str">
            <v>AIR BAG FLOOR (JAZZ)</v>
          </cell>
          <cell r="J12625">
            <v>90</v>
          </cell>
          <cell r="K12625" t="str">
            <v>SUB HARNES</v>
          </cell>
          <cell r="L12625" t="str">
            <v>SUB HARNES</v>
          </cell>
          <cell r="M12625">
            <v>30</v>
          </cell>
          <cell r="N12625" t="str">
            <v>BOX</v>
          </cell>
          <cell r="O12625">
            <v>2</v>
          </cell>
          <cell r="P12625">
            <v>0</v>
          </cell>
        </row>
        <row r="12626">
          <cell r="B12626" t="str">
            <v>77961-TF0-Z706 01</v>
          </cell>
          <cell r="C12626" t="str">
            <v>TAP-B</v>
          </cell>
          <cell r="D12626">
            <v>30</v>
          </cell>
          <cell r="E12626" t="str">
            <v>H</v>
          </cell>
          <cell r="F12626" t="str">
            <v>77961-TF0-Z706 01</v>
          </cell>
          <cell r="G12626" t="str">
            <v>PC</v>
          </cell>
          <cell r="H12626" t="str">
            <v>PC</v>
          </cell>
          <cell r="I12626" t="str">
            <v>AIR BAG FLOOR (JAZZ)</v>
          </cell>
          <cell r="J12626">
            <v>90</v>
          </cell>
          <cell r="K12626" t="str">
            <v>SUB HARNES</v>
          </cell>
          <cell r="L12626" t="str">
            <v>SUB HARNES</v>
          </cell>
          <cell r="M12626">
            <v>30</v>
          </cell>
          <cell r="N12626" t="str">
            <v>BOX</v>
          </cell>
          <cell r="O12626">
            <v>2</v>
          </cell>
          <cell r="P12626">
            <v>0</v>
          </cell>
        </row>
        <row r="12627">
          <cell r="B12627" t="str">
            <v>77961-TF0-Z706 02</v>
          </cell>
          <cell r="C12627" t="str">
            <v>TAP-B</v>
          </cell>
          <cell r="D12627">
            <v>30</v>
          </cell>
          <cell r="E12627" t="str">
            <v>H</v>
          </cell>
          <cell r="F12627" t="str">
            <v>77961-TF0-Z706 02</v>
          </cell>
          <cell r="G12627" t="str">
            <v>PC</v>
          </cell>
          <cell r="H12627" t="str">
            <v>PC</v>
          </cell>
          <cell r="I12627" t="str">
            <v>AIR BAG FLOOR (JAZZ)</v>
          </cell>
          <cell r="J12627">
            <v>90</v>
          </cell>
          <cell r="K12627" t="str">
            <v>SUB HARNES</v>
          </cell>
          <cell r="L12627" t="str">
            <v>SUB HARNES</v>
          </cell>
          <cell r="M12627">
            <v>30</v>
          </cell>
          <cell r="N12627" t="str">
            <v>BOX</v>
          </cell>
          <cell r="O12627">
            <v>2</v>
          </cell>
          <cell r="P12627">
            <v>0</v>
          </cell>
        </row>
        <row r="12628">
          <cell r="B12628" t="str">
            <v>AVSS 0.5  BR</v>
          </cell>
          <cell r="C12628" t="str">
            <v>TAPAW</v>
          </cell>
          <cell r="D12628">
            <v>1500</v>
          </cell>
          <cell r="E12628" t="str">
            <v>L</v>
          </cell>
          <cell r="F12628">
            <v>18007703980</v>
          </cell>
          <cell r="G12628" t="str">
            <v>MTR</v>
          </cell>
          <cell r="H12628" t="str">
            <v>MTR</v>
          </cell>
          <cell r="I12628" t="str">
            <v>WIRE AVSS 0.5  BR</v>
          </cell>
          <cell r="J12628">
            <v>10</v>
          </cell>
          <cell r="K12628" t="str">
            <v>WIRE</v>
          </cell>
          <cell r="L12628" t="str">
            <v>WIRE</v>
          </cell>
          <cell r="M12628">
            <v>1500</v>
          </cell>
          <cell r="N12628" t="str">
            <v>BOBIN</v>
          </cell>
          <cell r="O12628">
            <v>2</v>
          </cell>
          <cell r="P12628">
            <v>0</v>
          </cell>
        </row>
        <row r="12629">
          <cell r="B12629" t="str">
            <v>AVSS 0.5  GY</v>
          </cell>
          <cell r="C12629" t="str">
            <v>TAPAW</v>
          </cell>
          <cell r="D12629">
            <v>1500</v>
          </cell>
          <cell r="E12629" t="str">
            <v>L</v>
          </cell>
          <cell r="F12629">
            <v>18007703941</v>
          </cell>
          <cell r="G12629" t="str">
            <v>MTR</v>
          </cell>
          <cell r="H12629" t="str">
            <v>MTR</v>
          </cell>
          <cell r="I12629" t="str">
            <v>WIRE AVSS 0.5  GY</v>
          </cell>
          <cell r="J12629">
            <v>10</v>
          </cell>
          <cell r="K12629" t="str">
            <v>WIRE</v>
          </cell>
          <cell r="L12629" t="str">
            <v>WIRE</v>
          </cell>
          <cell r="M12629">
            <v>1500</v>
          </cell>
          <cell r="N12629" t="str">
            <v>BOBIN</v>
          </cell>
          <cell r="O12629">
            <v>2</v>
          </cell>
          <cell r="P12629">
            <v>0</v>
          </cell>
        </row>
        <row r="12630">
          <cell r="B12630" t="str">
            <v>AVSS 0.5  LG</v>
          </cell>
          <cell r="C12630" t="str">
            <v>TAPAW</v>
          </cell>
          <cell r="D12630">
            <v>1500</v>
          </cell>
          <cell r="E12630" t="str">
            <v>L</v>
          </cell>
          <cell r="F12630">
            <v>18007703961</v>
          </cell>
          <cell r="G12630" t="str">
            <v>MTR</v>
          </cell>
          <cell r="H12630" t="str">
            <v>MTR</v>
          </cell>
          <cell r="I12630" t="str">
            <v>WIRE AVSS 0.5  LG</v>
          </cell>
          <cell r="J12630">
            <v>10</v>
          </cell>
          <cell r="K12630" t="str">
            <v>WIRE</v>
          </cell>
          <cell r="L12630" t="str">
            <v>WIRE</v>
          </cell>
          <cell r="M12630">
            <v>1500</v>
          </cell>
          <cell r="N12630" t="str">
            <v>BOBIN</v>
          </cell>
          <cell r="O12630">
            <v>2</v>
          </cell>
          <cell r="P12630">
            <v>0</v>
          </cell>
        </row>
        <row r="12631">
          <cell r="B12631" t="str">
            <v>AVSS-F0.3  B</v>
          </cell>
          <cell r="C12631" t="str">
            <v>TAPAW</v>
          </cell>
          <cell r="D12631">
            <v>2000</v>
          </cell>
          <cell r="F12631">
            <v>18007703730</v>
          </cell>
          <cell r="G12631" t="str">
            <v>MTR</v>
          </cell>
          <cell r="H12631" t="str">
            <v>MTR</v>
          </cell>
          <cell r="I12631" t="str">
            <v>WIRE</v>
          </cell>
          <cell r="J12631">
            <v>10</v>
          </cell>
          <cell r="K12631" t="str">
            <v>WIRE</v>
          </cell>
          <cell r="L12631" t="str">
            <v>WIRE</v>
          </cell>
          <cell r="M12631">
            <v>2000</v>
          </cell>
          <cell r="N12631" t="str">
            <v>BOBIN</v>
          </cell>
          <cell r="O12631">
            <v>2</v>
          </cell>
          <cell r="P12631">
            <v>0</v>
          </cell>
        </row>
        <row r="12632">
          <cell r="B12632" t="str">
            <v>AVSS-F0.3  B - Y</v>
          </cell>
          <cell r="C12632" t="str">
            <v>TAPAW</v>
          </cell>
          <cell r="D12632">
            <v>2000</v>
          </cell>
          <cell r="E12632" t="str">
            <v>L</v>
          </cell>
          <cell r="F12632">
            <v>18007703737</v>
          </cell>
          <cell r="G12632" t="str">
            <v>MTR</v>
          </cell>
          <cell r="H12632" t="str">
            <v>MTR</v>
          </cell>
          <cell r="I12632" t="str">
            <v>WIRE AVSS-F0.3  B - Y</v>
          </cell>
          <cell r="J12632">
            <v>10</v>
          </cell>
          <cell r="K12632" t="str">
            <v>WIRE</v>
          </cell>
          <cell r="L12632" t="str">
            <v>WIRE</v>
          </cell>
          <cell r="M12632">
            <v>2000</v>
          </cell>
          <cell r="N12632" t="str">
            <v>BOBIN</v>
          </cell>
          <cell r="O12632">
            <v>2</v>
          </cell>
          <cell r="P12632">
            <v>0</v>
          </cell>
        </row>
        <row r="12633">
          <cell r="B12633" t="str">
            <v>AVSS-F0.3  BR- B</v>
          </cell>
          <cell r="C12633" t="str">
            <v>TAPAW</v>
          </cell>
          <cell r="D12633">
            <v>2000</v>
          </cell>
          <cell r="E12633" t="str">
            <v>L</v>
          </cell>
          <cell r="F12633">
            <v>18007703783</v>
          </cell>
          <cell r="G12633" t="str">
            <v>MTR</v>
          </cell>
          <cell r="H12633" t="str">
            <v>MTR</v>
          </cell>
          <cell r="I12633" t="str">
            <v>WIRE AVSS-F0.3  BR- B</v>
          </cell>
          <cell r="J12633">
            <v>10</v>
          </cell>
          <cell r="K12633" t="str">
            <v>WIRE</v>
          </cell>
          <cell r="L12633" t="str">
            <v>WIRE</v>
          </cell>
          <cell r="M12633">
            <v>2000</v>
          </cell>
          <cell r="N12633" t="str">
            <v>BOBIN</v>
          </cell>
          <cell r="O12633">
            <v>2</v>
          </cell>
          <cell r="P12633">
            <v>0</v>
          </cell>
        </row>
        <row r="12634">
          <cell r="B12634" t="str">
            <v>AVSS-F0.3  BR- W</v>
          </cell>
          <cell r="C12634" t="str">
            <v>TAPAW</v>
          </cell>
          <cell r="D12634">
            <v>2000</v>
          </cell>
          <cell r="E12634" t="str">
            <v>L</v>
          </cell>
          <cell r="F12634">
            <v>18007703784</v>
          </cell>
          <cell r="G12634" t="str">
            <v>MTR</v>
          </cell>
          <cell r="H12634" t="str">
            <v>MTR</v>
          </cell>
          <cell r="I12634" t="str">
            <v>WIRE AVSS-F0.3  BR- W</v>
          </cell>
          <cell r="J12634">
            <v>10</v>
          </cell>
          <cell r="K12634" t="str">
            <v>WIRE</v>
          </cell>
          <cell r="L12634" t="str">
            <v>WIRE</v>
          </cell>
          <cell r="M12634">
            <v>2000</v>
          </cell>
          <cell r="N12634" t="str">
            <v>BOBIN</v>
          </cell>
          <cell r="O12634">
            <v>2</v>
          </cell>
          <cell r="P12634">
            <v>0</v>
          </cell>
        </row>
        <row r="12635">
          <cell r="B12635" t="str">
            <v>AVSS-F0.3  G</v>
          </cell>
          <cell r="C12635" t="str">
            <v>TAPAW</v>
          </cell>
          <cell r="D12635">
            <v>2000</v>
          </cell>
          <cell r="F12635">
            <v>18007703760</v>
          </cell>
          <cell r="G12635" t="str">
            <v>MTR</v>
          </cell>
          <cell r="H12635" t="str">
            <v>MTR</v>
          </cell>
          <cell r="I12635" t="str">
            <v>WIRE</v>
          </cell>
          <cell r="J12635">
            <v>10</v>
          </cell>
          <cell r="K12635" t="str">
            <v>WIRE</v>
          </cell>
          <cell r="L12635" t="str">
            <v>WIRE</v>
          </cell>
          <cell r="M12635">
            <v>2000</v>
          </cell>
          <cell r="N12635" t="str">
            <v>BOBIN</v>
          </cell>
          <cell r="O12635">
            <v>2</v>
          </cell>
          <cell r="P12635">
            <v>0</v>
          </cell>
        </row>
        <row r="12636">
          <cell r="B12636" t="str">
            <v>AVSS-F0.3  GY</v>
          </cell>
          <cell r="C12636" t="str">
            <v>TAPAW</v>
          </cell>
          <cell r="D12636">
            <v>2000</v>
          </cell>
          <cell r="F12636">
            <v>18007703741</v>
          </cell>
          <cell r="G12636" t="str">
            <v>MTR</v>
          </cell>
          <cell r="H12636" t="str">
            <v>MTR</v>
          </cell>
          <cell r="I12636" t="str">
            <v>WIRE AVSS-F0.3  GY</v>
          </cell>
          <cell r="J12636">
            <v>10</v>
          </cell>
          <cell r="K12636" t="str">
            <v>WIRE</v>
          </cell>
          <cell r="L12636" t="str">
            <v>WIRE</v>
          </cell>
          <cell r="M12636">
            <v>2000</v>
          </cell>
          <cell r="N12636" t="str">
            <v>BOBIN</v>
          </cell>
          <cell r="O12636">
            <v>2</v>
          </cell>
          <cell r="P12636">
            <v>0</v>
          </cell>
        </row>
        <row r="12637">
          <cell r="B12637" t="str">
            <v>AVSS-F0.3  GY- B</v>
          </cell>
          <cell r="C12637" t="str">
            <v>TAPAW</v>
          </cell>
          <cell r="D12637">
            <v>2000</v>
          </cell>
          <cell r="E12637" t="str">
            <v>L</v>
          </cell>
          <cell r="F12637" t="str">
            <v>180077037F0</v>
          </cell>
          <cell r="G12637" t="str">
            <v>MTR</v>
          </cell>
          <cell r="H12637" t="str">
            <v>MTR</v>
          </cell>
          <cell r="I12637" t="str">
            <v>WIRE AVSS-F0.3  GY- B</v>
          </cell>
          <cell r="J12637">
            <v>10</v>
          </cell>
          <cell r="K12637" t="str">
            <v>WIRE</v>
          </cell>
          <cell r="L12637" t="str">
            <v>WIRE</v>
          </cell>
          <cell r="M12637">
            <v>2000</v>
          </cell>
          <cell r="N12637" t="str">
            <v>BOBIN</v>
          </cell>
          <cell r="O12637">
            <v>2</v>
          </cell>
          <cell r="P12637">
            <v>0</v>
          </cell>
        </row>
        <row r="12638">
          <cell r="B12638" t="str">
            <v>AVSS-F0.3  L</v>
          </cell>
          <cell r="C12638" t="str">
            <v>TAPAW</v>
          </cell>
          <cell r="D12638">
            <v>2000</v>
          </cell>
          <cell r="F12638">
            <v>18007703790</v>
          </cell>
          <cell r="G12638" t="str">
            <v>MTR</v>
          </cell>
          <cell r="H12638" t="str">
            <v>MTR</v>
          </cell>
          <cell r="I12638" t="str">
            <v>WIRE</v>
          </cell>
          <cell r="J12638">
            <v>10</v>
          </cell>
          <cell r="K12638" t="str">
            <v>WIRE</v>
          </cell>
          <cell r="L12638" t="str">
            <v>WIRE</v>
          </cell>
          <cell r="M12638">
            <v>2000</v>
          </cell>
          <cell r="N12638" t="str">
            <v>BOBIN</v>
          </cell>
          <cell r="O12638">
            <v>2</v>
          </cell>
          <cell r="P12638">
            <v>0</v>
          </cell>
        </row>
        <row r="12639">
          <cell r="B12639" t="str">
            <v>AVSS-F0.3  O</v>
          </cell>
          <cell r="C12639" t="str">
            <v>TAPAW</v>
          </cell>
          <cell r="D12639">
            <v>2000</v>
          </cell>
          <cell r="E12639" t="str">
            <v>H</v>
          </cell>
          <cell r="F12639">
            <v>18007703751</v>
          </cell>
          <cell r="G12639" t="str">
            <v>MTR</v>
          </cell>
          <cell r="H12639" t="str">
            <v>MTR</v>
          </cell>
          <cell r="I12639" t="str">
            <v>WIRE AVSS-F0.3  O</v>
          </cell>
          <cell r="J12639">
            <v>10</v>
          </cell>
          <cell r="K12639" t="str">
            <v>WIRE</v>
          </cell>
          <cell r="L12639" t="str">
            <v>WIRE</v>
          </cell>
          <cell r="M12639">
            <v>2000</v>
          </cell>
          <cell r="N12639" t="str">
            <v>BOBIN</v>
          </cell>
          <cell r="O12639">
            <v>2</v>
          </cell>
          <cell r="P12639">
            <v>0</v>
          </cell>
        </row>
        <row r="12640">
          <cell r="B12640" t="str">
            <v>AVSS-F0.3  O - B</v>
          </cell>
          <cell r="C12640" t="str">
            <v>TAPAW</v>
          </cell>
          <cell r="D12640">
            <v>2000</v>
          </cell>
          <cell r="E12640" t="str">
            <v>L</v>
          </cell>
          <cell r="F12640" t="str">
            <v>180077037M3</v>
          </cell>
          <cell r="G12640" t="str">
            <v>MTR</v>
          </cell>
          <cell r="H12640" t="str">
            <v>MTR</v>
          </cell>
          <cell r="I12640" t="str">
            <v>WIRE</v>
          </cell>
          <cell r="J12640">
            <v>10</v>
          </cell>
          <cell r="K12640" t="str">
            <v>WIRE</v>
          </cell>
          <cell r="L12640" t="str">
            <v>WIRE</v>
          </cell>
          <cell r="M12640">
            <v>2000</v>
          </cell>
          <cell r="N12640" t="str">
            <v>BOBIN</v>
          </cell>
          <cell r="O12640">
            <v>2</v>
          </cell>
          <cell r="P12640">
            <v>0</v>
          </cell>
        </row>
        <row r="12641">
          <cell r="B12641" t="str">
            <v>AVSS-F0.3  P - B</v>
          </cell>
          <cell r="C12641" t="str">
            <v>TAPAW</v>
          </cell>
          <cell r="D12641">
            <v>2000</v>
          </cell>
          <cell r="E12641" t="str">
            <v>L</v>
          </cell>
          <cell r="F12641">
            <v>18007703707</v>
          </cell>
          <cell r="G12641" t="str">
            <v>MTR</v>
          </cell>
          <cell r="H12641" t="str">
            <v>MTR</v>
          </cell>
          <cell r="I12641" t="str">
            <v>WIRE AVSS-F0.3  P - B</v>
          </cell>
          <cell r="J12641">
            <v>10</v>
          </cell>
          <cell r="K12641" t="str">
            <v>WIRE</v>
          </cell>
          <cell r="L12641" t="str">
            <v>WIRE</v>
          </cell>
          <cell r="M12641">
            <v>2000</v>
          </cell>
          <cell r="N12641" t="str">
            <v>BOBIN</v>
          </cell>
          <cell r="O12641">
            <v>2</v>
          </cell>
          <cell r="P12641">
            <v>0</v>
          </cell>
        </row>
        <row r="12642">
          <cell r="B12642" t="str">
            <v>AVSS-F0.3  R</v>
          </cell>
          <cell r="C12642" t="str">
            <v>TAPAW</v>
          </cell>
          <cell r="D12642">
            <v>2000</v>
          </cell>
          <cell r="F12642">
            <v>18007703750</v>
          </cell>
          <cell r="G12642" t="str">
            <v>MTR</v>
          </cell>
          <cell r="H12642" t="str">
            <v>MTR</v>
          </cell>
          <cell r="I12642" t="str">
            <v>WIRE</v>
          </cell>
          <cell r="J12642">
            <v>10</v>
          </cell>
          <cell r="K12642" t="str">
            <v>WIRE</v>
          </cell>
          <cell r="L12642" t="str">
            <v>WIRE</v>
          </cell>
          <cell r="M12642">
            <v>2000</v>
          </cell>
          <cell r="N12642" t="str">
            <v>BOBIN</v>
          </cell>
          <cell r="O12642">
            <v>2</v>
          </cell>
          <cell r="P12642">
            <v>0</v>
          </cell>
        </row>
        <row r="12643">
          <cell r="B12643" t="str">
            <v>AVSS-F0.3  Y</v>
          </cell>
          <cell r="C12643" t="str">
            <v>TAPAW</v>
          </cell>
          <cell r="D12643">
            <v>2000</v>
          </cell>
          <cell r="F12643">
            <v>18007703770</v>
          </cell>
          <cell r="G12643" t="str">
            <v>MTR</v>
          </cell>
          <cell r="H12643" t="str">
            <v>MTR</v>
          </cell>
          <cell r="I12643" t="str">
            <v>WIRE</v>
          </cell>
          <cell r="J12643">
            <v>10</v>
          </cell>
          <cell r="K12643" t="str">
            <v>WIRE</v>
          </cell>
          <cell r="L12643" t="str">
            <v>WIRE</v>
          </cell>
          <cell r="M12643">
            <v>2000</v>
          </cell>
          <cell r="N12643" t="str">
            <v>BOBIN</v>
          </cell>
          <cell r="O12643">
            <v>2</v>
          </cell>
          <cell r="P12643">
            <v>0</v>
          </cell>
        </row>
        <row r="12644">
          <cell r="B12644" t="str">
            <v>AVSS-F0.5  B - G</v>
          </cell>
          <cell r="C12644" t="str">
            <v>TAPAW</v>
          </cell>
          <cell r="D12644">
            <v>1500</v>
          </cell>
          <cell r="E12644" t="str">
            <v>H</v>
          </cell>
          <cell r="F12644">
            <v>18007703936</v>
          </cell>
          <cell r="G12644" t="str">
            <v>MTR</v>
          </cell>
          <cell r="H12644" t="str">
            <v>MTR</v>
          </cell>
          <cell r="I12644" t="str">
            <v>WIRE</v>
          </cell>
          <cell r="J12644">
            <v>10</v>
          </cell>
          <cell r="K12644" t="str">
            <v>WIRE</v>
          </cell>
          <cell r="L12644" t="str">
            <v>WIRE</v>
          </cell>
          <cell r="M12644">
            <v>1500</v>
          </cell>
          <cell r="N12644" t="str">
            <v>BOBIN</v>
          </cell>
          <cell r="O12644">
            <v>2</v>
          </cell>
          <cell r="P12644">
            <v>0</v>
          </cell>
        </row>
        <row r="12645">
          <cell r="B12645" t="str">
            <v>AVSS-F0.5  B - L</v>
          </cell>
          <cell r="C12645" t="str">
            <v>TAPAW</v>
          </cell>
          <cell r="D12645">
            <v>1500</v>
          </cell>
          <cell r="F12645">
            <v>18007703939</v>
          </cell>
          <cell r="G12645" t="str">
            <v>MTR</v>
          </cell>
          <cell r="H12645" t="str">
            <v>MTR</v>
          </cell>
          <cell r="I12645" t="str">
            <v>WIRE</v>
          </cell>
          <cell r="J12645">
            <v>10</v>
          </cell>
          <cell r="K12645" t="str">
            <v>WIRE</v>
          </cell>
          <cell r="L12645" t="str">
            <v>WIRE</v>
          </cell>
          <cell r="M12645">
            <v>1500</v>
          </cell>
          <cell r="N12645" t="str">
            <v>BOBIN</v>
          </cell>
          <cell r="O12645">
            <v>2</v>
          </cell>
          <cell r="P12645">
            <v>0</v>
          </cell>
        </row>
        <row r="12646">
          <cell r="B12646" t="str">
            <v>AVSS-F0.5  B - R</v>
          </cell>
          <cell r="C12646" t="str">
            <v>TAPAW</v>
          </cell>
          <cell r="D12646">
            <v>1500</v>
          </cell>
          <cell r="E12646" t="str">
            <v>H</v>
          </cell>
          <cell r="F12646">
            <v>18007703935</v>
          </cell>
          <cell r="G12646" t="str">
            <v>MTR</v>
          </cell>
          <cell r="H12646" t="str">
            <v>MTR</v>
          </cell>
          <cell r="I12646" t="str">
            <v>WIRE</v>
          </cell>
          <cell r="J12646">
            <v>10</v>
          </cell>
          <cell r="K12646" t="str">
            <v>WIRE</v>
          </cell>
          <cell r="L12646" t="str">
            <v>WIRE</v>
          </cell>
          <cell r="M12646">
            <v>1500</v>
          </cell>
          <cell r="N12646" t="str">
            <v>BOBIN</v>
          </cell>
          <cell r="O12646">
            <v>2</v>
          </cell>
          <cell r="P12646">
            <v>0</v>
          </cell>
        </row>
        <row r="12647">
          <cell r="B12647" t="str">
            <v>AVSS-F0.5  B - W</v>
          </cell>
          <cell r="C12647" t="str">
            <v>TAPAW</v>
          </cell>
          <cell r="D12647">
            <v>1500</v>
          </cell>
          <cell r="F12647">
            <v>18007703934</v>
          </cell>
          <cell r="G12647" t="str">
            <v>MTR</v>
          </cell>
          <cell r="H12647" t="str">
            <v>MTR</v>
          </cell>
          <cell r="I12647" t="str">
            <v>WIRE</v>
          </cell>
          <cell r="J12647">
            <v>10</v>
          </cell>
          <cell r="K12647" t="str">
            <v>WIRE</v>
          </cell>
          <cell r="L12647" t="str">
            <v>WIRE</v>
          </cell>
          <cell r="M12647">
            <v>1500</v>
          </cell>
          <cell r="N12647" t="str">
            <v>BOBIN</v>
          </cell>
          <cell r="O12647">
            <v>2</v>
          </cell>
          <cell r="P12647">
            <v>0</v>
          </cell>
        </row>
        <row r="12648">
          <cell r="B12648" t="str">
            <v>AVSS-F0.5  B - Y</v>
          </cell>
          <cell r="C12648" t="str">
            <v>TAPAW</v>
          </cell>
          <cell r="D12648">
            <v>1500</v>
          </cell>
          <cell r="F12648">
            <v>18007703937</v>
          </cell>
          <cell r="G12648" t="str">
            <v>MTR</v>
          </cell>
          <cell r="H12648" t="str">
            <v>MTR</v>
          </cell>
          <cell r="I12648" t="str">
            <v>WIRE</v>
          </cell>
          <cell r="J12648">
            <v>10</v>
          </cell>
          <cell r="K12648" t="str">
            <v>WIRE</v>
          </cell>
          <cell r="L12648" t="str">
            <v>WIRE</v>
          </cell>
          <cell r="M12648">
            <v>1500</v>
          </cell>
          <cell r="N12648" t="str">
            <v>BOBIN</v>
          </cell>
          <cell r="O12648">
            <v>2</v>
          </cell>
          <cell r="P12648">
            <v>0</v>
          </cell>
        </row>
        <row r="12649">
          <cell r="B12649" t="str">
            <v>AVSS-F0.5  BR</v>
          </cell>
          <cell r="C12649" t="str">
            <v>TAPAW</v>
          </cell>
          <cell r="D12649">
            <v>1500</v>
          </cell>
          <cell r="F12649">
            <v>18007703980</v>
          </cell>
          <cell r="G12649" t="str">
            <v>MTR</v>
          </cell>
          <cell r="H12649" t="str">
            <v>MTR</v>
          </cell>
          <cell r="I12649" t="str">
            <v>WIRE</v>
          </cell>
          <cell r="J12649">
            <v>10</v>
          </cell>
          <cell r="K12649" t="str">
            <v>WIRE</v>
          </cell>
          <cell r="L12649" t="str">
            <v>WIRE</v>
          </cell>
          <cell r="M12649">
            <v>1500</v>
          </cell>
          <cell r="N12649" t="str">
            <v>BOBIN</v>
          </cell>
          <cell r="O12649">
            <v>2</v>
          </cell>
          <cell r="P12649">
            <v>0</v>
          </cell>
        </row>
        <row r="12650">
          <cell r="B12650" t="str">
            <v>AVSS-F0.5  BR- B</v>
          </cell>
          <cell r="C12650" t="str">
            <v>TAPAW</v>
          </cell>
          <cell r="D12650">
            <v>1500</v>
          </cell>
          <cell r="E12650" t="str">
            <v>L</v>
          </cell>
          <cell r="F12650">
            <v>18007703983</v>
          </cell>
          <cell r="G12650" t="str">
            <v>MTR</v>
          </cell>
          <cell r="H12650" t="str">
            <v>MTR</v>
          </cell>
          <cell r="I12650" t="str">
            <v>WIRE AVSS-F0.5  BR- B</v>
          </cell>
          <cell r="J12650">
            <v>10</v>
          </cell>
          <cell r="K12650" t="str">
            <v>WIRE</v>
          </cell>
          <cell r="L12650" t="str">
            <v>WIRE</v>
          </cell>
          <cell r="M12650">
            <v>1500</v>
          </cell>
          <cell r="N12650" t="str">
            <v>BOBIN</v>
          </cell>
          <cell r="O12650">
            <v>2</v>
          </cell>
          <cell r="P12650">
            <v>0</v>
          </cell>
        </row>
        <row r="12651">
          <cell r="B12651" t="str">
            <v>AVSS-F0.5  BR- L</v>
          </cell>
          <cell r="C12651" t="str">
            <v>TAPAW</v>
          </cell>
          <cell r="D12651">
            <v>1500</v>
          </cell>
          <cell r="E12651" t="str">
            <v>L</v>
          </cell>
          <cell r="F12651">
            <v>18007703989</v>
          </cell>
          <cell r="G12651" t="str">
            <v>MTR</v>
          </cell>
          <cell r="H12651" t="str">
            <v>MTR</v>
          </cell>
          <cell r="I12651" t="str">
            <v>WIRE AVSS-F0.5  BR- L</v>
          </cell>
          <cell r="J12651">
            <v>10</v>
          </cell>
          <cell r="K12651" t="str">
            <v>WIRE</v>
          </cell>
          <cell r="L12651" t="str">
            <v>WIRE</v>
          </cell>
          <cell r="M12651">
            <v>1500</v>
          </cell>
          <cell r="N12651" t="str">
            <v>BOBIN</v>
          </cell>
          <cell r="O12651">
            <v>2</v>
          </cell>
          <cell r="P12651">
            <v>0</v>
          </cell>
        </row>
        <row r="12652">
          <cell r="B12652" t="str">
            <v>AVSS-F0.5  BR- O</v>
          </cell>
          <cell r="C12652" t="str">
            <v>TAPAW</v>
          </cell>
          <cell r="D12652">
            <v>1500</v>
          </cell>
          <cell r="E12652" t="str">
            <v>L</v>
          </cell>
          <cell r="F12652" t="str">
            <v>180077039M1</v>
          </cell>
          <cell r="G12652" t="str">
            <v>MTR</v>
          </cell>
          <cell r="H12652" t="str">
            <v>MTR</v>
          </cell>
          <cell r="I12652" t="str">
            <v>WIRE AVSS-F0.5  BR- O</v>
          </cell>
          <cell r="J12652">
            <v>10</v>
          </cell>
          <cell r="K12652" t="str">
            <v>WIRE</v>
          </cell>
          <cell r="L12652" t="str">
            <v>WIRE</v>
          </cell>
          <cell r="M12652">
            <v>1500</v>
          </cell>
          <cell r="N12652" t="str">
            <v>BOBIN</v>
          </cell>
          <cell r="O12652">
            <v>2</v>
          </cell>
          <cell r="P12652">
            <v>0</v>
          </cell>
        </row>
        <row r="12653">
          <cell r="B12653" t="str">
            <v>AVSS-F0.5  BR- R</v>
          </cell>
          <cell r="C12653" t="str">
            <v>TAPAW</v>
          </cell>
          <cell r="D12653">
            <v>1500</v>
          </cell>
          <cell r="E12653" t="str">
            <v>L</v>
          </cell>
          <cell r="F12653">
            <v>18007703985</v>
          </cell>
          <cell r="G12653" t="str">
            <v>MTR</v>
          </cell>
          <cell r="H12653" t="str">
            <v>MTR</v>
          </cell>
          <cell r="I12653" t="str">
            <v>WIRE AVSS-F0.5  BR- R</v>
          </cell>
          <cell r="J12653">
            <v>10</v>
          </cell>
          <cell r="K12653" t="str">
            <v>WIRE</v>
          </cell>
          <cell r="L12653" t="str">
            <v>WIRE</v>
          </cell>
          <cell r="M12653">
            <v>1500</v>
          </cell>
          <cell r="N12653" t="str">
            <v>BOBIN</v>
          </cell>
          <cell r="O12653">
            <v>2</v>
          </cell>
          <cell r="P12653">
            <v>0</v>
          </cell>
        </row>
        <row r="12654">
          <cell r="B12654" t="str">
            <v>AVSS-F0.5  BR- W</v>
          </cell>
          <cell r="C12654" t="str">
            <v>TAPAW</v>
          </cell>
          <cell r="D12654">
            <v>1500</v>
          </cell>
          <cell r="F12654">
            <v>18007703984</v>
          </cell>
          <cell r="G12654" t="str">
            <v>MTR</v>
          </cell>
          <cell r="H12654" t="str">
            <v>MTR</v>
          </cell>
          <cell r="I12654" t="str">
            <v>WIRE</v>
          </cell>
          <cell r="J12654">
            <v>10</v>
          </cell>
          <cell r="K12654" t="str">
            <v>WIRE</v>
          </cell>
          <cell r="L12654" t="str">
            <v>WIRE</v>
          </cell>
          <cell r="M12654">
            <v>1500</v>
          </cell>
          <cell r="N12654" t="str">
            <v>BOBIN</v>
          </cell>
          <cell r="O12654">
            <v>2</v>
          </cell>
          <cell r="P12654">
            <v>0</v>
          </cell>
        </row>
        <row r="12655">
          <cell r="B12655" t="str">
            <v>AVSS-F0.5  G - B</v>
          </cell>
          <cell r="C12655" t="str">
            <v>TAPAW</v>
          </cell>
          <cell r="D12655">
            <v>1500</v>
          </cell>
          <cell r="F12655">
            <v>18007703963</v>
          </cell>
          <cell r="G12655" t="str">
            <v>MTR</v>
          </cell>
          <cell r="H12655" t="str">
            <v>MTR</v>
          </cell>
          <cell r="I12655" t="str">
            <v>WIRE</v>
          </cell>
          <cell r="J12655">
            <v>10</v>
          </cell>
          <cell r="K12655" t="str">
            <v>WIRE</v>
          </cell>
          <cell r="L12655" t="str">
            <v>WIRE</v>
          </cell>
          <cell r="M12655">
            <v>1500</v>
          </cell>
          <cell r="N12655" t="str">
            <v>BOBIN</v>
          </cell>
          <cell r="O12655">
            <v>2</v>
          </cell>
          <cell r="P12655">
            <v>0</v>
          </cell>
        </row>
        <row r="12656">
          <cell r="B12656" t="str">
            <v>AVSS-F0.5  G - L</v>
          </cell>
          <cell r="C12656" t="str">
            <v>TAPAW</v>
          </cell>
          <cell r="D12656">
            <v>1500</v>
          </cell>
          <cell r="E12656" t="str">
            <v>H</v>
          </cell>
          <cell r="F12656">
            <v>18007703969</v>
          </cell>
          <cell r="G12656" t="str">
            <v>MTR</v>
          </cell>
          <cell r="H12656" t="str">
            <v>MTR</v>
          </cell>
          <cell r="I12656" t="str">
            <v>WIRE</v>
          </cell>
          <cell r="J12656">
            <v>10</v>
          </cell>
          <cell r="K12656" t="str">
            <v>WIRE</v>
          </cell>
          <cell r="L12656" t="str">
            <v>WIRE</v>
          </cell>
          <cell r="M12656">
            <v>1500</v>
          </cell>
          <cell r="N12656" t="str">
            <v>BOBIN</v>
          </cell>
          <cell r="O12656">
            <v>2</v>
          </cell>
          <cell r="P12656">
            <v>0</v>
          </cell>
        </row>
        <row r="12657">
          <cell r="B12657" t="str">
            <v>AVSS-F0.5  G - R</v>
          </cell>
          <cell r="C12657" t="str">
            <v>TAPAW</v>
          </cell>
          <cell r="D12657">
            <v>1500</v>
          </cell>
          <cell r="E12657" t="str">
            <v>H</v>
          </cell>
          <cell r="F12657">
            <v>18007703965</v>
          </cell>
          <cell r="G12657" t="str">
            <v>MTR</v>
          </cell>
          <cell r="H12657" t="str">
            <v>MTR</v>
          </cell>
          <cell r="I12657" t="str">
            <v>WIRE</v>
          </cell>
          <cell r="J12657">
            <v>10</v>
          </cell>
          <cell r="K12657" t="str">
            <v>WIRE</v>
          </cell>
          <cell r="L12657" t="str">
            <v>WIRE</v>
          </cell>
          <cell r="M12657">
            <v>1500</v>
          </cell>
          <cell r="N12657" t="str">
            <v>BOBIN</v>
          </cell>
          <cell r="O12657">
            <v>2</v>
          </cell>
          <cell r="P12657">
            <v>0</v>
          </cell>
        </row>
        <row r="12658">
          <cell r="B12658" t="str">
            <v>AVSS-F0.5  G - W</v>
          </cell>
          <cell r="C12658" t="str">
            <v>TAPAW</v>
          </cell>
          <cell r="D12658">
            <v>1500</v>
          </cell>
          <cell r="F12658">
            <v>18007703964</v>
          </cell>
          <cell r="G12658" t="str">
            <v>MTR</v>
          </cell>
          <cell r="H12658" t="str">
            <v>MTR</v>
          </cell>
          <cell r="I12658" t="str">
            <v>WIRE</v>
          </cell>
          <cell r="J12658">
            <v>10</v>
          </cell>
          <cell r="K12658" t="str">
            <v>WIRE</v>
          </cell>
          <cell r="L12658" t="str">
            <v>WIRE</v>
          </cell>
          <cell r="M12658">
            <v>1500</v>
          </cell>
          <cell r="N12658" t="str">
            <v>BOBIN</v>
          </cell>
          <cell r="O12658">
            <v>2</v>
          </cell>
          <cell r="P12658">
            <v>0</v>
          </cell>
        </row>
        <row r="12659">
          <cell r="B12659" t="str">
            <v>AVSS-F0.5  G - Y</v>
          </cell>
          <cell r="C12659" t="str">
            <v>TAPAW</v>
          </cell>
          <cell r="D12659">
            <v>1500</v>
          </cell>
          <cell r="F12659">
            <v>18007703967</v>
          </cell>
          <cell r="G12659" t="str">
            <v>MTR</v>
          </cell>
          <cell r="H12659" t="str">
            <v>MTR</v>
          </cell>
          <cell r="I12659" t="str">
            <v>WIRE</v>
          </cell>
          <cell r="J12659">
            <v>10</v>
          </cell>
          <cell r="K12659" t="str">
            <v>WIRE</v>
          </cell>
          <cell r="L12659" t="str">
            <v>WIRE</v>
          </cell>
          <cell r="M12659">
            <v>1500</v>
          </cell>
          <cell r="N12659" t="str">
            <v>BOBIN</v>
          </cell>
          <cell r="O12659">
            <v>2</v>
          </cell>
          <cell r="P12659">
            <v>0</v>
          </cell>
        </row>
        <row r="12660">
          <cell r="B12660" t="str">
            <v>AVSS-F0.5  GY- B</v>
          </cell>
          <cell r="C12660" t="str">
            <v>TAPAW</v>
          </cell>
          <cell r="D12660">
            <v>1500</v>
          </cell>
          <cell r="F12660" t="str">
            <v>180077039F0</v>
          </cell>
          <cell r="G12660" t="str">
            <v>MTR</v>
          </cell>
          <cell r="H12660" t="str">
            <v>MTR</v>
          </cell>
          <cell r="I12660" t="str">
            <v>WIRE</v>
          </cell>
          <cell r="J12660">
            <v>10</v>
          </cell>
          <cell r="K12660" t="str">
            <v>WIRE</v>
          </cell>
          <cell r="L12660" t="str">
            <v>WIRE</v>
          </cell>
          <cell r="M12660">
            <v>1500</v>
          </cell>
          <cell r="N12660" t="str">
            <v>BOBIN</v>
          </cell>
          <cell r="O12660">
            <v>2</v>
          </cell>
          <cell r="P12660">
            <v>0</v>
          </cell>
        </row>
        <row r="12661">
          <cell r="B12661" t="str">
            <v>AVSS-F0.5  GY- L</v>
          </cell>
          <cell r="C12661" t="str">
            <v>TAPAW</v>
          </cell>
          <cell r="D12661">
            <v>1500</v>
          </cell>
          <cell r="F12661">
            <v>18007703911</v>
          </cell>
          <cell r="G12661" t="str">
            <v>MTR</v>
          </cell>
          <cell r="H12661" t="str">
            <v>MTR</v>
          </cell>
          <cell r="I12661" t="str">
            <v>WIRE</v>
          </cell>
          <cell r="J12661">
            <v>10</v>
          </cell>
          <cell r="K12661" t="str">
            <v>WIRE</v>
          </cell>
          <cell r="L12661" t="str">
            <v>WIRE</v>
          </cell>
          <cell r="M12661">
            <v>1500</v>
          </cell>
          <cell r="N12661" t="str">
            <v>BOBIN</v>
          </cell>
          <cell r="O12661">
            <v>2</v>
          </cell>
          <cell r="P12661">
            <v>0</v>
          </cell>
        </row>
        <row r="12662">
          <cell r="B12662" t="str">
            <v>AVSS-F0.5  GY- R</v>
          </cell>
          <cell r="C12662" t="str">
            <v>TAPAW</v>
          </cell>
          <cell r="D12662">
            <v>1500</v>
          </cell>
          <cell r="E12662" t="str">
            <v>L</v>
          </cell>
          <cell r="F12662">
            <v>18007703910</v>
          </cell>
          <cell r="G12662" t="str">
            <v>MTR</v>
          </cell>
          <cell r="H12662" t="str">
            <v>MTR</v>
          </cell>
          <cell r="I12662" t="str">
            <v>WIRE</v>
          </cell>
          <cell r="J12662">
            <v>10</v>
          </cell>
          <cell r="K12662" t="str">
            <v>WIRE</v>
          </cell>
          <cell r="L12662" t="str">
            <v>WIRE</v>
          </cell>
          <cell r="M12662">
            <v>1500</v>
          </cell>
          <cell r="N12662" t="str">
            <v>BOBIN</v>
          </cell>
          <cell r="O12662">
            <v>2</v>
          </cell>
          <cell r="P12662">
            <v>0</v>
          </cell>
        </row>
        <row r="12663">
          <cell r="B12663" t="str">
            <v>AVSS-F0.5  L - B</v>
          </cell>
          <cell r="C12663" t="str">
            <v>TAPAW</v>
          </cell>
          <cell r="D12663">
            <v>1500</v>
          </cell>
          <cell r="F12663">
            <v>18007703993</v>
          </cell>
          <cell r="G12663" t="str">
            <v>MTR</v>
          </cell>
          <cell r="H12663" t="str">
            <v>MTR</v>
          </cell>
          <cell r="I12663" t="str">
            <v>WIRE</v>
          </cell>
          <cell r="J12663">
            <v>10</v>
          </cell>
          <cell r="K12663" t="str">
            <v>WIRE</v>
          </cell>
          <cell r="L12663" t="str">
            <v>WIRE</v>
          </cell>
          <cell r="M12663">
            <v>1500</v>
          </cell>
          <cell r="N12663" t="str">
            <v>BOBIN</v>
          </cell>
          <cell r="O12663">
            <v>2</v>
          </cell>
          <cell r="P12663">
            <v>0</v>
          </cell>
        </row>
        <row r="12664">
          <cell r="B12664" t="str">
            <v>AVSS-F0.5  L - R</v>
          </cell>
          <cell r="C12664" t="str">
            <v>TAPAW</v>
          </cell>
          <cell r="D12664">
            <v>1500</v>
          </cell>
          <cell r="F12664">
            <v>18007703995</v>
          </cell>
          <cell r="G12664" t="str">
            <v>MTR</v>
          </cell>
          <cell r="H12664" t="str">
            <v>MTR</v>
          </cell>
          <cell r="I12664" t="str">
            <v>WIRE</v>
          </cell>
          <cell r="J12664">
            <v>10</v>
          </cell>
          <cell r="K12664" t="str">
            <v>WIRE</v>
          </cell>
          <cell r="L12664" t="str">
            <v>WIRE</v>
          </cell>
          <cell r="M12664">
            <v>1500</v>
          </cell>
          <cell r="N12664" t="str">
            <v>BOBIN</v>
          </cell>
          <cell r="O12664">
            <v>2</v>
          </cell>
          <cell r="P12664">
            <v>0</v>
          </cell>
        </row>
        <row r="12665">
          <cell r="B12665" t="str">
            <v>AVSS-F0.5  L - W</v>
          </cell>
          <cell r="C12665" t="str">
            <v>TAPAW</v>
          </cell>
          <cell r="D12665">
            <v>1500</v>
          </cell>
          <cell r="F12665">
            <v>18007703994</v>
          </cell>
          <cell r="G12665" t="str">
            <v>MTR</v>
          </cell>
          <cell r="H12665" t="str">
            <v>MTR</v>
          </cell>
          <cell r="I12665" t="str">
            <v>WIRE</v>
          </cell>
          <cell r="J12665">
            <v>10</v>
          </cell>
          <cell r="K12665" t="str">
            <v>WIRE</v>
          </cell>
          <cell r="L12665" t="str">
            <v>WIRE</v>
          </cell>
          <cell r="M12665">
            <v>1500</v>
          </cell>
          <cell r="N12665" t="str">
            <v>BOBIN</v>
          </cell>
          <cell r="O12665">
            <v>2</v>
          </cell>
          <cell r="P12665">
            <v>0</v>
          </cell>
        </row>
        <row r="12666">
          <cell r="B12666" t="str">
            <v>AVSS-F0.5  L - Y</v>
          </cell>
          <cell r="C12666" t="str">
            <v>TAPAW</v>
          </cell>
          <cell r="D12666">
            <v>1500</v>
          </cell>
          <cell r="F12666">
            <v>18007703997</v>
          </cell>
          <cell r="G12666" t="str">
            <v>MTR</v>
          </cell>
          <cell r="H12666" t="str">
            <v>MTR</v>
          </cell>
          <cell r="I12666" t="str">
            <v>WIRE</v>
          </cell>
          <cell r="J12666">
            <v>10</v>
          </cell>
          <cell r="K12666" t="str">
            <v>WIRE</v>
          </cell>
          <cell r="L12666" t="str">
            <v>WIRE</v>
          </cell>
          <cell r="M12666">
            <v>1500</v>
          </cell>
          <cell r="N12666" t="str">
            <v>BOBIN</v>
          </cell>
          <cell r="O12666">
            <v>2</v>
          </cell>
          <cell r="P12666">
            <v>0</v>
          </cell>
        </row>
        <row r="12667">
          <cell r="B12667" t="str">
            <v>AVSS-F0.5  LG</v>
          </cell>
          <cell r="C12667" t="str">
            <v>TAPAW</v>
          </cell>
          <cell r="D12667">
            <v>1500</v>
          </cell>
          <cell r="F12667">
            <v>18007703961</v>
          </cell>
          <cell r="G12667" t="str">
            <v>MTR</v>
          </cell>
          <cell r="H12667" t="str">
            <v>MTR</v>
          </cell>
          <cell r="I12667" t="str">
            <v>WIRE</v>
          </cell>
          <cell r="J12667">
            <v>10</v>
          </cell>
          <cell r="K12667" t="str">
            <v>WIRE</v>
          </cell>
          <cell r="L12667" t="str">
            <v>WIRE</v>
          </cell>
          <cell r="M12667">
            <v>1500</v>
          </cell>
          <cell r="N12667" t="str">
            <v>BOBIN</v>
          </cell>
          <cell r="O12667">
            <v>2</v>
          </cell>
          <cell r="P12667">
            <v>0</v>
          </cell>
        </row>
        <row r="12668">
          <cell r="B12668" t="str">
            <v>AVSS-F0.5  LG- B</v>
          </cell>
          <cell r="C12668" t="str">
            <v>TAPAW</v>
          </cell>
          <cell r="D12668">
            <v>1500</v>
          </cell>
          <cell r="F12668">
            <v>18007703917</v>
          </cell>
          <cell r="G12668" t="str">
            <v>MTR</v>
          </cell>
          <cell r="H12668" t="str">
            <v>MTR</v>
          </cell>
          <cell r="I12668" t="str">
            <v>WIRE</v>
          </cell>
          <cell r="J12668">
            <v>10</v>
          </cell>
          <cell r="K12668" t="str">
            <v>WIRE</v>
          </cell>
          <cell r="L12668" t="str">
            <v>WIRE</v>
          </cell>
          <cell r="M12668">
            <v>1500</v>
          </cell>
          <cell r="N12668" t="str">
            <v>BOBIN</v>
          </cell>
          <cell r="O12668">
            <v>2</v>
          </cell>
          <cell r="P12668">
            <v>0</v>
          </cell>
        </row>
        <row r="12669">
          <cell r="B12669" t="str">
            <v>AVSS-F0.5  LG- R</v>
          </cell>
          <cell r="C12669" t="str">
            <v>TAPAW</v>
          </cell>
          <cell r="D12669">
            <v>1500</v>
          </cell>
          <cell r="E12669" t="str">
            <v>H</v>
          </cell>
          <cell r="F12669">
            <v>18007703909</v>
          </cell>
          <cell r="G12669" t="str">
            <v>MTR</v>
          </cell>
          <cell r="H12669" t="str">
            <v>MTR</v>
          </cell>
          <cell r="I12669" t="str">
            <v>WIRE</v>
          </cell>
          <cell r="J12669">
            <v>10</v>
          </cell>
          <cell r="K12669" t="str">
            <v>WIRE</v>
          </cell>
          <cell r="L12669" t="str">
            <v>WIRE</v>
          </cell>
          <cell r="M12669">
            <v>1500</v>
          </cell>
          <cell r="N12669" t="str">
            <v>BOBIN</v>
          </cell>
          <cell r="O12669">
            <v>2</v>
          </cell>
          <cell r="P12669">
            <v>0</v>
          </cell>
        </row>
        <row r="12670">
          <cell r="B12670" t="str">
            <v>AVSS-F0.5  O</v>
          </cell>
          <cell r="C12670" t="str">
            <v>TAPAW</v>
          </cell>
          <cell r="D12670">
            <v>1500</v>
          </cell>
          <cell r="F12670">
            <v>18007703951</v>
          </cell>
          <cell r="G12670" t="str">
            <v>MTR</v>
          </cell>
          <cell r="H12670" t="str">
            <v>MTR</v>
          </cell>
          <cell r="I12670" t="str">
            <v>WIRE</v>
          </cell>
          <cell r="J12670">
            <v>10</v>
          </cell>
          <cell r="K12670" t="str">
            <v>WIRE</v>
          </cell>
          <cell r="L12670" t="str">
            <v>WIRE</v>
          </cell>
          <cell r="M12670">
            <v>1500</v>
          </cell>
          <cell r="N12670" t="str">
            <v>BOBIN</v>
          </cell>
          <cell r="O12670">
            <v>2</v>
          </cell>
          <cell r="P12670">
            <v>0</v>
          </cell>
        </row>
        <row r="12671">
          <cell r="B12671" t="str">
            <v>AVSS-F0.5  O - B</v>
          </cell>
          <cell r="C12671" t="str">
            <v>TAPAW</v>
          </cell>
          <cell r="D12671">
            <v>1500</v>
          </cell>
          <cell r="F12671" t="str">
            <v>180077039M3</v>
          </cell>
          <cell r="G12671" t="str">
            <v>MTR</v>
          </cell>
          <cell r="H12671" t="str">
            <v>MTR</v>
          </cell>
          <cell r="I12671" t="str">
            <v>WIRE</v>
          </cell>
          <cell r="J12671">
            <v>10</v>
          </cell>
          <cell r="K12671" t="str">
            <v>WIRE</v>
          </cell>
          <cell r="L12671" t="str">
            <v>WIRE</v>
          </cell>
          <cell r="M12671">
            <v>1500</v>
          </cell>
          <cell r="N12671" t="str">
            <v>BOBIN</v>
          </cell>
          <cell r="O12671">
            <v>2</v>
          </cell>
          <cell r="P12671">
            <v>0</v>
          </cell>
        </row>
        <row r="12672">
          <cell r="B12672" t="str">
            <v>AVSS-F0.5  O - W</v>
          </cell>
          <cell r="C12672" t="str">
            <v>TAPAW</v>
          </cell>
          <cell r="D12672">
            <v>1500</v>
          </cell>
          <cell r="F12672">
            <v>18007703904</v>
          </cell>
          <cell r="G12672" t="str">
            <v>MTR</v>
          </cell>
          <cell r="H12672" t="str">
            <v>MTR</v>
          </cell>
          <cell r="I12672" t="str">
            <v>WIRE</v>
          </cell>
          <cell r="J12672">
            <v>10</v>
          </cell>
          <cell r="K12672" t="str">
            <v>WIRE</v>
          </cell>
          <cell r="L12672" t="str">
            <v>WIRE</v>
          </cell>
          <cell r="M12672">
            <v>1500</v>
          </cell>
          <cell r="N12672" t="str">
            <v>BOBIN</v>
          </cell>
          <cell r="O12672">
            <v>2</v>
          </cell>
          <cell r="P12672">
            <v>0</v>
          </cell>
        </row>
        <row r="12673">
          <cell r="B12673" t="str">
            <v>AVSS-F0.5  P - G</v>
          </cell>
          <cell r="C12673" t="str">
            <v>TAPAW</v>
          </cell>
          <cell r="D12673">
            <v>1500</v>
          </cell>
          <cell r="E12673" t="str">
            <v>H</v>
          </cell>
          <cell r="F12673" t="str">
            <v>180077039H2</v>
          </cell>
          <cell r="G12673" t="str">
            <v>MTR</v>
          </cell>
          <cell r="H12673" t="str">
            <v>MTR</v>
          </cell>
          <cell r="I12673" t="str">
            <v>WIRE</v>
          </cell>
          <cell r="J12673">
            <v>10</v>
          </cell>
          <cell r="K12673" t="str">
            <v>WIRE</v>
          </cell>
          <cell r="L12673" t="str">
            <v>WIRE</v>
          </cell>
          <cell r="M12673">
            <v>1500</v>
          </cell>
          <cell r="N12673" t="str">
            <v>BOBIN</v>
          </cell>
          <cell r="O12673">
            <v>2</v>
          </cell>
          <cell r="P12673">
            <v>0</v>
          </cell>
        </row>
        <row r="12674">
          <cell r="B12674" t="str">
            <v>AVSS-F0.5  P - L</v>
          </cell>
          <cell r="C12674" t="str">
            <v>TAPAW</v>
          </cell>
          <cell r="D12674">
            <v>1500</v>
          </cell>
          <cell r="F12674" t="str">
            <v>180077039G6</v>
          </cell>
          <cell r="G12674" t="str">
            <v>MTR</v>
          </cell>
          <cell r="H12674" t="str">
            <v>MTR</v>
          </cell>
          <cell r="I12674" t="str">
            <v>WIRE</v>
          </cell>
          <cell r="J12674">
            <v>10</v>
          </cell>
          <cell r="K12674" t="str">
            <v>WIRE</v>
          </cell>
          <cell r="L12674" t="str">
            <v>WIRE</v>
          </cell>
          <cell r="M12674">
            <v>1500</v>
          </cell>
          <cell r="N12674" t="str">
            <v>BOBIN</v>
          </cell>
          <cell r="O12674">
            <v>2</v>
          </cell>
          <cell r="P12674">
            <v>0</v>
          </cell>
        </row>
        <row r="12675">
          <cell r="B12675" t="str">
            <v>AVSS-F0.5  R - L</v>
          </cell>
          <cell r="C12675" t="str">
            <v>TAPAW</v>
          </cell>
          <cell r="D12675">
            <v>1500</v>
          </cell>
          <cell r="E12675" t="str">
            <v>H</v>
          </cell>
          <cell r="F12675">
            <v>18007703959</v>
          </cell>
          <cell r="G12675" t="str">
            <v>MTR</v>
          </cell>
          <cell r="H12675" t="str">
            <v>MTR</v>
          </cell>
          <cell r="I12675" t="str">
            <v>WIRE</v>
          </cell>
          <cell r="J12675">
            <v>10</v>
          </cell>
          <cell r="K12675" t="str">
            <v>WIRE</v>
          </cell>
          <cell r="L12675" t="str">
            <v>WIRE</v>
          </cell>
          <cell r="M12675">
            <v>1500</v>
          </cell>
          <cell r="N12675" t="str">
            <v>BOBIN</v>
          </cell>
          <cell r="O12675">
            <v>2</v>
          </cell>
          <cell r="P12675">
            <v>0</v>
          </cell>
        </row>
        <row r="12676">
          <cell r="B12676" t="str">
            <v>AVSS-F0.5  R - W</v>
          </cell>
          <cell r="C12676" t="str">
            <v>TAPAW</v>
          </cell>
          <cell r="D12676">
            <v>1500</v>
          </cell>
          <cell r="F12676">
            <v>18007703954</v>
          </cell>
          <cell r="G12676" t="str">
            <v>MTR</v>
          </cell>
          <cell r="H12676" t="str">
            <v>MTR</v>
          </cell>
          <cell r="I12676" t="str">
            <v>WIRE</v>
          </cell>
          <cell r="J12676">
            <v>10</v>
          </cell>
          <cell r="K12676" t="str">
            <v>WIRE</v>
          </cell>
          <cell r="L12676" t="str">
            <v>WIRE</v>
          </cell>
          <cell r="M12676">
            <v>1500</v>
          </cell>
          <cell r="N12676" t="str">
            <v>BOBIN</v>
          </cell>
          <cell r="O12676">
            <v>2</v>
          </cell>
          <cell r="P12676">
            <v>0</v>
          </cell>
        </row>
        <row r="12677">
          <cell r="B12677" t="str">
            <v>AVSS-F0.5  V - R</v>
          </cell>
          <cell r="C12677" t="str">
            <v>TAPAW</v>
          </cell>
          <cell r="D12677">
            <v>1500</v>
          </cell>
          <cell r="E12677" t="str">
            <v>L</v>
          </cell>
          <cell r="F12677" t="str">
            <v>180077039G4</v>
          </cell>
          <cell r="G12677" t="str">
            <v>MTR</v>
          </cell>
          <cell r="H12677" t="str">
            <v>MTR</v>
          </cell>
          <cell r="I12677" t="str">
            <v>WIRE AVSS-F0.5  V - R</v>
          </cell>
          <cell r="J12677">
            <v>10</v>
          </cell>
          <cell r="K12677" t="str">
            <v>WIRE</v>
          </cell>
          <cell r="L12677" t="str">
            <v>WIRE</v>
          </cell>
          <cell r="M12677">
            <v>1500</v>
          </cell>
          <cell r="N12677" t="str">
            <v>BOBIN</v>
          </cell>
          <cell r="O12677">
            <v>2</v>
          </cell>
          <cell r="P12677">
            <v>0</v>
          </cell>
        </row>
        <row r="12678">
          <cell r="B12678" t="str">
            <v>AVSS-F0.5  V - W</v>
          </cell>
          <cell r="C12678" t="str">
            <v>TAPAW</v>
          </cell>
          <cell r="D12678">
            <v>1500</v>
          </cell>
          <cell r="E12678" t="str">
            <v>L</v>
          </cell>
          <cell r="F12678">
            <v>18007703933</v>
          </cell>
          <cell r="G12678" t="str">
            <v>MTR</v>
          </cell>
          <cell r="H12678" t="str">
            <v>MTR</v>
          </cell>
          <cell r="I12678" t="str">
            <v>WIRE AVSS-F0.5  V - W</v>
          </cell>
          <cell r="J12678">
            <v>10</v>
          </cell>
          <cell r="K12678" t="str">
            <v>WIRE</v>
          </cell>
          <cell r="L12678" t="str">
            <v>WIRE</v>
          </cell>
          <cell r="M12678">
            <v>1500</v>
          </cell>
          <cell r="N12678" t="str">
            <v>BOBIN</v>
          </cell>
          <cell r="O12678">
            <v>2</v>
          </cell>
          <cell r="P12678">
            <v>0</v>
          </cell>
        </row>
        <row r="12679">
          <cell r="B12679" t="str">
            <v>AVSS-F0.5  W - B</v>
          </cell>
          <cell r="C12679" t="str">
            <v>TAPAW</v>
          </cell>
          <cell r="D12679">
            <v>1500</v>
          </cell>
          <cell r="F12679">
            <v>18007703943</v>
          </cell>
          <cell r="G12679" t="str">
            <v>MTR</v>
          </cell>
          <cell r="H12679" t="str">
            <v>MTR</v>
          </cell>
          <cell r="I12679" t="str">
            <v>WIRE</v>
          </cell>
          <cell r="J12679">
            <v>10</v>
          </cell>
          <cell r="K12679" t="str">
            <v>WIRE</v>
          </cell>
          <cell r="L12679" t="str">
            <v>WIRE</v>
          </cell>
          <cell r="M12679">
            <v>1500</v>
          </cell>
          <cell r="N12679" t="str">
            <v>BOBIN</v>
          </cell>
          <cell r="O12679">
            <v>2</v>
          </cell>
          <cell r="P12679">
            <v>0</v>
          </cell>
        </row>
        <row r="12680">
          <cell r="B12680" t="str">
            <v>AVSS-F0.5  W - L</v>
          </cell>
          <cell r="C12680" t="str">
            <v>TAPAW</v>
          </cell>
          <cell r="D12680">
            <v>1500</v>
          </cell>
          <cell r="E12680" t="str">
            <v>L</v>
          </cell>
          <cell r="F12680">
            <v>18007703949</v>
          </cell>
          <cell r="G12680" t="str">
            <v>MTR</v>
          </cell>
          <cell r="H12680" t="str">
            <v>MTR</v>
          </cell>
          <cell r="I12680" t="str">
            <v>WIRE AVSS-F0.5  W - L</v>
          </cell>
          <cell r="J12680">
            <v>10</v>
          </cell>
          <cell r="K12680" t="str">
            <v>WIRE</v>
          </cell>
          <cell r="L12680" t="str">
            <v>WIRE</v>
          </cell>
          <cell r="M12680">
            <v>1500</v>
          </cell>
          <cell r="N12680" t="str">
            <v>BOBIN</v>
          </cell>
          <cell r="O12680">
            <v>2</v>
          </cell>
          <cell r="P12680">
            <v>0</v>
          </cell>
        </row>
        <row r="12681">
          <cell r="B12681" t="str">
            <v>AVSS-F0.5  W - R</v>
          </cell>
          <cell r="C12681" t="str">
            <v>TAPAW</v>
          </cell>
          <cell r="D12681">
            <v>1500</v>
          </cell>
          <cell r="E12681" t="str">
            <v>L</v>
          </cell>
          <cell r="F12681">
            <v>18007703945</v>
          </cell>
          <cell r="G12681" t="str">
            <v>MTR</v>
          </cell>
          <cell r="H12681" t="str">
            <v>MTR</v>
          </cell>
          <cell r="I12681" t="str">
            <v>WIRE</v>
          </cell>
          <cell r="J12681">
            <v>10</v>
          </cell>
          <cell r="K12681" t="str">
            <v>WIRE</v>
          </cell>
          <cell r="L12681" t="str">
            <v>WIRE</v>
          </cell>
          <cell r="M12681">
            <v>1500</v>
          </cell>
          <cell r="N12681" t="str">
            <v>BOBIN</v>
          </cell>
          <cell r="O12681">
            <v>2</v>
          </cell>
          <cell r="P12681">
            <v>0</v>
          </cell>
        </row>
        <row r="12682">
          <cell r="B12682" t="str">
            <v>AVSS-F0.5  W - Y</v>
          </cell>
          <cell r="C12682" t="str">
            <v>TAPAW</v>
          </cell>
          <cell r="D12682">
            <v>1500</v>
          </cell>
          <cell r="E12682" t="str">
            <v>H</v>
          </cell>
          <cell r="F12682">
            <v>18007703947</v>
          </cell>
          <cell r="G12682" t="str">
            <v>MTR</v>
          </cell>
          <cell r="H12682" t="str">
            <v>MTR</v>
          </cell>
          <cell r="I12682" t="str">
            <v>WIRE</v>
          </cell>
          <cell r="J12682">
            <v>10</v>
          </cell>
          <cell r="K12682" t="str">
            <v>WIRE</v>
          </cell>
          <cell r="L12682" t="str">
            <v>WIRE</v>
          </cell>
          <cell r="M12682">
            <v>1500</v>
          </cell>
          <cell r="N12682" t="str">
            <v>BOBIN</v>
          </cell>
          <cell r="O12682">
            <v>2</v>
          </cell>
          <cell r="P12682">
            <v>0</v>
          </cell>
        </row>
        <row r="12683">
          <cell r="B12683" t="str">
            <v>AVSS-F0.5  Y - B</v>
          </cell>
          <cell r="C12683" t="str">
            <v>TAPAW</v>
          </cell>
          <cell r="D12683">
            <v>1500</v>
          </cell>
          <cell r="F12683">
            <v>18007703973</v>
          </cell>
          <cell r="G12683" t="str">
            <v>MTR</v>
          </cell>
          <cell r="H12683" t="str">
            <v>MTR</v>
          </cell>
          <cell r="I12683" t="str">
            <v>WIRE</v>
          </cell>
          <cell r="J12683">
            <v>10</v>
          </cell>
          <cell r="K12683" t="str">
            <v>WIRE</v>
          </cell>
          <cell r="L12683" t="str">
            <v>WIRE</v>
          </cell>
          <cell r="M12683">
            <v>1500</v>
          </cell>
          <cell r="N12683" t="str">
            <v>BOBIN</v>
          </cell>
          <cell r="O12683">
            <v>2</v>
          </cell>
          <cell r="P12683">
            <v>0</v>
          </cell>
        </row>
        <row r="12684">
          <cell r="B12684" t="str">
            <v>AVSS-F0.5  Y - G</v>
          </cell>
          <cell r="C12684" t="str">
            <v>TAPAW</v>
          </cell>
          <cell r="D12684">
            <v>1500</v>
          </cell>
          <cell r="E12684" t="str">
            <v>H</v>
          </cell>
          <cell r="F12684">
            <v>18007703976</v>
          </cell>
          <cell r="G12684" t="str">
            <v>MTR</v>
          </cell>
          <cell r="H12684" t="str">
            <v>MTR</v>
          </cell>
          <cell r="I12684" t="str">
            <v>WIRE</v>
          </cell>
          <cell r="J12684">
            <v>10</v>
          </cell>
          <cell r="K12684" t="str">
            <v>WIRE</v>
          </cell>
          <cell r="L12684" t="str">
            <v>WIRE</v>
          </cell>
          <cell r="M12684">
            <v>1500</v>
          </cell>
          <cell r="N12684" t="str">
            <v>BOBIN</v>
          </cell>
          <cell r="O12684">
            <v>2</v>
          </cell>
          <cell r="P12684">
            <v>0</v>
          </cell>
        </row>
        <row r="12685">
          <cell r="B12685" t="str">
            <v>AVSS-F0.5  Y - L</v>
          </cell>
          <cell r="C12685" t="str">
            <v>TAPAW</v>
          </cell>
          <cell r="D12685">
            <v>1500</v>
          </cell>
          <cell r="E12685" t="str">
            <v>H</v>
          </cell>
          <cell r="F12685">
            <v>18007703979</v>
          </cell>
          <cell r="G12685" t="str">
            <v>MTR</v>
          </cell>
          <cell r="H12685" t="str">
            <v>MTR</v>
          </cell>
          <cell r="I12685" t="str">
            <v>WIRE</v>
          </cell>
          <cell r="J12685">
            <v>10</v>
          </cell>
          <cell r="K12685" t="str">
            <v>WIRE</v>
          </cell>
          <cell r="L12685" t="str">
            <v>WIRE</v>
          </cell>
          <cell r="M12685">
            <v>1500</v>
          </cell>
          <cell r="N12685" t="str">
            <v>BOBIN</v>
          </cell>
          <cell r="O12685">
            <v>2</v>
          </cell>
          <cell r="P12685">
            <v>0</v>
          </cell>
        </row>
        <row r="12686">
          <cell r="B12686" t="str">
            <v>AVSS-F0.5  Y - R</v>
          </cell>
          <cell r="C12686" t="str">
            <v>TAPAW</v>
          </cell>
          <cell r="D12686">
            <v>1500</v>
          </cell>
          <cell r="F12686">
            <v>18007703975</v>
          </cell>
          <cell r="G12686" t="str">
            <v>MTR</v>
          </cell>
          <cell r="H12686" t="str">
            <v>MTR</v>
          </cell>
          <cell r="I12686" t="str">
            <v>WIRE</v>
          </cell>
          <cell r="J12686">
            <v>10</v>
          </cell>
          <cell r="K12686" t="str">
            <v>WIRE</v>
          </cell>
          <cell r="L12686" t="str">
            <v>WIRE</v>
          </cell>
          <cell r="M12686">
            <v>1500</v>
          </cell>
          <cell r="N12686" t="str">
            <v>BOBIN</v>
          </cell>
          <cell r="O12686">
            <v>2</v>
          </cell>
          <cell r="P12686">
            <v>0</v>
          </cell>
        </row>
        <row r="12687">
          <cell r="B12687" t="str">
            <v>AVSS-F0.5  Y - W</v>
          </cell>
          <cell r="C12687" t="str">
            <v>TAPAW</v>
          </cell>
          <cell r="D12687">
            <v>1500</v>
          </cell>
          <cell r="E12687" t="str">
            <v>H</v>
          </cell>
          <cell r="F12687">
            <v>18007703974</v>
          </cell>
          <cell r="G12687" t="str">
            <v>MTR</v>
          </cell>
          <cell r="H12687" t="str">
            <v>MTR</v>
          </cell>
          <cell r="I12687" t="str">
            <v>WIRE</v>
          </cell>
          <cell r="J12687">
            <v>10</v>
          </cell>
          <cell r="K12687" t="str">
            <v>WIRE</v>
          </cell>
          <cell r="L12687" t="str">
            <v>WIRE</v>
          </cell>
          <cell r="M12687">
            <v>1500</v>
          </cell>
          <cell r="N12687" t="str">
            <v>BOBIN</v>
          </cell>
          <cell r="O12687">
            <v>2</v>
          </cell>
          <cell r="P12687">
            <v>0</v>
          </cell>
        </row>
        <row r="12688">
          <cell r="B12688" t="str">
            <v>AVSS-F0.75 BR</v>
          </cell>
          <cell r="C12688" t="str">
            <v>TAPAW</v>
          </cell>
          <cell r="D12688">
            <v>1000</v>
          </cell>
          <cell r="F12688">
            <v>18007704080</v>
          </cell>
          <cell r="G12688" t="str">
            <v>MTR</v>
          </cell>
          <cell r="H12688" t="str">
            <v>MTR</v>
          </cell>
          <cell r="I12688" t="str">
            <v>WIRE</v>
          </cell>
          <cell r="J12688">
            <v>10</v>
          </cell>
          <cell r="K12688" t="str">
            <v>WIRE</v>
          </cell>
          <cell r="L12688" t="str">
            <v>WIRE</v>
          </cell>
          <cell r="M12688">
            <v>1000</v>
          </cell>
          <cell r="N12688" t="str">
            <v>BOBIN</v>
          </cell>
          <cell r="O12688">
            <v>2</v>
          </cell>
          <cell r="P12688">
            <v>0</v>
          </cell>
        </row>
        <row r="12689">
          <cell r="B12689" t="str">
            <v>AVSS-F0.75 BR- L</v>
          </cell>
          <cell r="C12689" t="str">
            <v>TAPAW</v>
          </cell>
          <cell r="D12689">
            <v>1000</v>
          </cell>
          <cell r="E12689" t="str">
            <v>H</v>
          </cell>
          <cell r="F12689">
            <v>18007704089</v>
          </cell>
          <cell r="G12689" t="str">
            <v>MTR</v>
          </cell>
          <cell r="H12689" t="str">
            <v>MTR</v>
          </cell>
          <cell r="I12689" t="str">
            <v>WIRE</v>
          </cell>
          <cell r="J12689">
            <v>10</v>
          </cell>
          <cell r="K12689" t="str">
            <v>WIRE</v>
          </cell>
          <cell r="L12689" t="str">
            <v>WIRE</v>
          </cell>
          <cell r="M12689">
            <v>1000</v>
          </cell>
          <cell r="N12689" t="str">
            <v>BOBIN</v>
          </cell>
          <cell r="O12689">
            <v>2</v>
          </cell>
          <cell r="P12689">
            <v>0</v>
          </cell>
        </row>
        <row r="12690">
          <cell r="B12690" t="str">
            <v>AVSS-F0.75 BR- R</v>
          </cell>
          <cell r="C12690" t="str">
            <v>TAPAW</v>
          </cell>
          <cell r="D12690">
            <v>1000</v>
          </cell>
          <cell r="E12690" t="str">
            <v>L</v>
          </cell>
          <cell r="F12690">
            <v>18007704085</v>
          </cell>
          <cell r="G12690" t="str">
            <v>MTR</v>
          </cell>
          <cell r="H12690" t="str">
            <v>MTR</v>
          </cell>
          <cell r="I12690" t="str">
            <v>WIRE AVSS-F0.75 BR- R</v>
          </cell>
          <cell r="J12690">
            <v>10</v>
          </cell>
          <cell r="K12690" t="str">
            <v>WIRE</v>
          </cell>
          <cell r="L12690" t="str">
            <v>WIRE</v>
          </cell>
          <cell r="M12690">
            <v>1000</v>
          </cell>
          <cell r="N12690" t="str">
            <v>BOBIN</v>
          </cell>
          <cell r="O12690">
            <v>2</v>
          </cell>
          <cell r="P12690">
            <v>0</v>
          </cell>
        </row>
        <row r="12691">
          <cell r="B12691" t="str">
            <v>AVSS-F0.75 G</v>
          </cell>
          <cell r="C12691" t="str">
            <v>TAPAW</v>
          </cell>
          <cell r="D12691">
            <v>1000</v>
          </cell>
          <cell r="F12691">
            <v>18007704060</v>
          </cell>
          <cell r="G12691" t="str">
            <v>MTR</v>
          </cell>
          <cell r="H12691" t="str">
            <v>MTR</v>
          </cell>
          <cell r="I12691" t="str">
            <v>WIRE</v>
          </cell>
          <cell r="J12691">
            <v>10</v>
          </cell>
          <cell r="K12691" t="str">
            <v>WIRE</v>
          </cell>
          <cell r="L12691" t="str">
            <v>WIRE</v>
          </cell>
          <cell r="M12691">
            <v>1000</v>
          </cell>
          <cell r="N12691" t="str">
            <v>BOBIN</v>
          </cell>
          <cell r="O12691">
            <v>2</v>
          </cell>
          <cell r="P12691">
            <v>0</v>
          </cell>
        </row>
        <row r="12692">
          <cell r="B12692" t="str">
            <v>AVSS-F0.75 G - W</v>
          </cell>
          <cell r="C12692" t="str">
            <v>TAPAW</v>
          </cell>
          <cell r="D12692">
            <v>1000</v>
          </cell>
          <cell r="E12692" t="str">
            <v>L</v>
          </cell>
          <cell r="F12692">
            <v>18007704064</v>
          </cell>
          <cell r="G12692" t="str">
            <v>MTR</v>
          </cell>
          <cell r="H12692" t="str">
            <v>MTR</v>
          </cell>
          <cell r="I12692" t="str">
            <v>WIRE AVSS-F0.75 G - W</v>
          </cell>
          <cell r="J12692">
            <v>10</v>
          </cell>
          <cell r="K12692" t="str">
            <v>WIRE</v>
          </cell>
          <cell r="L12692" t="str">
            <v>WIRE</v>
          </cell>
          <cell r="M12692">
            <v>1000</v>
          </cell>
          <cell r="N12692" t="str">
            <v>BOBIN</v>
          </cell>
          <cell r="O12692">
            <v>2</v>
          </cell>
          <cell r="P12692">
            <v>0</v>
          </cell>
        </row>
        <row r="12693">
          <cell r="B12693" t="str">
            <v>AVSS-F0.75 G - Y</v>
          </cell>
          <cell r="C12693" t="str">
            <v>TAPAW</v>
          </cell>
          <cell r="D12693">
            <v>1000</v>
          </cell>
          <cell r="E12693" t="str">
            <v>H</v>
          </cell>
          <cell r="F12693">
            <v>18007704067</v>
          </cell>
          <cell r="G12693" t="str">
            <v>MTR</v>
          </cell>
          <cell r="H12693" t="str">
            <v>MTR</v>
          </cell>
          <cell r="I12693" t="str">
            <v>WIRE</v>
          </cell>
          <cell r="J12693">
            <v>10</v>
          </cell>
          <cell r="K12693" t="str">
            <v>WIRE</v>
          </cell>
          <cell r="L12693" t="str">
            <v>WIRE</v>
          </cell>
          <cell r="M12693">
            <v>1000</v>
          </cell>
          <cell r="N12693" t="str">
            <v>BOBIN</v>
          </cell>
          <cell r="O12693">
            <v>2</v>
          </cell>
          <cell r="P12693">
            <v>0</v>
          </cell>
        </row>
        <row r="12694">
          <cell r="B12694" t="str">
            <v>AVSS-F0.75 GY</v>
          </cell>
          <cell r="C12694" t="str">
            <v>TAPAW</v>
          </cell>
          <cell r="D12694">
            <v>1000</v>
          </cell>
          <cell r="E12694" t="str">
            <v>L</v>
          </cell>
          <cell r="F12694">
            <v>18007704041</v>
          </cell>
          <cell r="G12694" t="str">
            <v>MTR</v>
          </cell>
          <cell r="H12694" t="str">
            <v>MTR</v>
          </cell>
          <cell r="I12694" t="str">
            <v>WIRE</v>
          </cell>
          <cell r="J12694">
            <v>10</v>
          </cell>
          <cell r="K12694" t="str">
            <v>WIRE</v>
          </cell>
          <cell r="L12694" t="str">
            <v>WIRE</v>
          </cell>
          <cell r="M12694">
            <v>1000</v>
          </cell>
          <cell r="N12694" t="str">
            <v>BOBIN</v>
          </cell>
          <cell r="O12694">
            <v>2</v>
          </cell>
          <cell r="P12694">
            <v>0</v>
          </cell>
        </row>
        <row r="12695">
          <cell r="B12695" t="str">
            <v>AVSS-F0.75 L</v>
          </cell>
          <cell r="C12695" t="str">
            <v>TAPAW</v>
          </cell>
          <cell r="D12695">
            <v>1000</v>
          </cell>
          <cell r="F12695">
            <v>18007704090</v>
          </cell>
          <cell r="G12695" t="str">
            <v>MTR</v>
          </cell>
          <cell r="H12695" t="str">
            <v>MTR</v>
          </cell>
          <cell r="I12695" t="str">
            <v>WIRE</v>
          </cell>
          <cell r="J12695">
            <v>10</v>
          </cell>
          <cell r="K12695" t="str">
            <v>WIRE</v>
          </cell>
          <cell r="L12695" t="str">
            <v>WIRE</v>
          </cell>
          <cell r="M12695">
            <v>1000</v>
          </cell>
          <cell r="N12695" t="str">
            <v>BOBIN</v>
          </cell>
          <cell r="O12695">
            <v>2</v>
          </cell>
          <cell r="P12695">
            <v>0</v>
          </cell>
        </row>
        <row r="12696">
          <cell r="B12696" t="str">
            <v>AVSS-F0.75 L - W</v>
          </cell>
          <cell r="C12696" t="str">
            <v>TAPAW</v>
          </cell>
          <cell r="D12696">
            <v>1000</v>
          </cell>
          <cell r="E12696" t="str">
            <v>H</v>
          </cell>
          <cell r="F12696">
            <v>18007704094</v>
          </cell>
          <cell r="G12696" t="str">
            <v>MTR</v>
          </cell>
          <cell r="H12696" t="str">
            <v>MTR</v>
          </cell>
          <cell r="I12696" t="str">
            <v>WIRE</v>
          </cell>
          <cell r="J12696">
            <v>10</v>
          </cell>
          <cell r="K12696" t="str">
            <v>WIRE</v>
          </cell>
          <cell r="L12696" t="str">
            <v>WIRE</v>
          </cell>
          <cell r="M12696">
            <v>1000</v>
          </cell>
          <cell r="N12696" t="str">
            <v>BOBIN</v>
          </cell>
          <cell r="O12696">
            <v>2</v>
          </cell>
          <cell r="P12696">
            <v>0</v>
          </cell>
        </row>
        <row r="12697">
          <cell r="B12697" t="str">
            <v>AVSS-F0.75 L - Y</v>
          </cell>
          <cell r="C12697" t="str">
            <v>TAPAW</v>
          </cell>
          <cell r="D12697">
            <v>1000</v>
          </cell>
          <cell r="E12697" t="str">
            <v>H</v>
          </cell>
          <cell r="F12697">
            <v>18007704097</v>
          </cell>
          <cell r="G12697" t="str">
            <v>MTR</v>
          </cell>
          <cell r="H12697" t="str">
            <v>MTR</v>
          </cell>
          <cell r="I12697" t="str">
            <v>WIRE</v>
          </cell>
          <cell r="J12697">
            <v>10</v>
          </cell>
          <cell r="K12697" t="str">
            <v>WIRE</v>
          </cell>
          <cell r="L12697" t="str">
            <v>WIRE</v>
          </cell>
          <cell r="M12697">
            <v>1000</v>
          </cell>
          <cell r="N12697" t="str">
            <v>BOBIN</v>
          </cell>
          <cell r="O12697">
            <v>2</v>
          </cell>
          <cell r="P12697">
            <v>0</v>
          </cell>
        </row>
        <row r="12698">
          <cell r="B12698" t="str">
            <v>AVSS-F0.75 LG</v>
          </cell>
          <cell r="C12698" t="str">
            <v>TAPAW</v>
          </cell>
          <cell r="D12698">
            <v>1000</v>
          </cell>
          <cell r="F12698">
            <v>18007704061</v>
          </cell>
          <cell r="G12698" t="str">
            <v>MTR</v>
          </cell>
          <cell r="H12698" t="str">
            <v>MTR</v>
          </cell>
          <cell r="I12698" t="str">
            <v>WIRE</v>
          </cell>
          <cell r="J12698">
            <v>10</v>
          </cell>
          <cell r="K12698" t="str">
            <v>WIRE</v>
          </cell>
          <cell r="L12698" t="str">
            <v>WIRE</v>
          </cell>
          <cell r="M12698">
            <v>1000</v>
          </cell>
          <cell r="N12698" t="str">
            <v>BOBIN</v>
          </cell>
          <cell r="O12698">
            <v>2</v>
          </cell>
          <cell r="P12698">
            <v>0</v>
          </cell>
        </row>
        <row r="12699">
          <cell r="B12699" t="str">
            <v>AVSS-F0.75 R</v>
          </cell>
          <cell r="C12699" t="str">
            <v>TAPAW</v>
          </cell>
          <cell r="D12699">
            <v>1000</v>
          </cell>
          <cell r="F12699">
            <v>18007704050</v>
          </cell>
          <cell r="G12699" t="str">
            <v>MTR</v>
          </cell>
          <cell r="H12699" t="str">
            <v>MTR</v>
          </cell>
          <cell r="I12699" t="str">
            <v>WIRE AVSS-F0.75 R</v>
          </cell>
          <cell r="J12699">
            <v>10</v>
          </cell>
          <cell r="K12699" t="str">
            <v>WIRE</v>
          </cell>
          <cell r="L12699" t="str">
            <v>WIRE</v>
          </cell>
          <cell r="M12699">
            <v>1000</v>
          </cell>
          <cell r="N12699" t="str">
            <v>BOBIN</v>
          </cell>
          <cell r="O12699">
            <v>2</v>
          </cell>
          <cell r="P12699">
            <v>0</v>
          </cell>
        </row>
        <row r="12700">
          <cell r="B12700" t="str">
            <v>AVSS-F0.75 SB</v>
          </cell>
          <cell r="C12700" t="str">
            <v>TAPAW</v>
          </cell>
          <cell r="D12700">
            <v>1000</v>
          </cell>
          <cell r="F12700">
            <v>18007704091</v>
          </cell>
          <cell r="G12700" t="str">
            <v>MTR</v>
          </cell>
          <cell r="H12700" t="str">
            <v>MTR</v>
          </cell>
          <cell r="I12700" t="str">
            <v>WIRE AVSS-F0.75 SB</v>
          </cell>
          <cell r="J12700">
            <v>10</v>
          </cell>
          <cell r="K12700" t="str">
            <v>WIRE</v>
          </cell>
          <cell r="L12700" t="str">
            <v>WIRE</v>
          </cell>
          <cell r="M12700">
            <v>1000</v>
          </cell>
          <cell r="N12700" t="str">
            <v>BOBIN</v>
          </cell>
          <cell r="O12700">
            <v>2</v>
          </cell>
          <cell r="P12700">
            <v>0</v>
          </cell>
        </row>
        <row r="12701">
          <cell r="B12701" t="str">
            <v>AVSS-F0.75 W</v>
          </cell>
          <cell r="C12701" t="str">
            <v>TAPAW</v>
          </cell>
          <cell r="D12701">
            <v>1000</v>
          </cell>
          <cell r="E12701" t="str">
            <v>H</v>
          </cell>
          <cell r="F12701">
            <v>18007704040</v>
          </cell>
          <cell r="G12701" t="str">
            <v>MTR</v>
          </cell>
          <cell r="H12701" t="str">
            <v>MTR</v>
          </cell>
          <cell r="I12701" t="str">
            <v>WIRE</v>
          </cell>
          <cell r="J12701">
            <v>10</v>
          </cell>
          <cell r="K12701" t="str">
            <v>WIRE</v>
          </cell>
          <cell r="L12701" t="str">
            <v>WIRE</v>
          </cell>
          <cell r="M12701">
            <v>1000</v>
          </cell>
          <cell r="N12701" t="str">
            <v>BOBIN</v>
          </cell>
          <cell r="O12701">
            <v>2</v>
          </cell>
          <cell r="P12701">
            <v>0</v>
          </cell>
        </row>
        <row r="12702">
          <cell r="B12702" t="str">
            <v>AVSS-F0.75 W - L</v>
          </cell>
          <cell r="C12702" t="str">
            <v>TAPAW</v>
          </cell>
          <cell r="D12702">
            <v>1000</v>
          </cell>
          <cell r="E12702" t="str">
            <v>H</v>
          </cell>
          <cell r="F12702">
            <v>18007704049</v>
          </cell>
          <cell r="G12702" t="str">
            <v>MTR</v>
          </cell>
          <cell r="H12702" t="str">
            <v>MTR</v>
          </cell>
          <cell r="I12702" t="str">
            <v>WIRE</v>
          </cell>
          <cell r="J12702">
            <v>10</v>
          </cell>
          <cell r="K12702" t="str">
            <v>WIRE</v>
          </cell>
          <cell r="L12702" t="str">
            <v>WIRE</v>
          </cell>
          <cell r="M12702">
            <v>1000</v>
          </cell>
          <cell r="N12702" t="str">
            <v>BOBIN</v>
          </cell>
          <cell r="O12702">
            <v>2</v>
          </cell>
          <cell r="P12702">
            <v>0</v>
          </cell>
        </row>
        <row r="12703">
          <cell r="B12703" t="str">
            <v>AVSS-F0.75 Y</v>
          </cell>
          <cell r="C12703" t="str">
            <v>TAPAW</v>
          </cell>
          <cell r="D12703">
            <v>1000</v>
          </cell>
          <cell r="E12703" t="str">
            <v>H</v>
          </cell>
          <cell r="F12703">
            <v>18007704070</v>
          </cell>
          <cell r="G12703" t="str">
            <v>MTR</v>
          </cell>
          <cell r="H12703" t="str">
            <v>MTR</v>
          </cell>
          <cell r="I12703" t="str">
            <v>WIRE AVSS-F0.75 Y</v>
          </cell>
          <cell r="J12703">
            <v>10</v>
          </cell>
          <cell r="K12703" t="str">
            <v>WIRE</v>
          </cell>
          <cell r="L12703" t="str">
            <v>WIRE</v>
          </cell>
          <cell r="M12703">
            <v>1000</v>
          </cell>
          <cell r="N12703" t="str">
            <v>BOBIN</v>
          </cell>
          <cell r="O12703">
            <v>2</v>
          </cell>
          <cell r="P12703">
            <v>0</v>
          </cell>
        </row>
        <row r="12704">
          <cell r="B12704" t="str">
            <v>AVSS-F0.75 Y - L</v>
          </cell>
          <cell r="C12704" t="str">
            <v>TAPAW</v>
          </cell>
          <cell r="D12704">
            <v>1000</v>
          </cell>
          <cell r="E12704" t="str">
            <v>H</v>
          </cell>
          <cell r="F12704">
            <v>18007704079</v>
          </cell>
          <cell r="G12704" t="str">
            <v>MTR</v>
          </cell>
          <cell r="H12704" t="str">
            <v>MTR</v>
          </cell>
          <cell r="I12704" t="str">
            <v>WIRE</v>
          </cell>
          <cell r="J12704">
            <v>10</v>
          </cell>
          <cell r="K12704" t="str">
            <v>WIRE</v>
          </cell>
          <cell r="L12704" t="str">
            <v>WIRE</v>
          </cell>
          <cell r="M12704">
            <v>1000</v>
          </cell>
          <cell r="N12704" t="str">
            <v>BOBIN</v>
          </cell>
          <cell r="O12704">
            <v>2</v>
          </cell>
          <cell r="P12704">
            <v>0</v>
          </cell>
        </row>
        <row r="12705">
          <cell r="B12705" t="str">
            <v>AVSS-F0.75 Y - R</v>
          </cell>
          <cell r="C12705" t="str">
            <v>TAPAW</v>
          </cell>
          <cell r="D12705">
            <v>1000</v>
          </cell>
          <cell r="F12705">
            <v>18007704075</v>
          </cell>
          <cell r="G12705" t="str">
            <v>MTR</v>
          </cell>
          <cell r="H12705" t="str">
            <v>MTR</v>
          </cell>
          <cell r="I12705" t="str">
            <v>WIRE</v>
          </cell>
          <cell r="J12705">
            <v>10</v>
          </cell>
          <cell r="K12705" t="str">
            <v>WIRE</v>
          </cell>
          <cell r="L12705" t="str">
            <v>WIRE</v>
          </cell>
          <cell r="M12705">
            <v>1000</v>
          </cell>
          <cell r="N12705" t="str">
            <v>BOBIN</v>
          </cell>
          <cell r="O12705">
            <v>2</v>
          </cell>
          <cell r="P12705">
            <v>0</v>
          </cell>
        </row>
        <row r="12706">
          <cell r="B12706" t="str">
            <v>AVSS-F1.25 B - W</v>
          </cell>
          <cell r="C12706" t="str">
            <v>TAPAW</v>
          </cell>
          <cell r="D12706">
            <v>800</v>
          </cell>
          <cell r="E12706" t="str">
            <v>L</v>
          </cell>
          <cell r="F12706">
            <v>18007704134</v>
          </cell>
          <cell r="G12706" t="str">
            <v>MTR</v>
          </cell>
          <cell r="H12706" t="str">
            <v>MTR</v>
          </cell>
          <cell r="I12706" t="str">
            <v>WIRE AVSS-F1.25 B - W</v>
          </cell>
          <cell r="J12706">
            <v>10</v>
          </cell>
          <cell r="K12706" t="str">
            <v>WIRE</v>
          </cell>
          <cell r="L12706" t="str">
            <v>WIRE</v>
          </cell>
          <cell r="M12706">
            <v>800</v>
          </cell>
          <cell r="N12706" t="str">
            <v>BOBIN</v>
          </cell>
          <cell r="O12706">
            <v>2</v>
          </cell>
          <cell r="P12706">
            <v>0</v>
          </cell>
        </row>
        <row r="12707">
          <cell r="B12707" t="str">
            <v>AVSS-F1.25 BR- W</v>
          </cell>
          <cell r="C12707" t="str">
            <v>TAPAW</v>
          </cell>
          <cell r="D12707">
            <v>800</v>
          </cell>
          <cell r="E12707" t="str">
            <v>L</v>
          </cell>
          <cell r="F12707">
            <v>18007704184</v>
          </cell>
          <cell r="G12707" t="str">
            <v>MTR</v>
          </cell>
          <cell r="H12707" t="str">
            <v>MTR</v>
          </cell>
          <cell r="I12707" t="str">
            <v>WIRE AVSS-F1.25 BR- W</v>
          </cell>
          <cell r="J12707">
            <v>10</v>
          </cell>
          <cell r="K12707" t="str">
            <v>WIRE</v>
          </cell>
          <cell r="L12707" t="str">
            <v>WIRE</v>
          </cell>
          <cell r="M12707">
            <v>800</v>
          </cell>
          <cell r="N12707" t="str">
            <v>BOBIN</v>
          </cell>
          <cell r="O12707">
            <v>2</v>
          </cell>
          <cell r="P12707">
            <v>0</v>
          </cell>
        </row>
        <row r="12708">
          <cell r="B12708" t="str">
            <v>AVSS-F1.25 GY- R</v>
          </cell>
          <cell r="C12708" t="str">
            <v>TAPAW</v>
          </cell>
          <cell r="D12708">
            <v>800</v>
          </cell>
          <cell r="E12708" t="str">
            <v>L</v>
          </cell>
          <cell r="F12708">
            <v>18007704110</v>
          </cell>
          <cell r="G12708" t="str">
            <v>MTR</v>
          </cell>
          <cell r="H12708" t="str">
            <v>MTR</v>
          </cell>
          <cell r="I12708" t="str">
            <v>WIRE AVSS-F1.25 GY- R</v>
          </cell>
          <cell r="J12708">
            <v>10</v>
          </cell>
          <cell r="K12708" t="str">
            <v>WIRE</v>
          </cell>
          <cell r="L12708" t="str">
            <v>WIRE</v>
          </cell>
          <cell r="M12708">
            <v>800</v>
          </cell>
          <cell r="N12708" t="str">
            <v>BOBIN</v>
          </cell>
          <cell r="O12708">
            <v>2</v>
          </cell>
          <cell r="P12708">
            <v>0</v>
          </cell>
        </row>
        <row r="12709">
          <cell r="B12709" t="str">
            <v>AVSS-F1.25 O</v>
          </cell>
          <cell r="C12709" t="str">
            <v>TAPAW</v>
          </cell>
          <cell r="D12709">
            <v>800</v>
          </cell>
          <cell r="E12709" t="str">
            <v>L</v>
          </cell>
          <cell r="F12709">
            <v>18007704151</v>
          </cell>
          <cell r="G12709" t="str">
            <v>MTR</v>
          </cell>
          <cell r="H12709" t="str">
            <v>MTR</v>
          </cell>
          <cell r="I12709" t="str">
            <v>WIRE</v>
          </cell>
          <cell r="J12709">
            <v>10</v>
          </cell>
          <cell r="K12709" t="str">
            <v>WIRE</v>
          </cell>
          <cell r="L12709" t="str">
            <v>WIRE</v>
          </cell>
          <cell r="M12709">
            <v>800</v>
          </cell>
          <cell r="N12709" t="str">
            <v>BOBIN</v>
          </cell>
          <cell r="O12709">
            <v>2</v>
          </cell>
          <cell r="P12709">
            <v>0</v>
          </cell>
        </row>
        <row r="12710">
          <cell r="B12710" t="str">
            <v>AVSS-F1.25 P</v>
          </cell>
          <cell r="C12710" t="str">
            <v>TAPAW</v>
          </cell>
          <cell r="D12710">
            <v>800</v>
          </cell>
          <cell r="E12710" t="str">
            <v>L</v>
          </cell>
          <cell r="F12710">
            <v>18007704152</v>
          </cell>
          <cell r="G12710" t="str">
            <v>MTR</v>
          </cell>
          <cell r="H12710" t="str">
            <v>MTR</v>
          </cell>
          <cell r="I12710" t="str">
            <v>WIRE AVSS-F1.25 P</v>
          </cell>
          <cell r="J12710">
            <v>10</v>
          </cell>
          <cell r="K12710" t="str">
            <v>WIRE</v>
          </cell>
          <cell r="L12710" t="str">
            <v>WIRE</v>
          </cell>
          <cell r="M12710">
            <v>800</v>
          </cell>
          <cell r="N12710" t="str">
            <v>BOBIN</v>
          </cell>
          <cell r="O12710">
            <v>2</v>
          </cell>
          <cell r="P12710">
            <v>0</v>
          </cell>
        </row>
        <row r="12711">
          <cell r="B12711" t="str">
            <v>AVSS-F1.25 P - B</v>
          </cell>
          <cell r="C12711" t="str">
            <v>TAPAW</v>
          </cell>
          <cell r="D12711">
            <v>800</v>
          </cell>
          <cell r="E12711" t="str">
            <v>L</v>
          </cell>
          <cell r="F12711">
            <v>18007704107</v>
          </cell>
          <cell r="G12711" t="str">
            <v>MTR</v>
          </cell>
          <cell r="H12711" t="str">
            <v>MTR</v>
          </cell>
          <cell r="I12711" t="str">
            <v>WIRE AVSS-F1.25 P - B</v>
          </cell>
          <cell r="J12711">
            <v>10</v>
          </cell>
          <cell r="K12711" t="str">
            <v>WIRE</v>
          </cell>
          <cell r="L12711" t="str">
            <v>WIRE</v>
          </cell>
          <cell r="M12711">
            <v>800</v>
          </cell>
          <cell r="N12711" t="str">
            <v>BOBIN</v>
          </cell>
          <cell r="O12711">
            <v>2</v>
          </cell>
          <cell r="P12711">
            <v>0</v>
          </cell>
        </row>
        <row r="12712">
          <cell r="B12712" t="str">
            <v>AVSS-F1.25 P - L</v>
          </cell>
          <cell r="C12712" t="str">
            <v>TAPAW</v>
          </cell>
          <cell r="D12712">
            <v>800</v>
          </cell>
          <cell r="E12712" t="str">
            <v>L</v>
          </cell>
          <cell r="F12712" t="str">
            <v>180077041G6</v>
          </cell>
          <cell r="G12712" t="str">
            <v>MTR</v>
          </cell>
          <cell r="H12712" t="str">
            <v>MTR</v>
          </cell>
          <cell r="I12712" t="str">
            <v>WIRE AVSS-F1.25 P - L</v>
          </cell>
          <cell r="J12712">
            <v>10</v>
          </cell>
          <cell r="K12712" t="str">
            <v>WIRE</v>
          </cell>
          <cell r="L12712" t="str">
            <v>WIRE</v>
          </cell>
          <cell r="M12712">
            <v>800</v>
          </cell>
          <cell r="N12712" t="str">
            <v>BOBIN</v>
          </cell>
          <cell r="O12712">
            <v>2</v>
          </cell>
          <cell r="P12712">
            <v>0</v>
          </cell>
        </row>
        <row r="12713">
          <cell r="B12713" t="str">
            <v>AVSS-F1.25 SB- R</v>
          </cell>
          <cell r="C12713" t="str">
            <v>TAPAW</v>
          </cell>
          <cell r="D12713">
            <v>800</v>
          </cell>
          <cell r="E12713" t="str">
            <v>L</v>
          </cell>
          <cell r="F12713" t="str">
            <v>180077041C7</v>
          </cell>
          <cell r="G12713" t="str">
            <v>MTR</v>
          </cell>
          <cell r="H12713" t="str">
            <v>MTR</v>
          </cell>
          <cell r="I12713" t="str">
            <v>WIRE AVSS-F1.25 SB- R</v>
          </cell>
          <cell r="J12713">
            <v>10</v>
          </cell>
          <cell r="K12713" t="str">
            <v>WIRE</v>
          </cell>
          <cell r="L12713" t="str">
            <v>WIRE</v>
          </cell>
          <cell r="M12713">
            <v>800</v>
          </cell>
          <cell r="N12713" t="str">
            <v>BOBIN</v>
          </cell>
          <cell r="O12713">
            <v>2</v>
          </cell>
          <cell r="P12713">
            <v>0</v>
          </cell>
        </row>
        <row r="12714">
          <cell r="B12714" t="str">
            <v>AVSS-F1.25 TA</v>
          </cell>
          <cell r="C12714" t="str">
            <v>TAPAW</v>
          </cell>
          <cell r="D12714">
            <v>800</v>
          </cell>
          <cell r="E12714" t="str">
            <v>L</v>
          </cell>
          <cell r="F12714" t="str">
            <v>180077041F5</v>
          </cell>
          <cell r="G12714" t="str">
            <v>MTR</v>
          </cell>
          <cell r="H12714" t="str">
            <v>MTR</v>
          </cell>
          <cell r="I12714" t="str">
            <v>WIRE AVSS-F1.25 TA</v>
          </cell>
          <cell r="J12714">
            <v>10</v>
          </cell>
          <cell r="K12714" t="str">
            <v>WIRE</v>
          </cell>
          <cell r="L12714" t="str">
            <v>WIRE</v>
          </cell>
          <cell r="M12714">
            <v>800</v>
          </cell>
          <cell r="N12714" t="str">
            <v>BOBIN</v>
          </cell>
          <cell r="O12714">
            <v>2</v>
          </cell>
          <cell r="P12714">
            <v>0</v>
          </cell>
        </row>
        <row r="12715">
          <cell r="B12715" t="str">
            <v>AVSS-F1.25 W - B</v>
          </cell>
          <cell r="C12715" t="str">
            <v>TAPAW</v>
          </cell>
          <cell r="D12715">
            <v>800</v>
          </cell>
          <cell r="F12715">
            <v>18007704143</v>
          </cell>
          <cell r="G12715" t="str">
            <v>MTR</v>
          </cell>
          <cell r="H12715" t="str">
            <v>MTR</v>
          </cell>
          <cell r="I12715" t="str">
            <v>WIRE AVSS-F1.25 W - B</v>
          </cell>
          <cell r="J12715">
            <v>10</v>
          </cell>
          <cell r="K12715" t="str">
            <v>WIRE</v>
          </cell>
          <cell r="L12715" t="str">
            <v>WIRE</v>
          </cell>
          <cell r="M12715">
            <v>800</v>
          </cell>
          <cell r="N12715" t="str">
            <v>BOBIN</v>
          </cell>
          <cell r="O12715">
            <v>2</v>
          </cell>
          <cell r="P12715">
            <v>0</v>
          </cell>
        </row>
        <row r="12716">
          <cell r="B12716" t="str">
            <v>AVSS-F1.25 W - L</v>
          </cell>
          <cell r="C12716" t="str">
            <v>TAPAW</v>
          </cell>
          <cell r="D12716">
            <v>800</v>
          </cell>
          <cell r="E12716" t="str">
            <v>L</v>
          </cell>
          <cell r="F12716">
            <v>18007704149</v>
          </cell>
          <cell r="G12716" t="str">
            <v>MTR</v>
          </cell>
          <cell r="H12716" t="str">
            <v>MTR</v>
          </cell>
          <cell r="I12716" t="str">
            <v>WIRE AVSS-F1.25 W - L</v>
          </cell>
          <cell r="J12716">
            <v>10</v>
          </cell>
          <cell r="K12716" t="str">
            <v>WIRE</v>
          </cell>
          <cell r="L12716" t="str">
            <v>WIRE</v>
          </cell>
          <cell r="M12716">
            <v>800</v>
          </cell>
          <cell r="N12716" t="str">
            <v>BOBIN</v>
          </cell>
          <cell r="O12716">
            <v>2</v>
          </cell>
          <cell r="P12716">
            <v>0</v>
          </cell>
        </row>
        <row r="12717">
          <cell r="B12717" t="str">
            <v>AVSS-F1.25 Y</v>
          </cell>
          <cell r="C12717" t="str">
            <v>TAPAW</v>
          </cell>
          <cell r="D12717">
            <v>800</v>
          </cell>
          <cell r="F12717">
            <v>18007704170</v>
          </cell>
          <cell r="G12717" t="str">
            <v>MTR</v>
          </cell>
          <cell r="H12717" t="str">
            <v>MTR</v>
          </cell>
          <cell r="I12717" t="str">
            <v>WIRE AVSS-F1.25 Y</v>
          </cell>
          <cell r="J12717">
            <v>10</v>
          </cell>
          <cell r="K12717" t="str">
            <v>WIRE</v>
          </cell>
          <cell r="L12717" t="str">
            <v>WIRE</v>
          </cell>
          <cell r="M12717">
            <v>800</v>
          </cell>
          <cell r="N12717" t="str">
            <v>BOBIN</v>
          </cell>
          <cell r="O12717">
            <v>2</v>
          </cell>
          <cell r="P12717">
            <v>0</v>
          </cell>
        </row>
        <row r="12718">
          <cell r="B12718" t="str">
            <v>AVSS-F1.25 Y - G</v>
          </cell>
          <cell r="C12718" t="str">
            <v>TAPAW</v>
          </cell>
          <cell r="D12718">
            <v>800</v>
          </cell>
          <cell r="E12718" t="str">
            <v>M</v>
          </cell>
          <cell r="F12718">
            <v>18007704176</v>
          </cell>
          <cell r="G12718" t="str">
            <v>MTR</v>
          </cell>
          <cell r="H12718" t="str">
            <v>MTR</v>
          </cell>
          <cell r="I12718" t="str">
            <v>WIRE AVSS-F1.25 Y - G</v>
          </cell>
          <cell r="J12718">
            <v>10</v>
          </cell>
          <cell r="K12718" t="str">
            <v>WIRE</v>
          </cell>
          <cell r="L12718" t="str">
            <v>WIRE</v>
          </cell>
          <cell r="M12718">
            <v>800</v>
          </cell>
          <cell r="N12718" t="str">
            <v>BOBIN</v>
          </cell>
          <cell r="O12718">
            <v>2</v>
          </cell>
          <cell r="P12718">
            <v>0</v>
          </cell>
        </row>
        <row r="12719">
          <cell r="B12719" t="str">
            <v>AVSSCSS0.5  GY</v>
          </cell>
          <cell r="C12719" t="str">
            <v>TAPAW</v>
          </cell>
          <cell r="D12719">
            <v>400</v>
          </cell>
          <cell r="E12719" t="str">
            <v>M</v>
          </cell>
          <cell r="F12719" t="str">
            <v>181E50004ZZ</v>
          </cell>
          <cell r="G12719" t="str">
            <v>MTR</v>
          </cell>
          <cell r="H12719" t="str">
            <v>MTR</v>
          </cell>
          <cell r="I12719" t="str">
            <v>WIRE AVSSCSS0.5X1 DGY</v>
          </cell>
          <cell r="J12719">
            <v>10</v>
          </cell>
          <cell r="K12719" t="str">
            <v>WIRE</v>
          </cell>
          <cell r="L12719" t="str">
            <v>WIRE</v>
          </cell>
          <cell r="M12719">
            <v>400</v>
          </cell>
          <cell r="N12719" t="str">
            <v>BOBIN</v>
          </cell>
          <cell r="O12719">
            <v>2</v>
          </cell>
          <cell r="P12719">
            <v>0</v>
          </cell>
        </row>
        <row r="12720">
          <cell r="B12720" t="str">
            <v>AVSSCSS0.5  GY- W</v>
          </cell>
          <cell r="C12720" t="str">
            <v>TAPAW</v>
          </cell>
          <cell r="D12720">
            <v>400</v>
          </cell>
          <cell r="E12720" t="str">
            <v>M</v>
          </cell>
          <cell r="F12720" t="str">
            <v>181E50005ZZ</v>
          </cell>
          <cell r="G12720" t="str">
            <v>MTR</v>
          </cell>
          <cell r="H12720" t="str">
            <v>MTR</v>
          </cell>
          <cell r="I12720" t="str">
            <v>WIRE</v>
          </cell>
          <cell r="J12720">
            <v>10</v>
          </cell>
          <cell r="K12720" t="str">
            <v>WIRE</v>
          </cell>
          <cell r="L12720" t="str">
            <v>WIRE</v>
          </cell>
          <cell r="M12720">
            <v>400</v>
          </cell>
          <cell r="N12720" t="str">
            <v>BOBIN</v>
          </cell>
          <cell r="O12720">
            <v>2</v>
          </cell>
          <cell r="P12720">
            <v>0</v>
          </cell>
        </row>
        <row r="12721">
          <cell r="B12721" t="str">
            <v>AVSSCSS0.5X2  GY</v>
          </cell>
          <cell r="C12721" t="str">
            <v>TAPAW</v>
          </cell>
          <cell r="D12721">
            <v>300</v>
          </cell>
          <cell r="E12721" t="str">
            <v>M</v>
          </cell>
          <cell r="F12721" t="str">
            <v>181E50001ZZ</v>
          </cell>
          <cell r="G12721" t="str">
            <v>MTR</v>
          </cell>
          <cell r="H12721" t="str">
            <v>MTR</v>
          </cell>
          <cell r="I12721" t="str">
            <v>WIRE AVSSCSS0.5X2 DGY</v>
          </cell>
          <cell r="J12721">
            <v>10</v>
          </cell>
          <cell r="K12721" t="str">
            <v>WIRE</v>
          </cell>
          <cell r="L12721" t="str">
            <v>WIRE</v>
          </cell>
          <cell r="M12721">
            <v>300</v>
          </cell>
          <cell r="N12721" t="str">
            <v>BOBIN</v>
          </cell>
          <cell r="O12721">
            <v>2</v>
          </cell>
          <cell r="P12721">
            <v>0</v>
          </cell>
        </row>
        <row r="12722">
          <cell r="B12722" t="str">
            <v>AVSSCSS0.5X2  GY- BR</v>
          </cell>
          <cell r="C12722" t="str">
            <v>TAPAW</v>
          </cell>
          <cell r="D12722">
            <v>300</v>
          </cell>
          <cell r="E12722" t="str">
            <v>M</v>
          </cell>
          <cell r="F12722" t="str">
            <v>181E50008ZZ</v>
          </cell>
          <cell r="G12722" t="str">
            <v>MTR</v>
          </cell>
          <cell r="H12722" t="str">
            <v>MTR</v>
          </cell>
          <cell r="I12722" t="str">
            <v>WIRE AVSSCSS0.5X2 DGY- BR</v>
          </cell>
          <cell r="J12722">
            <v>10</v>
          </cell>
          <cell r="K12722" t="str">
            <v>WIRE</v>
          </cell>
          <cell r="L12722" t="str">
            <v>WIRE</v>
          </cell>
          <cell r="M12722">
            <v>300</v>
          </cell>
          <cell r="N12722" t="str">
            <v>BOBIN</v>
          </cell>
          <cell r="O12722">
            <v>2</v>
          </cell>
          <cell r="P12722">
            <v>0</v>
          </cell>
        </row>
        <row r="12723">
          <cell r="B12723" t="str">
            <v>AVSSCSS0.5X2  GY- G</v>
          </cell>
          <cell r="C12723" t="str">
            <v>TAPAW</v>
          </cell>
          <cell r="D12723">
            <v>300</v>
          </cell>
          <cell r="E12723" t="str">
            <v>M</v>
          </cell>
          <cell r="F12723" t="str">
            <v>181E50012ZZ</v>
          </cell>
          <cell r="G12723" t="str">
            <v>MTR</v>
          </cell>
          <cell r="H12723" t="str">
            <v>MTR</v>
          </cell>
          <cell r="I12723" t="str">
            <v>WIRE AVSSCSS0.5X2 DGY- G</v>
          </cell>
          <cell r="J12723">
            <v>10</v>
          </cell>
          <cell r="K12723" t="str">
            <v>WIRE</v>
          </cell>
          <cell r="L12723" t="str">
            <v>WIRE</v>
          </cell>
          <cell r="M12723">
            <v>300</v>
          </cell>
          <cell r="N12723" t="str">
            <v>BOBIN</v>
          </cell>
          <cell r="O12723">
            <v>2</v>
          </cell>
          <cell r="P12723">
            <v>0</v>
          </cell>
        </row>
        <row r="12724">
          <cell r="B12724" t="str">
            <v>AVSSCSS0.5X2  GY- P</v>
          </cell>
          <cell r="C12724" t="str">
            <v>TAPAW</v>
          </cell>
          <cell r="D12724">
            <v>300</v>
          </cell>
          <cell r="E12724" t="str">
            <v>M</v>
          </cell>
          <cell r="F12724" t="str">
            <v>181E50010ZZ</v>
          </cell>
          <cell r="G12724" t="str">
            <v>MTR</v>
          </cell>
          <cell r="H12724" t="str">
            <v>MTR</v>
          </cell>
          <cell r="I12724" t="str">
            <v>WIRE</v>
          </cell>
          <cell r="J12724">
            <v>10</v>
          </cell>
          <cell r="K12724" t="str">
            <v>WIRE</v>
          </cell>
          <cell r="L12724" t="str">
            <v>WIRE</v>
          </cell>
          <cell r="M12724">
            <v>300</v>
          </cell>
          <cell r="N12724" t="str">
            <v>BOBIN</v>
          </cell>
          <cell r="O12724">
            <v>2</v>
          </cell>
          <cell r="P12724">
            <v>0</v>
          </cell>
        </row>
        <row r="12725">
          <cell r="B12725" t="str">
            <v>AVSSCSS0.5X2  GY- W</v>
          </cell>
          <cell r="C12725" t="str">
            <v>TAPAW</v>
          </cell>
          <cell r="D12725">
            <v>300</v>
          </cell>
          <cell r="E12725" t="str">
            <v>M</v>
          </cell>
          <cell r="F12725" t="str">
            <v>181E50009ZZ</v>
          </cell>
          <cell r="G12725" t="str">
            <v>MTR</v>
          </cell>
          <cell r="H12725" t="str">
            <v>MTR</v>
          </cell>
          <cell r="I12725" t="str">
            <v>WIRE</v>
          </cell>
          <cell r="J12725">
            <v>10</v>
          </cell>
          <cell r="K12725" t="str">
            <v>WIRE</v>
          </cell>
          <cell r="L12725" t="str">
            <v>WIRE</v>
          </cell>
          <cell r="M12725">
            <v>300</v>
          </cell>
          <cell r="N12725" t="str">
            <v>BOBIN</v>
          </cell>
          <cell r="O12725">
            <v>2</v>
          </cell>
          <cell r="P12725">
            <v>0</v>
          </cell>
        </row>
        <row r="12726">
          <cell r="B12726" t="str">
            <v>AVSSCS0.3X2  DGY- L</v>
          </cell>
          <cell r="C12726" t="str">
            <v>TAPAW</v>
          </cell>
          <cell r="D12726">
            <v>350</v>
          </cell>
          <cell r="E12726" t="str">
            <v>H</v>
          </cell>
          <cell r="F12726" t="str">
            <v>181B32116Z5</v>
          </cell>
          <cell r="G12726" t="str">
            <v>MTR</v>
          </cell>
          <cell r="H12726" t="str">
            <v>MTR</v>
          </cell>
          <cell r="I12726" t="str">
            <v>WIRE</v>
          </cell>
          <cell r="J12726">
            <v>10</v>
          </cell>
          <cell r="K12726" t="str">
            <v>WIRE</v>
          </cell>
          <cell r="L12726" t="str">
            <v>WIRE</v>
          </cell>
          <cell r="M12726">
            <v>350</v>
          </cell>
          <cell r="N12726" t="str">
            <v>BOBIN</v>
          </cell>
          <cell r="O12726">
            <v>2</v>
          </cell>
          <cell r="P12726">
            <v>0</v>
          </cell>
        </row>
        <row r="12727">
          <cell r="B12727" t="str">
            <v>AVSSCS0.3X2  DGY- P</v>
          </cell>
          <cell r="C12727" t="str">
            <v>TAPAW</v>
          </cell>
          <cell r="D12727">
            <v>350</v>
          </cell>
          <cell r="E12727" t="str">
            <v>L</v>
          </cell>
          <cell r="F12727" t="str">
            <v>181B32116Y9</v>
          </cell>
          <cell r="G12727" t="str">
            <v>MTR</v>
          </cell>
          <cell r="H12727" t="str">
            <v>MTR</v>
          </cell>
          <cell r="I12727" t="str">
            <v>WIRE 181B32116Y9</v>
          </cell>
          <cell r="J12727">
            <v>10</v>
          </cell>
          <cell r="K12727" t="str">
            <v>WIRE</v>
          </cell>
          <cell r="L12727" t="str">
            <v>WIRE</v>
          </cell>
          <cell r="M12727">
            <v>350</v>
          </cell>
          <cell r="N12727" t="str">
            <v>BOBIN</v>
          </cell>
          <cell r="O12727">
            <v>2</v>
          </cell>
          <cell r="P12727">
            <v>0</v>
          </cell>
        </row>
        <row r="12728">
          <cell r="B12728" t="str">
            <v>AVSSCS0.5  DGY- V</v>
          </cell>
          <cell r="C12728" t="str">
            <v>TAPAW</v>
          </cell>
          <cell r="D12728">
            <v>400</v>
          </cell>
          <cell r="E12728" t="str">
            <v>H</v>
          </cell>
          <cell r="F12728" t="str">
            <v>181B32039Z6</v>
          </cell>
          <cell r="G12728" t="str">
            <v>MTR</v>
          </cell>
          <cell r="H12728" t="str">
            <v>MTR</v>
          </cell>
          <cell r="I12728" t="str">
            <v>WIRE</v>
          </cell>
          <cell r="J12728">
            <v>10</v>
          </cell>
          <cell r="K12728" t="str">
            <v>WIRE</v>
          </cell>
          <cell r="L12728" t="str">
            <v>WIRE</v>
          </cell>
          <cell r="M12728">
            <v>400</v>
          </cell>
          <cell r="N12728" t="str">
            <v>BOBIN</v>
          </cell>
          <cell r="O12728">
            <v>2</v>
          </cell>
          <cell r="P12728">
            <v>0</v>
          </cell>
        </row>
        <row r="12729">
          <cell r="B12729" t="str">
            <v>AVSSCS0.5X2  DGY- P</v>
          </cell>
          <cell r="C12729" t="str">
            <v>TAPAW</v>
          </cell>
          <cell r="D12729">
            <v>300</v>
          </cell>
          <cell r="E12729" t="str">
            <v>L</v>
          </cell>
          <cell r="F12729" t="str">
            <v>181B32102Y9</v>
          </cell>
          <cell r="G12729" t="str">
            <v>MTR</v>
          </cell>
          <cell r="H12729" t="str">
            <v>MTR</v>
          </cell>
          <cell r="I12729" t="str">
            <v>WIRE AVSSCS0.5X2  DG- P(P - L)</v>
          </cell>
          <cell r="J12729">
            <v>10</v>
          </cell>
          <cell r="K12729" t="str">
            <v>WIRE</v>
          </cell>
          <cell r="L12729" t="str">
            <v>WIRE</v>
          </cell>
          <cell r="M12729">
            <v>300</v>
          </cell>
          <cell r="N12729" t="str">
            <v>BOBIN</v>
          </cell>
          <cell r="O12729">
            <v>2</v>
          </cell>
          <cell r="P12729">
            <v>0</v>
          </cell>
        </row>
        <row r="12730">
          <cell r="B12730" t="str">
            <v>AVSSHCSS0.5  B - V</v>
          </cell>
          <cell r="C12730" t="str">
            <v>TAPAW</v>
          </cell>
          <cell r="D12730">
            <v>400</v>
          </cell>
          <cell r="E12730" t="str">
            <v>M</v>
          </cell>
          <cell r="F12730" t="str">
            <v>181F21008ZZ</v>
          </cell>
          <cell r="G12730" t="str">
            <v>MTR</v>
          </cell>
          <cell r="H12730" t="str">
            <v>MTR</v>
          </cell>
          <cell r="I12730" t="str">
            <v>WIRE</v>
          </cell>
          <cell r="J12730">
            <v>10</v>
          </cell>
          <cell r="K12730" t="str">
            <v>WIRE</v>
          </cell>
          <cell r="L12730" t="str">
            <v>WIRE</v>
          </cell>
          <cell r="M12730">
            <v>400</v>
          </cell>
          <cell r="N12730" t="str">
            <v>BOBIN</v>
          </cell>
          <cell r="O12730">
            <v>2</v>
          </cell>
          <cell r="P12730">
            <v>0</v>
          </cell>
        </row>
        <row r="12731">
          <cell r="B12731" t="str">
            <v>AVSSHCSS0.5X2 B - W</v>
          </cell>
          <cell r="C12731" t="str">
            <v>TAPAW</v>
          </cell>
          <cell r="D12731">
            <v>300</v>
          </cell>
          <cell r="E12731" t="str">
            <v>M</v>
          </cell>
          <cell r="F12731" t="str">
            <v>181F21010ZZ</v>
          </cell>
          <cell r="G12731" t="str">
            <v>MTR</v>
          </cell>
          <cell r="H12731" t="str">
            <v>MTR</v>
          </cell>
          <cell r="I12731" t="str">
            <v>WIRE</v>
          </cell>
          <cell r="J12731">
            <v>10</v>
          </cell>
          <cell r="K12731" t="str">
            <v>WIRE</v>
          </cell>
          <cell r="L12731" t="str">
            <v>WIRE</v>
          </cell>
          <cell r="M12731">
            <v>300</v>
          </cell>
          <cell r="N12731" t="str">
            <v>BOBIN</v>
          </cell>
          <cell r="O12731">
            <v>2</v>
          </cell>
          <cell r="P12731">
            <v>0</v>
          </cell>
        </row>
        <row r="12732">
          <cell r="B12732" t="str">
            <v>AVSSHCS0.39 B - W</v>
          </cell>
          <cell r="C12732" t="str">
            <v>TAPAW</v>
          </cell>
          <cell r="D12732">
            <v>400</v>
          </cell>
          <cell r="E12732" t="str">
            <v>M</v>
          </cell>
          <cell r="F12732" t="str">
            <v>181D6903934</v>
          </cell>
          <cell r="G12732" t="str">
            <v>MTR</v>
          </cell>
          <cell r="H12732" t="str">
            <v>MTR</v>
          </cell>
          <cell r="I12732" t="str">
            <v>WIRE AVSSHCS0.39 B - W</v>
          </cell>
          <cell r="J12732">
            <v>10</v>
          </cell>
          <cell r="K12732" t="str">
            <v>WIRE</v>
          </cell>
          <cell r="L12732" t="str">
            <v>WIRE</v>
          </cell>
          <cell r="M12732">
            <v>400</v>
          </cell>
          <cell r="N12732" t="str">
            <v>BOBIN</v>
          </cell>
          <cell r="O12732">
            <v>2</v>
          </cell>
          <cell r="P12732">
            <v>0</v>
          </cell>
        </row>
        <row r="12733">
          <cell r="B12733" t="str">
            <v>AVSSHCS0.5  B</v>
          </cell>
          <cell r="C12733" t="str">
            <v>TAPAW</v>
          </cell>
          <cell r="D12733">
            <v>400</v>
          </cell>
          <cell r="E12733" t="str">
            <v>L</v>
          </cell>
          <cell r="F12733" t="str">
            <v>181D6903930</v>
          </cell>
          <cell r="G12733" t="str">
            <v>MTR</v>
          </cell>
          <cell r="H12733" t="str">
            <v>MTR</v>
          </cell>
          <cell r="I12733" t="str">
            <v>WIRE AVSSHCS0.5  B</v>
          </cell>
          <cell r="J12733">
            <v>10</v>
          </cell>
          <cell r="K12733" t="str">
            <v>WIRE</v>
          </cell>
          <cell r="L12733" t="str">
            <v>WIRE</v>
          </cell>
          <cell r="M12733">
            <v>400</v>
          </cell>
          <cell r="N12733" t="str">
            <v>BOBIN</v>
          </cell>
          <cell r="O12733">
            <v>2</v>
          </cell>
          <cell r="P12733">
            <v>0</v>
          </cell>
        </row>
        <row r="12734">
          <cell r="B12734" t="str">
            <v>AVSSHCS0.5  W - B</v>
          </cell>
          <cell r="C12734" t="str">
            <v>TAPAW</v>
          </cell>
          <cell r="D12734">
            <v>300</v>
          </cell>
          <cell r="F12734" t="str">
            <v>181D6910230</v>
          </cell>
          <cell r="G12734" t="str">
            <v>MTR</v>
          </cell>
          <cell r="H12734" t="str">
            <v>MTR</v>
          </cell>
          <cell r="I12734" t="str">
            <v>WIRE (JF)</v>
          </cell>
          <cell r="J12734">
            <v>10</v>
          </cell>
          <cell r="K12734" t="str">
            <v>WIRE</v>
          </cell>
          <cell r="L12734" t="str">
            <v>WIRE</v>
          </cell>
          <cell r="M12734">
            <v>300</v>
          </cell>
          <cell r="N12734" t="str">
            <v>BOBIN</v>
          </cell>
          <cell r="O12734">
            <v>2</v>
          </cell>
          <cell r="P12734">
            <v>0</v>
          </cell>
        </row>
        <row r="12735">
          <cell r="B12735" t="str">
            <v>AVSSHCS0.5X2 B - W</v>
          </cell>
          <cell r="C12735" t="str">
            <v>TAPAW</v>
          </cell>
          <cell r="D12735">
            <v>300</v>
          </cell>
          <cell r="E12735" t="str">
            <v>M</v>
          </cell>
          <cell r="F12735" t="str">
            <v>181D6910234</v>
          </cell>
          <cell r="G12735" t="str">
            <v>MTR</v>
          </cell>
          <cell r="H12735" t="str">
            <v>MTR</v>
          </cell>
          <cell r="I12735" t="str">
            <v>WIRE AVSSHCS0.5X2 B - W</v>
          </cell>
          <cell r="J12735">
            <v>10</v>
          </cell>
          <cell r="K12735" t="str">
            <v>WIRE</v>
          </cell>
          <cell r="L12735" t="str">
            <v>WIRE</v>
          </cell>
          <cell r="M12735">
            <v>300</v>
          </cell>
          <cell r="N12735" t="str">
            <v>BOBIN</v>
          </cell>
          <cell r="O12735">
            <v>2</v>
          </cell>
          <cell r="P12735">
            <v>0</v>
          </cell>
        </row>
        <row r="12736">
          <cell r="B12736" t="str">
            <v>AVSSHCS1.02 B - P</v>
          </cell>
          <cell r="C12736" t="str">
            <v>TAPAW</v>
          </cell>
          <cell r="D12736">
            <v>300</v>
          </cell>
          <cell r="E12736" t="str">
            <v>D</v>
          </cell>
          <cell r="F12736" t="str">
            <v>181D69102A8</v>
          </cell>
          <cell r="G12736" t="str">
            <v>MTR</v>
          </cell>
          <cell r="H12736" t="str">
            <v>MTR</v>
          </cell>
          <cell r="I12736" t="str">
            <v>WIRE (JF)</v>
          </cell>
          <cell r="J12736">
            <v>10</v>
          </cell>
          <cell r="K12736" t="str">
            <v>WIRE</v>
          </cell>
          <cell r="L12736" t="str">
            <v>WIRE</v>
          </cell>
          <cell r="M12736">
            <v>300</v>
          </cell>
          <cell r="N12736" t="str">
            <v>BOBIN</v>
          </cell>
          <cell r="O12736">
            <v>2</v>
          </cell>
          <cell r="P12736">
            <v>0</v>
          </cell>
        </row>
        <row r="12737">
          <cell r="B12737" t="str">
            <v>AVSSHCS1.02 B - R</v>
          </cell>
          <cell r="C12737" t="str">
            <v>TAPAW</v>
          </cell>
          <cell r="D12737">
            <v>300</v>
          </cell>
          <cell r="E12737" t="str">
            <v>D</v>
          </cell>
          <cell r="F12737" t="str">
            <v>181D6910235</v>
          </cell>
          <cell r="G12737" t="str">
            <v>MTR</v>
          </cell>
          <cell r="H12737" t="str">
            <v>MTR</v>
          </cell>
          <cell r="I12737" t="str">
            <v>WIRE (JF)</v>
          </cell>
          <cell r="J12737">
            <v>10</v>
          </cell>
          <cell r="K12737" t="str">
            <v>WIRE</v>
          </cell>
          <cell r="L12737" t="str">
            <v>WIRE</v>
          </cell>
          <cell r="M12737">
            <v>300</v>
          </cell>
          <cell r="N12737" t="str">
            <v>BOBIN</v>
          </cell>
          <cell r="O12737">
            <v>2</v>
          </cell>
          <cell r="P12737">
            <v>0</v>
          </cell>
        </row>
        <row r="12738">
          <cell r="B12738" t="str">
            <v>AVSSHCS1.02 B - Y</v>
          </cell>
          <cell r="C12738" t="str">
            <v>TAPAW</v>
          </cell>
          <cell r="D12738">
            <v>300</v>
          </cell>
          <cell r="E12738" t="str">
            <v>D</v>
          </cell>
          <cell r="F12738" t="str">
            <v>181D6910237</v>
          </cell>
          <cell r="G12738" t="str">
            <v>MTR</v>
          </cell>
          <cell r="H12738" t="str">
            <v>MTR</v>
          </cell>
          <cell r="I12738" t="str">
            <v>WIRE (JF)</v>
          </cell>
          <cell r="J12738">
            <v>10</v>
          </cell>
          <cell r="K12738" t="str">
            <v>WIRE</v>
          </cell>
          <cell r="L12738" t="str">
            <v>WIRE</v>
          </cell>
          <cell r="M12738">
            <v>300</v>
          </cell>
          <cell r="N12738" t="str">
            <v>BOBIN</v>
          </cell>
          <cell r="O12738">
            <v>2</v>
          </cell>
          <cell r="P12738">
            <v>0</v>
          </cell>
        </row>
        <row r="12739">
          <cell r="B12739" t="str">
            <v>CAVSASS0.3X1 GY- G</v>
          </cell>
          <cell r="C12739" t="str">
            <v>TAPAW</v>
          </cell>
          <cell r="D12739">
            <v>500</v>
          </cell>
          <cell r="E12739" t="str">
            <v>M</v>
          </cell>
          <cell r="F12739" t="str">
            <v>181E48043ZZ</v>
          </cell>
          <cell r="G12739" t="str">
            <v>MTR</v>
          </cell>
          <cell r="H12739" t="str">
            <v>MTR</v>
          </cell>
          <cell r="I12739" t="str">
            <v>WIRE CAVSASS0.43 ZZ</v>
          </cell>
          <cell r="J12739">
            <v>10</v>
          </cell>
          <cell r="K12739" t="str">
            <v>WIRE</v>
          </cell>
          <cell r="L12739" t="str">
            <v>WIRE</v>
          </cell>
          <cell r="M12739">
            <v>500</v>
          </cell>
          <cell r="N12739" t="str">
            <v>BOBIN</v>
          </cell>
          <cell r="O12739">
            <v>2</v>
          </cell>
          <cell r="P12739">
            <v>0</v>
          </cell>
        </row>
        <row r="12740">
          <cell r="B12740" t="str">
            <v>CAVSASS0.3X1 GY- LG</v>
          </cell>
          <cell r="C12740" t="str">
            <v>TAPAW</v>
          </cell>
          <cell r="D12740">
            <v>500</v>
          </cell>
          <cell r="E12740" t="str">
            <v>M</v>
          </cell>
          <cell r="F12740" t="str">
            <v>181E48045ZZ</v>
          </cell>
          <cell r="G12740" t="str">
            <v>MTR</v>
          </cell>
          <cell r="H12740" t="str">
            <v>MTR</v>
          </cell>
          <cell r="I12740" t="str">
            <v>WIRE CAVSASS E48 045 ZZ</v>
          </cell>
          <cell r="J12740">
            <v>10</v>
          </cell>
          <cell r="K12740" t="str">
            <v>WIRE</v>
          </cell>
          <cell r="L12740" t="str">
            <v>WIRE</v>
          </cell>
          <cell r="M12740">
            <v>500</v>
          </cell>
          <cell r="N12740" t="str">
            <v>BOBIN</v>
          </cell>
          <cell r="O12740">
            <v>2</v>
          </cell>
          <cell r="P12740">
            <v>0</v>
          </cell>
        </row>
        <row r="12741">
          <cell r="B12741" t="str">
            <v>CAVSASS0.3X1 GY- W</v>
          </cell>
          <cell r="C12741" t="str">
            <v>TAPAW</v>
          </cell>
          <cell r="D12741">
            <v>500</v>
          </cell>
          <cell r="E12741" t="str">
            <v>M</v>
          </cell>
          <cell r="F12741" t="str">
            <v>181E48011ZZ</v>
          </cell>
          <cell r="G12741" t="str">
            <v>MTR</v>
          </cell>
          <cell r="H12741" t="str">
            <v>MTR</v>
          </cell>
          <cell r="I12741" t="str">
            <v>WIRE CAVSASS0.11 ZZ</v>
          </cell>
          <cell r="J12741">
            <v>10</v>
          </cell>
          <cell r="K12741" t="str">
            <v>WIRE</v>
          </cell>
          <cell r="L12741" t="str">
            <v>WIRE</v>
          </cell>
          <cell r="M12741">
            <v>500</v>
          </cell>
          <cell r="N12741" t="str">
            <v>BOBIN</v>
          </cell>
          <cell r="O12741">
            <v>2</v>
          </cell>
          <cell r="P12741">
            <v>0</v>
          </cell>
        </row>
        <row r="12742">
          <cell r="B12742" t="str">
            <v>CAVSASS0.3X2 GY</v>
          </cell>
          <cell r="C12742" t="str">
            <v>TAPAW</v>
          </cell>
          <cell r="D12742">
            <v>350</v>
          </cell>
          <cell r="E12742" t="str">
            <v>M</v>
          </cell>
          <cell r="F12742" t="str">
            <v>181E48031ZZ</v>
          </cell>
          <cell r="G12742" t="str">
            <v>MTR</v>
          </cell>
          <cell r="H12742" t="str">
            <v>MTR</v>
          </cell>
          <cell r="I12742" t="str">
            <v>WIRE CAVSASS0.31 ZZ</v>
          </cell>
          <cell r="J12742">
            <v>10</v>
          </cell>
          <cell r="K12742" t="str">
            <v>WIRE</v>
          </cell>
          <cell r="L12742" t="str">
            <v>WIRE</v>
          </cell>
          <cell r="M12742">
            <v>350</v>
          </cell>
          <cell r="N12742" t="str">
            <v>BOBIN</v>
          </cell>
          <cell r="O12742">
            <v>2</v>
          </cell>
          <cell r="P12742">
            <v>0</v>
          </cell>
        </row>
        <row r="12743">
          <cell r="B12743" t="str">
            <v>CAVSASS0.3X2 GY- BR</v>
          </cell>
          <cell r="C12743" t="str">
            <v>TAPAW</v>
          </cell>
          <cell r="D12743">
            <v>350</v>
          </cell>
          <cell r="E12743" t="str">
            <v>M</v>
          </cell>
          <cell r="F12743" t="str">
            <v>181E48039ZZ</v>
          </cell>
          <cell r="G12743" t="str">
            <v>MTR</v>
          </cell>
          <cell r="H12743" t="str">
            <v>MTR</v>
          </cell>
          <cell r="I12743" t="str">
            <v>WIRE CAVSASS0.39 ZZ</v>
          </cell>
          <cell r="J12743">
            <v>10</v>
          </cell>
          <cell r="K12743" t="str">
            <v>WIRE</v>
          </cell>
          <cell r="L12743" t="str">
            <v>WIRE</v>
          </cell>
          <cell r="M12743">
            <v>350</v>
          </cell>
          <cell r="N12743" t="str">
            <v>BOBIN</v>
          </cell>
          <cell r="O12743">
            <v>2</v>
          </cell>
          <cell r="P12743">
            <v>0</v>
          </cell>
        </row>
        <row r="12744">
          <cell r="B12744" t="str">
            <v>CAVSASS0.3X2 GY- O</v>
          </cell>
          <cell r="C12744" t="str">
            <v>TAPAW</v>
          </cell>
          <cell r="D12744">
            <v>350</v>
          </cell>
          <cell r="E12744" t="str">
            <v>M</v>
          </cell>
          <cell r="F12744" t="str">
            <v>181E48048ZZ</v>
          </cell>
          <cell r="G12744" t="str">
            <v>MTR</v>
          </cell>
          <cell r="H12744" t="str">
            <v>MTR</v>
          </cell>
          <cell r="I12744" t="str">
            <v>WIRE CAVSASS0.48 ZZ</v>
          </cell>
          <cell r="J12744">
            <v>10</v>
          </cell>
          <cell r="K12744" t="str">
            <v>WIRE</v>
          </cell>
          <cell r="L12744" t="str">
            <v>WIRE</v>
          </cell>
          <cell r="M12744">
            <v>350</v>
          </cell>
          <cell r="N12744" t="str">
            <v>BOBIN</v>
          </cell>
          <cell r="O12744">
            <v>2</v>
          </cell>
          <cell r="P12744">
            <v>0</v>
          </cell>
        </row>
        <row r="12745">
          <cell r="B12745" t="str">
            <v>CAVSASS0.3X2 GY- P</v>
          </cell>
          <cell r="C12745" t="str">
            <v>TAPAW</v>
          </cell>
          <cell r="D12745">
            <v>350</v>
          </cell>
          <cell r="E12745" t="str">
            <v>M</v>
          </cell>
          <cell r="F12745" t="str">
            <v>181E48032ZZ</v>
          </cell>
          <cell r="G12745" t="str">
            <v>MTR</v>
          </cell>
          <cell r="H12745" t="str">
            <v>MTR</v>
          </cell>
          <cell r="I12745" t="str">
            <v>WIRE CAVSASS0.32 ZZ</v>
          </cell>
          <cell r="J12745">
            <v>10</v>
          </cell>
          <cell r="K12745" t="str">
            <v>WIRE</v>
          </cell>
          <cell r="L12745" t="str">
            <v>WIRE</v>
          </cell>
          <cell r="M12745">
            <v>350</v>
          </cell>
          <cell r="N12745" t="str">
            <v>BOBIN</v>
          </cell>
          <cell r="O12745">
            <v>2</v>
          </cell>
          <cell r="P12745">
            <v>0</v>
          </cell>
        </row>
        <row r="12746">
          <cell r="B12746" t="str">
            <v>CAVSASS0.3X2 GY- V</v>
          </cell>
          <cell r="C12746" t="str">
            <v>TAPAW</v>
          </cell>
          <cell r="D12746">
            <v>350</v>
          </cell>
          <cell r="E12746" t="str">
            <v>M</v>
          </cell>
          <cell r="F12746" t="str">
            <v>181E48040ZZ</v>
          </cell>
          <cell r="G12746" t="str">
            <v>MTR</v>
          </cell>
          <cell r="H12746" t="str">
            <v>MTR</v>
          </cell>
          <cell r="I12746" t="str">
            <v>WIRE CAVSASS0.40 ZZ</v>
          </cell>
          <cell r="J12746">
            <v>10</v>
          </cell>
          <cell r="K12746" t="str">
            <v>WIRE</v>
          </cell>
          <cell r="L12746" t="str">
            <v>WIRE</v>
          </cell>
          <cell r="M12746">
            <v>350</v>
          </cell>
          <cell r="N12746" t="str">
            <v>BOBIN</v>
          </cell>
          <cell r="O12746">
            <v>2</v>
          </cell>
          <cell r="P12746">
            <v>0</v>
          </cell>
        </row>
        <row r="12747">
          <cell r="B12747" t="str">
            <v>CAVSASS0.3X2 W</v>
          </cell>
          <cell r="C12747" t="str">
            <v>TAPAW</v>
          </cell>
          <cell r="D12747">
            <v>350</v>
          </cell>
          <cell r="E12747" t="str">
            <v>M</v>
          </cell>
          <cell r="F12747" t="str">
            <v>181E48081ZZ</v>
          </cell>
          <cell r="G12747" t="str">
            <v>MTR</v>
          </cell>
          <cell r="H12747" t="str">
            <v>MTR</v>
          </cell>
          <cell r="I12747" t="str">
            <v>WIRE CAVSASS0.3X2 W</v>
          </cell>
          <cell r="J12747">
            <v>10</v>
          </cell>
          <cell r="K12747" t="str">
            <v>WIRE</v>
          </cell>
          <cell r="L12747" t="str">
            <v>WIRE</v>
          </cell>
          <cell r="M12747">
            <v>350</v>
          </cell>
          <cell r="N12747" t="str">
            <v>BOBIN</v>
          </cell>
          <cell r="O12747">
            <v>2</v>
          </cell>
          <cell r="P12747">
            <v>0</v>
          </cell>
        </row>
        <row r="12748">
          <cell r="B12748" t="str">
            <v>CAVSASS0.3X2 W - B</v>
          </cell>
          <cell r="C12748" t="str">
            <v>TAPAW</v>
          </cell>
          <cell r="D12748">
            <v>350</v>
          </cell>
          <cell r="E12748" t="str">
            <v>M</v>
          </cell>
          <cell r="F12748" t="str">
            <v>181E48077ZZ</v>
          </cell>
          <cell r="G12748" t="str">
            <v>MTR</v>
          </cell>
          <cell r="H12748" t="str">
            <v>MTR</v>
          </cell>
          <cell r="I12748" t="str">
            <v>WIRE CAVSASS0.3X2  W - B</v>
          </cell>
          <cell r="J12748">
            <v>10</v>
          </cell>
          <cell r="K12748" t="str">
            <v>WIRE</v>
          </cell>
          <cell r="L12748" t="str">
            <v>WIRE</v>
          </cell>
          <cell r="M12748">
            <v>350</v>
          </cell>
          <cell r="N12748" t="str">
            <v>BOBIN</v>
          </cell>
          <cell r="O12748">
            <v>2</v>
          </cell>
          <cell r="P12748">
            <v>0</v>
          </cell>
        </row>
        <row r="12749">
          <cell r="B12749" t="str">
            <v>CAVSASS0.3X2 W - V</v>
          </cell>
          <cell r="C12749" t="str">
            <v>TAPAW</v>
          </cell>
          <cell r="D12749">
            <v>350</v>
          </cell>
          <cell r="E12749" t="str">
            <v>M</v>
          </cell>
          <cell r="F12749" t="str">
            <v>181E48079ZZ</v>
          </cell>
          <cell r="G12749" t="str">
            <v>MTR</v>
          </cell>
          <cell r="H12749" t="str">
            <v>MTR</v>
          </cell>
          <cell r="I12749" t="str">
            <v>WIRE CAVSASS0.3X2  W - V</v>
          </cell>
          <cell r="J12749">
            <v>10</v>
          </cell>
          <cell r="K12749" t="str">
            <v>WIRE</v>
          </cell>
          <cell r="L12749" t="str">
            <v>WIRE</v>
          </cell>
          <cell r="M12749">
            <v>350</v>
          </cell>
          <cell r="N12749" t="str">
            <v>BOBIN</v>
          </cell>
          <cell r="O12749">
            <v>2</v>
          </cell>
          <cell r="P12749">
            <v>0</v>
          </cell>
        </row>
        <row r="12750">
          <cell r="B12750" t="str">
            <v>CAVSASS0.5X1 GY- G</v>
          </cell>
          <cell r="C12750" t="str">
            <v>TAPAW</v>
          </cell>
          <cell r="D12750">
            <v>400</v>
          </cell>
          <cell r="E12750" t="str">
            <v>R</v>
          </cell>
          <cell r="F12750" t="str">
            <v>181E48017ZZ</v>
          </cell>
          <cell r="G12750" t="str">
            <v>MTR</v>
          </cell>
          <cell r="H12750" t="str">
            <v>MTR</v>
          </cell>
          <cell r="I12750" t="str">
            <v>WIRE CAVSAS-S 0.5X1 GY- G</v>
          </cell>
          <cell r="J12750">
            <v>10</v>
          </cell>
          <cell r="K12750" t="str">
            <v>WIRE</v>
          </cell>
          <cell r="L12750" t="str">
            <v>WIRE</v>
          </cell>
          <cell r="M12750">
            <v>400</v>
          </cell>
          <cell r="N12750" t="str">
            <v>BOBIN</v>
          </cell>
          <cell r="O12750">
            <v>2</v>
          </cell>
          <cell r="P12750">
            <v>0</v>
          </cell>
        </row>
        <row r="12751">
          <cell r="B12751" t="str">
            <v>CAVSASS0.5X1 GY- LG</v>
          </cell>
          <cell r="C12751" t="str">
            <v>TAPAW</v>
          </cell>
          <cell r="D12751">
            <v>400</v>
          </cell>
          <cell r="E12751" t="str">
            <v>M</v>
          </cell>
          <cell r="F12751" t="str">
            <v>181E48068ZZ</v>
          </cell>
          <cell r="G12751" t="str">
            <v>MTR</v>
          </cell>
          <cell r="H12751" t="str">
            <v>MTR</v>
          </cell>
          <cell r="I12751" t="str">
            <v>WIRE CAVSASS0.5X1 GY- LG</v>
          </cell>
          <cell r="J12751">
            <v>10</v>
          </cell>
          <cell r="K12751" t="str">
            <v>WIRE</v>
          </cell>
          <cell r="L12751" t="str">
            <v>WIRE</v>
          </cell>
          <cell r="M12751">
            <v>400</v>
          </cell>
          <cell r="N12751" t="str">
            <v>BOBIN</v>
          </cell>
          <cell r="O12751">
            <v>2</v>
          </cell>
          <cell r="P12751">
            <v>0</v>
          </cell>
        </row>
        <row r="12752">
          <cell r="B12752" t="str">
            <v>CAVSASS0.72 ZZ</v>
          </cell>
          <cell r="C12752" t="str">
            <v>TAPAW</v>
          </cell>
          <cell r="D12752">
            <v>350</v>
          </cell>
          <cell r="E12752" t="str">
            <v>M</v>
          </cell>
          <cell r="F12752" t="str">
            <v>181E48072ZZ</v>
          </cell>
          <cell r="G12752" t="str">
            <v>MTR</v>
          </cell>
          <cell r="H12752" t="str">
            <v>MTR</v>
          </cell>
          <cell r="I12752" t="str">
            <v>WIRE CAVSASS0.3X2 GY- G</v>
          </cell>
          <cell r="J12752">
            <v>10</v>
          </cell>
          <cell r="K12752" t="str">
            <v>WIRE</v>
          </cell>
          <cell r="L12752" t="str">
            <v>WIRE</v>
          </cell>
          <cell r="M12752">
            <v>350</v>
          </cell>
          <cell r="N12752" t="str">
            <v>BOBIN</v>
          </cell>
          <cell r="O12752">
            <v>2</v>
          </cell>
          <cell r="P12752">
            <v>0</v>
          </cell>
        </row>
        <row r="12753">
          <cell r="B12753" t="str">
            <v>CAVSAS0.3  GY</v>
          </cell>
          <cell r="C12753" t="str">
            <v>TAPAW</v>
          </cell>
          <cell r="D12753">
            <v>500</v>
          </cell>
          <cell r="E12753" t="str">
            <v>L</v>
          </cell>
          <cell r="F12753" t="str">
            <v>181B0903741</v>
          </cell>
          <cell r="G12753" t="str">
            <v>MTR</v>
          </cell>
          <cell r="H12753" t="str">
            <v>MTR</v>
          </cell>
          <cell r="I12753" t="str">
            <v>WIRE CAVSAS0.3  GY</v>
          </cell>
          <cell r="J12753">
            <v>10</v>
          </cell>
          <cell r="K12753" t="str">
            <v>WIRE</v>
          </cell>
          <cell r="L12753" t="str">
            <v>WIRE</v>
          </cell>
          <cell r="M12753">
            <v>500</v>
          </cell>
          <cell r="N12753" t="str">
            <v>BOBIN</v>
          </cell>
          <cell r="O12753">
            <v>2</v>
          </cell>
          <cell r="P12753">
            <v>0</v>
          </cell>
        </row>
        <row r="12754">
          <cell r="B12754" t="str">
            <v>CAVSAS0.3  GY- G</v>
          </cell>
          <cell r="C12754" t="str">
            <v>TAPAW</v>
          </cell>
          <cell r="D12754">
            <v>500</v>
          </cell>
          <cell r="E12754" t="str">
            <v>L</v>
          </cell>
          <cell r="F12754" t="str">
            <v>181B09037H1</v>
          </cell>
          <cell r="G12754" t="str">
            <v>MTR</v>
          </cell>
          <cell r="H12754" t="str">
            <v>MTR</v>
          </cell>
          <cell r="I12754" t="str">
            <v>WIRE CAVSAS0.3  GY- G</v>
          </cell>
          <cell r="J12754">
            <v>10</v>
          </cell>
          <cell r="K12754" t="str">
            <v>WIRE</v>
          </cell>
          <cell r="L12754" t="str">
            <v>WIRE</v>
          </cell>
          <cell r="M12754">
            <v>500</v>
          </cell>
          <cell r="N12754" t="str">
            <v>BOBIN</v>
          </cell>
          <cell r="O12754">
            <v>2</v>
          </cell>
          <cell r="P12754">
            <v>0</v>
          </cell>
        </row>
        <row r="12755">
          <cell r="B12755" t="str">
            <v>CAVSAS0.3  GY- P</v>
          </cell>
          <cell r="C12755" t="str">
            <v>TAPAW</v>
          </cell>
          <cell r="D12755">
            <v>500</v>
          </cell>
          <cell r="E12755" t="str">
            <v>L</v>
          </cell>
          <cell r="F12755" t="str">
            <v>181B09037K3</v>
          </cell>
          <cell r="G12755" t="str">
            <v>MTR</v>
          </cell>
          <cell r="H12755" t="str">
            <v>MTR</v>
          </cell>
          <cell r="I12755" t="str">
            <v>WIRE CAVSAS0.3  GY- P</v>
          </cell>
          <cell r="J12755">
            <v>10</v>
          </cell>
          <cell r="K12755" t="str">
            <v>WIRE</v>
          </cell>
          <cell r="L12755" t="str">
            <v>WIRE</v>
          </cell>
          <cell r="M12755">
            <v>500</v>
          </cell>
          <cell r="N12755" t="str">
            <v>BOBIN</v>
          </cell>
          <cell r="O12755">
            <v>2</v>
          </cell>
          <cell r="P12755">
            <v>0</v>
          </cell>
        </row>
        <row r="12756">
          <cell r="B12756" t="str">
            <v>CAVSAS0.3  GY- R</v>
          </cell>
          <cell r="C12756" t="str">
            <v>TAPAW</v>
          </cell>
          <cell r="D12756">
            <v>500</v>
          </cell>
          <cell r="E12756" t="str">
            <v>L</v>
          </cell>
          <cell r="F12756" t="str">
            <v>181B0903710</v>
          </cell>
          <cell r="G12756" t="str">
            <v>MTR</v>
          </cell>
          <cell r="H12756" t="str">
            <v>MTR</v>
          </cell>
          <cell r="I12756" t="str">
            <v>WIRE CAVSAS0.3  GY- R</v>
          </cell>
          <cell r="J12756">
            <v>10</v>
          </cell>
          <cell r="K12756" t="str">
            <v>WIRE</v>
          </cell>
          <cell r="L12756" t="str">
            <v>WIRE</v>
          </cell>
          <cell r="M12756">
            <v>500</v>
          </cell>
          <cell r="N12756" t="str">
            <v>BOBIN</v>
          </cell>
          <cell r="O12756">
            <v>2</v>
          </cell>
          <cell r="P12756">
            <v>0</v>
          </cell>
        </row>
        <row r="12757">
          <cell r="B12757" t="str">
            <v>CAVSAS0.3X2 GY- P</v>
          </cell>
          <cell r="C12757" t="str">
            <v>TAPAW</v>
          </cell>
          <cell r="D12757">
            <v>350</v>
          </cell>
          <cell r="E12757" t="str">
            <v>L</v>
          </cell>
          <cell r="F12757" t="str">
            <v>181B09116K3</v>
          </cell>
          <cell r="G12757" t="str">
            <v>MTR</v>
          </cell>
          <cell r="H12757" t="str">
            <v>MTR</v>
          </cell>
          <cell r="I12757" t="str">
            <v>WIRE CAVSAS0.3X2 GY- P</v>
          </cell>
          <cell r="J12757">
            <v>10</v>
          </cell>
          <cell r="K12757" t="str">
            <v>WIRE</v>
          </cell>
          <cell r="L12757" t="str">
            <v>WIRE</v>
          </cell>
          <cell r="M12757">
            <v>350</v>
          </cell>
          <cell r="N12757" t="str">
            <v>BOBIN</v>
          </cell>
          <cell r="O12757">
            <v>2</v>
          </cell>
          <cell r="P12757">
            <v>0</v>
          </cell>
        </row>
        <row r="12758">
          <cell r="B12758" t="str">
            <v>CAVSAS0.3X2 GY- R</v>
          </cell>
          <cell r="C12758" t="str">
            <v>TAPAW</v>
          </cell>
          <cell r="D12758">
            <v>350</v>
          </cell>
          <cell r="E12758" t="str">
            <v>L</v>
          </cell>
          <cell r="F12758" t="str">
            <v>181B0911610</v>
          </cell>
          <cell r="G12758" t="str">
            <v>MTR</v>
          </cell>
          <cell r="H12758" t="str">
            <v>MTR</v>
          </cell>
          <cell r="I12758" t="str">
            <v>WIRE CAVSAS0.3X2 GY- R</v>
          </cell>
          <cell r="J12758">
            <v>10</v>
          </cell>
          <cell r="K12758" t="str">
            <v>WIRE</v>
          </cell>
          <cell r="L12758" t="str">
            <v>WIRE</v>
          </cell>
          <cell r="M12758">
            <v>350</v>
          </cell>
          <cell r="N12758" t="str">
            <v>BOBIN</v>
          </cell>
          <cell r="O12758">
            <v>2</v>
          </cell>
          <cell r="P12758">
            <v>0</v>
          </cell>
        </row>
        <row r="12759">
          <cell r="B12759" t="str">
            <v>CAVSAS0.3X2 GY- SB</v>
          </cell>
          <cell r="C12759" t="str">
            <v>TAPAW</v>
          </cell>
          <cell r="D12759">
            <v>350</v>
          </cell>
          <cell r="E12759" t="str">
            <v>L</v>
          </cell>
          <cell r="F12759" t="str">
            <v>181B09116C2</v>
          </cell>
          <cell r="G12759" t="str">
            <v>MTR</v>
          </cell>
          <cell r="H12759" t="str">
            <v>MTR</v>
          </cell>
          <cell r="I12759" t="str">
            <v>WIRE CAVSAS0.3X2 GY- SB</v>
          </cell>
          <cell r="J12759">
            <v>10</v>
          </cell>
          <cell r="K12759" t="str">
            <v>WIRE</v>
          </cell>
          <cell r="L12759" t="str">
            <v>WIRE</v>
          </cell>
          <cell r="M12759">
            <v>350</v>
          </cell>
          <cell r="N12759" t="str">
            <v>BOBIN</v>
          </cell>
          <cell r="O12759">
            <v>2</v>
          </cell>
          <cell r="P12759">
            <v>0</v>
          </cell>
        </row>
        <row r="12760">
          <cell r="B12760" t="str">
            <v>CAVSAS0.37 H7</v>
          </cell>
          <cell r="C12760" t="str">
            <v>TAPAW</v>
          </cell>
          <cell r="D12760">
            <v>500</v>
          </cell>
          <cell r="E12760" t="str">
            <v>D</v>
          </cell>
          <cell r="F12760" t="str">
            <v>181B09037H7</v>
          </cell>
          <cell r="G12760" t="str">
            <v>MTR</v>
          </cell>
          <cell r="H12760" t="str">
            <v>MTR</v>
          </cell>
          <cell r="I12760" t="str">
            <v>WIRE</v>
          </cell>
          <cell r="J12760">
            <v>10</v>
          </cell>
          <cell r="K12760" t="str">
            <v>WIRE</v>
          </cell>
          <cell r="L12760" t="str">
            <v>WIRE</v>
          </cell>
          <cell r="M12760">
            <v>500</v>
          </cell>
          <cell r="N12760" t="str">
            <v>BOBIN</v>
          </cell>
          <cell r="O12760">
            <v>2</v>
          </cell>
          <cell r="P12760">
            <v>0</v>
          </cell>
        </row>
        <row r="12761">
          <cell r="B12761" t="str">
            <v>CAVSAS0.5  GY- W</v>
          </cell>
          <cell r="C12761" t="str">
            <v>TAPAW</v>
          </cell>
          <cell r="D12761">
            <v>400</v>
          </cell>
          <cell r="F12761" t="str">
            <v>181B09039H7</v>
          </cell>
          <cell r="G12761" t="str">
            <v>MTR</v>
          </cell>
          <cell r="H12761" t="str">
            <v>MTR</v>
          </cell>
          <cell r="I12761" t="str">
            <v>WIRE CAVSAS0.5  GY- W</v>
          </cell>
          <cell r="J12761">
            <v>10</v>
          </cell>
          <cell r="K12761" t="str">
            <v>WIRE</v>
          </cell>
          <cell r="L12761" t="str">
            <v>WIRE</v>
          </cell>
          <cell r="M12761">
            <v>400</v>
          </cell>
          <cell r="N12761" t="str">
            <v>BOBIN</v>
          </cell>
          <cell r="O12761">
            <v>2</v>
          </cell>
          <cell r="P12761">
            <v>0</v>
          </cell>
        </row>
        <row r="12762">
          <cell r="B12762" t="str">
            <v>CAVSAS0.5X1 GY</v>
          </cell>
          <cell r="C12762" t="str">
            <v>TAPAW</v>
          </cell>
          <cell r="D12762">
            <v>400</v>
          </cell>
          <cell r="E12762" t="str">
            <v>D</v>
          </cell>
          <cell r="F12762" t="str">
            <v>181B0903941</v>
          </cell>
          <cell r="G12762" t="str">
            <v>MTR</v>
          </cell>
          <cell r="H12762" t="str">
            <v>MTR</v>
          </cell>
          <cell r="I12762" t="str">
            <v>WIRE CAVSAS0.39 GY</v>
          </cell>
          <cell r="J12762">
            <v>10</v>
          </cell>
          <cell r="K12762" t="str">
            <v>WIRE</v>
          </cell>
          <cell r="L12762" t="str">
            <v>WIRE</v>
          </cell>
          <cell r="M12762">
            <v>400</v>
          </cell>
          <cell r="N12762" t="str">
            <v>BOBIN</v>
          </cell>
          <cell r="O12762">
            <v>2</v>
          </cell>
          <cell r="P12762">
            <v>0</v>
          </cell>
        </row>
        <row r="12763">
          <cell r="B12763" t="str">
            <v>CAVSAS0.5X1 GY- G</v>
          </cell>
          <cell r="C12763" t="str">
            <v>TAPAW</v>
          </cell>
          <cell r="D12763">
            <v>400</v>
          </cell>
          <cell r="E12763" t="str">
            <v>R</v>
          </cell>
          <cell r="F12763" t="str">
            <v>181B09039H1</v>
          </cell>
          <cell r="G12763" t="str">
            <v>MTR</v>
          </cell>
          <cell r="H12763" t="str">
            <v>MTR</v>
          </cell>
          <cell r="I12763" t="str">
            <v>WIRE CAVSAS0.5X1 GY- G</v>
          </cell>
          <cell r="J12763">
            <v>10</v>
          </cell>
          <cell r="K12763" t="str">
            <v>WIRE</v>
          </cell>
          <cell r="L12763" t="str">
            <v>WIRE</v>
          </cell>
          <cell r="M12763">
            <v>400</v>
          </cell>
          <cell r="N12763" t="str">
            <v>BOBIN</v>
          </cell>
          <cell r="O12763">
            <v>2</v>
          </cell>
          <cell r="P12763">
            <v>0</v>
          </cell>
        </row>
        <row r="12764">
          <cell r="B12764" t="str">
            <v>CAVSAS0.5X2 GY- SB</v>
          </cell>
          <cell r="C12764" t="str">
            <v>TAPAW</v>
          </cell>
          <cell r="D12764">
            <v>300</v>
          </cell>
          <cell r="E12764" t="str">
            <v>L</v>
          </cell>
          <cell r="F12764" t="str">
            <v>181B09102C2</v>
          </cell>
          <cell r="G12764" t="str">
            <v>MTR</v>
          </cell>
          <cell r="H12764" t="str">
            <v>MTR</v>
          </cell>
          <cell r="I12764" t="str">
            <v>WIRE CAVSAS0.5X2 GY- SB</v>
          </cell>
          <cell r="J12764">
            <v>10</v>
          </cell>
          <cell r="K12764" t="str">
            <v>WIRE</v>
          </cell>
          <cell r="L12764" t="str">
            <v>WIRE</v>
          </cell>
          <cell r="M12764">
            <v>300</v>
          </cell>
          <cell r="N12764" t="str">
            <v>BOBIN</v>
          </cell>
          <cell r="O12764">
            <v>2</v>
          </cell>
          <cell r="P12764">
            <v>0</v>
          </cell>
        </row>
        <row r="12765">
          <cell r="B12765" t="str">
            <v>CHFUS0.75 G</v>
          </cell>
          <cell r="C12765" t="str">
            <v>TAPAW</v>
          </cell>
          <cell r="D12765">
            <v>1500</v>
          </cell>
          <cell r="E12765" t="str">
            <v>D</v>
          </cell>
          <cell r="F12765" t="str">
            <v>180F7604060</v>
          </cell>
          <cell r="G12765" t="str">
            <v>MTR</v>
          </cell>
          <cell r="H12765" t="str">
            <v>MTR</v>
          </cell>
          <cell r="I12765" t="str">
            <v>WIRE</v>
          </cell>
          <cell r="J12765">
            <v>10</v>
          </cell>
          <cell r="K12765" t="str">
            <v>WIRE</v>
          </cell>
          <cell r="L12765" t="str">
            <v>WIRE</v>
          </cell>
          <cell r="M12765">
            <v>1500</v>
          </cell>
          <cell r="N12765" t="str">
            <v>BOBIN</v>
          </cell>
          <cell r="O12765">
            <v>2</v>
          </cell>
          <cell r="P12765">
            <v>0</v>
          </cell>
        </row>
        <row r="12766">
          <cell r="B12766" t="str">
            <v>CHFUS0.75 R</v>
          </cell>
          <cell r="C12766" t="str">
            <v>TAPAW</v>
          </cell>
          <cell r="D12766">
            <v>1500</v>
          </cell>
          <cell r="E12766" t="str">
            <v>D</v>
          </cell>
          <cell r="F12766" t="str">
            <v>180F7604050</v>
          </cell>
          <cell r="G12766" t="str">
            <v>MTR</v>
          </cell>
          <cell r="H12766" t="str">
            <v>MTR</v>
          </cell>
          <cell r="I12766" t="str">
            <v>WIRE</v>
          </cell>
          <cell r="J12766">
            <v>10</v>
          </cell>
          <cell r="K12766" t="str">
            <v>WIRE</v>
          </cell>
          <cell r="L12766" t="str">
            <v>WIRE</v>
          </cell>
          <cell r="M12766">
            <v>1500</v>
          </cell>
          <cell r="N12766" t="str">
            <v>BOBIN</v>
          </cell>
          <cell r="O12766">
            <v>2</v>
          </cell>
          <cell r="P12766">
            <v>0</v>
          </cell>
        </row>
        <row r="12767">
          <cell r="B12767" t="str">
            <v>CHFUS0.75 W</v>
          </cell>
          <cell r="C12767" t="str">
            <v>TAPAW</v>
          </cell>
          <cell r="D12767">
            <v>1500</v>
          </cell>
          <cell r="E12767" t="str">
            <v>D</v>
          </cell>
          <cell r="F12767" t="str">
            <v>180F7604040</v>
          </cell>
          <cell r="G12767" t="str">
            <v>MTR</v>
          </cell>
          <cell r="H12767" t="str">
            <v>MTR</v>
          </cell>
          <cell r="I12767" t="str">
            <v>WIRE</v>
          </cell>
          <cell r="J12767">
            <v>10</v>
          </cell>
          <cell r="K12767" t="str">
            <v>WIRE</v>
          </cell>
          <cell r="L12767" t="str">
            <v>WIRE</v>
          </cell>
          <cell r="M12767">
            <v>1500</v>
          </cell>
          <cell r="N12767" t="str">
            <v>BOBIN</v>
          </cell>
          <cell r="O12767">
            <v>2</v>
          </cell>
          <cell r="P12767">
            <v>0</v>
          </cell>
        </row>
        <row r="12768">
          <cell r="B12768" t="str">
            <v>CHFUS0.75 W - B</v>
          </cell>
          <cell r="C12768" t="str">
            <v>TAPAW</v>
          </cell>
          <cell r="D12768">
            <v>1500</v>
          </cell>
          <cell r="E12768" t="str">
            <v>D</v>
          </cell>
          <cell r="F12768" t="str">
            <v>180F7604043</v>
          </cell>
          <cell r="G12768" t="str">
            <v>MTR</v>
          </cell>
          <cell r="H12768" t="str">
            <v>MTR</v>
          </cell>
          <cell r="I12768" t="str">
            <v>WIRE</v>
          </cell>
          <cell r="J12768">
            <v>10</v>
          </cell>
          <cell r="K12768" t="str">
            <v>WIRE</v>
          </cell>
          <cell r="L12768" t="str">
            <v>WIRE</v>
          </cell>
          <cell r="M12768">
            <v>1500</v>
          </cell>
          <cell r="N12768" t="str">
            <v>BOBIN</v>
          </cell>
          <cell r="O12768">
            <v>2</v>
          </cell>
          <cell r="P12768">
            <v>0</v>
          </cell>
        </row>
        <row r="12769">
          <cell r="B12769" t="str">
            <v>CHFUS0.75 Y</v>
          </cell>
          <cell r="C12769" t="str">
            <v>TAPAW</v>
          </cell>
          <cell r="D12769">
            <v>1500</v>
          </cell>
          <cell r="E12769" t="str">
            <v>D</v>
          </cell>
          <cell r="F12769" t="str">
            <v>180F7604070</v>
          </cell>
          <cell r="G12769" t="str">
            <v>MTR</v>
          </cell>
          <cell r="H12769" t="str">
            <v>MTR</v>
          </cell>
          <cell r="I12769" t="str">
            <v>WIRE</v>
          </cell>
          <cell r="J12769">
            <v>10</v>
          </cell>
          <cell r="K12769" t="str">
            <v>WIRE</v>
          </cell>
          <cell r="L12769" t="str">
            <v>WIRE</v>
          </cell>
          <cell r="M12769">
            <v>1500</v>
          </cell>
          <cell r="N12769" t="str">
            <v>BOBIN</v>
          </cell>
          <cell r="O12769">
            <v>2</v>
          </cell>
          <cell r="P12769">
            <v>0</v>
          </cell>
        </row>
        <row r="12770">
          <cell r="B12770" t="str">
            <v>CHFUS1.25 B</v>
          </cell>
          <cell r="C12770" t="str">
            <v>TAPAW</v>
          </cell>
          <cell r="D12770">
            <v>900</v>
          </cell>
          <cell r="E12770" t="str">
            <v>D</v>
          </cell>
          <cell r="F12770" t="str">
            <v>180F7604130</v>
          </cell>
          <cell r="G12770" t="str">
            <v>MTR</v>
          </cell>
          <cell r="H12770" t="str">
            <v>MTR</v>
          </cell>
          <cell r="I12770" t="str">
            <v>WIRE CHFUS1.25 B</v>
          </cell>
          <cell r="J12770">
            <v>10</v>
          </cell>
          <cell r="K12770" t="str">
            <v>WIRE</v>
          </cell>
          <cell r="L12770" t="str">
            <v>WIRE</v>
          </cell>
          <cell r="M12770">
            <v>900</v>
          </cell>
          <cell r="N12770" t="str">
            <v>BOBIN</v>
          </cell>
          <cell r="O12770">
            <v>2</v>
          </cell>
          <cell r="P12770">
            <v>0</v>
          </cell>
        </row>
        <row r="12771">
          <cell r="B12771" t="str">
            <v>CHFUS1.25 G</v>
          </cell>
          <cell r="C12771" t="str">
            <v>TAPAW</v>
          </cell>
          <cell r="D12771">
            <v>900</v>
          </cell>
          <cell r="E12771" t="str">
            <v>D</v>
          </cell>
          <cell r="F12771" t="str">
            <v>180F7604160</v>
          </cell>
          <cell r="G12771" t="str">
            <v>MTR</v>
          </cell>
          <cell r="H12771" t="str">
            <v>MTR</v>
          </cell>
          <cell r="I12771" t="str">
            <v>WIRE</v>
          </cell>
          <cell r="J12771">
            <v>10</v>
          </cell>
          <cell r="K12771" t="str">
            <v>WIRE</v>
          </cell>
          <cell r="L12771" t="str">
            <v>WIRE</v>
          </cell>
          <cell r="M12771">
            <v>900</v>
          </cell>
          <cell r="N12771" t="str">
            <v>BOBIN</v>
          </cell>
          <cell r="O12771">
            <v>2</v>
          </cell>
          <cell r="P12771">
            <v>0</v>
          </cell>
        </row>
        <row r="12772">
          <cell r="B12772" t="str">
            <v>CHFUS1.25 L</v>
          </cell>
          <cell r="C12772" t="str">
            <v>TAPAW</v>
          </cell>
          <cell r="D12772">
            <v>900</v>
          </cell>
          <cell r="F12772" t="str">
            <v>180F7604190</v>
          </cell>
          <cell r="G12772" t="str">
            <v>MTR</v>
          </cell>
          <cell r="H12772" t="str">
            <v>MTR</v>
          </cell>
          <cell r="I12772" t="str">
            <v>WIRE</v>
          </cell>
          <cell r="J12772">
            <v>10</v>
          </cell>
          <cell r="K12772" t="str">
            <v>WIRE</v>
          </cell>
          <cell r="L12772" t="str">
            <v>WIRE</v>
          </cell>
          <cell r="M12772">
            <v>900</v>
          </cell>
          <cell r="N12772" t="str">
            <v>BOBIN</v>
          </cell>
          <cell r="O12772">
            <v>2</v>
          </cell>
          <cell r="P12772">
            <v>0</v>
          </cell>
        </row>
        <row r="12773">
          <cell r="B12773" t="str">
            <v>CHFUS1.25 P</v>
          </cell>
          <cell r="C12773" t="str">
            <v>TAPAW</v>
          </cell>
          <cell r="D12773">
            <v>900</v>
          </cell>
          <cell r="E12773" t="str">
            <v>D</v>
          </cell>
          <cell r="F12773" t="str">
            <v>180F7604152</v>
          </cell>
          <cell r="G12773" t="str">
            <v>MTR</v>
          </cell>
          <cell r="H12773" t="str">
            <v>MTR</v>
          </cell>
          <cell r="I12773" t="str">
            <v>WIRE CHFUS1.25 P</v>
          </cell>
          <cell r="J12773">
            <v>10</v>
          </cell>
          <cell r="K12773" t="str">
            <v>WIRE</v>
          </cell>
          <cell r="L12773" t="str">
            <v>WIRE</v>
          </cell>
          <cell r="M12773">
            <v>900</v>
          </cell>
          <cell r="N12773" t="str">
            <v>BOBIN</v>
          </cell>
          <cell r="O12773">
            <v>2</v>
          </cell>
          <cell r="P12773">
            <v>0</v>
          </cell>
        </row>
        <row r="12774">
          <cell r="B12774" t="str">
            <v>CHFUS1.25 R</v>
          </cell>
          <cell r="C12774" t="str">
            <v>TAPAW</v>
          </cell>
          <cell r="D12774">
            <v>900</v>
          </cell>
          <cell r="E12774" t="str">
            <v>D</v>
          </cell>
          <cell r="F12774" t="str">
            <v>180F7604150</v>
          </cell>
          <cell r="G12774" t="str">
            <v>MTR</v>
          </cell>
          <cell r="H12774" t="str">
            <v>MTR</v>
          </cell>
          <cell r="I12774" t="str">
            <v>WIRE</v>
          </cell>
          <cell r="J12774">
            <v>10</v>
          </cell>
          <cell r="K12774" t="str">
            <v>WIRE</v>
          </cell>
          <cell r="L12774" t="str">
            <v>WIRE</v>
          </cell>
          <cell r="M12774">
            <v>900</v>
          </cell>
          <cell r="N12774" t="str">
            <v>BOBIN</v>
          </cell>
          <cell r="O12774">
            <v>2</v>
          </cell>
          <cell r="P12774">
            <v>0</v>
          </cell>
        </row>
        <row r="12775">
          <cell r="B12775" t="str">
            <v>CHFUS1.25 V</v>
          </cell>
          <cell r="C12775" t="str">
            <v>TAPAW</v>
          </cell>
          <cell r="D12775">
            <v>900</v>
          </cell>
          <cell r="F12775" t="str">
            <v>180F7604192</v>
          </cell>
          <cell r="G12775" t="str">
            <v>MTR</v>
          </cell>
          <cell r="H12775" t="str">
            <v>MTR</v>
          </cell>
          <cell r="I12775" t="str">
            <v>WIRE</v>
          </cell>
          <cell r="J12775">
            <v>10</v>
          </cell>
          <cell r="K12775" t="str">
            <v>WIRE</v>
          </cell>
          <cell r="L12775" t="str">
            <v>WIRE</v>
          </cell>
          <cell r="M12775">
            <v>900</v>
          </cell>
          <cell r="N12775" t="str">
            <v>BOBIN</v>
          </cell>
          <cell r="O12775">
            <v>2</v>
          </cell>
          <cell r="P12775">
            <v>0</v>
          </cell>
        </row>
        <row r="12776">
          <cell r="B12776" t="str">
            <v>CHFUS1.25 W</v>
          </cell>
          <cell r="C12776" t="str">
            <v>TAPAW</v>
          </cell>
          <cell r="D12776">
            <v>900</v>
          </cell>
          <cell r="E12776" t="str">
            <v>D</v>
          </cell>
          <cell r="F12776" t="str">
            <v>180F7604140</v>
          </cell>
          <cell r="G12776" t="str">
            <v>MTR</v>
          </cell>
          <cell r="H12776" t="str">
            <v>MTR</v>
          </cell>
          <cell r="I12776" t="str">
            <v>WIRE CHFUS1.25 W</v>
          </cell>
          <cell r="J12776">
            <v>10</v>
          </cell>
          <cell r="K12776" t="str">
            <v>WIRE</v>
          </cell>
          <cell r="L12776" t="str">
            <v>WIRE</v>
          </cell>
          <cell r="M12776">
            <v>900</v>
          </cell>
          <cell r="N12776" t="str">
            <v>BOBIN</v>
          </cell>
          <cell r="O12776">
            <v>2</v>
          </cell>
          <cell r="P12776">
            <v>0</v>
          </cell>
        </row>
        <row r="12777">
          <cell r="B12777" t="str">
            <v>CHFUS1.25 W - B</v>
          </cell>
          <cell r="C12777" t="str">
            <v>TAPAW</v>
          </cell>
          <cell r="D12777">
            <v>900</v>
          </cell>
          <cell r="F12777" t="str">
            <v>180F7604143</v>
          </cell>
          <cell r="G12777" t="str">
            <v>MTR</v>
          </cell>
          <cell r="H12777" t="str">
            <v>MTR</v>
          </cell>
          <cell r="I12777" t="str">
            <v>WIRE</v>
          </cell>
          <cell r="J12777">
            <v>10</v>
          </cell>
          <cell r="K12777" t="str">
            <v>WIRE</v>
          </cell>
          <cell r="L12777" t="str">
            <v>WIRE</v>
          </cell>
          <cell r="M12777">
            <v>900</v>
          </cell>
          <cell r="N12777" t="str">
            <v>BOBIN</v>
          </cell>
          <cell r="O12777">
            <v>2</v>
          </cell>
          <cell r="P12777">
            <v>0</v>
          </cell>
        </row>
        <row r="12778">
          <cell r="B12778" t="str">
            <v>CHFUS1.25 Y</v>
          </cell>
          <cell r="C12778" t="str">
            <v>TAPAW</v>
          </cell>
          <cell r="D12778">
            <v>900</v>
          </cell>
          <cell r="F12778" t="str">
            <v>180F7604170</v>
          </cell>
          <cell r="G12778" t="str">
            <v>MTR</v>
          </cell>
          <cell r="H12778" t="str">
            <v>MTR</v>
          </cell>
          <cell r="I12778" t="str">
            <v>WIRE</v>
          </cell>
          <cell r="J12778">
            <v>10</v>
          </cell>
          <cell r="K12778" t="str">
            <v>WIRE</v>
          </cell>
          <cell r="L12778" t="str">
            <v>WIRE</v>
          </cell>
          <cell r="M12778">
            <v>900</v>
          </cell>
          <cell r="N12778" t="str">
            <v>BOBIN</v>
          </cell>
          <cell r="O12778">
            <v>2</v>
          </cell>
          <cell r="P12778">
            <v>0</v>
          </cell>
        </row>
        <row r="12779">
          <cell r="B12779" t="str">
            <v>IA-CIVUS0.13 BE</v>
          </cell>
          <cell r="C12779" t="str">
            <v>TAPAW</v>
          </cell>
          <cell r="D12779">
            <v>5000</v>
          </cell>
          <cell r="E12779" t="str">
            <v>M</v>
          </cell>
          <cell r="F12779" t="str">
            <v>180BU20275U</v>
          </cell>
          <cell r="G12779" t="str">
            <v>MTR</v>
          </cell>
          <cell r="H12779" t="str">
            <v>MTR</v>
          </cell>
          <cell r="I12779" t="str">
            <v>WIRE</v>
          </cell>
          <cell r="J12779">
            <v>10</v>
          </cell>
          <cell r="K12779" t="str">
            <v>WIRE</v>
          </cell>
          <cell r="L12779" t="str">
            <v>WIRE</v>
          </cell>
          <cell r="M12779">
            <v>5000</v>
          </cell>
          <cell r="N12779" t="str">
            <v>BOBIN</v>
          </cell>
          <cell r="O12779">
            <v>2</v>
          </cell>
          <cell r="P12779">
            <v>0</v>
          </cell>
        </row>
        <row r="12780">
          <cell r="B12780" t="str">
            <v>IA-CIVUS0.13 V</v>
          </cell>
          <cell r="C12780" t="str">
            <v>TAPAW</v>
          </cell>
          <cell r="D12780">
            <v>5000</v>
          </cell>
          <cell r="F12780" t="str">
            <v>180BU202792</v>
          </cell>
          <cell r="G12780" t="str">
            <v>MTR</v>
          </cell>
          <cell r="H12780" t="str">
            <v>MTR</v>
          </cell>
          <cell r="I12780" t="str">
            <v>WIRE</v>
          </cell>
          <cell r="J12780">
            <v>10</v>
          </cell>
          <cell r="K12780" t="str">
            <v>WIRE</v>
          </cell>
          <cell r="L12780" t="str">
            <v>WIRE</v>
          </cell>
          <cell r="M12780">
            <v>5000</v>
          </cell>
          <cell r="N12780" t="str">
            <v>BOBIN</v>
          </cell>
          <cell r="O12780">
            <v>2</v>
          </cell>
          <cell r="P12780">
            <v>0</v>
          </cell>
        </row>
        <row r="12781">
          <cell r="B12781" t="str">
            <v>IVSSH-F0.35 B</v>
          </cell>
          <cell r="C12781" t="str">
            <v>TAPAW</v>
          </cell>
          <cell r="D12781">
            <v>2500</v>
          </cell>
          <cell r="E12781" t="str">
            <v>D</v>
          </cell>
          <cell r="F12781" t="str">
            <v>1801W006930</v>
          </cell>
          <cell r="G12781" t="str">
            <v>MTR</v>
          </cell>
          <cell r="H12781" t="str">
            <v>MTR</v>
          </cell>
          <cell r="I12781" t="str">
            <v>WIRE</v>
          </cell>
          <cell r="J12781">
            <v>10</v>
          </cell>
          <cell r="K12781" t="str">
            <v>WIRE</v>
          </cell>
          <cell r="L12781" t="str">
            <v>WIRE</v>
          </cell>
          <cell r="M12781">
            <v>2500</v>
          </cell>
          <cell r="N12781" t="str">
            <v>BOBIN</v>
          </cell>
          <cell r="O12781">
            <v>6</v>
          </cell>
          <cell r="P12781" t="str">
            <v>R22 A-038.A</v>
          </cell>
        </row>
        <row r="12782">
          <cell r="B12782" t="str">
            <v>IVSSH-F0.35 BE</v>
          </cell>
          <cell r="C12782" t="str">
            <v>TAPAW</v>
          </cell>
          <cell r="D12782">
            <v>2500</v>
          </cell>
          <cell r="E12782" t="str">
            <v>D</v>
          </cell>
          <cell r="F12782" t="str">
            <v>1801W00695U</v>
          </cell>
          <cell r="G12782" t="str">
            <v>MTR</v>
          </cell>
          <cell r="H12782" t="str">
            <v>MTR</v>
          </cell>
          <cell r="I12782" t="str">
            <v>WIRE</v>
          </cell>
          <cell r="J12782">
            <v>10</v>
          </cell>
          <cell r="K12782" t="str">
            <v>WIRE</v>
          </cell>
          <cell r="L12782" t="str">
            <v>WIRE</v>
          </cell>
          <cell r="M12782">
            <v>2500</v>
          </cell>
          <cell r="N12782" t="str">
            <v>BOBIN</v>
          </cell>
          <cell r="O12782">
            <v>2</v>
          </cell>
          <cell r="P12782" t="str">
            <v>R26 A-014.A</v>
          </cell>
        </row>
        <row r="12783">
          <cell r="B12783" t="str">
            <v>IVSSH-F0.35 BR</v>
          </cell>
          <cell r="C12783" t="str">
            <v>TAPAW</v>
          </cell>
          <cell r="D12783">
            <v>2500</v>
          </cell>
          <cell r="E12783" t="str">
            <v>D</v>
          </cell>
          <cell r="F12783" t="str">
            <v>1801W006980</v>
          </cell>
          <cell r="G12783" t="str">
            <v>MTR</v>
          </cell>
          <cell r="H12783" t="str">
            <v>MTR</v>
          </cell>
          <cell r="I12783" t="str">
            <v>WIRE</v>
          </cell>
          <cell r="J12783">
            <v>10</v>
          </cell>
          <cell r="K12783" t="str">
            <v>WIRE</v>
          </cell>
          <cell r="L12783" t="str">
            <v>WIRE</v>
          </cell>
          <cell r="M12783">
            <v>2500</v>
          </cell>
          <cell r="N12783" t="str">
            <v>BOBIN</v>
          </cell>
          <cell r="O12783">
            <v>2</v>
          </cell>
          <cell r="P12783" t="str">
            <v>R21 B-031.B</v>
          </cell>
        </row>
        <row r="12784">
          <cell r="B12784" t="str">
            <v>IVSSH-F0.35 G</v>
          </cell>
          <cell r="C12784" t="str">
            <v>TAPAW</v>
          </cell>
          <cell r="D12784">
            <v>2500</v>
          </cell>
          <cell r="E12784" t="str">
            <v>D</v>
          </cell>
          <cell r="F12784" t="str">
            <v>1801W006960</v>
          </cell>
          <cell r="G12784" t="str">
            <v>MTR</v>
          </cell>
          <cell r="H12784" t="str">
            <v>MTR</v>
          </cell>
          <cell r="I12784" t="str">
            <v>WIRE</v>
          </cell>
          <cell r="J12784">
            <v>10</v>
          </cell>
          <cell r="K12784" t="str">
            <v>WIRE</v>
          </cell>
          <cell r="L12784" t="str">
            <v>WIRE</v>
          </cell>
          <cell r="M12784">
            <v>2500</v>
          </cell>
          <cell r="N12784" t="str">
            <v>BOBIN</v>
          </cell>
          <cell r="O12784">
            <v>6</v>
          </cell>
          <cell r="P12784" t="str">
            <v>R23 C-003.B</v>
          </cell>
        </row>
        <row r="12785">
          <cell r="B12785" t="str">
            <v>IVSSH-F0.35 GY</v>
          </cell>
          <cell r="C12785" t="str">
            <v>TAPAW</v>
          </cell>
          <cell r="D12785">
            <v>2500</v>
          </cell>
          <cell r="E12785" t="str">
            <v>D</v>
          </cell>
          <cell r="F12785" t="str">
            <v>1801W006941</v>
          </cell>
          <cell r="G12785" t="str">
            <v>MTR</v>
          </cell>
          <cell r="H12785" t="str">
            <v>MTR</v>
          </cell>
          <cell r="I12785" t="str">
            <v>WIRE</v>
          </cell>
          <cell r="J12785">
            <v>10</v>
          </cell>
          <cell r="K12785" t="str">
            <v>WIRE</v>
          </cell>
          <cell r="L12785" t="str">
            <v>WIRE</v>
          </cell>
          <cell r="M12785">
            <v>2500</v>
          </cell>
          <cell r="N12785" t="str">
            <v>BOBIN</v>
          </cell>
          <cell r="O12785">
            <v>5</v>
          </cell>
          <cell r="P12785" t="str">
            <v>R26 C-022.B</v>
          </cell>
        </row>
        <row r="12786">
          <cell r="B12786" t="str">
            <v>IVSSH-F0.35 L</v>
          </cell>
          <cell r="C12786" t="str">
            <v>TAPAW</v>
          </cell>
          <cell r="D12786">
            <v>2500</v>
          </cell>
          <cell r="E12786" t="str">
            <v>D</v>
          </cell>
          <cell r="F12786" t="str">
            <v>1801W006990</v>
          </cell>
          <cell r="G12786" t="str">
            <v>MTR</v>
          </cell>
          <cell r="H12786" t="str">
            <v>MTR</v>
          </cell>
          <cell r="I12786" t="str">
            <v>WIRE</v>
          </cell>
          <cell r="J12786">
            <v>10</v>
          </cell>
          <cell r="K12786" t="str">
            <v>WIRE</v>
          </cell>
          <cell r="L12786" t="str">
            <v>WIRE</v>
          </cell>
          <cell r="M12786">
            <v>2500</v>
          </cell>
          <cell r="N12786" t="str">
            <v>BOBIN</v>
          </cell>
          <cell r="O12786">
            <v>5</v>
          </cell>
          <cell r="P12786" t="str">
            <v>R26 C-043.B</v>
          </cell>
        </row>
        <row r="12787">
          <cell r="B12787" t="str">
            <v>IVSSH-F0.35 LG</v>
          </cell>
          <cell r="C12787" t="str">
            <v>TAPAW</v>
          </cell>
          <cell r="D12787">
            <v>2500</v>
          </cell>
          <cell r="E12787" t="str">
            <v>D</v>
          </cell>
          <cell r="F12787" t="str">
            <v>1801W006961</v>
          </cell>
          <cell r="G12787" t="str">
            <v>MTR</v>
          </cell>
          <cell r="H12787" t="str">
            <v>MTR</v>
          </cell>
          <cell r="I12787" t="str">
            <v>WIRE</v>
          </cell>
          <cell r="J12787">
            <v>10</v>
          </cell>
          <cell r="K12787" t="str">
            <v>WIRE</v>
          </cell>
          <cell r="L12787" t="str">
            <v>WIRE</v>
          </cell>
          <cell r="M12787">
            <v>2500</v>
          </cell>
          <cell r="N12787" t="str">
            <v>BOBIN</v>
          </cell>
          <cell r="O12787">
            <v>4</v>
          </cell>
          <cell r="P12787" t="str">
            <v>R26 C-051.A</v>
          </cell>
        </row>
        <row r="12788">
          <cell r="B12788" t="str">
            <v>IVSSH-F0.35 P</v>
          </cell>
          <cell r="C12788" t="str">
            <v>TAPAW</v>
          </cell>
          <cell r="D12788">
            <v>2500</v>
          </cell>
          <cell r="E12788" t="str">
            <v>D</v>
          </cell>
          <cell r="F12788" t="str">
            <v>1801W006952</v>
          </cell>
          <cell r="G12788" t="str">
            <v>MTR</v>
          </cell>
          <cell r="H12788" t="str">
            <v>MTR</v>
          </cell>
          <cell r="I12788" t="str">
            <v>WIRE</v>
          </cell>
          <cell r="J12788">
            <v>10</v>
          </cell>
          <cell r="K12788" t="str">
            <v>WIRE</v>
          </cell>
          <cell r="L12788" t="str">
            <v>WIRE</v>
          </cell>
          <cell r="M12788">
            <v>2500</v>
          </cell>
          <cell r="N12788" t="str">
            <v>BOBIN</v>
          </cell>
          <cell r="O12788">
            <v>6</v>
          </cell>
          <cell r="P12788" t="str">
            <v>R25 B-053.A</v>
          </cell>
        </row>
        <row r="12789">
          <cell r="B12789" t="str">
            <v>IVSSH-F0.35 R</v>
          </cell>
          <cell r="C12789" t="str">
            <v>TAPAW</v>
          </cell>
          <cell r="D12789">
            <v>2500</v>
          </cell>
          <cell r="E12789" t="str">
            <v>D</v>
          </cell>
          <cell r="F12789" t="str">
            <v>1801W006950</v>
          </cell>
          <cell r="G12789" t="str">
            <v>MTR</v>
          </cell>
          <cell r="H12789" t="str">
            <v>MTR</v>
          </cell>
          <cell r="I12789" t="str">
            <v>WIRE</v>
          </cell>
          <cell r="J12789">
            <v>10</v>
          </cell>
          <cell r="K12789" t="str">
            <v>WIRE</v>
          </cell>
          <cell r="L12789" t="str">
            <v>WIRE</v>
          </cell>
          <cell r="M12789">
            <v>2500</v>
          </cell>
          <cell r="N12789" t="str">
            <v>BOBIN</v>
          </cell>
          <cell r="O12789">
            <v>6</v>
          </cell>
          <cell r="P12789" t="str">
            <v>R25 C-038.A</v>
          </cell>
        </row>
        <row r="12790">
          <cell r="B12790" t="str">
            <v>IVSSH-F0.35 SB</v>
          </cell>
          <cell r="C12790" t="str">
            <v>TAPAW</v>
          </cell>
          <cell r="D12790">
            <v>2500</v>
          </cell>
          <cell r="E12790" t="str">
            <v>D</v>
          </cell>
          <cell r="F12790" t="str">
            <v>1801W006991</v>
          </cell>
          <cell r="G12790" t="str">
            <v>MTR</v>
          </cell>
          <cell r="H12790" t="str">
            <v>MTR</v>
          </cell>
          <cell r="I12790" t="str">
            <v>WIRE</v>
          </cell>
          <cell r="J12790">
            <v>10</v>
          </cell>
          <cell r="K12790" t="str">
            <v>WIRE</v>
          </cell>
          <cell r="L12790" t="str">
            <v>WIRE</v>
          </cell>
          <cell r="M12790">
            <v>2500</v>
          </cell>
          <cell r="N12790" t="str">
            <v>BOBIN</v>
          </cell>
          <cell r="O12790">
            <v>4</v>
          </cell>
          <cell r="P12790" t="str">
            <v>R22 B-022.A</v>
          </cell>
        </row>
        <row r="12791">
          <cell r="B12791" t="str">
            <v>IVSSH-F0.35 V</v>
          </cell>
          <cell r="C12791" t="str">
            <v>TAPAW</v>
          </cell>
          <cell r="D12791">
            <v>2500</v>
          </cell>
          <cell r="E12791" t="str">
            <v>D</v>
          </cell>
          <cell r="F12791" t="str">
            <v>1801W006992</v>
          </cell>
          <cell r="G12791" t="str">
            <v>MTR</v>
          </cell>
          <cell r="H12791" t="str">
            <v>MTR</v>
          </cell>
          <cell r="I12791" t="str">
            <v>WIRE</v>
          </cell>
          <cell r="J12791">
            <v>10</v>
          </cell>
          <cell r="K12791" t="str">
            <v>WIRE</v>
          </cell>
          <cell r="L12791" t="str">
            <v>WIRE</v>
          </cell>
          <cell r="M12791">
            <v>2500</v>
          </cell>
          <cell r="N12791" t="str">
            <v>BOBIN</v>
          </cell>
          <cell r="O12791">
            <v>4</v>
          </cell>
          <cell r="P12791" t="str">
            <v>R22 B-026.B</v>
          </cell>
        </row>
        <row r="12792">
          <cell r="B12792" t="str">
            <v>IVSSH-F0.35 W</v>
          </cell>
          <cell r="C12792" t="str">
            <v>TAPAW</v>
          </cell>
          <cell r="D12792">
            <v>2500</v>
          </cell>
          <cell r="E12792" t="str">
            <v>D</v>
          </cell>
          <cell r="F12792" t="str">
            <v>1801W006940</v>
          </cell>
          <cell r="G12792" t="str">
            <v>MTR</v>
          </cell>
          <cell r="H12792" t="str">
            <v>MTR</v>
          </cell>
          <cell r="I12792" t="str">
            <v>WIRE</v>
          </cell>
          <cell r="J12792">
            <v>10</v>
          </cell>
          <cell r="K12792" t="str">
            <v>WIRE</v>
          </cell>
          <cell r="L12792" t="str">
            <v>WIRE</v>
          </cell>
          <cell r="M12792">
            <v>2500</v>
          </cell>
          <cell r="N12792" t="str">
            <v>BOBIN</v>
          </cell>
          <cell r="O12792">
            <v>6</v>
          </cell>
          <cell r="P12792" t="str">
            <v>R26 B-053.B</v>
          </cell>
        </row>
        <row r="12793">
          <cell r="B12793" t="str">
            <v>IVSSH-F0.35 W - B</v>
          </cell>
          <cell r="C12793" t="str">
            <v>TAPAW</v>
          </cell>
          <cell r="D12793">
            <v>2500</v>
          </cell>
          <cell r="E12793" t="str">
            <v>D</v>
          </cell>
          <cell r="F12793" t="str">
            <v>1801W006943</v>
          </cell>
          <cell r="G12793" t="str">
            <v>MTR</v>
          </cell>
          <cell r="H12793" t="str">
            <v>MTR</v>
          </cell>
          <cell r="I12793" t="str">
            <v>WIRE</v>
          </cell>
          <cell r="J12793">
            <v>10</v>
          </cell>
          <cell r="K12793" t="str">
            <v>WIRE</v>
          </cell>
          <cell r="L12793" t="str">
            <v>WIRE</v>
          </cell>
          <cell r="M12793">
            <v>2500</v>
          </cell>
          <cell r="N12793" t="str">
            <v>BOBIN</v>
          </cell>
          <cell r="O12793">
            <v>2</v>
          </cell>
          <cell r="P12793" t="str">
            <v>R21 B-003.B</v>
          </cell>
        </row>
        <row r="12794">
          <cell r="B12794" t="str">
            <v>IVSSH-F0.35 Y</v>
          </cell>
          <cell r="C12794" t="str">
            <v>TAPAW</v>
          </cell>
          <cell r="D12794">
            <v>2500</v>
          </cell>
          <cell r="E12794" t="str">
            <v>D</v>
          </cell>
          <cell r="F12794" t="str">
            <v>1801W006970</v>
          </cell>
          <cell r="G12794" t="str">
            <v>MTR</v>
          </cell>
          <cell r="H12794" t="str">
            <v>MTR</v>
          </cell>
          <cell r="I12794" t="str">
            <v>WIRE</v>
          </cell>
          <cell r="J12794">
            <v>10</v>
          </cell>
          <cell r="K12794" t="str">
            <v>WIRE</v>
          </cell>
          <cell r="L12794" t="str">
            <v>WIRE</v>
          </cell>
          <cell r="M12794">
            <v>2500</v>
          </cell>
          <cell r="N12794" t="str">
            <v>BOBIN</v>
          </cell>
          <cell r="O12794">
            <v>3</v>
          </cell>
          <cell r="P12794" t="str">
            <v>R25 A-054.A</v>
          </cell>
        </row>
        <row r="12795">
          <cell r="B12795" t="str">
            <v>IVSSH-F0.5  B</v>
          </cell>
          <cell r="C12795" t="str">
            <v>TAPAW</v>
          </cell>
          <cell r="D12795">
            <v>1800</v>
          </cell>
          <cell r="E12795" t="str">
            <v>D</v>
          </cell>
          <cell r="F12795" t="str">
            <v>1801W003930</v>
          </cell>
          <cell r="G12795" t="str">
            <v>MTR</v>
          </cell>
          <cell r="H12795" t="str">
            <v>MTR</v>
          </cell>
          <cell r="I12795" t="str">
            <v>WIRE</v>
          </cell>
          <cell r="J12795">
            <v>10</v>
          </cell>
          <cell r="K12795" t="str">
            <v>WIRE</v>
          </cell>
          <cell r="L12795" t="str">
            <v>WIRE</v>
          </cell>
          <cell r="M12795">
            <v>1800</v>
          </cell>
          <cell r="N12795" t="str">
            <v>BOBIN</v>
          </cell>
          <cell r="O12795">
            <v>3</v>
          </cell>
          <cell r="P12795" t="str">
            <v>R21 B-005.B</v>
          </cell>
        </row>
        <row r="12796">
          <cell r="B12796" t="str">
            <v>IVSSH-F0.5  BR</v>
          </cell>
          <cell r="C12796" t="str">
            <v>TAPAW</v>
          </cell>
          <cell r="D12796">
            <v>1800</v>
          </cell>
          <cell r="E12796" t="str">
            <v>D</v>
          </cell>
          <cell r="F12796" t="str">
            <v>1801W003980</v>
          </cell>
          <cell r="G12796" t="str">
            <v>MTR</v>
          </cell>
          <cell r="H12796" t="str">
            <v>MTR</v>
          </cell>
          <cell r="I12796" t="str">
            <v>WIRE (JF)</v>
          </cell>
          <cell r="J12796">
            <v>10</v>
          </cell>
          <cell r="K12796" t="str">
            <v>WIRE</v>
          </cell>
          <cell r="L12796" t="str">
            <v>WIRE</v>
          </cell>
          <cell r="M12796">
            <v>1800</v>
          </cell>
          <cell r="N12796" t="str">
            <v>BOBIN</v>
          </cell>
          <cell r="O12796">
            <v>2</v>
          </cell>
          <cell r="P12796">
            <v>0</v>
          </cell>
        </row>
        <row r="12797">
          <cell r="B12797" t="str">
            <v>IVSSH-F0.5  G</v>
          </cell>
          <cell r="C12797" t="str">
            <v>TAPAW</v>
          </cell>
          <cell r="D12797">
            <v>1800</v>
          </cell>
          <cell r="E12797" t="str">
            <v>D</v>
          </cell>
          <cell r="F12797" t="str">
            <v>1801W003960</v>
          </cell>
          <cell r="G12797" t="str">
            <v>MTR</v>
          </cell>
          <cell r="H12797" t="str">
            <v>MTR</v>
          </cell>
          <cell r="I12797" t="str">
            <v>WIRE</v>
          </cell>
          <cell r="J12797">
            <v>10</v>
          </cell>
          <cell r="K12797" t="str">
            <v>WIRE</v>
          </cell>
          <cell r="L12797" t="str">
            <v>WIRE</v>
          </cell>
          <cell r="M12797">
            <v>1800</v>
          </cell>
          <cell r="N12797" t="str">
            <v>BOBIN</v>
          </cell>
          <cell r="O12797">
            <v>2</v>
          </cell>
          <cell r="P12797" t="str">
            <v>R21 B-007.B</v>
          </cell>
        </row>
        <row r="12798">
          <cell r="B12798" t="str">
            <v>IVSSH-F0.5  GY</v>
          </cell>
          <cell r="C12798" t="str">
            <v>TAPAW</v>
          </cell>
          <cell r="D12798">
            <v>1800</v>
          </cell>
          <cell r="E12798" t="str">
            <v>D</v>
          </cell>
          <cell r="F12798" t="str">
            <v>1801W003941</v>
          </cell>
          <cell r="G12798" t="str">
            <v>MTR</v>
          </cell>
          <cell r="H12798" t="str">
            <v>MTR</v>
          </cell>
          <cell r="I12798" t="str">
            <v>WIRE (JF)</v>
          </cell>
          <cell r="J12798">
            <v>10</v>
          </cell>
          <cell r="K12798" t="str">
            <v>WIRE</v>
          </cell>
          <cell r="L12798" t="str">
            <v>WIRE</v>
          </cell>
          <cell r="M12798">
            <v>1800</v>
          </cell>
          <cell r="N12798" t="str">
            <v>BOBIN</v>
          </cell>
          <cell r="O12798">
            <v>2</v>
          </cell>
          <cell r="P12798">
            <v>0</v>
          </cell>
        </row>
        <row r="12799">
          <cell r="B12799" t="str">
            <v>IVSSH-F0.5  L</v>
          </cell>
          <cell r="C12799" t="str">
            <v>TAPAW</v>
          </cell>
          <cell r="D12799">
            <v>1800</v>
          </cell>
          <cell r="E12799" t="str">
            <v>D</v>
          </cell>
          <cell r="F12799" t="str">
            <v>1801W003990</v>
          </cell>
          <cell r="G12799" t="str">
            <v>MTR</v>
          </cell>
          <cell r="H12799" t="str">
            <v>MTR</v>
          </cell>
          <cell r="I12799" t="str">
            <v>WIRE</v>
          </cell>
          <cell r="J12799">
            <v>10</v>
          </cell>
          <cell r="K12799" t="str">
            <v>WIRE</v>
          </cell>
          <cell r="L12799" t="str">
            <v>WIRE</v>
          </cell>
          <cell r="M12799">
            <v>1800</v>
          </cell>
          <cell r="N12799" t="str">
            <v>BOBIN</v>
          </cell>
          <cell r="O12799">
            <v>2</v>
          </cell>
          <cell r="P12799" t="str">
            <v>R21 B-009.B</v>
          </cell>
        </row>
        <row r="12800">
          <cell r="B12800" t="str">
            <v>IVSSH-F0.5  LG</v>
          </cell>
          <cell r="C12800" t="str">
            <v>TAPAW</v>
          </cell>
          <cell r="D12800">
            <v>1800</v>
          </cell>
          <cell r="E12800" t="str">
            <v>D</v>
          </cell>
          <cell r="F12800" t="str">
            <v>1801W003961</v>
          </cell>
          <cell r="G12800" t="str">
            <v>MTR</v>
          </cell>
          <cell r="H12800" t="str">
            <v>MTR</v>
          </cell>
          <cell r="I12800" t="str">
            <v>WIRE (JF)</v>
          </cell>
          <cell r="J12800">
            <v>10</v>
          </cell>
          <cell r="K12800" t="str">
            <v>WIRE</v>
          </cell>
          <cell r="L12800" t="str">
            <v>WIRE</v>
          </cell>
          <cell r="M12800">
            <v>1800</v>
          </cell>
          <cell r="N12800" t="str">
            <v>BOBIN</v>
          </cell>
          <cell r="O12800">
            <v>2</v>
          </cell>
          <cell r="P12800">
            <v>0</v>
          </cell>
        </row>
        <row r="12801">
          <cell r="B12801" t="str">
            <v>IVSSH-F0.5  P</v>
          </cell>
          <cell r="C12801" t="str">
            <v>TAPAW</v>
          </cell>
          <cell r="D12801">
            <v>1800</v>
          </cell>
          <cell r="E12801" t="str">
            <v>D</v>
          </cell>
          <cell r="F12801" t="str">
            <v>1801W003952</v>
          </cell>
          <cell r="G12801" t="str">
            <v>MTR</v>
          </cell>
          <cell r="H12801" t="str">
            <v>MTR</v>
          </cell>
          <cell r="I12801" t="str">
            <v>WIRE (JF)</v>
          </cell>
          <cell r="J12801">
            <v>10</v>
          </cell>
          <cell r="K12801" t="str">
            <v>WIRE</v>
          </cell>
          <cell r="L12801" t="str">
            <v>WIRE</v>
          </cell>
          <cell r="M12801">
            <v>1800</v>
          </cell>
          <cell r="N12801" t="str">
            <v>BOBIN</v>
          </cell>
          <cell r="O12801">
            <v>2</v>
          </cell>
          <cell r="P12801">
            <v>0</v>
          </cell>
        </row>
        <row r="12802">
          <cell r="B12802" t="str">
            <v>IVSSH-F0.5  R</v>
          </cell>
          <cell r="C12802" t="str">
            <v>TAPAW</v>
          </cell>
          <cell r="D12802">
            <v>1800</v>
          </cell>
          <cell r="E12802" t="str">
            <v>D</v>
          </cell>
          <cell r="F12802" t="str">
            <v>1801W003950</v>
          </cell>
          <cell r="G12802" t="str">
            <v>MTR</v>
          </cell>
          <cell r="H12802" t="str">
            <v>MTR</v>
          </cell>
          <cell r="I12802" t="str">
            <v>WIRE</v>
          </cell>
          <cell r="J12802">
            <v>10</v>
          </cell>
          <cell r="K12802" t="str">
            <v>WIRE</v>
          </cell>
          <cell r="L12802" t="str">
            <v>WIRE</v>
          </cell>
          <cell r="M12802">
            <v>1800</v>
          </cell>
          <cell r="N12802" t="str">
            <v>BOBIN</v>
          </cell>
          <cell r="O12802">
            <v>4</v>
          </cell>
          <cell r="P12802" t="str">
            <v>R21 B-011.B</v>
          </cell>
        </row>
        <row r="12803">
          <cell r="B12803" t="str">
            <v>IVSSH-F0.5  V</v>
          </cell>
          <cell r="C12803" t="str">
            <v>TAPAW</v>
          </cell>
          <cell r="D12803">
            <v>1800</v>
          </cell>
          <cell r="E12803" t="str">
            <v>D</v>
          </cell>
          <cell r="F12803" t="str">
            <v>1801W003992</v>
          </cell>
          <cell r="G12803" t="str">
            <v>MTR</v>
          </cell>
          <cell r="H12803" t="str">
            <v>MTR</v>
          </cell>
          <cell r="I12803" t="str">
            <v>WIRE</v>
          </cell>
          <cell r="J12803">
            <v>10</v>
          </cell>
          <cell r="K12803" t="str">
            <v>WIRE</v>
          </cell>
          <cell r="L12803" t="str">
            <v>WIRE</v>
          </cell>
          <cell r="M12803">
            <v>1800</v>
          </cell>
          <cell r="N12803" t="str">
            <v>BOBIN</v>
          </cell>
          <cell r="O12803">
            <v>5</v>
          </cell>
          <cell r="P12803" t="str">
            <v>R21 C-054.A</v>
          </cell>
        </row>
        <row r="12804">
          <cell r="B12804" t="str">
            <v>IVSSH-F0.5  W</v>
          </cell>
          <cell r="C12804" t="str">
            <v>TAPAW</v>
          </cell>
          <cell r="D12804">
            <v>1800</v>
          </cell>
          <cell r="E12804" t="str">
            <v>D</v>
          </cell>
          <cell r="F12804" t="str">
            <v>1801W003940</v>
          </cell>
          <cell r="G12804" t="str">
            <v>MTR</v>
          </cell>
          <cell r="H12804" t="str">
            <v>MTR</v>
          </cell>
          <cell r="I12804" t="str">
            <v>WIRE</v>
          </cell>
          <cell r="J12804">
            <v>10</v>
          </cell>
          <cell r="K12804" t="str">
            <v>WIRE</v>
          </cell>
          <cell r="L12804" t="str">
            <v>WIRE</v>
          </cell>
          <cell r="M12804">
            <v>1800</v>
          </cell>
          <cell r="N12804" t="str">
            <v>BOBIN</v>
          </cell>
          <cell r="O12804">
            <v>2</v>
          </cell>
          <cell r="P12804" t="str">
            <v>R21 B-013.B</v>
          </cell>
        </row>
        <row r="12805">
          <cell r="B12805" t="str">
            <v>IVSSH-F0.5  W - B</v>
          </cell>
          <cell r="C12805" t="str">
            <v>TAPAW</v>
          </cell>
          <cell r="D12805">
            <v>1800</v>
          </cell>
          <cell r="E12805" t="str">
            <v>D</v>
          </cell>
          <cell r="F12805" t="str">
            <v>1801W003943</v>
          </cell>
          <cell r="G12805" t="str">
            <v>MTR</v>
          </cell>
          <cell r="H12805" t="str">
            <v>MTR</v>
          </cell>
          <cell r="I12805" t="str">
            <v>WIRE</v>
          </cell>
          <cell r="J12805">
            <v>10</v>
          </cell>
          <cell r="K12805" t="str">
            <v>WIRE</v>
          </cell>
          <cell r="L12805" t="str">
            <v>WIRE</v>
          </cell>
          <cell r="M12805">
            <v>1800</v>
          </cell>
          <cell r="N12805" t="str">
            <v>BOBIN</v>
          </cell>
          <cell r="O12805">
            <v>3</v>
          </cell>
          <cell r="P12805" t="str">
            <v>R21 B-015.B</v>
          </cell>
        </row>
        <row r="12806">
          <cell r="B12806" t="str">
            <v>IVSSH-F0.5  Y</v>
          </cell>
          <cell r="C12806" t="str">
            <v>TAPAW</v>
          </cell>
          <cell r="D12806">
            <v>1800</v>
          </cell>
          <cell r="E12806" t="str">
            <v>D</v>
          </cell>
          <cell r="F12806" t="str">
            <v>1801W003970</v>
          </cell>
          <cell r="G12806" t="str">
            <v>MTR</v>
          </cell>
          <cell r="H12806" t="str">
            <v>MTR</v>
          </cell>
          <cell r="I12806" t="str">
            <v>WIRE</v>
          </cell>
          <cell r="J12806">
            <v>10</v>
          </cell>
          <cell r="K12806" t="str">
            <v>WIRE</v>
          </cell>
          <cell r="L12806" t="str">
            <v>WIRE</v>
          </cell>
          <cell r="M12806">
            <v>1800</v>
          </cell>
          <cell r="N12806" t="str">
            <v>BOBIN</v>
          </cell>
          <cell r="O12806">
            <v>4</v>
          </cell>
          <cell r="P12806" t="str">
            <v>R21 B-017.B</v>
          </cell>
        </row>
        <row r="12807">
          <cell r="B12807" t="str">
            <v>IVSSH-F0.75 B</v>
          </cell>
          <cell r="C12807" t="str">
            <v>TAPAW</v>
          </cell>
          <cell r="D12807">
            <v>1300</v>
          </cell>
          <cell r="E12807" t="str">
            <v>D</v>
          </cell>
          <cell r="F12807" t="str">
            <v>1801W004030</v>
          </cell>
          <cell r="G12807" t="str">
            <v>MTR</v>
          </cell>
          <cell r="H12807" t="str">
            <v>MTR</v>
          </cell>
          <cell r="I12807" t="str">
            <v>WIRE (JF)</v>
          </cell>
          <cell r="J12807">
            <v>10</v>
          </cell>
          <cell r="K12807" t="str">
            <v>WIRE</v>
          </cell>
          <cell r="L12807" t="str">
            <v>WIRE</v>
          </cell>
          <cell r="M12807">
            <v>1300</v>
          </cell>
          <cell r="N12807" t="str">
            <v>BOBIN</v>
          </cell>
          <cell r="O12807">
            <v>2</v>
          </cell>
          <cell r="P12807">
            <v>0</v>
          </cell>
        </row>
        <row r="12808">
          <cell r="B12808" t="str">
            <v>IVSSH-F0.75 G</v>
          </cell>
          <cell r="C12808" t="str">
            <v>TAPAW</v>
          </cell>
          <cell r="D12808">
            <v>1300</v>
          </cell>
          <cell r="E12808" t="str">
            <v>D</v>
          </cell>
          <cell r="F12808" t="str">
            <v>1801W004060</v>
          </cell>
          <cell r="G12808" t="str">
            <v>MTR</v>
          </cell>
          <cell r="H12808" t="str">
            <v>MTR</v>
          </cell>
          <cell r="I12808" t="str">
            <v>WIRE (JF)</v>
          </cell>
          <cell r="J12808">
            <v>10</v>
          </cell>
          <cell r="K12808" t="str">
            <v>WIRE</v>
          </cell>
          <cell r="L12808" t="str">
            <v>WIRE</v>
          </cell>
          <cell r="M12808">
            <v>1300</v>
          </cell>
          <cell r="N12808" t="str">
            <v>BOBIN</v>
          </cell>
          <cell r="O12808">
            <v>2</v>
          </cell>
          <cell r="P12808">
            <v>0</v>
          </cell>
        </row>
        <row r="12809">
          <cell r="B12809" t="str">
            <v>IVSSH-F0.75 L</v>
          </cell>
          <cell r="C12809" t="str">
            <v>TAPAW</v>
          </cell>
          <cell r="D12809">
            <v>1300</v>
          </cell>
          <cell r="E12809" t="str">
            <v>D</v>
          </cell>
          <cell r="F12809" t="str">
            <v>1801W004090</v>
          </cell>
          <cell r="G12809" t="str">
            <v>MTR</v>
          </cell>
          <cell r="H12809" t="str">
            <v>MTR</v>
          </cell>
          <cell r="I12809" t="str">
            <v>WIRE</v>
          </cell>
          <cell r="J12809">
            <v>10</v>
          </cell>
          <cell r="K12809" t="str">
            <v>WIRE</v>
          </cell>
          <cell r="L12809" t="str">
            <v>WIRE</v>
          </cell>
          <cell r="M12809">
            <v>1300</v>
          </cell>
          <cell r="N12809" t="str">
            <v>BOBIN</v>
          </cell>
          <cell r="O12809">
            <v>4</v>
          </cell>
          <cell r="P12809" t="str">
            <v>R21 B-019.B</v>
          </cell>
        </row>
        <row r="12810">
          <cell r="B12810" t="str">
            <v>IVSSH-F0.75 LG</v>
          </cell>
          <cell r="C12810" t="str">
            <v>TAPAW</v>
          </cell>
          <cell r="D12810">
            <v>1300</v>
          </cell>
          <cell r="E12810" t="str">
            <v>D</v>
          </cell>
          <cell r="F12810" t="str">
            <v>1801W004061</v>
          </cell>
          <cell r="G12810" t="str">
            <v>MTR</v>
          </cell>
          <cell r="H12810" t="str">
            <v>MTR</v>
          </cell>
          <cell r="I12810" t="str">
            <v>WIRE (JF)</v>
          </cell>
          <cell r="J12810">
            <v>10</v>
          </cell>
          <cell r="K12810" t="str">
            <v>WIRE</v>
          </cell>
          <cell r="L12810" t="str">
            <v>WIRE</v>
          </cell>
          <cell r="M12810">
            <v>1300</v>
          </cell>
          <cell r="N12810" t="str">
            <v>BOBIN</v>
          </cell>
          <cell r="O12810">
            <v>2</v>
          </cell>
          <cell r="P12810">
            <v>0</v>
          </cell>
        </row>
        <row r="12811">
          <cell r="B12811" t="str">
            <v>IVSSH-F0.75 P</v>
          </cell>
          <cell r="C12811" t="str">
            <v>TAPAW</v>
          </cell>
          <cell r="D12811">
            <v>1300</v>
          </cell>
          <cell r="E12811" t="str">
            <v>D</v>
          </cell>
          <cell r="F12811" t="str">
            <v>1801W004052</v>
          </cell>
          <cell r="G12811" t="str">
            <v>MTR</v>
          </cell>
          <cell r="H12811" t="str">
            <v>MTR</v>
          </cell>
          <cell r="I12811" t="str">
            <v>WIRE (JF)</v>
          </cell>
          <cell r="J12811">
            <v>10</v>
          </cell>
          <cell r="K12811" t="str">
            <v>WIRE</v>
          </cell>
          <cell r="L12811" t="str">
            <v>WIRE</v>
          </cell>
          <cell r="M12811">
            <v>1300</v>
          </cell>
          <cell r="N12811" t="str">
            <v>BOBIN</v>
          </cell>
          <cell r="O12811">
            <v>2</v>
          </cell>
          <cell r="P12811">
            <v>0</v>
          </cell>
        </row>
        <row r="12812">
          <cell r="B12812" t="str">
            <v>IVSSH-F0.75 R</v>
          </cell>
          <cell r="C12812" t="str">
            <v>TAPAW</v>
          </cell>
          <cell r="D12812">
            <v>1300</v>
          </cell>
          <cell r="E12812" t="str">
            <v>D</v>
          </cell>
          <cell r="F12812" t="str">
            <v>1801W004050</v>
          </cell>
          <cell r="G12812" t="str">
            <v>MTR</v>
          </cell>
          <cell r="H12812" t="str">
            <v>MTR</v>
          </cell>
          <cell r="I12812" t="str">
            <v>WIRE</v>
          </cell>
          <cell r="J12812">
            <v>10</v>
          </cell>
          <cell r="K12812" t="str">
            <v>WIRE</v>
          </cell>
          <cell r="L12812" t="str">
            <v>WIRE</v>
          </cell>
          <cell r="M12812">
            <v>1300</v>
          </cell>
          <cell r="N12812" t="str">
            <v>BOBIN</v>
          </cell>
          <cell r="O12812">
            <v>2</v>
          </cell>
          <cell r="P12812" t="str">
            <v>R21 B-021.B</v>
          </cell>
        </row>
        <row r="12813">
          <cell r="B12813" t="str">
            <v>IVSSH-F0.75 V</v>
          </cell>
          <cell r="C12813" t="str">
            <v>TAPAW</v>
          </cell>
          <cell r="D12813">
            <v>1300</v>
          </cell>
          <cell r="E12813" t="str">
            <v>D</v>
          </cell>
          <cell r="F12813" t="str">
            <v>1801W004092</v>
          </cell>
          <cell r="G12813" t="str">
            <v>MTR</v>
          </cell>
          <cell r="H12813" t="str">
            <v>MTR</v>
          </cell>
          <cell r="I12813" t="str">
            <v>WIRE (JF)</v>
          </cell>
          <cell r="J12813">
            <v>10</v>
          </cell>
          <cell r="K12813" t="str">
            <v>WIRE</v>
          </cell>
          <cell r="L12813" t="str">
            <v>WIRE</v>
          </cell>
          <cell r="M12813">
            <v>1300</v>
          </cell>
          <cell r="N12813" t="str">
            <v>BOBIN</v>
          </cell>
          <cell r="O12813">
            <v>2</v>
          </cell>
          <cell r="P12813">
            <v>0</v>
          </cell>
        </row>
        <row r="12814">
          <cell r="B12814" t="str">
            <v>IVSSH-F0.75 W</v>
          </cell>
          <cell r="C12814" t="str">
            <v>TAPAW</v>
          </cell>
          <cell r="D12814">
            <v>1300</v>
          </cell>
          <cell r="E12814" t="str">
            <v>D</v>
          </cell>
          <cell r="F12814" t="str">
            <v>1801W004040</v>
          </cell>
          <cell r="G12814" t="str">
            <v>MTR</v>
          </cell>
          <cell r="H12814" t="str">
            <v>MTR</v>
          </cell>
          <cell r="I12814" t="str">
            <v>WIRE (JF)</v>
          </cell>
          <cell r="J12814">
            <v>10</v>
          </cell>
          <cell r="K12814" t="str">
            <v>WIRE</v>
          </cell>
          <cell r="L12814" t="str">
            <v>WIRE</v>
          </cell>
          <cell r="M12814">
            <v>1300</v>
          </cell>
          <cell r="N12814" t="str">
            <v>BOBIN</v>
          </cell>
          <cell r="O12814">
            <v>2</v>
          </cell>
          <cell r="P12814">
            <v>0</v>
          </cell>
        </row>
        <row r="12815">
          <cell r="B12815" t="str">
            <v>IVSSH-F0.75 W - B</v>
          </cell>
          <cell r="C12815" t="str">
            <v>TAPAW</v>
          </cell>
          <cell r="D12815">
            <v>1300</v>
          </cell>
          <cell r="E12815" t="str">
            <v>D</v>
          </cell>
          <cell r="F12815" t="str">
            <v>1801W004043</v>
          </cell>
          <cell r="G12815" t="str">
            <v>MTR</v>
          </cell>
          <cell r="H12815" t="str">
            <v>MTR</v>
          </cell>
          <cell r="I12815" t="str">
            <v>WIRE (JF)</v>
          </cell>
          <cell r="J12815">
            <v>10</v>
          </cell>
          <cell r="K12815" t="str">
            <v>WIRE</v>
          </cell>
          <cell r="L12815" t="str">
            <v>WIRE</v>
          </cell>
          <cell r="M12815">
            <v>1300</v>
          </cell>
          <cell r="N12815" t="str">
            <v>BOBIN</v>
          </cell>
          <cell r="O12815">
            <v>2</v>
          </cell>
          <cell r="P12815">
            <v>0</v>
          </cell>
        </row>
        <row r="12816">
          <cell r="B12816" t="str">
            <v>IVSSH-F0.75 Y</v>
          </cell>
          <cell r="C12816" t="str">
            <v>TAPAW</v>
          </cell>
          <cell r="D12816">
            <v>1300</v>
          </cell>
          <cell r="E12816" t="str">
            <v>D</v>
          </cell>
          <cell r="F12816" t="str">
            <v>1801W004070</v>
          </cell>
          <cell r="G12816" t="str">
            <v>MTR</v>
          </cell>
          <cell r="H12816" t="str">
            <v>MTR</v>
          </cell>
          <cell r="I12816" t="str">
            <v>WIRE</v>
          </cell>
          <cell r="J12816">
            <v>10</v>
          </cell>
          <cell r="K12816" t="str">
            <v>WIRE</v>
          </cell>
          <cell r="L12816" t="str">
            <v>WIRE</v>
          </cell>
          <cell r="M12816">
            <v>1300</v>
          </cell>
          <cell r="N12816" t="str">
            <v>BOBIN</v>
          </cell>
          <cell r="O12816">
            <v>2</v>
          </cell>
          <cell r="P12816" t="str">
            <v>R21 B-023.B</v>
          </cell>
        </row>
        <row r="12817">
          <cell r="B12817" t="str">
            <v>IVSSH-F2.0  G</v>
          </cell>
          <cell r="C12817" t="str">
            <v>TAPAW</v>
          </cell>
          <cell r="D12817">
            <v>1650</v>
          </cell>
          <cell r="E12817" t="str">
            <v>D</v>
          </cell>
          <cell r="F12817" t="str">
            <v>1801W004260</v>
          </cell>
          <cell r="G12817" t="str">
            <v>MTR</v>
          </cell>
          <cell r="H12817" t="str">
            <v>MTR</v>
          </cell>
          <cell r="I12817" t="str">
            <v>WIRE</v>
          </cell>
          <cell r="J12817">
            <v>10</v>
          </cell>
          <cell r="K12817" t="str">
            <v>WIRE</v>
          </cell>
          <cell r="L12817" t="str">
            <v>WIRE</v>
          </cell>
          <cell r="M12817">
            <v>550</v>
          </cell>
          <cell r="N12817" t="str">
            <v>BOBIN</v>
          </cell>
          <cell r="O12817">
            <v>4</v>
          </cell>
          <cell r="P12817" t="str">
            <v>R25 B-003.A</v>
          </cell>
        </row>
        <row r="12818">
          <cell r="B12818" t="str">
            <v>IVSSH-F2.0  W - B</v>
          </cell>
          <cell r="C12818" t="str">
            <v>TAPAW</v>
          </cell>
          <cell r="D12818">
            <v>1650</v>
          </cell>
          <cell r="E12818" t="str">
            <v>D</v>
          </cell>
          <cell r="F12818" t="str">
            <v>1801W004243</v>
          </cell>
          <cell r="G12818" t="str">
            <v>MTR</v>
          </cell>
          <cell r="H12818" t="str">
            <v>MTR</v>
          </cell>
          <cell r="I12818" t="str">
            <v>WIRE</v>
          </cell>
          <cell r="J12818">
            <v>10</v>
          </cell>
          <cell r="K12818" t="str">
            <v>WIRE</v>
          </cell>
          <cell r="L12818" t="str">
            <v>WIRE</v>
          </cell>
          <cell r="M12818">
            <v>550</v>
          </cell>
          <cell r="N12818" t="str">
            <v>BOBIN</v>
          </cell>
          <cell r="O12818">
            <v>6</v>
          </cell>
          <cell r="P12818" t="str">
            <v>R22 C-044.A</v>
          </cell>
        </row>
        <row r="12819">
          <cell r="B12819" t="str">
            <v>T   0.85 G - O</v>
          </cell>
          <cell r="C12819" t="str">
            <v>TAPAW</v>
          </cell>
          <cell r="D12819">
            <v>1000</v>
          </cell>
          <cell r="E12819" t="str">
            <v>E</v>
          </cell>
          <cell r="F12819" t="str">
            <v>180C5304018</v>
          </cell>
          <cell r="G12819" t="str">
            <v>MTR</v>
          </cell>
          <cell r="H12819" t="str">
            <v>MTR</v>
          </cell>
          <cell r="I12819" t="str">
            <v>WIRE (E)</v>
          </cell>
          <cell r="J12819">
            <v>10</v>
          </cell>
          <cell r="K12819" t="str">
            <v>WIRE</v>
          </cell>
          <cell r="L12819" t="str">
            <v>WIRE</v>
          </cell>
          <cell r="M12819">
            <v>1000</v>
          </cell>
          <cell r="N12819" t="str">
            <v>BOBIN</v>
          </cell>
          <cell r="O12819">
            <v>2</v>
          </cell>
          <cell r="P12819">
            <v>0</v>
          </cell>
        </row>
        <row r="12820">
          <cell r="B12820" t="str">
            <v>181B32012ZZ</v>
          </cell>
          <cell r="C12820" t="str">
            <v>TAPAW</v>
          </cell>
          <cell r="D12820">
            <v>350</v>
          </cell>
          <cell r="E12820" t="str">
            <v>H</v>
          </cell>
          <cell r="F12820" t="str">
            <v>181B32012ZZ</v>
          </cell>
          <cell r="G12820" t="str">
            <v>MTR</v>
          </cell>
          <cell r="H12820" t="str">
            <v>MTR</v>
          </cell>
          <cell r="I12820" t="str">
            <v>WIRE</v>
          </cell>
          <cell r="J12820">
            <v>10</v>
          </cell>
          <cell r="K12820" t="str">
            <v>WIRE</v>
          </cell>
          <cell r="L12820" t="str">
            <v>WIRE</v>
          </cell>
          <cell r="M12820">
            <v>350</v>
          </cell>
          <cell r="N12820" t="str">
            <v>BOBIN</v>
          </cell>
          <cell r="O12820">
            <v>2</v>
          </cell>
          <cell r="P12820">
            <v>0</v>
          </cell>
        </row>
        <row r="12821">
          <cell r="B12821" t="str">
            <v>181B32037Y5</v>
          </cell>
          <cell r="C12821" t="str">
            <v>TAPAW</v>
          </cell>
          <cell r="D12821">
            <v>500</v>
          </cell>
          <cell r="E12821" t="str">
            <v>H</v>
          </cell>
          <cell r="F12821" t="str">
            <v>181B32037Y5</v>
          </cell>
          <cell r="G12821" t="str">
            <v>MTR</v>
          </cell>
          <cell r="H12821" t="str">
            <v>MTR</v>
          </cell>
          <cell r="I12821" t="str">
            <v>WIRE</v>
          </cell>
          <cell r="J12821">
            <v>10</v>
          </cell>
          <cell r="K12821" t="str">
            <v>WIRE</v>
          </cell>
          <cell r="L12821" t="str">
            <v>WIRE</v>
          </cell>
          <cell r="M12821">
            <v>500</v>
          </cell>
          <cell r="N12821" t="str">
            <v>BOBIN</v>
          </cell>
          <cell r="O12821">
            <v>2</v>
          </cell>
          <cell r="P12821">
            <v>0</v>
          </cell>
        </row>
        <row r="12822">
          <cell r="B12822" t="str">
            <v>AB107-SWA-N008 00</v>
          </cell>
          <cell r="C12822" t="str">
            <v>TAPB1</v>
          </cell>
          <cell r="D12822">
            <v>20</v>
          </cell>
          <cell r="E12822" t="str">
            <v>H</v>
          </cell>
          <cell r="F12822" t="str">
            <v>AB107-SWA-N008 00</v>
          </cell>
          <cell r="G12822" t="str">
            <v>PC</v>
          </cell>
          <cell r="H12822" t="str">
            <v>PC</v>
          </cell>
          <cell r="I12822" t="str">
            <v>AIR BAG (CR-V)</v>
          </cell>
          <cell r="J12822">
            <v>90</v>
          </cell>
          <cell r="K12822" t="str">
            <v>SUB HARNES</v>
          </cell>
          <cell r="L12822" t="str">
            <v>SUB HARNES</v>
          </cell>
          <cell r="M12822">
            <v>20</v>
          </cell>
          <cell r="N12822" t="str">
            <v>BOX</v>
          </cell>
          <cell r="O12822">
            <v>2</v>
          </cell>
          <cell r="P12822">
            <v>0</v>
          </cell>
        </row>
        <row r="12823">
          <cell r="B12823" t="str">
            <v>AB107-SWA-N009 00</v>
          </cell>
          <cell r="C12823" t="str">
            <v>TAPB1</v>
          </cell>
          <cell r="D12823">
            <v>20</v>
          </cell>
          <cell r="E12823" t="str">
            <v>H</v>
          </cell>
          <cell r="F12823" t="str">
            <v>AB107-SWA-N009 00</v>
          </cell>
          <cell r="G12823" t="str">
            <v>PC</v>
          </cell>
          <cell r="H12823" t="str">
            <v>PC</v>
          </cell>
          <cell r="I12823" t="str">
            <v>AIR BAG (CR-V)</v>
          </cell>
          <cell r="J12823">
            <v>90</v>
          </cell>
          <cell r="K12823" t="str">
            <v>SUB HARNES</v>
          </cell>
          <cell r="L12823" t="str">
            <v>SUB HARNES</v>
          </cell>
          <cell r="M12823">
            <v>20</v>
          </cell>
          <cell r="N12823" t="str">
            <v>BOX</v>
          </cell>
          <cell r="O12823">
            <v>2</v>
          </cell>
          <cell r="P12823">
            <v>0</v>
          </cell>
        </row>
        <row r="12824">
          <cell r="B12824" t="str">
            <v>AB107-SWA-N011 00</v>
          </cell>
          <cell r="C12824" t="str">
            <v>TAPB1</v>
          </cell>
          <cell r="D12824">
            <v>100</v>
          </cell>
          <cell r="E12824" t="str">
            <v>H</v>
          </cell>
          <cell r="F12824" t="str">
            <v>AB107-SWA-N011 00</v>
          </cell>
          <cell r="G12824" t="str">
            <v>PC</v>
          </cell>
          <cell r="H12824" t="str">
            <v>PC</v>
          </cell>
          <cell r="I12824" t="str">
            <v>SUB HARNESS A/B (CR-V)</v>
          </cell>
          <cell r="J12824">
            <v>90</v>
          </cell>
          <cell r="K12824" t="str">
            <v>SUB HARNES</v>
          </cell>
          <cell r="L12824" t="str">
            <v>SUB HARNES</v>
          </cell>
          <cell r="M12824">
            <v>100</v>
          </cell>
          <cell r="N12824" t="str">
            <v>BOX</v>
          </cell>
          <cell r="O12824">
            <v>2</v>
          </cell>
          <cell r="P12824">
            <v>0</v>
          </cell>
        </row>
        <row r="12825">
          <cell r="B12825" t="str">
            <v>AB107-SWA-N011 01</v>
          </cell>
          <cell r="C12825" t="str">
            <v>TAPB1</v>
          </cell>
          <cell r="D12825">
            <v>100</v>
          </cell>
          <cell r="E12825" t="str">
            <v>H</v>
          </cell>
          <cell r="F12825" t="str">
            <v>AB107-SWA-N011 01</v>
          </cell>
          <cell r="G12825" t="str">
            <v>PC</v>
          </cell>
          <cell r="H12825" t="str">
            <v>PC</v>
          </cell>
          <cell r="I12825" t="str">
            <v>SUB HARNESS A/B (CR-V)</v>
          </cell>
          <cell r="J12825">
            <v>90</v>
          </cell>
          <cell r="K12825" t="str">
            <v>SUB HARNES</v>
          </cell>
          <cell r="L12825" t="str">
            <v>SUB HARNES</v>
          </cell>
          <cell r="M12825">
            <v>100</v>
          </cell>
          <cell r="N12825" t="str">
            <v>BOX</v>
          </cell>
          <cell r="O12825">
            <v>2</v>
          </cell>
          <cell r="P12825">
            <v>0</v>
          </cell>
        </row>
        <row r="12826">
          <cell r="B12826" t="str">
            <v>AB107-SWA-Z201 00</v>
          </cell>
          <cell r="C12826" t="str">
            <v>TAPB1</v>
          </cell>
          <cell r="D12826">
            <v>100</v>
          </cell>
          <cell r="E12826" t="str">
            <v>H</v>
          </cell>
          <cell r="F12826" t="str">
            <v>AB107-SWA-Z201 00</v>
          </cell>
          <cell r="G12826" t="str">
            <v>PC</v>
          </cell>
          <cell r="H12826" t="str">
            <v>PC</v>
          </cell>
          <cell r="I12826" t="str">
            <v>SUB HARNESS A/B (CR-V)</v>
          </cell>
          <cell r="J12826">
            <v>90</v>
          </cell>
          <cell r="K12826" t="str">
            <v>SUB HARNES</v>
          </cell>
          <cell r="L12826" t="str">
            <v>SUB HARNES</v>
          </cell>
          <cell r="M12826">
            <v>100</v>
          </cell>
          <cell r="N12826" t="str">
            <v>BOX</v>
          </cell>
          <cell r="O12826">
            <v>2</v>
          </cell>
          <cell r="P12826">
            <v>0</v>
          </cell>
        </row>
        <row r="12827">
          <cell r="B12827" t="str">
            <v>AB100-SZY-T100 02</v>
          </cell>
          <cell r="C12827" t="str">
            <v>TAPB2</v>
          </cell>
          <cell r="D12827">
            <v>100</v>
          </cell>
          <cell r="E12827" t="str">
            <v>H</v>
          </cell>
          <cell r="F12827" t="str">
            <v>AB100-SZY-T100 02</v>
          </cell>
          <cell r="G12827" t="str">
            <v>PC</v>
          </cell>
          <cell r="H12827" t="str">
            <v>PC</v>
          </cell>
          <cell r="I12827" t="str">
            <v>SUB HARNESS A/B (MOBILIO)</v>
          </cell>
          <cell r="J12827">
            <v>90</v>
          </cell>
          <cell r="K12827" t="str">
            <v>SUB HARNES</v>
          </cell>
          <cell r="L12827" t="str">
            <v>SUB HARNES</v>
          </cell>
          <cell r="M12827">
            <v>100</v>
          </cell>
          <cell r="N12827" t="str">
            <v>BOX</v>
          </cell>
          <cell r="O12827">
            <v>2</v>
          </cell>
          <cell r="P12827">
            <v>0</v>
          </cell>
        </row>
        <row r="12828">
          <cell r="B12828" t="str">
            <v>AB100-SZY-T101 00</v>
          </cell>
          <cell r="C12828" t="str">
            <v>TAPB2</v>
          </cell>
          <cell r="D12828">
            <v>50</v>
          </cell>
          <cell r="E12828" t="str">
            <v>H</v>
          </cell>
          <cell r="F12828" t="str">
            <v>AB100-SZY-T101 00</v>
          </cell>
          <cell r="G12828" t="str">
            <v>PC</v>
          </cell>
          <cell r="H12828" t="str">
            <v>PC</v>
          </cell>
          <cell r="I12828" t="str">
            <v>SUB HARNESS (MOBILIO)</v>
          </cell>
          <cell r="J12828">
            <v>90</v>
          </cell>
          <cell r="K12828" t="str">
            <v>SUB HARNES</v>
          </cell>
          <cell r="L12828" t="str">
            <v>SUB HARNES</v>
          </cell>
          <cell r="M12828">
            <v>50</v>
          </cell>
          <cell r="N12828" t="str">
            <v>BOX</v>
          </cell>
          <cell r="O12828">
            <v>2</v>
          </cell>
          <cell r="P12828">
            <v>0</v>
          </cell>
        </row>
        <row r="12829">
          <cell r="B12829" t="str">
            <v>AB100-SZY-T101 01</v>
          </cell>
          <cell r="C12829" t="str">
            <v>TAPB2</v>
          </cell>
          <cell r="D12829">
            <v>100</v>
          </cell>
          <cell r="E12829" t="str">
            <v>H</v>
          </cell>
          <cell r="F12829" t="str">
            <v>AB100-SZY-T101 01</v>
          </cell>
          <cell r="G12829" t="str">
            <v>PC</v>
          </cell>
          <cell r="H12829" t="str">
            <v>PC</v>
          </cell>
          <cell r="I12829" t="str">
            <v>SUB HARNESS A/B (MOBILIO)</v>
          </cell>
          <cell r="J12829">
            <v>90</v>
          </cell>
          <cell r="K12829" t="str">
            <v>SUB HARNES</v>
          </cell>
          <cell r="L12829" t="str">
            <v>SUB HARNES</v>
          </cell>
          <cell r="M12829">
            <v>100</v>
          </cell>
          <cell r="N12829" t="str">
            <v>BOX</v>
          </cell>
          <cell r="O12829">
            <v>2</v>
          </cell>
          <cell r="P12829">
            <v>0</v>
          </cell>
        </row>
        <row r="12830">
          <cell r="B12830" t="str">
            <v>AB100-SZY-T101 02</v>
          </cell>
          <cell r="C12830" t="str">
            <v>TAPB2</v>
          </cell>
          <cell r="D12830">
            <v>100</v>
          </cell>
          <cell r="E12830" t="str">
            <v>H</v>
          </cell>
          <cell r="F12830" t="str">
            <v>AB100-SZY-T101 02</v>
          </cell>
          <cell r="G12830" t="str">
            <v>PC</v>
          </cell>
          <cell r="H12830" t="str">
            <v>PC</v>
          </cell>
          <cell r="I12830" t="str">
            <v>SUB HARNESS A/B (MOBILIO)</v>
          </cell>
          <cell r="J12830">
            <v>90</v>
          </cell>
          <cell r="K12830" t="str">
            <v>SUB HARNES</v>
          </cell>
          <cell r="L12830" t="str">
            <v>SUB HARNES</v>
          </cell>
          <cell r="M12830">
            <v>100</v>
          </cell>
          <cell r="N12830" t="str">
            <v>BOX</v>
          </cell>
          <cell r="O12830">
            <v>2</v>
          </cell>
          <cell r="P12830">
            <v>0</v>
          </cell>
        </row>
        <row r="12831">
          <cell r="B12831" t="str">
            <v>AB100-SZYA-T100 00</v>
          </cell>
          <cell r="C12831" t="str">
            <v>TAPB2</v>
          </cell>
          <cell r="D12831">
            <v>100</v>
          </cell>
          <cell r="E12831" t="str">
            <v>H</v>
          </cell>
          <cell r="F12831" t="str">
            <v>AB100-SZYA-T100 00</v>
          </cell>
          <cell r="G12831" t="str">
            <v>PC</v>
          </cell>
          <cell r="H12831" t="str">
            <v>PC</v>
          </cell>
          <cell r="I12831" t="str">
            <v>AIR BAG (MOBILIO)</v>
          </cell>
          <cell r="J12831">
            <v>90</v>
          </cell>
          <cell r="K12831" t="str">
            <v>SUB HARNES</v>
          </cell>
          <cell r="L12831" t="str">
            <v>SUB HARNES</v>
          </cell>
          <cell r="M12831">
            <v>100</v>
          </cell>
          <cell r="N12831" t="str">
            <v>BOX</v>
          </cell>
          <cell r="O12831">
            <v>2</v>
          </cell>
          <cell r="P12831">
            <v>0</v>
          </cell>
        </row>
        <row r="12832">
          <cell r="B12832" t="str">
            <v>AB100-SZYA-T100 000</v>
          </cell>
          <cell r="C12832" t="str">
            <v>TAPB2</v>
          </cell>
          <cell r="D12832">
            <v>100</v>
          </cell>
          <cell r="E12832" t="str">
            <v>H</v>
          </cell>
          <cell r="F12832" t="str">
            <v>AB100-SZYA-T100 000</v>
          </cell>
          <cell r="G12832" t="str">
            <v>PC</v>
          </cell>
          <cell r="H12832" t="str">
            <v>PC</v>
          </cell>
          <cell r="I12832" t="str">
            <v>SUB HARNESS (MOBILIO)</v>
          </cell>
          <cell r="J12832">
            <v>90</v>
          </cell>
          <cell r="K12832" t="str">
            <v>SUB HARNES</v>
          </cell>
          <cell r="L12832" t="str">
            <v>SUB HARNES</v>
          </cell>
          <cell r="M12832">
            <v>100</v>
          </cell>
          <cell r="N12832" t="str">
            <v>BOX</v>
          </cell>
          <cell r="O12832">
            <v>2</v>
          </cell>
          <cell r="P12832">
            <v>0</v>
          </cell>
        </row>
        <row r="12833">
          <cell r="B12833" t="str">
            <v>AB107-SZY-T101 00</v>
          </cell>
          <cell r="C12833" t="str">
            <v>TAPB2</v>
          </cell>
          <cell r="D12833">
            <v>20</v>
          </cell>
          <cell r="E12833" t="str">
            <v>H</v>
          </cell>
          <cell r="F12833" t="str">
            <v>AB107-SZY-T101 00</v>
          </cell>
          <cell r="G12833" t="str">
            <v>PC</v>
          </cell>
          <cell r="H12833" t="str">
            <v>PC</v>
          </cell>
          <cell r="I12833" t="str">
            <v>SUB HARNESS (MOBILIO)</v>
          </cell>
          <cell r="J12833">
            <v>90</v>
          </cell>
          <cell r="K12833" t="str">
            <v>SUB HARNES</v>
          </cell>
          <cell r="L12833" t="str">
            <v>SUB HARNES</v>
          </cell>
          <cell r="M12833">
            <v>20</v>
          </cell>
          <cell r="N12833" t="str">
            <v>BOX</v>
          </cell>
          <cell r="O12833">
            <v>2</v>
          </cell>
          <cell r="P12833">
            <v>0</v>
          </cell>
        </row>
        <row r="12834">
          <cell r="B12834" t="str">
            <v>AB107-SZY-T101 01</v>
          </cell>
          <cell r="C12834" t="str">
            <v>TAPB2</v>
          </cell>
          <cell r="D12834">
            <v>100</v>
          </cell>
          <cell r="E12834" t="str">
            <v>H</v>
          </cell>
          <cell r="F12834" t="str">
            <v>AB107-SZY-T101 01</v>
          </cell>
          <cell r="G12834" t="str">
            <v>PC</v>
          </cell>
          <cell r="H12834" t="str">
            <v>PC</v>
          </cell>
          <cell r="I12834" t="str">
            <v>SUB HARNESS A/B (MOBILIO)</v>
          </cell>
          <cell r="J12834">
            <v>90</v>
          </cell>
          <cell r="K12834" t="str">
            <v>SUB HARNES</v>
          </cell>
          <cell r="L12834" t="str">
            <v>SUB HARNES</v>
          </cell>
          <cell r="M12834">
            <v>100</v>
          </cell>
          <cell r="N12834" t="str">
            <v>BOX</v>
          </cell>
          <cell r="O12834">
            <v>2</v>
          </cell>
          <cell r="P12834">
            <v>0</v>
          </cell>
        </row>
        <row r="12835">
          <cell r="B12835" t="str">
            <v>AB107-SZY-T102 00</v>
          </cell>
          <cell r="C12835" t="str">
            <v>TAPB2</v>
          </cell>
          <cell r="D12835">
            <v>100</v>
          </cell>
          <cell r="E12835" t="str">
            <v>H</v>
          </cell>
          <cell r="F12835" t="str">
            <v>AB107-SZY-T102 00</v>
          </cell>
          <cell r="G12835" t="str">
            <v>PC</v>
          </cell>
          <cell r="H12835" t="str">
            <v>PC</v>
          </cell>
          <cell r="I12835" t="str">
            <v>SUB HARNESS A/B(MOBILIO)</v>
          </cell>
          <cell r="J12835">
            <v>90</v>
          </cell>
          <cell r="K12835" t="str">
            <v>SUB HARNES</v>
          </cell>
          <cell r="L12835" t="str">
            <v>SUB HARNES</v>
          </cell>
          <cell r="M12835">
            <v>100</v>
          </cell>
          <cell r="N12835" t="str">
            <v>BOX</v>
          </cell>
          <cell r="O12835">
            <v>2</v>
          </cell>
          <cell r="P12835">
            <v>0</v>
          </cell>
        </row>
        <row r="12836">
          <cell r="B12836" t="str">
            <v>AB107-SZY-T102 01</v>
          </cell>
          <cell r="C12836" t="str">
            <v>TAPB2</v>
          </cell>
          <cell r="D12836">
            <v>100</v>
          </cell>
          <cell r="E12836" t="str">
            <v>H</v>
          </cell>
          <cell r="F12836" t="str">
            <v>AB107-SZY-T102 01</v>
          </cell>
          <cell r="G12836" t="str">
            <v>PC</v>
          </cell>
          <cell r="H12836" t="str">
            <v>PC</v>
          </cell>
          <cell r="I12836" t="str">
            <v>SUB HARNESS (MOBILIO)</v>
          </cell>
          <cell r="J12836">
            <v>90</v>
          </cell>
          <cell r="K12836" t="str">
            <v>SUB HARNES</v>
          </cell>
          <cell r="L12836" t="str">
            <v>SUB HARNES</v>
          </cell>
          <cell r="M12836">
            <v>100</v>
          </cell>
          <cell r="N12836" t="str">
            <v>BOX</v>
          </cell>
          <cell r="O12836">
            <v>2</v>
          </cell>
          <cell r="P12836">
            <v>0</v>
          </cell>
        </row>
        <row r="12837">
          <cell r="B12837" t="str">
            <v>AB107-SZY-T102 02</v>
          </cell>
          <cell r="C12837" t="str">
            <v>TAPB2</v>
          </cell>
          <cell r="D12837">
            <v>100</v>
          </cell>
          <cell r="E12837" t="str">
            <v>H</v>
          </cell>
          <cell r="F12837" t="str">
            <v>AB107-SZY-T102 02</v>
          </cell>
          <cell r="G12837" t="str">
            <v>PC</v>
          </cell>
          <cell r="H12837" t="str">
            <v>PC</v>
          </cell>
          <cell r="I12837" t="str">
            <v>SUB HARNESS A/B (MOBILIO)</v>
          </cell>
          <cell r="J12837">
            <v>90</v>
          </cell>
          <cell r="K12837" t="str">
            <v>SUB HARNES</v>
          </cell>
          <cell r="L12837" t="str">
            <v>SUB HARNES</v>
          </cell>
          <cell r="M12837">
            <v>100</v>
          </cell>
          <cell r="N12837" t="str">
            <v>BOX</v>
          </cell>
          <cell r="O12837">
            <v>2</v>
          </cell>
          <cell r="P12837">
            <v>0</v>
          </cell>
        </row>
        <row r="12838">
          <cell r="B12838" t="str">
            <v>AB107-SZY-T303 03A0</v>
          </cell>
          <cell r="C12838" t="str">
            <v>TAPB2</v>
          </cell>
          <cell r="D12838">
            <v>100</v>
          </cell>
          <cell r="E12838" t="str">
            <v>H</v>
          </cell>
          <cell r="F12838" t="str">
            <v>AB107-SZY-T303 03A0</v>
          </cell>
          <cell r="G12838" t="str">
            <v>PC</v>
          </cell>
          <cell r="H12838" t="str">
            <v>PC</v>
          </cell>
          <cell r="I12838" t="str">
            <v>SUB HARNESS A/B</v>
          </cell>
          <cell r="J12838">
            <v>90</v>
          </cell>
          <cell r="K12838" t="str">
            <v>SUB HARNES</v>
          </cell>
          <cell r="L12838" t="str">
            <v>SUB HARNES</v>
          </cell>
          <cell r="M12838">
            <v>100</v>
          </cell>
          <cell r="N12838" t="str">
            <v>BOX</v>
          </cell>
          <cell r="O12838">
            <v>2</v>
          </cell>
          <cell r="P12838">
            <v>0</v>
          </cell>
        </row>
        <row r="12839">
          <cell r="B12839" t="str">
            <v>AB107-SZYA-T100 0000</v>
          </cell>
          <cell r="C12839" t="str">
            <v>TAPB2</v>
          </cell>
          <cell r="D12839">
            <v>100</v>
          </cell>
          <cell r="E12839" t="str">
            <v>H</v>
          </cell>
          <cell r="F12839" t="str">
            <v>AB107-SZYA-T100 0000</v>
          </cell>
          <cell r="G12839" t="str">
            <v>PC</v>
          </cell>
          <cell r="H12839" t="str">
            <v>PC</v>
          </cell>
          <cell r="I12839" t="str">
            <v>SUB HARNESS (MOBILIO)</v>
          </cell>
          <cell r="J12839">
            <v>90</v>
          </cell>
          <cell r="K12839" t="str">
            <v>SUB HARNES</v>
          </cell>
          <cell r="L12839" t="str">
            <v>SUB HARNES</v>
          </cell>
          <cell r="M12839">
            <v>100</v>
          </cell>
          <cell r="N12839" t="str">
            <v>BOX</v>
          </cell>
          <cell r="O12839">
            <v>2</v>
          </cell>
          <cell r="P12839">
            <v>0</v>
          </cell>
        </row>
        <row r="12840">
          <cell r="B12840" t="str">
            <v>AB107-SZYA-T101 00</v>
          </cell>
          <cell r="C12840" t="str">
            <v>TAPB2</v>
          </cell>
          <cell r="D12840">
            <v>100</v>
          </cell>
          <cell r="E12840" t="str">
            <v>H</v>
          </cell>
          <cell r="F12840" t="str">
            <v>AB107-SZYA-T101 00</v>
          </cell>
          <cell r="G12840" t="str">
            <v>PC</v>
          </cell>
          <cell r="H12840" t="str">
            <v>PC</v>
          </cell>
          <cell r="I12840" t="str">
            <v>AIR BAG (MOBILIO)</v>
          </cell>
          <cell r="J12840">
            <v>90</v>
          </cell>
          <cell r="K12840" t="str">
            <v>SUB HARNES</v>
          </cell>
          <cell r="L12840" t="str">
            <v>SUB HARNES</v>
          </cell>
          <cell r="M12840">
            <v>100</v>
          </cell>
          <cell r="N12840" t="str">
            <v>BOX</v>
          </cell>
          <cell r="O12840">
            <v>2</v>
          </cell>
          <cell r="P12840">
            <v>0</v>
          </cell>
        </row>
        <row r="12841">
          <cell r="B12841" t="str">
            <v>AB117-SZY-T101 00</v>
          </cell>
          <cell r="C12841" t="str">
            <v>TAPB2</v>
          </cell>
          <cell r="D12841">
            <v>20</v>
          </cell>
          <cell r="E12841" t="str">
            <v>H</v>
          </cell>
          <cell r="F12841" t="str">
            <v>AB117-SZY-T101 00</v>
          </cell>
          <cell r="G12841" t="str">
            <v>PC</v>
          </cell>
          <cell r="H12841" t="str">
            <v>PC</v>
          </cell>
          <cell r="I12841" t="str">
            <v>SUB HARNESS (MOBILIO)</v>
          </cell>
          <cell r="J12841">
            <v>90</v>
          </cell>
          <cell r="K12841" t="str">
            <v>SUB HARNES</v>
          </cell>
          <cell r="L12841" t="str">
            <v>SUB HARNES</v>
          </cell>
          <cell r="M12841">
            <v>20</v>
          </cell>
          <cell r="N12841" t="str">
            <v>BOX</v>
          </cell>
          <cell r="O12841">
            <v>2</v>
          </cell>
          <cell r="P12841">
            <v>0</v>
          </cell>
        </row>
        <row r="12842">
          <cell r="B12842" t="str">
            <v>AB117-SZY-T101 01</v>
          </cell>
          <cell r="C12842" t="str">
            <v>TAPB2</v>
          </cell>
          <cell r="D12842">
            <v>100</v>
          </cell>
          <cell r="E12842" t="str">
            <v>H</v>
          </cell>
          <cell r="F12842" t="str">
            <v>AB117-SZY-T101 01</v>
          </cell>
          <cell r="G12842" t="str">
            <v>PC</v>
          </cell>
          <cell r="H12842" t="str">
            <v>PC</v>
          </cell>
          <cell r="I12842" t="str">
            <v>SUB HARNESS A/B (MOBILIO)</v>
          </cell>
          <cell r="J12842">
            <v>90</v>
          </cell>
          <cell r="K12842" t="str">
            <v>SUB HARNES</v>
          </cell>
          <cell r="L12842" t="str">
            <v>SUB HARNES</v>
          </cell>
          <cell r="M12842">
            <v>100</v>
          </cell>
          <cell r="N12842" t="str">
            <v>BOX</v>
          </cell>
          <cell r="O12842">
            <v>2</v>
          </cell>
          <cell r="P12842">
            <v>0</v>
          </cell>
        </row>
        <row r="12843">
          <cell r="B12843" t="str">
            <v>AB117-SZY-T102 00</v>
          </cell>
          <cell r="C12843" t="str">
            <v>TAPB2</v>
          </cell>
          <cell r="D12843">
            <v>100</v>
          </cell>
          <cell r="E12843" t="str">
            <v>H</v>
          </cell>
          <cell r="F12843" t="str">
            <v>AB117-SZY-T102 00</v>
          </cell>
          <cell r="G12843" t="str">
            <v>PC</v>
          </cell>
          <cell r="H12843" t="str">
            <v>PC</v>
          </cell>
          <cell r="I12843" t="str">
            <v>SUB HARNESS A/B (MOBILIO)</v>
          </cell>
          <cell r="J12843">
            <v>90</v>
          </cell>
          <cell r="K12843" t="str">
            <v>SUB HARNES</v>
          </cell>
          <cell r="L12843" t="str">
            <v>SUB HARNES</v>
          </cell>
          <cell r="M12843">
            <v>100</v>
          </cell>
          <cell r="N12843" t="str">
            <v>BOX</v>
          </cell>
          <cell r="O12843">
            <v>2</v>
          </cell>
          <cell r="P12843">
            <v>0</v>
          </cell>
        </row>
        <row r="12844">
          <cell r="B12844" t="str">
            <v>AB117-SZY-T102 01</v>
          </cell>
          <cell r="C12844" t="str">
            <v>TAPB2</v>
          </cell>
          <cell r="D12844">
            <v>100</v>
          </cell>
          <cell r="E12844" t="str">
            <v>H</v>
          </cell>
          <cell r="F12844" t="str">
            <v>AB117-SZY-T102 01</v>
          </cell>
          <cell r="G12844" t="str">
            <v>PC</v>
          </cell>
          <cell r="H12844" t="str">
            <v>PC</v>
          </cell>
          <cell r="I12844" t="str">
            <v>SUB HARNESS (MOBILIO)</v>
          </cell>
          <cell r="J12844">
            <v>90</v>
          </cell>
          <cell r="K12844" t="str">
            <v>SUB HARNES</v>
          </cell>
          <cell r="L12844" t="str">
            <v>SUB HARNES</v>
          </cell>
          <cell r="M12844">
            <v>100</v>
          </cell>
          <cell r="N12844" t="str">
            <v>BOX</v>
          </cell>
          <cell r="O12844">
            <v>2</v>
          </cell>
          <cell r="P12844">
            <v>0</v>
          </cell>
        </row>
        <row r="12845">
          <cell r="B12845" t="str">
            <v>AB117-SZY-T102 02</v>
          </cell>
          <cell r="C12845" t="str">
            <v>TAPB2</v>
          </cell>
          <cell r="D12845">
            <v>100</v>
          </cell>
          <cell r="E12845" t="str">
            <v>H</v>
          </cell>
          <cell r="F12845" t="str">
            <v>AB117-SZY-T102 02</v>
          </cell>
          <cell r="G12845" t="str">
            <v>PC</v>
          </cell>
          <cell r="H12845" t="str">
            <v>PC</v>
          </cell>
          <cell r="I12845" t="str">
            <v>SUB HARNESS A/B (MOBILIO)</v>
          </cell>
          <cell r="J12845">
            <v>90</v>
          </cell>
          <cell r="K12845" t="str">
            <v>SUB HARNES</v>
          </cell>
          <cell r="L12845" t="str">
            <v>SUB HARNES</v>
          </cell>
          <cell r="M12845">
            <v>100</v>
          </cell>
          <cell r="N12845" t="str">
            <v>BOX</v>
          </cell>
          <cell r="O12845">
            <v>2</v>
          </cell>
          <cell r="P12845">
            <v>0</v>
          </cell>
        </row>
        <row r="12846">
          <cell r="B12846" t="str">
            <v>AB117-SZY-T302 02A0</v>
          </cell>
          <cell r="C12846" t="str">
            <v>TAPB2</v>
          </cell>
          <cell r="D12846">
            <v>100</v>
          </cell>
          <cell r="E12846" t="str">
            <v>H</v>
          </cell>
          <cell r="F12846" t="str">
            <v>AB117-SZY-T302 02A0</v>
          </cell>
          <cell r="G12846" t="str">
            <v>PC</v>
          </cell>
          <cell r="H12846" t="str">
            <v>PC</v>
          </cell>
          <cell r="I12846" t="str">
            <v>SUB HARNESS A/B</v>
          </cell>
          <cell r="J12846">
            <v>90</v>
          </cell>
          <cell r="K12846" t="str">
            <v>SUB HARNES</v>
          </cell>
          <cell r="L12846" t="str">
            <v>SUB HARNES</v>
          </cell>
          <cell r="M12846">
            <v>100</v>
          </cell>
          <cell r="N12846" t="str">
            <v>BOX</v>
          </cell>
          <cell r="O12846">
            <v>2</v>
          </cell>
          <cell r="P12846">
            <v>0</v>
          </cell>
        </row>
        <row r="12847">
          <cell r="B12847" t="str">
            <v>AB117-SZYA-T100 0000</v>
          </cell>
          <cell r="C12847" t="str">
            <v>TAPB2</v>
          </cell>
          <cell r="D12847">
            <v>100</v>
          </cell>
          <cell r="E12847" t="str">
            <v>H</v>
          </cell>
          <cell r="F12847" t="str">
            <v>AB117-SZYA-T100 0000</v>
          </cell>
          <cell r="G12847" t="str">
            <v>PC</v>
          </cell>
          <cell r="H12847" t="str">
            <v>PC</v>
          </cell>
          <cell r="I12847" t="str">
            <v>SUB HARNESS (MOBILIO)</v>
          </cell>
          <cell r="J12847">
            <v>90</v>
          </cell>
          <cell r="K12847" t="str">
            <v>SUB HARNES</v>
          </cell>
          <cell r="L12847" t="str">
            <v>SUB HARNES</v>
          </cell>
          <cell r="M12847">
            <v>100</v>
          </cell>
          <cell r="N12847" t="str">
            <v>BOX</v>
          </cell>
          <cell r="O12847">
            <v>2</v>
          </cell>
          <cell r="P12847">
            <v>0</v>
          </cell>
        </row>
        <row r="12848">
          <cell r="B12848" t="str">
            <v>AB117-SZYA-T101 00</v>
          </cell>
          <cell r="C12848" t="str">
            <v>TAPB2</v>
          </cell>
          <cell r="D12848">
            <v>100</v>
          </cell>
          <cell r="E12848" t="str">
            <v>H</v>
          </cell>
          <cell r="F12848" t="str">
            <v>AB117-SZYA-T101 00</v>
          </cell>
          <cell r="G12848" t="str">
            <v>PC</v>
          </cell>
          <cell r="H12848" t="str">
            <v>PC</v>
          </cell>
          <cell r="I12848" t="str">
            <v>AIR BAG (MOBILIO)</v>
          </cell>
          <cell r="J12848">
            <v>90</v>
          </cell>
          <cell r="K12848" t="str">
            <v>SUB HARNES</v>
          </cell>
          <cell r="L12848" t="str">
            <v>SUB HARNES</v>
          </cell>
          <cell r="M12848">
            <v>100</v>
          </cell>
          <cell r="N12848" t="str">
            <v>BOX</v>
          </cell>
          <cell r="O12848">
            <v>2</v>
          </cell>
          <cell r="P12848">
            <v>0</v>
          </cell>
        </row>
        <row r="12849">
          <cell r="B12849" t="str">
            <v>AB120-SZY-T100 00</v>
          </cell>
          <cell r="C12849" t="str">
            <v>TAPB2</v>
          </cell>
          <cell r="D12849">
            <v>100</v>
          </cell>
          <cell r="E12849" t="str">
            <v>H</v>
          </cell>
          <cell r="F12849" t="str">
            <v>AB120-SZY-T100 00</v>
          </cell>
          <cell r="G12849" t="str">
            <v>PC</v>
          </cell>
          <cell r="H12849" t="str">
            <v>PC</v>
          </cell>
          <cell r="I12849" t="str">
            <v>SUB HARNESS A/B (MOBILIO)</v>
          </cell>
          <cell r="J12849">
            <v>90</v>
          </cell>
          <cell r="K12849" t="str">
            <v>SUB HARNES</v>
          </cell>
          <cell r="L12849" t="str">
            <v>SUB HARNES</v>
          </cell>
          <cell r="M12849">
            <v>100</v>
          </cell>
          <cell r="N12849" t="str">
            <v>BOX</v>
          </cell>
          <cell r="O12849">
            <v>2</v>
          </cell>
          <cell r="P12849">
            <v>0</v>
          </cell>
        </row>
        <row r="12850">
          <cell r="B12850" t="str">
            <v>AB120-SZY-T100 01</v>
          </cell>
          <cell r="C12850" t="str">
            <v>TAPB2</v>
          </cell>
          <cell r="D12850">
            <v>100</v>
          </cell>
          <cell r="E12850" t="str">
            <v>H</v>
          </cell>
          <cell r="F12850" t="str">
            <v>AB120-SZY-T100 01</v>
          </cell>
          <cell r="G12850" t="str">
            <v>PC</v>
          </cell>
          <cell r="H12850" t="str">
            <v>PC</v>
          </cell>
          <cell r="I12850" t="str">
            <v>SUB HARNESS A/B (MOBILIO)</v>
          </cell>
          <cell r="J12850">
            <v>90</v>
          </cell>
          <cell r="K12850" t="str">
            <v>SUB HARNES</v>
          </cell>
          <cell r="L12850" t="str">
            <v>SUB HARNES</v>
          </cell>
          <cell r="M12850">
            <v>100</v>
          </cell>
          <cell r="N12850" t="str">
            <v>BOX</v>
          </cell>
          <cell r="O12850">
            <v>2</v>
          </cell>
          <cell r="P12850">
            <v>0</v>
          </cell>
        </row>
        <row r="12851">
          <cell r="B12851" t="str">
            <v>AB120-SZY-T100 02</v>
          </cell>
          <cell r="C12851" t="str">
            <v>TAPB2</v>
          </cell>
          <cell r="D12851">
            <v>100</v>
          </cell>
          <cell r="E12851" t="str">
            <v>H</v>
          </cell>
          <cell r="F12851" t="str">
            <v>AB120-SZY-T100 02</v>
          </cell>
          <cell r="G12851" t="str">
            <v>PC</v>
          </cell>
          <cell r="H12851" t="str">
            <v>PC</v>
          </cell>
          <cell r="I12851" t="str">
            <v>SUB HARNESS A/B (MOBILIO)</v>
          </cell>
          <cell r="J12851">
            <v>90</v>
          </cell>
          <cell r="K12851" t="str">
            <v>SUB HARNES</v>
          </cell>
          <cell r="L12851" t="str">
            <v>SUB HARNES</v>
          </cell>
          <cell r="M12851">
            <v>100</v>
          </cell>
          <cell r="N12851" t="str">
            <v>BOX</v>
          </cell>
          <cell r="O12851">
            <v>2</v>
          </cell>
          <cell r="P12851">
            <v>0</v>
          </cell>
        </row>
        <row r="12852">
          <cell r="B12852" t="str">
            <v>AB120-SZYA-T100 00</v>
          </cell>
          <cell r="C12852" t="str">
            <v>TAPB2</v>
          </cell>
          <cell r="D12852">
            <v>100</v>
          </cell>
          <cell r="E12852" t="str">
            <v>H</v>
          </cell>
          <cell r="F12852" t="str">
            <v>AB120-SZYA-T100 00</v>
          </cell>
          <cell r="G12852" t="str">
            <v>PC</v>
          </cell>
          <cell r="H12852" t="str">
            <v>PC</v>
          </cell>
          <cell r="I12852" t="str">
            <v>SUB HARNESS (MOBILIO)</v>
          </cell>
          <cell r="J12852">
            <v>90</v>
          </cell>
          <cell r="K12852" t="str">
            <v>SUB HARNES</v>
          </cell>
          <cell r="L12852" t="str">
            <v>SUB HARNES</v>
          </cell>
          <cell r="M12852">
            <v>100</v>
          </cell>
          <cell r="N12852" t="str">
            <v>BOX</v>
          </cell>
          <cell r="O12852">
            <v>2</v>
          </cell>
          <cell r="P12852">
            <v>0</v>
          </cell>
        </row>
        <row r="12853">
          <cell r="B12853" t="str">
            <v>297A3 5120AS 000</v>
          </cell>
          <cell r="C12853" t="str">
            <v>TAPC</v>
          </cell>
          <cell r="D12853">
            <v>20</v>
          </cell>
          <cell r="E12853" t="str">
            <v>R</v>
          </cell>
          <cell r="F12853" t="str">
            <v>297A3 5120AS 000</v>
          </cell>
          <cell r="G12853" t="str">
            <v>PC</v>
          </cell>
          <cell r="H12853" t="str">
            <v>PC</v>
          </cell>
          <cell r="I12853" t="str">
            <v>WIRING HARNESS NISSAN</v>
          </cell>
          <cell r="J12853">
            <v>90</v>
          </cell>
          <cell r="K12853" t="str">
            <v>SUB HARNES</v>
          </cell>
          <cell r="L12853" t="str">
            <v>SUB HARNES</v>
          </cell>
          <cell r="M12853">
            <v>20</v>
          </cell>
          <cell r="N12853" t="str">
            <v>BOX</v>
          </cell>
          <cell r="O12853">
            <v>2</v>
          </cell>
          <cell r="P12853">
            <v>0</v>
          </cell>
        </row>
        <row r="12854">
          <cell r="B12854" t="str">
            <v>7B72-5540-80</v>
          </cell>
          <cell r="C12854" t="str">
            <v>TAPIJ</v>
          </cell>
          <cell r="D12854">
            <v>20000</v>
          </cell>
          <cell r="E12854" t="str">
            <v>H</v>
          </cell>
          <cell r="F12854" t="str">
            <v>7B72-5540-80</v>
          </cell>
          <cell r="G12854" t="str">
            <v>PC</v>
          </cell>
          <cell r="H12854" t="str">
            <v>PC</v>
          </cell>
          <cell r="I12854" t="str">
            <v>SEAL RUBBER</v>
          </cell>
          <cell r="J12854">
            <v>80</v>
          </cell>
          <cell r="K12854" t="str">
            <v>ACC-CON</v>
          </cell>
          <cell r="L12854" t="str">
            <v>ACCESSORIES</v>
          </cell>
          <cell r="M12854">
            <v>20000</v>
          </cell>
          <cell r="N12854" t="str">
            <v>BOX</v>
          </cell>
          <cell r="O12854">
            <v>2</v>
          </cell>
          <cell r="P12854">
            <v>0</v>
          </cell>
        </row>
        <row r="12855">
          <cell r="B12855" t="str">
            <v>7C83-4576</v>
          </cell>
          <cell r="C12855" t="str">
            <v>TAPIJ</v>
          </cell>
          <cell r="D12855">
            <v>4800</v>
          </cell>
          <cell r="E12855" t="str">
            <v>D</v>
          </cell>
          <cell r="F12855" t="str">
            <v>7C83-4576</v>
          </cell>
          <cell r="G12855" t="str">
            <v>PC</v>
          </cell>
          <cell r="H12855" t="str">
            <v>PC</v>
          </cell>
          <cell r="I12855" t="str">
            <v>CONNECTOR</v>
          </cell>
          <cell r="J12855">
            <v>30</v>
          </cell>
          <cell r="K12855" t="str">
            <v>ACC-CON</v>
          </cell>
          <cell r="L12855" t="str">
            <v>CONNECTOR</v>
          </cell>
          <cell r="M12855">
            <v>4800</v>
          </cell>
          <cell r="N12855" t="str">
            <v>BOX</v>
          </cell>
          <cell r="O12855">
            <v>2</v>
          </cell>
          <cell r="P12855">
            <v>0</v>
          </cell>
        </row>
        <row r="12856">
          <cell r="B12856" t="str">
            <v>7C87-7975-4W</v>
          </cell>
          <cell r="C12856" t="str">
            <v>TAPIJ</v>
          </cell>
          <cell r="D12856">
            <v>10000</v>
          </cell>
          <cell r="E12856" t="str">
            <v>H</v>
          </cell>
          <cell r="F12856" t="str">
            <v>7C87-7975-4W</v>
          </cell>
          <cell r="G12856" t="str">
            <v>PC</v>
          </cell>
          <cell r="H12856" t="str">
            <v>PC</v>
          </cell>
          <cell r="I12856" t="str">
            <v>CONNECTOR</v>
          </cell>
          <cell r="J12856">
            <v>30</v>
          </cell>
          <cell r="K12856" t="str">
            <v>ACC-CON</v>
          </cell>
          <cell r="L12856" t="str">
            <v>CONNECTOR</v>
          </cell>
          <cell r="M12856">
            <v>10000</v>
          </cell>
          <cell r="N12856" t="str">
            <v>BOX</v>
          </cell>
          <cell r="O12856">
            <v>2</v>
          </cell>
          <cell r="P12856">
            <v>0</v>
          </cell>
        </row>
        <row r="12857">
          <cell r="B12857" t="str">
            <v>7C89-6868-30</v>
          </cell>
          <cell r="C12857" t="str">
            <v>TAPIJ</v>
          </cell>
          <cell r="D12857">
            <v>2520</v>
          </cell>
          <cell r="E12857" t="str">
            <v>H</v>
          </cell>
          <cell r="F12857" t="str">
            <v>7C89-6868-30</v>
          </cell>
          <cell r="G12857" t="str">
            <v>PC</v>
          </cell>
          <cell r="H12857" t="str">
            <v>PC</v>
          </cell>
          <cell r="I12857" t="str">
            <v>CONNECTOR</v>
          </cell>
          <cell r="J12857">
            <v>30</v>
          </cell>
          <cell r="K12857" t="str">
            <v>ACC-CON</v>
          </cell>
          <cell r="L12857" t="str">
            <v>CONNECTOR</v>
          </cell>
          <cell r="M12857">
            <v>2520</v>
          </cell>
          <cell r="N12857" t="str">
            <v>BOX</v>
          </cell>
          <cell r="O12857">
            <v>2</v>
          </cell>
          <cell r="P12857">
            <v>0</v>
          </cell>
        </row>
        <row r="12858">
          <cell r="B12858" t="str">
            <v>7017-1183-02</v>
          </cell>
          <cell r="C12858" t="str">
            <v>TAPIJ</v>
          </cell>
          <cell r="D12858">
            <v>27000</v>
          </cell>
          <cell r="F12858" t="str">
            <v>7017-1183-02</v>
          </cell>
          <cell r="G12858" t="str">
            <v>PC</v>
          </cell>
          <cell r="H12858" t="str">
            <v>PC</v>
          </cell>
          <cell r="I12858" t="str">
            <v>TERMINAL</v>
          </cell>
          <cell r="J12858">
            <v>20</v>
          </cell>
          <cell r="K12858" t="str">
            <v>TERMINAL</v>
          </cell>
          <cell r="L12858" t="str">
            <v>TERMINAL</v>
          </cell>
          <cell r="M12858">
            <v>27000</v>
          </cell>
          <cell r="N12858" t="str">
            <v>BOX</v>
          </cell>
          <cell r="O12858">
            <v>2</v>
          </cell>
          <cell r="P12858">
            <v>0</v>
          </cell>
        </row>
        <row r="12859">
          <cell r="B12859" t="str">
            <v>7035-0020-30</v>
          </cell>
          <cell r="C12859" t="str">
            <v>TAPIJ</v>
          </cell>
          <cell r="D12859">
            <v>100</v>
          </cell>
          <cell r="E12859" t="str">
            <v>H</v>
          </cell>
          <cell r="F12859" t="str">
            <v>7035-0020-30</v>
          </cell>
          <cell r="G12859" t="str">
            <v>PC</v>
          </cell>
          <cell r="H12859" t="str">
            <v>PC</v>
          </cell>
          <cell r="I12859" t="str">
            <v>GROMMET (PM)</v>
          </cell>
          <cell r="J12859">
            <v>77</v>
          </cell>
          <cell r="K12859" t="str">
            <v>ACC-CON</v>
          </cell>
          <cell r="L12859" t="str">
            <v>GROMMET</v>
          </cell>
          <cell r="M12859">
            <v>100</v>
          </cell>
          <cell r="N12859" t="str">
            <v>BOX</v>
          </cell>
          <cell r="O12859">
            <v>2</v>
          </cell>
          <cell r="P12859">
            <v>0</v>
          </cell>
        </row>
        <row r="12860">
          <cell r="B12860" t="str">
            <v>7035-0023-30</v>
          </cell>
          <cell r="C12860" t="str">
            <v>TAPIJ</v>
          </cell>
          <cell r="D12860">
            <v>60</v>
          </cell>
          <cell r="E12860" t="str">
            <v>H</v>
          </cell>
          <cell r="F12860" t="str">
            <v>7035-0023-30</v>
          </cell>
          <cell r="G12860" t="str">
            <v>PC</v>
          </cell>
          <cell r="H12860" t="str">
            <v>PC</v>
          </cell>
          <cell r="I12860" t="str">
            <v>GROMMET</v>
          </cell>
          <cell r="J12860">
            <v>77</v>
          </cell>
          <cell r="K12860" t="str">
            <v>ACC-CON</v>
          </cell>
          <cell r="L12860" t="str">
            <v>GROMMET</v>
          </cell>
          <cell r="M12860">
            <v>60</v>
          </cell>
          <cell r="N12860" t="str">
            <v>BOX</v>
          </cell>
          <cell r="O12860">
            <v>2</v>
          </cell>
          <cell r="P12860">
            <v>0</v>
          </cell>
        </row>
        <row r="12861">
          <cell r="B12861" t="str">
            <v>7035-2562-99</v>
          </cell>
          <cell r="C12861" t="str">
            <v>TAPIJ</v>
          </cell>
          <cell r="D12861">
            <v>150</v>
          </cell>
          <cell r="E12861" t="str">
            <v>H</v>
          </cell>
          <cell r="F12861" t="str">
            <v>7035-2562-99</v>
          </cell>
          <cell r="G12861" t="str">
            <v>PC</v>
          </cell>
          <cell r="H12861" t="str">
            <v>PC</v>
          </cell>
          <cell r="I12861" t="str">
            <v>GROMMET (PS:HONDA)</v>
          </cell>
          <cell r="J12861">
            <v>77</v>
          </cell>
          <cell r="K12861" t="str">
            <v>ACC-CON</v>
          </cell>
          <cell r="L12861" t="str">
            <v>GROMMET</v>
          </cell>
          <cell r="M12861">
            <v>150</v>
          </cell>
          <cell r="N12861" t="str">
            <v>BOX</v>
          </cell>
          <cell r="O12861">
            <v>2</v>
          </cell>
          <cell r="P12861">
            <v>0</v>
          </cell>
        </row>
        <row r="12862">
          <cell r="B12862" t="str">
            <v>7035-7981-30</v>
          </cell>
          <cell r="C12862" t="str">
            <v>TAPIJ</v>
          </cell>
          <cell r="D12862">
            <v>120</v>
          </cell>
          <cell r="E12862" t="str">
            <v>H</v>
          </cell>
          <cell r="F12862" t="str">
            <v>7035-7981-30</v>
          </cell>
          <cell r="G12862" t="str">
            <v>PC</v>
          </cell>
          <cell r="H12862" t="str">
            <v>PC</v>
          </cell>
          <cell r="I12862" t="str">
            <v>GROMMET (PM)</v>
          </cell>
          <cell r="J12862">
            <v>77</v>
          </cell>
          <cell r="K12862" t="str">
            <v>ACC-CON</v>
          </cell>
          <cell r="L12862" t="str">
            <v>GROMMET</v>
          </cell>
          <cell r="M12862">
            <v>120</v>
          </cell>
          <cell r="N12862" t="str">
            <v>BOX</v>
          </cell>
          <cell r="O12862">
            <v>2</v>
          </cell>
          <cell r="P12862">
            <v>0</v>
          </cell>
        </row>
        <row r="12863">
          <cell r="B12863" t="str">
            <v>7047-1664</v>
          </cell>
          <cell r="C12863" t="str">
            <v>TAPIJ</v>
          </cell>
          <cell r="D12863">
            <v>2000</v>
          </cell>
          <cell r="E12863" t="str">
            <v>E</v>
          </cell>
          <cell r="F12863" t="str">
            <v>4L2T-13A506-BA</v>
          </cell>
          <cell r="G12863" t="str">
            <v>PC</v>
          </cell>
          <cell r="H12863" t="str">
            <v>PC</v>
          </cell>
          <cell r="I12863" t="str">
            <v>CLIP (E)</v>
          </cell>
          <cell r="J12863">
            <v>80</v>
          </cell>
          <cell r="K12863" t="str">
            <v>ACC-CON</v>
          </cell>
          <cell r="L12863" t="str">
            <v>ACCESSORIES</v>
          </cell>
          <cell r="M12863">
            <v>2000</v>
          </cell>
          <cell r="N12863" t="str">
            <v>BOX</v>
          </cell>
          <cell r="O12863">
            <v>2</v>
          </cell>
          <cell r="P12863">
            <v>0</v>
          </cell>
        </row>
        <row r="12864">
          <cell r="B12864" t="str">
            <v>7047-5344</v>
          </cell>
          <cell r="C12864" t="str">
            <v>TAPIJ</v>
          </cell>
          <cell r="D12864">
            <v>10000</v>
          </cell>
          <cell r="E12864" t="str">
            <v>E</v>
          </cell>
          <cell r="F12864" t="str">
            <v>F4SB-14A163-BC</v>
          </cell>
          <cell r="G12864" t="str">
            <v>PC</v>
          </cell>
          <cell r="H12864" t="str">
            <v>PC</v>
          </cell>
          <cell r="I12864" t="str">
            <v>CLIP (E)</v>
          </cell>
          <cell r="J12864">
            <v>80</v>
          </cell>
          <cell r="K12864" t="str">
            <v>ACC-CON</v>
          </cell>
          <cell r="L12864" t="str">
            <v>ACCESSORIES</v>
          </cell>
          <cell r="M12864">
            <v>10000</v>
          </cell>
          <cell r="N12864" t="str">
            <v>BOX</v>
          </cell>
          <cell r="O12864">
            <v>2</v>
          </cell>
          <cell r="P12864">
            <v>0</v>
          </cell>
        </row>
        <row r="12865">
          <cell r="B12865" t="str">
            <v>7114-1257-02</v>
          </cell>
          <cell r="C12865" t="str">
            <v>TAPIJ</v>
          </cell>
          <cell r="D12865">
            <v>6000</v>
          </cell>
          <cell r="E12865" t="str">
            <v>D</v>
          </cell>
          <cell r="F12865" t="str">
            <v>7114-1257-02</v>
          </cell>
          <cell r="G12865" t="str">
            <v>PC</v>
          </cell>
          <cell r="H12865" t="str">
            <v>PC</v>
          </cell>
          <cell r="I12865" t="str">
            <v>TERMINAL</v>
          </cell>
          <cell r="J12865">
            <v>20</v>
          </cell>
          <cell r="K12865" t="str">
            <v>TERMINAL</v>
          </cell>
          <cell r="L12865" t="str">
            <v>TERMINAL</v>
          </cell>
          <cell r="M12865">
            <v>6000</v>
          </cell>
          <cell r="N12865" t="str">
            <v>BOX</v>
          </cell>
          <cell r="O12865">
            <v>2</v>
          </cell>
          <cell r="P12865">
            <v>0</v>
          </cell>
        </row>
        <row r="12866">
          <cell r="B12866" t="str">
            <v>7114-1470</v>
          </cell>
          <cell r="C12866" t="str">
            <v>TAPIJ</v>
          </cell>
          <cell r="D12866">
            <v>5500</v>
          </cell>
          <cell r="E12866" t="str">
            <v>L</v>
          </cell>
          <cell r="F12866" t="str">
            <v>7114-1470</v>
          </cell>
          <cell r="G12866" t="str">
            <v>PC</v>
          </cell>
          <cell r="H12866" t="str">
            <v>PC</v>
          </cell>
          <cell r="I12866" t="str">
            <v>TERMINAL</v>
          </cell>
          <cell r="J12866">
            <v>20</v>
          </cell>
          <cell r="K12866" t="str">
            <v>TERMINAL</v>
          </cell>
          <cell r="L12866" t="str">
            <v>TERMINAL</v>
          </cell>
          <cell r="M12866">
            <v>5500</v>
          </cell>
          <cell r="N12866" t="str">
            <v>BOX</v>
          </cell>
          <cell r="O12866">
            <v>2</v>
          </cell>
          <cell r="P12866">
            <v>0</v>
          </cell>
        </row>
        <row r="12867">
          <cell r="B12867" t="str">
            <v>7114-1670-02</v>
          </cell>
          <cell r="C12867" t="str">
            <v>TAPIJ</v>
          </cell>
          <cell r="D12867">
            <v>8000</v>
          </cell>
          <cell r="F12867" t="str">
            <v>7114-1670-02</v>
          </cell>
          <cell r="G12867" t="str">
            <v>PC</v>
          </cell>
          <cell r="H12867" t="str">
            <v>PC</v>
          </cell>
          <cell r="I12867" t="str">
            <v>TERMINAL</v>
          </cell>
          <cell r="J12867">
            <v>20</v>
          </cell>
          <cell r="K12867" t="str">
            <v>TERMINAL</v>
          </cell>
          <cell r="L12867" t="str">
            <v>TERMINAL</v>
          </cell>
          <cell r="M12867">
            <v>8000</v>
          </cell>
          <cell r="N12867" t="str">
            <v>BOX</v>
          </cell>
          <cell r="O12867">
            <v>2</v>
          </cell>
          <cell r="P12867">
            <v>0</v>
          </cell>
        </row>
        <row r="12868">
          <cell r="B12868" t="str">
            <v>7114-4031</v>
          </cell>
          <cell r="C12868" t="str">
            <v>TAPIJ</v>
          </cell>
          <cell r="D12868">
            <v>10500</v>
          </cell>
          <cell r="F12868" t="str">
            <v>7114-4031</v>
          </cell>
          <cell r="G12868" t="str">
            <v>PC</v>
          </cell>
          <cell r="H12868" t="str">
            <v>PC</v>
          </cell>
          <cell r="I12868" t="str">
            <v>TERMINAL</v>
          </cell>
          <cell r="J12868">
            <v>20</v>
          </cell>
          <cell r="K12868" t="str">
            <v>TERMINAL</v>
          </cell>
          <cell r="L12868" t="str">
            <v>TERMINAL</v>
          </cell>
          <cell r="M12868">
            <v>10500</v>
          </cell>
          <cell r="N12868" t="str">
            <v>BOX</v>
          </cell>
          <cell r="O12868">
            <v>2</v>
          </cell>
          <cell r="P12868">
            <v>0</v>
          </cell>
        </row>
        <row r="12869">
          <cell r="B12869" t="str">
            <v>7114-4100-02</v>
          </cell>
          <cell r="C12869" t="str">
            <v>TAPIJ</v>
          </cell>
          <cell r="D12869">
            <v>18000</v>
          </cell>
          <cell r="F12869" t="str">
            <v>7114-4100-02</v>
          </cell>
          <cell r="G12869" t="str">
            <v>PC</v>
          </cell>
          <cell r="H12869" t="str">
            <v>PC</v>
          </cell>
          <cell r="I12869" t="str">
            <v>TERMINAL</v>
          </cell>
          <cell r="J12869">
            <v>20</v>
          </cell>
          <cell r="K12869" t="str">
            <v>TERMINAL</v>
          </cell>
          <cell r="L12869" t="str">
            <v>TERMINAL</v>
          </cell>
          <cell r="M12869">
            <v>18000</v>
          </cell>
          <cell r="N12869" t="str">
            <v>BOX</v>
          </cell>
          <cell r="O12869">
            <v>2</v>
          </cell>
          <cell r="P12869">
            <v>0</v>
          </cell>
        </row>
        <row r="12870">
          <cell r="B12870" t="str">
            <v>7114-4101-02</v>
          </cell>
          <cell r="C12870" t="str">
            <v>TAPIJ</v>
          </cell>
          <cell r="D12870">
            <v>15000</v>
          </cell>
          <cell r="F12870" t="str">
            <v>7114-4101-02</v>
          </cell>
          <cell r="G12870" t="str">
            <v>PC</v>
          </cell>
          <cell r="H12870" t="str">
            <v>PC</v>
          </cell>
          <cell r="I12870" t="str">
            <v>TERMINAL</v>
          </cell>
          <cell r="J12870">
            <v>20</v>
          </cell>
          <cell r="K12870" t="str">
            <v>TERMINAL</v>
          </cell>
          <cell r="L12870" t="str">
            <v>TERMINAL</v>
          </cell>
          <cell r="M12870">
            <v>15000</v>
          </cell>
          <cell r="N12870" t="str">
            <v>BOX</v>
          </cell>
          <cell r="O12870">
            <v>2</v>
          </cell>
          <cell r="P12870">
            <v>0</v>
          </cell>
        </row>
        <row r="12871">
          <cell r="B12871" t="str">
            <v>7114-4110-02</v>
          </cell>
          <cell r="C12871" t="str">
            <v>TAPIJ</v>
          </cell>
          <cell r="D12871">
            <v>15000</v>
          </cell>
          <cell r="F12871" t="str">
            <v>7114-4110-02</v>
          </cell>
          <cell r="G12871" t="str">
            <v>PC</v>
          </cell>
          <cell r="H12871" t="str">
            <v>PC</v>
          </cell>
          <cell r="I12871" t="str">
            <v>TERMINAL</v>
          </cell>
          <cell r="J12871">
            <v>20</v>
          </cell>
          <cell r="K12871" t="str">
            <v>TERMINAL</v>
          </cell>
          <cell r="L12871" t="str">
            <v>TERMINAL</v>
          </cell>
          <cell r="M12871">
            <v>15000</v>
          </cell>
          <cell r="N12871" t="str">
            <v>BOX</v>
          </cell>
          <cell r="O12871">
            <v>2</v>
          </cell>
          <cell r="P12871">
            <v>0</v>
          </cell>
        </row>
        <row r="12872">
          <cell r="B12872" t="str">
            <v>7114-4111-02</v>
          </cell>
          <cell r="C12872" t="str">
            <v>TAPIJ</v>
          </cell>
          <cell r="D12872">
            <v>12000</v>
          </cell>
          <cell r="F12872" t="str">
            <v>7114-4111-02</v>
          </cell>
          <cell r="G12872" t="str">
            <v>PC</v>
          </cell>
          <cell r="H12872" t="str">
            <v>PC</v>
          </cell>
          <cell r="I12872" t="str">
            <v>TERMINAL</v>
          </cell>
          <cell r="J12872">
            <v>20</v>
          </cell>
          <cell r="K12872" t="str">
            <v>TERMINAL</v>
          </cell>
          <cell r="L12872" t="str">
            <v>TERMINAL</v>
          </cell>
          <cell r="M12872">
            <v>12000</v>
          </cell>
          <cell r="N12872" t="str">
            <v>BOX</v>
          </cell>
          <cell r="O12872">
            <v>2</v>
          </cell>
          <cell r="P12872">
            <v>0</v>
          </cell>
        </row>
        <row r="12873">
          <cell r="B12873" t="str">
            <v>7114-4231-02</v>
          </cell>
          <cell r="C12873" t="str">
            <v>TAPIJ</v>
          </cell>
          <cell r="D12873">
            <v>6000</v>
          </cell>
          <cell r="E12873" t="str">
            <v>L</v>
          </cell>
          <cell r="F12873" t="str">
            <v>7114-4231-02</v>
          </cell>
          <cell r="G12873" t="str">
            <v>PC</v>
          </cell>
          <cell r="H12873" t="str">
            <v>PC</v>
          </cell>
          <cell r="I12873" t="str">
            <v>TERMINAL</v>
          </cell>
          <cell r="J12873">
            <v>20</v>
          </cell>
          <cell r="K12873" t="str">
            <v>TERMINAL</v>
          </cell>
          <cell r="L12873" t="str">
            <v>TERMINAL</v>
          </cell>
          <cell r="M12873">
            <v>6000</v>
          </cell>
          <cell r="N12873" t="str">
            <v>BOX</v>
          </cell>
          <cell r="O12873">
            <v>2</v>
          </cell>
          <cell r="P12873">
            <v>0</v>
          </cell>
        </row>
        <row r="12874">
          <cell r="B12874" t="str">
            <v>7114-4417-02</v>
          </cell>
          <cell r="C12874" t="str">
            <v>TAPIJ</v>
          </cell>
          <cell r="D12874">
            <v>22500</v>
          </cell>
          <cell r="E12874" t="str">
            <v>H</v>
          </cell>
          <cell r="F12874" t="str">
            <v>7114-4417-02</v>
          </cell>
          <cell r="G12874" t="str">
            <v>PC</v>
          </cell>
          <cell r="H12874" t="str">
            <v>PC</v>
          </cell>
          <cell r="I12874" t="str">
            <v>TERMINAL</v>
          </cell>
          <cell r="J12874">
            <v>20</v>
          </cell>
          <cell r="K12874" t="str">
            <v>TERMINAL</v>
          </cell>
          <cell r="L12874" t="str">
            <v>TERMINAL</v>
          </cell>
          <cell r="M12874">
            <v>7500</v>
          </cell>
          <cell r="N12874" t="str">
            <v>ROLL</v>
          </cell>
          <cell r="O12874">
            <v>3</v>
          </cell>
          <cell r="P12874" t="str">
            <v>R20 I-05</v>
          </cell>
        </row>
        <row r="12875">
          <cell r="B12875" t="str">
            <v>7116-1230</v>
          </cell>
          <cell r="C12875" t="str">
            <v>TAPIJ</v>
          </cell>
          <cell r="D12875">
            <v>13500</v>
          </cell>
          <cell r="E12875" t="str">
            <v>E</v>
          </cell>
          <cell r="F12875" t="str">
            <v>F0DB-14474-AA</v>
          </cell>
          <cell r="G12875" t="str">
            <v>PC</v>
          </cell>
          <cell r="H12875" t="str">
            <v>PC</v>
          </cell>
          <cell r="I12875" t="str">
            <v>TERMINAL (E)</v>
          </cell>
          <cell r="J12875">
            <v>20</v>
          </cell>
          <cell r="K12875" t="str">
            <v>TERMINAL</v>
          </cell>
          <cell r="L12875" t="str">
            <v>TERMINAL</v>
          </cell>
          <cell r="M12875">
            <v>13500</v>
          </cell>
          <cell r="N12875" t="str">
            <v>BOX</v>
          </cell>
          <cell r="O12875">
            <v>2</v>
          </cell>
          <cell r="P12875">
            <v>0</v>
          </cell>
        </row>
        <row r="12876">
          <cell r="B12876" t="str">
            <v>7116-1231</v>
          </cell>
          <cell r="C12876" t="str">
            <v>TAPIJ</v>
          </cell>
          <cell r="D12876">
            <v>12000</v>
          </cell>
          <cell r="F12876" t="str">
            <v>7116-1231</v>
          </cell>
          <cell r="G12876" t="str">
            <v>PC</v>
          </cell>
          <cell r="H12876" t="str">
            <v>PC</v>
          </cell>
          <cell r="I12876" t="str">
            <v>TERMINAL</v>
          </cell>
          <cell r="J12876">
            <v>20</v>
          </cell>
          <cell r="K12876" t="str">
            <v>TERMINAL</v>
          </cell>
          <cell r="L12876" t="str">
            <v>TERMINAL</v>
          </cell>
          <cell r="M12876">
            <v>12000</v>
          </cell>
          <cell r="N12876" t="str">
            <v>BOX</v>
          </cell>
          <cell r="O12876">
            <v>2</v>
          </cell>
          <cell r="P12876">
            <v>0</v>
          </cell>
        </row>
        <row r="12877">
          <cell r="B12877" t="str">
            <v>7116-1301</v>
          </cell>
          <cell r="C12877" t="str">
            <v>TAPIJ</v>
          </cell>
          <cell r="D12877">
            <v>15000</v>
          </cell>
          <cell r="F12877" t="str">
            <v>7116-1301</v>
          </cell>
          <cell r="G12877" t="str">
            <v>PC</v>
          </cell>
          <cell r="H12877" t="str">
            <v>PC</v>
          </cell>
          <cell r="I12877" t="str">
            <v>TERMINAL (JF)</v>
          </cell>
          <cell r="J12877">
            <v>20</v>
          </cell>
          <cell r="K12877" t="str">
            <v>TERMINAL</v>
          </cell>
          <cell r="L12877" t="str">
            <v>TERMINAL</v>
          </cell>
          <cell r="M12877">
            <v>15000</v>
          </cell>
          <cell r="N12877" t="str">
            <v>BOX</v>
          </cell>
          <cell r="O12877">
            <v>2</v>
          </cell>
          <cell r="P12877">
            <v>0</v>
          </cell>
        </row>
        <row r="12878">
          <cell r="B12878" t="str">
            <v>7116-1471</v>
          </cell>
          <cell r="C12878" t="str">
            <v>TAPIJ</v>
          </cell>
          <cell r="D12878">
            <v>15000</v>
          </cell>
          <cell r="E12878" t="str">
            <v>L</v>
          </cell>
          <cell r="F12878" t="str">
            <v>F50B-14474-CA</v>
          </cell>
          <cell r="G12878" t="str">
            <v>PC</v>
          </cell>
          <cell r="H12878" t="str">
            <v>PC</v>
          </cell>
          <cell r="I12878" t="str">
            <v>TERMINAL</v>
          </cell>
          <cell r="J12878">
            <v>20</v>
          </cell>
          <cell r="K12878" t="str">
            <v>TERMINAL</v>
          </cell>
          <cell r="L12878" t="str">
            <v>TERMINAL</v>
          </cell>
          <cell r="M12878">
            <v>15000</v>
          </cell>
          <cell r="N12878" t="str">
            <v>BOX</v>
          </cell>
          <cell r="O12878">
            <v>2</v>
          </cell>
          <cell r="P12878">
            <v>0</v>
          </cell>
        </row>
        <row r="12879">
          <cell r="B12879" t="str">
            <v>7116-1685</v>
          </cell>
          <cell r="C12879" t="str">
            <v>TAPIJ</v>
          </cell>
          <cell r="D12879">
            <v>24000</v>
          </cell>
          <cell r="F12879" t="str">
            <v>7116-1685</v>
          </cell>
          <cell r="G12879" t="str">
            <v>PC</v>
          </cell>
          <cell r="H12879" t="str">
            <v>PC</v>
          </cell>
          <cell r="I12879" t="str">
            <v>TERMINAL</v>
          </cell>
          <cell r="J12879">
            <v>20</v>
          </cell>
          <cell r="K12879" t="str">
            <v>TERMINAL</v>
          </cell>
          <cell r="L12879" t="str">
            <v>TERMINAL</v>
          </cell>
          <cell r="M12879">
            <v>24000</v>
          </cell>
          <cell r="N12879" t="str">
            <v>BOX</v>
          </cell>
          <cell r="O12879">
            <v>2</v>
          </cell>
          <cell r="P12879">
            <v>0</v>
          </cell>
        </row>
        <row r="12880">
          <cell r="B12880" t="str">
            <v>7116-2870</v>
          </cell>
          <cell r="C12880" t="str">
            <v>TAPIJ</v>
          </cell>
          <cell r="D12880">
            <v>12000</v>
          </cell>
          <cell r="F12880" t="str">
            <v>F3DB-14474-GA</v>
          </cell>
          <cell r="G12880" t="str">
            <v>PC</v>
          </cell>
          <cell r="H12880" t="str">
            <v>PC</v>
          </cell>
          <cell r="I12880" t="str">
            <v>TERMINAL 2Y1019</v>
          </cell>
          <cell r="J12880">
            <v>20</v>
          </cell>
          <cell r="K12880" t="str">
            <v>TERMINAL</v>
          </cell>
          <cell r="L12880" t="str">
            <v>TERMINAL</v>
          </cell>
          <cell r="M12880">
            <v>12000</v>
          </cell>
          <cell r="N12880" t="str">
            <v>BOX</v>
          </cell>
          <cell r="O12880">
            <v>2</v>
          </cell>
          <cell r="P12880">
            <v>0</v>
          </cell>
        </row>
        <row r="12881">
          <cell r="B12881" t="str">
            <v>7116-4100-02</v>
          </cell>
          <cell r="C12881" t="str">
            <v>TAPIJ</v>
          </cell>
          <cell r="D12881">
            <v>15000</v>
          </cell>
          <cell r="F12881" t="str">
            <v>7116-4100-02</v>
          </cell>
          <cell r="G12881" t="str">
            <v>PC</v>
          </cell>
          <cell r="H12881" t="str">
            <v>PC</v>
          </cell>
          <cell r="I12881" t="str">
            <v>TERMINAL</v>
          </cell>
          <cell r="J12881">
            <v>20</v>
          </cell>
          <cell r="K12881" t="str">
            <v>TERMINAL</v>
          </cell>
          <cell r="L12881" t="str">
            <v>TERMINAL</v>
          </cell>
          <cell r="M12881">
            <v>15000</v>
          </cell>
          <cell r="N12881" t="str">
            <v>BOX</v>
          </cell>
          <cell r="O12881">
            <v>2</v>
          </cell>
          <cell r="P12881">
            <v>0</v>
          </cell>
        </row>
        <row r="12882">
          <cell r="B12882" t="str">
            <v>7116-4101-02</v>
          </cell>
          <cell r="C12882" t="str">
            <v>TAPIJ</v>
          </cell>
          <cell r="D12882">
            <v>12000</v>
          </cell>
          <cell r="F12882" t="str">
            <v>7116-4101-02</v>
          </cell>
          <cell r="G12882" t="str">
            <v>PC</v>
          </cell>
          <cell r="H12882" t="str">
            <v>PC</v>
          </cell>
          <cell r="I12882" t="str">
            <v>TERMINAL</v>
          </cell>
          <cell r="J12882">
            <v>20</v>
          </cell>
          <cell r="K12882" t="str">
            <v>TERMINAL</v>
          </cell>
          <cell r="L12882" t="str">
            <v>TERMINAL</v>
          </cell>
          <cell r="M12882">
            <v>12000</v>
          </cell>
          <cell r="N12882" t="str">
            <v>BOX</v>
          </cell>
          <cell r="O12882">
            <v>2</v>
          </cell>
          <cell r="P12882">
            <v>0</v>
          </cell>
        </row>
        <row r="12883">
          <cell r="B12883" t="str">
            <v>7116-4104-02</v>
          </cell>
          <cell r="C12883" t="str">
            <v>TAPIJ</v>
          </cell>
          <cell r="D12883">
            <v>12000</v>
          </cell>
          <cell r="F12883" t="str">
            <v>7116-4104-02</v>
          </cell>
          <cell r="G12883" t="str">
            <v>PC</v>
          </cell>
          <cell r="H12883" t="str">
            <v>PC</v>
          </cell>
          <cell r="I12883" t="str">
            <v>TERMINAL</v>
          </cell>
          <cell r="J12883">
            <v>20</v>
          </cell>
          <cell r="K12883" t="str">
            <v>TERMINAL</v>
          </cell>
          <cell r="L12883" t="str">
            <v>TERMINAL</v>
          </cell>
          <cell r="M12883">
            <v>12000</v>
          </cell>
          <cell r="N12883" t="str">
            <v>BOX</v>
          </cell>
          <cell r="O12883">
            <v>2</v>
          </cell>
          <cell r="P12883">
            <v>0</v>
          </cell>
        </row>
        <row r="12884">
          <cell r="B12884" t="str">
            <v>7116-4110-02</v>
          </cell>
          <cell r="C12884" t="str">
            <v>TAPIJ</v>
          </cell>
          <cell r="D12884">
            <v>9000</v>
          </cell>
          <cell r="F12884" t="str">
            <v>7116-4110-02</v>
          </cell>
          <cell r="G12884" t="str">
            <v>PC</v>
          </cell>
          <cell r="H12884" t="str">
            <v>PC</v>
          </cell>
          <cell r="I12884" t="str">
            <v>TERMINAL</v>
          </cell>
          <cell r="J12884">
            <v>20</v>
          </cell>
          <cell r="K12884" t="str">
            <v>TERMINAL</v>
          </cell>
          <cell r="L12884" t="str">
            <v>TERMINAL</v>
          </cell>
          <cell r="M12884">
            <v>9000</v>
          </cell>
          <cell r="N12884" t="str">
            <v>BOX</v>
          </cell>
          <cell r="O12884">
            <v>2</v>
          </cell>
          <cell r="P12884">
            <v>0</v>
          </cell>
        </row>
        <row r="12885">
          <cell r="B12885" t="str">
            <v>7116-4111-02</v>
          </cell>
          <cell r="C12885" t="str">
            <v>TAPIJ</v>
          </cell>
          <cell r="D12885">
            <v>7500</v>
          </cell>
          <cell r="F12885" t="str">
            <v>7116-4111-02</v>
          </cell>
          <cell r="G12885" t="str">
            <v>PC</v>
          </cell>
          <cell r="H12885" t="str">
            <v>PC</v>
          </cell>
          <cell r="I12885" t="str">
            <v>TERMINAL</v>
          </cell>
          <cell r="J12885">
            <v>20</v>
          </cell>
          <cell r="K12885" t="str">
            <v>TERMINAL</v>
          </cell>
          <cell r="L12885" t="str">
            <v>TERMINAL</v>
          </cell>
          <cell r="M12885">
            <v>7500</v>
          </cell>
          <cell r="N12885" t="str">
            <v>BOX</v>
          </cell>
          <cell r="O12885">
            <v>2</v>
          </cell>
          <cell r="P12885">
            <v>0</v>
          </cell>
        </row>
        <row r="12886">
          <cell r="B12886" t="str">
            <v>7116-4112-02</v>
          </cell>
          <cell r="C12886" t="str">
            <v>TAPIJ</v>
          </cell>
          <cell r="D12886">
            <v>6000</v>
          </cell>
          <cell r="F12886" t="str">
            <v>7116-4112-02</v>
          </cell>
          <cell r="G12886" t="str">
            <v>PC</v>
          </cell>
          <cell r="H12886" t="str">
            <v>PC</v>
          </cell>
          <cell r="I12886" t="str">
            <v>TERMINAL</v>
          </cell>
          <cell r="J12886">
            <v>20</v>
          </cell>
          <cell r="K12886" t="str">
            <v>TERMINAL</v>
          </cell>
          <cell r="L12886" t="str">
            <v>TERMINAL</v>
          </cell>
          <cell r="M12886">
            <v>6000</v>
          </cell>
          <cell r="N12886" t="str">
            <v>BOX</v>
          </cell>
          <cell r="O12886">
            <v>2</v>
          </cell>
          <cell r="P12886">
            <v>0</v>
          </cell>
        </row>
        <row r="12887">
          <cell r="B12887" t="str">
            <v>7116-4120-02</v>
          </cell>
          <cell r="C12887" t="str">
            <v>TAPIJ</v>
          </cell>
          <cell r="D12887">
            <v>2000</v>
          </cell>
          <cell r="F12887" t="str">
            <v>97BG-14474-CAA</v>
          </cell>
          <cell r="G12887" t="str">
            <v>PC</v>
          </cell>
          <cell r="H12887" t="str">
            <v>PC</v>
          </cell>
          <cell r="I12887" t="str">
            <v>TERMINAL</v>
          </cell>
          <cell r="J12887">
            <v>20</v>
          </cell>
          <cell r="K12887" t="str">
            <v>TERMINAL</v>
          </cell>
          <cell r="L12887" t="str">
            <v>TERMINAL</v>
          </cell>
          <cell r="M12887">
            <v>2000</v>
          </cell>
          <cell r="N12887" t="str">
            <v>BOX</v>
          </cell>
          <cell r="O12887">
            <v>2</v>
          </cell>
          <cell r="P12887">
            <v>0</v>
          </cell>
        </row>
        <row r="12888">
          <cell r="B12888" t="str">
            <v>7116-4121-02</v>
          </cell>
          <cell r="C12888" t="str">
            <v>TAPIJ</v>
          </cell>
          <cell r="D12888">
            <v>1500</v>
          </cell>
          <cell r="F12888" t="str">
            <v>7116-4121-02</v>
          </cell>
          <cell r="G12888" t="str">
            <v>PC</v>
          </cell>
          <cell r="H12888" t="str">
            <v>PC</v>
          </cell>
          <cell r="I12888" t="str">
            <v>TERMINAL</v>
          </cell>
          <cell r="J12888">
            <v>20</v>
          </cell>
          <cell r="K12888" t="str">
            <v>TERMINAL</v>
          </cell>
          <cell r="L12888" t="str">
            <v>TERMINAL</v>
          </cell>
          <cell r="M12888">
            <v>1500</v>
          </cell>
          <cell r="N12888" t="str">
            <v>BOX</v>
          </cell>
          <cell r="O12888">
            <v>2</v>
          </cell>
          <cell r="P12888">
            <v>0</v>
          </cell>
        </row>
        <row r="12889">
          <cell r="B12889" t="str">
            <v>7116-4122-02</v>
          </cell>
          <cell r="C12889" t="str">
            <v>TAPIJ</v>
          </cell>
          <cell r="D12889">
            <v>4500</v>
          </cell>
          <cell r="F12889" t="str">
            <v>7116-4122-02</v>
          </cell>
          <cell r="G12889" t="str">
            <v>PC</v>
          </cell>
          <cell r="H12889" t="str">
            <v>PC</v>
          </cell>
          <cell r="I12889" t="str">
            <v>TERMINAL</v>
          </cell>
          <cell r="J12889">
            <v>20</v>
          </cell>
          <cell r="K12889" t="str">
            <v>TERMINAL</v>
          </cell>
          <cell r="L12889" t="str">
            <v>TERMINAL</v>
          </cell>
          <cell r="M12889">
            <v>4500</v>
          </cell>
          <cell r="N12889" t="str">
            <v>BOX</v>
          </cell>
          <cell r="O12889">
            <v>2</v>
          </cell>
          <cell r="P12889">
            <v>0</v>
          </cell>
        </row>
        <row r="12890">
          <cell r="B12890" t="str">
            <v>7116-4124-02</v>
          </cell>
          <cell r="C12890" t="str">
            <v>TAPIJ</v>
          </cell>
          <cell r="D12890">
            <v>3000</v>
          </cell>
          <cell r="E12890" t="str">
            <v>L</v>
          </cell>
          <cell r="F12890" t="str">
            <v>7116-4124-02</v>
          </cell>
          <cell r="G12890" t="str">
            <v>PC</v>
          </cell>
          <cell r="H12890" t="str">
            <v>PC</v>
          </cell>
          <cell r="I12890" t="str">
            <v>TERMINAL</v>
          </cell>
          <cell r="J12890">
            <v>20</v>
          </cell>
          <cell r="K12890" t="str">
            <v>TERMINAL</v>
          </cell>
          <cell r="L12890" t="str">
            <v>TERMINAL</v>
          </cell>
          <cell r="M12890">
            <v>3000</v>
          </cell>
          <cell r="N12890" t="str">
            <v>BOX</v>
          </cell>
          <cell r="O12890">
            <v>2</v>
          </cell>
          <cell r="P12890">
            <v>0</v>
          </cell>
        </row>
        <row r="12891">
          <cell r="B12891" t="str">
            <v>7116-5036-02</v>
          </cell>
          <cell r="C12891" t="str">
            <v>TAPIJ</v>
          </cell>
          <cell r="D12891">
            <v>4500</v>
          </cell>
          <cell r="F12891" t="str">
            <v>7116-5036-02</v>
          </cell>
          <cell r="G12891" t="str">
            <v>PC</v>
          </cell>
          <cell r="H12891" t="str">
            <v>PC</v>
          </cell>
          <cell r="I12891" t="str">
            <v>TERMINAL</v>
          </cell>
          <cell r="J12891">
            <v>20</v>
          </cell>
          <cell r="K12891" t="str">
            <v>TERMINAL</v>
          </cell>
          <cell r="L12891" t="str">
            <v>TERMINAL</v>
          </cell>
          <cell r="M12891">
            <v>4500</v>
          </cell>
          <cell r="N12891" t="str">
            <v>BOX</v>
          </cell>
          <cell r="O12891">
            <v>2</v>
          </cell>
          <cell r="P12891">
            <v>0</v>
          </cell>
        </row>
        <row r="12892">
          <cell r="B12892" t="str">
            <v>7119-8531</v>
          </cell>
          <cell r="C12892" t="str">
            <v>TAPIJ</v>
          </cell>
          <cell r="D12892">
            <v>5000</v>
          </cell>
          <cell r="E12892" t="str">
            <v>E</v>
          </cell>
          <cell r="F12892" t="str">
            <v>E8AB-14489-AA</v>
          </cell>
          <cell r="G12892" t="str">
            <v>PC</v>
          </cell>
          <cell r="H12892" t="str">
            <v>PC</v>
          </cell>
          <cell r="I12892" t="str">
            <v>CONNECTOR (E)</v>
          </cell>
          <cell r="J12892">
            <v>30</v>
          </cell>
          <cell r="K12892" t="str">
            <v>ACC-CON</v>
          </cell>
          <cell r="L12892" t="str">
            <v>CONNECTOR</v>
          </cell>
          <cell r="M12892">
            <v>5000</v>
          </cell>
          <cell r="N12892" t="str">
            <v>BOX</v>
          </cell>
          <cell r="O12892">
            <v>2</v>
          </cell>
          <cell r="P12892">
            <v>0</v>
          </cell>
        </row>
        <row r="12893">
          <cell r="B12893" t="str">
            <v>7123-4312-80</v>
          </cell>
          <cell r="C12893" t="str">
            <v>TAPIJ</v>
          </cell>
          <cell r="D12893">
            <v>800</v>
          </cell>
          <cell r="E12893" t="str">
            <v>L</v>
          </cell>
          <cell r="F12893" t="str">
            <v>7123-4312-80</v>
          </cell>
          <cell r="G12893" t="str">
            <v>PC</v>
          </cell>
          <cell r="H12893" t="str">
            <v>PC</v>
          </cell>
          <cell r="I12893" t="str">
            <v>CONNECTOR</v>
          </cell>
          <cell r="J12893">
            <v>30</v>
          </cell>
          <cell r="K12893" t="str">
            <v>ACC-CON</v>
          </cell>
          <cell r="L12893" t="str">
            <v>CONNECTOR</v>
          </cell>
          <cell r="M12893">
            <v>800</v>
          </cell>
          <cell r="N12893" t="str">
            <v>BOX</v>
          </cell>
          <cell r="O12893">
            <v>2</v>
          </cell>
          <cell r="P12893">
            <v>0</v>
          </cell>
        </row>
        <row r="12894">
          <cell r="B12894" t="str">
            <v>7123-7923-30</v>
          </cell>
          <cell r="C12894" t="str">
            <v>TAPIJ</v>
          </cell>
          <cell r="D12894">
            <v>1500</v>
          </cell>
          <cell r="E12894" t="str">
            <v>L</v>
          </cell>
          <cell r="F12894" t="str">
            <v>7123-7923-30</v>
          </cell>
          <cell r="G12894" t="str">
            <v>PC</v>
          </cell>
          <cell r="H12894" t="str">
            <v>PC</v>
          </cell>
          <cell r="I12894" t="str">
            <v>CONNECTOR</v>
          </cell>
          <cell r="J12894">
            <v>30</v>
          </cell>
          <cell r="K12894" t="str">
            <v>ACC-CON</v>
          </cell>
          <cell r="L12894" t="str">
            <v>CONNECTOR</v>
          </cell>
          <cell r="M12894">
            <v>1500</v>
          </cell>
          <cell r="N12894" t="str">
            <v>BOX</v>
          </cell>
          <cell r="O12894">
            <v>2</v>
          </cell>
          <cell r="P12894">
            <v>0</v>
          </cell>
        </row>
        <row r="12895">
          <cell r="B12895" t="str">
            <v>7126-8826-02</v>
          </cell>
          <cell r="C12895" t="str">
            <v>TAPIJ</v>
          </cell>
          <cell r="D12895">
            <v>3000</v>
          </cell>
          <cell r="F12895" t="str">
            <v>7126-8826-02</v>
          </cell>
          <cell r="G12895" t="str">
            <v>PC</v>
          </cell>
          <cell r="H12895" t="str">
            <v>PC</v>
          </cell>
          <cell r="I12895" t="str">
            <v>TERMINAL</v>
          </cell>
          <cell r="J12895">
            <v>20</v>
          </cell>
          <cell r="K12895" t="str">
            <v>TERMINAL</v>
          </cell>
          <cell r="L12895" t="str">
            <v>TERMINAL</v>
          </cell>
          <cell r="M12895">
            <v>3000</v>
          </cell>
          <cell r="N12895" t="str">
            <v>BOX</v>
          </cell>
          <cell r="O12895">
            <v>2</v>
          </cell>
          <cell r="P12895">
            <v>0</v>
          </cell>
        </row>
        <row r="12896">
          <cell r="B12896" t="str">
            <v>7126-8851-02</v>
          </cell>
          <cell r="C12896" t="str">
            <v>TAPIJ</v>
          </cell>
          <cell r="D12896">
            <v>9000</v>
          </cell>
          <cell r="F12896" t="str">
            <v>7126-8851-02</v>
          </cell>
          <cell r="G12896" t="str">
            <v>PC</v>
          </cell>
          <cell r="H12896" t="str">
            <v>PC</v>
          </cell>
          <cell r="I12896" t="str">
            <v>TERMINAL</v>
          </cell>
          <cell r="J12896">
            <v>20</v>
          </cell>
          <cell r="K12896" t="str">
            <v>TERMINAL</v>
          </cell>
          <cell r="L12896" t="str">
            <v>TERMINAL</v>
          </cell>
          <cell r="M12896">
            <v>9000</v>
          </cell>
          <cell r="N12896" t="str">
            <v>BOX</v>
          </cell>
          <cell r="O12896">
            <v>2</v>
          </cell>
          <cell r="P12896">
            <v>0</v>
          </cell>
        </row>
        <row r="12897">
          <cell r="B12897" t="str">
            <v>7126-8852-02</v>
          </cell>
          <cell r="C12897" t="str">
            <v>TAPIJ</v>
          </cell>
          <cell r="D12897">
            <v>7500</v>
          </cell>
          <cell r="F12897" t="str">
            <v>7126-8852-02</v>
          </cell>
          <cell r="G12897" t="str">
            <v>PC</v>
          </cell>
          <cell r="H12897" t="str">
            <v>PC</v>
          </cell>
          <cell r="I12897" t="str">
            <v>TERMINAL</v>
          </cell>
          <cell r="J12897">
            <v>20</v>
          </cell>
          <cell r="K12897" t="str">
            <v>TERMINAL</v>
          </cell>
          <cell r="L12897" t="str">
            <v>TERMINAL</v>
          </cell>
          <cell r="M12897">
            <v>7500</v>
          </cell>
          <cell r="N12897" t="str">
            <v>BOX</v>
          </cell>
          <cell r="O12897">
            <v>2</v>
          </cell>
          <cell r="P12897">
            <v>0</v>
          </cell>
        </row>
        <row r="12898">
          <cell r="B12898" t="str">
            <v>7134-8268</v>
          </cell>
          <cell r="C12898" t="str">
            <v>TAPIJ</v>
          </cell>
          <cell r="D12898">
            <v>560</v>
          </cell>
          <cell r="E12898" t="str">
            <v>L</v>
          </cell>
          <cell r="F12898" t="str">
            <v>7134-8268</v>
          </cell>
          <cell r="G12898" t="str">
            <v>PC</v>
          </cell>
          <cell r="H12898" t="str">
            <v>PC</v>
          </cell>
          <cell r="I12898" t="str">
            <v>COVER</v>
          </cell>
          <cell r="J12898">
            <v>80</v>
          </cell>
          <cell r="K12898" t="str">
            <v>ACC-CON</v>
          </cell>
          <cell r="L12898" t="str">
            <v>ACCESSORIES</v>
          </cell>
          <cell r="M12898">
            <v>560</v>
          </cell>
          <cell r="N12898" t="str">
            <v>BOX</v>
          </cell>
          <cell r="O12898">
            <v>2</v>
          </cell>
          <cell r="P12898">
            <v>0</v>
          </cell>
        </row>
        <row r="12899">
          <cell r="B12899" t="str">
            <v>7134-8269</v>
          </cell>
          <cell r="C12899" t="str">
            <v>TAPIJ</v>
          </cell>
          <cell r="D12899">
            <v>336</v>
          </cell>
          <cell r="F12899" t="str">
            <v>7134-8269</v>
          </cell>
          <cell r="G12899" t="str">
            <v>PC</v>
          </cell>
          <cell r="H12899" t="str">
            <v>PC</v>
          </cell>
          <cell r="I12899" t="str">
            <v>COVER (PP:7FL0-4028)</v>
          </cell>
          <cell r="J12899">
            <v>80</v>
          </cell>
          <cell r="K12899" t="str">
            <v>ACC-CON</v>
          </cell>
          <cell r="L12899" t="str">
            <v>ACCESSORIES</v>
          </cell>
          <cell r="M12899">
            <v>336</v>
          </cell>
          <cell r="N12899" t="str">
            <v>BOX</v>
          </cell>
          <cell r="O12899">
            <v>2</v>
          </cell>
          <cell r="P12899">
            <v>0</v>
          </cell>
        </row>
        <row r="12900">
          <cell r="B12900" t="str">
            <v>7134-8868-30</v>
          </cell>
          <cell r="C12900" t="str">
            <v>TAPIJ</v>
          </cell>
          <cell r="D12900">
            <v>2000</v>
          </cell>
          <cell r="E12900" t="str">
            <v>L</v>
          </cell>
          <cell r="F12900" t="str">
            <v>7134-8868-30</v>
          </cell>
          <cell r="G12900" t="str">
            <v>PC</v>
          </cell>
          <cell r="H12900" t="str">
            <v>PC</v>
          </cell>
          <cell r="I12900" t="str">
            <v>COVER CONNECTOR</v>
          </cell>
          <cell r="J12900">
            <v>80</v>
          </cell>
          <cell r="K12900" t="str">
            <v>ACC-CON</v>
          </cell>
          <cell r="L12900" t="str">
            <v>ACCESSORIES</v>
          </cell>
          <cell r="M12900">
            <v>2000</v>
          </cell>
          <cell r="N12900" t="str">
            <v>BOX</v>
          </cell>
          <cell r="O12900">
            <v>2</v>
          </cell>
          <cell r="P12900">
            <v>0</v>
          </cell>
        </row>
        <row r="12901">
          <cell r="B12901" t="str">
            <v>7135-7031</v>
          </cell>
          <cell r="C12901" t="str">
            <v>TAPIJ</v>
          </cell>
          <cell r="D12901">
            <v>100</v>
          </cell>
          <cell r="F12901" t="str">
            <v>7135-7031</v>
          </cell>
          <cell r="G12901" t="str">
            <v>PC</v>
          </cell>
          <cell r="H12901" t="str">
            <v>PC</v>
          </cell>
          <cell r="I12901" t="str">
            <v>GROMMET</v>
          </cell>
          <cell r="J12901">
            <v>77</v>
          </cell>
          <cell r="K12901" t="str">
            <v>ACC-CON</v>
          </cell>
          <cell r="L12901" t="str">
            <v>GROMMET</v>
          </cell>
          <cell r="M12901">
            <v>100</v>
          </cell>
          <cell r="N12901" t="str">
            <v>BOX</v>
          </cell>
          <cell r="O12901">
            <v>2</v>
          </cell>
          <cell r="P12901">
            <v>0</v>
          </cell>
        </row>
        <row r="12902">
          <cell r="B12902" t="str">
            <v>7147-8931-30</v>
          </cell>
          <cell r="C12902" t="str">
            <v>TAPIJ</v>
          </cell>
          <cell r="D12902">
            <v>4500</v>
          </cell>
          <cell r="E12902" t="str">
            <v>C</v>
          </cell>
          <cell r="F12902" t="str">
            <v>7147-8931-30</v>
          </cell>
          <cell r="G12902" t="str">
            <v>PC</v>
          </cell>
          <cell r="H12902" t="str">
            <v>PC</v>
          </cell>
          <cell r="I12902" t="str">
            <v>CLIP</v>
          </cell>
          <cell r="J12902">
            <v>80</v>
          </cell>
          <cell r="K12902" t="str">
            <v>ACC-CON</v>
          </cell>
          <cell r="L12902" t="str">
            <v>ACCESSORIES</v>
          </cell>
          <cell r="M12902">
            <v>4500</v>
          </cell>
          <cell r="N12902" t="str">
            <v>BOX</v>
          </cell>
          <cell r="O12902">
            <v>2</v>
          </cell>
          <cell r="P12902">
            <v>0</v>
          </cell>
        </row>
        <row r="12903">
          <cell r="B12903" t="str">
            <v>7154-7025</v>
          </cell>
          <cell r="C12903" t="str">
            <v>TAPIJ</v>
          </cell>
          <cell r="D12903">
            <v>48</v>
          </cell>
          <cell r="E12903" t="str">
            <v>H</v>
          </cell>
          <cell r="F12903" t="str">
            <v>7154-7025</v>
          </cell>
          <cell r="G12903" t="str">
            <v>PC</v>
          </cell>
          <cell r="H12903" t="str">
            <v>PC</v>
          </cell>
          <cell r="I12903" t="str">
            <v>RB COVER (PS:HONDA)</v>
          </cell>
          <cell r="J12903">
            <v>80</v>
          </cell>
          <cell r="K12903" t="str">
            <v>ACC-CON</v>
          </cell>
          <cell r="L12903" t="str">
            <v>ACCESSORIES</v>
          </cell>
          <cell r="M12903">
            <v>48</v>
          </cell>
          <cell r="N12903" t="str">
            <v>BOX</v>
          </cell>
          <cell r="O12903">
            <v>2</v>
          </cell>
          <cell r="P12903">
            <v>0</v>
          </cell>
        </row>
        <row r="12904">
          <cell r="B12904" t="str">
            <v>7157-3726</v>
          </cell>
          <cell r="C12904" t="str">
            <v>TAPIJ</v>
          </cell>
          <cell r="D12904">
            <v>20000</v>
          </cell>
          <cell r="E12904" t="str">
            <v>M</v>
          </cell>
          <cell r="F12904" t="str">
            <v>7157-3726</v>
          </cell>
          <cell r="G12904" t="str">
            <v>PC</v>
          </cell>
          <cell r="H12904" t="str">
            <v>PC</v>
          </cell>
          <cell r="I12904" t="str">
            <v>PLUG (DC:7158-3100-60)</v>
          </cell>
          <cell r="J12904">
            <v>80</v>
          </cell>
          <cell r="K12904" t="str">
            <v>ACC-CON</v>
          </cell>
          <cell r="L12904" t="str">
            <v>ACCESSORIES</v>
          </cell>
          <cell r="M12904">
            <v>20000</v>
          </cell>
          <cell r="N12904" t="str">
            <v>BOX</v>
          </cell>
          <cell r="O12904">
            <v>2</v>
          </cell>
          <cell r="P12904">
            <v>0</v>
          </cell>
        </row>
        <row r="12905">
          <cell r="B12905" t="str">
            <v>7157-3727-60</v>
          </cell>
          <cell r="C12905" t="str">
            <v>TAPIJ</v>
          </cell>
          <cell r="D12905">
            <v>20000</v>
          </cell>
          <cell r="F12905" t="str">
            <v>7157-3727-60</v>
          </cell>
          <cell r="G12905" t="str">
            <v>PC</v>
          </cell>
          <cell r="H12905" t="str">
            <v>PC</v>
          </cell>
          <cell r="I12905" t="str">
            <v>SEAL</v>
          </cell>
          <cell r="J12905">
            <v>80</v>
          </cell>
          <cell r="K12905" t="str">
            <v>ACC-CON</v>
          </cell>
          <cell r="L12905" t="str">
            <v>ACCESSORIES</v>
          </cell>
          <cell r="M12905">
            <v>20000</v>
          </cell>
          <cell r="N12905" t="str">
            <v>BOX</v>
          </cell>
          <cell r="O12905">
            <v>2</v>
          </cell>
          <cell r="P12905">
            <v>0</v>
          </cell>
        </row>
        <row r="12906">
          <cell r="B12906" t="str">
            <v>7157-3950-80</v>
          </cell>
          <cell r="C12906" t="str">
            <v>TAPIJ</v>
          </cell>
          <cell r="D12906">
            <v>40000</v>
          </cell>
          <cell r="E12906" t="str">
            <v>M</v>
          </cell>
          <cell r="F12906" t="str">
            <v>7157-3950-80</v>
          </cell>
          <cell r="G12906" t="str">
            <v>PC</v>
          </cell>
          <cell r="H12906" t="str">
            <v>PC</v>
          </cell>
          <cell r="I12906" t="str">
            <v>SEAL TERMINAL</v>
          </cell>
          <cell r="J12906">
            <v>80</v>
          </cell>
          <cell r="K12906" t="str">
            <v>ACC-CON</v>
          </cell>
          <cell r="L12906" t="str">
            <v>ACCESSORIES</v>
          </cell>
          <cell r="M12906">
            <v>40000</v>
          </cell>
          <cell r="N12906" t="str">
            <v>BOX</v>
          </cell>
          <cell r="O12906">
            <v>2</v>
          </cell>
          <cell r="P12906">
            <v>0</v>
          </cell>
        </row>
        <row r="12907">
          <cell r="B12907" t="str">
            <v>7157-4840</v>
          </cell>
          <cell r="C12907" t="str">
            <v>TAPIJ</v>
          </cell>
          <cell r="D12907">
            <v>5000</v>
          </cell>
          <cell r="E12907" t="str">
            <v>L</v>
          </cell>
          <cell r="F12907" t="str">
            <v>7157-4840</v>
          </cell>
          <cell r="G12907" t="str">
            <v>PC</v>
          </cell>
          <cell r="H12907" t="str">
            <v>PC</v>
          </cell>
          <cell r="I12907" t="str">
            <v>SPACER</v>
          </cell>
          <cell r="J12907">
            <v>80</v>
          </cell>
          <cell r="K12907" t="str">
            <v>ACC-CON</v>
          </cell>
          <cell r="L12907" t="str">
            <v>ACCESSORIES</v>
          </cell>
          <cell r="M12907">
            <v>5000</v>
          </cell>
          <cell r="N12907" t="str">
            <v>BOX</v>
          </cell>
          <cell r="O12907">
            <v>2</v>
          </cell>
          <cell r="P12907">
            <v>0</v>
          </cell>
        </row>
        <row r="12908">
          <cell r="B12908" t="str">
            <v>7157-7812</v>
          </cell>
          <cell r="C12908" t="str">
            <v>TAPIJ</v>
          </cell>
          <cell r="D12908">
            <v>10000</v>
          </cell>
          <cell r="E12908" t="str">
            <v>L</v>
          </cell>
          <cell r="F12908" t="str">
            <v>F5OB-14603-CA</v>
          </cell>
          <cell r="G12908" t="str">
            <v>PC</v>
          </cell>
          <cell r="H12908" t="str">
            <v>PC</v>
          </cell>
          <cell r="I12908" t="str">
            <v>SEAL TERMINAL</v>
          </cell>
          <cell r="J12908">
            <v>80</v>
          </cell>
          <cell r="K12908" t="str">
            <v>ACC-CON</v>
          </cell>
          <cell r="L12908" t="str">
            <v>ACCESSORIES</v>
          </cell>
          <cell r="M12908">
            <v>10000</v>
          </cell>
          <cell r="N12908" t="str">
            <v>BOX</v>
          </cell>
          <cell r="O12908">
            <v>2</v>
          </cell>
          <cell r="P12908">
            <v>0</v>
          </cell>
        </row>
        <row r="12909">
          <cell r="B12909" t="str">
            <v>7157-8991-80</v>
          </cell>
          <cell r="C12909" t="str">
            <v>TAPIJ</v>
          </cell>
          <cell r="D12909">
            <v>20000</v>
          </cell>
          <cell r="E12909" t="str">
            <v>M</v>
          </cell>
          <cell r="F12909" t="str">
            <v>7157-8991-80</v>
          </cell>
          <cell r="G12909" t="str">
            <v>PC</v>
          </cell>
          <cell r="H12909" t="str">
            <v>PC</v>
          </cell>
          <cell r="I12909" t="str">
            <v>SEAL</v>
          </cell>
          <cell r="J12909">
            <v>80</v>
          </cell>
          <cell r="K12909" t="str">
            <v>ACC-CON</v>
          </cell>
          <cell r="L12909" t="str">
            <v>ACCESSORIES</v>
          </cell>
          <cell r="M12909">
            <v>20000</v>
          </cell>
          <cell r="N12909" t="str">
            <v>BOX</v>
          </cell>
          <cell r="O12909">
            <v>2</v>
          </cell>
          <cell r="P12909">
            <v>0</v>
          </cell>
        </row>
        <row r="12910">
          <cell r="B12910" t="str">
            <v>7158-3004-40</v>
          </cell>
          <cell r="C12910" t="str">
            <v>TAPIJ</v>
          </cell>
          <cell r="D12910">
            <v>2000</v>
          </cell>
          <cell r="F12910" t="str">
            <v>7158-3004-40</v>
          </cell>
          <cell r="G12910" t="str">
            <v>PC</v>
          </cell>
          <cell r="H12910" t="str">
            <v>PC</v>
          </cell>
          <cell r="I12910" t="str">
            <v>SEAL RUBBER</v>
          </cell>
          <cell r="J12910">
            <v>80</v>
          </cell>
          <cell r="K12910" t="str">
            <v>ACC-CON</v>
          </cell>
          <cell r="L12910" t="str">
            <v>ACCESSORIES</v>
          </cell>
          <cell r="M12910">
            <v>20000</v>
          </cell>
          <cell r="N12910" t="str">
            <v>RB2</v>
          </cell>
          <cell r="O12910">
            <v>2</v>
          </cell>
          <cell r="P12910" t="str">
            <v>R17 E-22.A</v>
          </cell>
        </row>
        <row r="12911">
          <cell r="B12911" t="str">
            <v>7158-3005-80</v>
          </cell>
          <cell r="C12911" t="str">
            <v>TAPIJ</v>
          </cell>
          <cell r="D12911">
            <v>2000</v>
          </cell>
          <cell r="E12911" t="str">
            <v>D</v>
          </cell>
          <cell r="F12911" t="str">
            <v>7158-3005-80</v>
          </cell>
          <cell r="G12911" t="str">
            <v>PC</v>
          </cell>
          <cell r="H12911" t="str">
            <v>PC</v>
          </cell>
          <cell r="I12911" t="str">
            <v>SEAL TERMINAL</v>
          </cell>
          <cell r="J12911">
            <v>80</v>
          </cell>
          <cell r="K12911" t="str">
            <v>ACC-CON</v>
          </cell>
          <cell r="L12911" t="str">
            <v>ACCESSORIES</v>
          </cell>
          <cell r="M12911">
            <v>20000</v>
          </cell>
          <cell r="N12911" t="str">
            <v>RB2</v>
          </cell>
          <cell r="O12911">
            <v>2</v>
          </cell>
          <cell r="P12911" t="str">
            <v>R17 E-11.A</v>
          </cell>
        </row>
        <row r="12912">
          <cell r="B12912" t="str">
            <v>7158-3121-80</v>
          </cell>
          <cell r="C12912" t="str">
            <v>TAPIJ</v>
          </cell>
          <cell r="D12912">
            <v>20000</v>
          </cell>
          <cell r="E12912" t="str">
            <v>R</v>
          </cell>
          <cell r="F12912" t="str">
            <v>7158-3121-80</v>
          </cell>
          <cell r="G12912" t="str">
            <v>PC</v>
          </cell>
          <cell r="H12912" t="str">
            <v>PC</v>
          </cell>
          <cell r="I12912" t="str">
            <v>SEAL TERMINAL</v>
          </cell>
          <cell r="J12912">
            <v>80</v>
          </cell>
          <cell r="K12912" t="str">
            <v>ACC-CON</v>
          </cell>
          <cell r="L12912" t="str">
            <v>ACCESSORIES</v>
          </cell>
          <cell r="M12912">
            <v>20000</v>
          </cell>
          <cell r="N12912" t="str">
            <v>BOX</v>
          </cell>
          <cell r="O12912">
            <v>2</v>
          </cell>
          <cell r="P12912">
            <v>0</v>
          </cell>
        </row>
        <row r="12913">
          <cell r="B12913" t="str">
            <v>7158-9150</v>
          </cell>
          <cell r="C12913" t="str">
            <v>TAPIJ</v>
          </cell>
          <cell r="D12913">
            <v>192</v>
          </cell>
          <cell r="E12913" t="str">
            <v>L</v>
          </cell>
          <cell r="F12913" t="str">
            <v>7158-9150</v>
          </cell>
          <cell r="G12913" t="str">
            <v>PC</v>
          </cell>
          <cell r="H12913" t="str">
            <v>PC</v>
          </cell>
          <cell r="I12913" t="str">
            <v>COVER</v>
          </cell>
          <cell r="J12913">
            <v>80</v>
          </cell>
          <cell r="K12913" t="str">
            <v>ACC-CON</v>
          </cell>
          <cell r="L12913" t="str">
            <v>ACCESSORIES</v>
          </cell>
          <cell r="M12913">
            <v>192</v>
          </cell>
          <cell r="N12913" t="str">
            <v>BOX</v>
          </cell>
          <cell r="O12913">
            <v>2</v>
          </cell>
          <cell r="P12913">
            <v>0</v>
          </cell>
        </row>
        <row r="12914">
          <cell r="B12914" t="str">
            <v>7172-5626-90</v>
          </cell>
          <cell r="C12914" t="str">
            <v>TAPIJ</v>
          </cell>
          <cell r="D12914">
            <v>2000</v>
          </cell>
          <cell r="E12914" t="str">
            <v>D</v>
          </cell>
          <cell r="F12914" t="str">
            <v>7172-5626-90</v>
          </cell>
          <cell r="G12914" t="str">
            <v>PC</v>
          </cell>
          <cell r="H12914" t="str">
            <v>PC</v>
          </cell>
          <cell r="I12914" t="str">
            <v>RUBBER STOPPER (M)</v>
          </cell>
          <cell r="J12914">
            <v>80</v>
          </cell>
          <cell r="K12914" t="str">
            <v>ACC-CON</v>
          </cell>
          <cell r="L12914" t="str">
            <v>ACCESSORIES</v>
          </cell>
          <cell r="M12914">
            <v>20000</v>
          </cell>
          <cell r="N12914" t="str">
            <v>RB2</v>
          </cell>
          <cell r="O12914">
            <v>2</v>
          </cell>
          <cell r="P12914" t="str">
            <v>R17 E-06.A</v>
          </cell>
        </row>
        <row r="12915">
          <cell r="B12915" t="str">
            <v>7172-5627-60</v>
          </cell>
          <cell r="C12915" t="str">
            <v>TAPIJ</v>
          </cell>
          <cell r="D12915">
            <v>2000</v>
          </cell>
          <cell r="E12915" t="str">
            <v>D</v>
          </cell>
          <cell r="F12915" t="str">
            <v>7172-5627-60</v>
          </cell>
          <cell r="G12915" t="str">
            <v>PC</v>
          </cell>
          <cell r="H12915" t="str">
            <v>PC</v>
          </cell>
          <cell r="I12915" t="str">
            <v>RUBBER STOPPER (L)</v>
          </cell>
          <cell r="J12915">
            <v>80</v>
          </cell>
          <cell r="K12915" t="str">
            <v>ACC-CON</v>
          </cell>
          <cell r="L12915" t="str">
            <v>ACCESSORIES</v>
          </cell>
          <cell r="M12915">
            <v>20000</v>
          </cell>
          <cell r="N12915" t="str">
            <v>RB2</v>
          </cell>
          <cell r="O12915">
            <v>2</v>
          </cell>
          <cell r="P12915" t="str">
            <v>R17 C-25.A</v>
          </cell>
        </row>
        <row r="12916">
          <cell r="B12916" t="str">
            <v>7172-5628-80</v>
          </cell>
          <cell r="C12916" t="str">
            <v>TAPIJ</v>
          </cell>
          <cell r="D12916">
            <v>2000</v>
          </cell>
          <cell r="E12916" t="str">
            <v>D</v>
          </cell>
          <cell r="F12916" t="str">
            <v>7172-5628-80</v>
          </cell>
          <cell r="G12916" t="str">
            <v>PC</v>
          </cell>
          <cell r="H12916" t="str">
            <v>PC</v>
          </cell>
          <cell r="I12916" t="str">
            <v>PLUG</v>
          </cell>
          <cell r="J12916">
            <v>80</v>
          </cell>
          <cell r="K12916" t="str">
            <v>ACC-CON</v>
          </cell>
          <cell r="L12916" t="str">
            <v>ACCESSORIES</v>
          </cell>
          <cell r="M12916">
            <v>20000</v>
          </cell>
          <cell r="N12916" t="str">
            <v>RB2</v>
          </cell>
          <cell r="O12916">
            <v>2</v>
          </cell>
          <cell r="P12916" t="str">
            <v>R08 E-20.B</v>
          </cell>
        </row>
        <row r="12917">
          <cell r="B12917" t="str">
            <v>7172-5630-40</v>
          </cell>
          <cell r="C12917" t="str">
            <v>TAPIJ</v>
          </cell>
          <cell r="D12917">
            <v>2000</v>
          </cell>
          <cell r="E12917" t="str">
            <v>D</v>
          </cell>
          <cell r="F12917" t="str">
            <v>7172-5630-40</v>
          </cell>
          <cell r="G12917" t="str">
            <v>PC</v>
          </cell>
          <cell r="H12917" t="str">
            <v>PC</v>
          </cell>
          <cell r="I12917" t="str">
            <v>RUBBER STOPPER(M)</v>
          </cell>
          <cell r="J12917">
            <v>80</v>
          </cell>
          <cell r="K12917" t="str">
            <v>ACC-CON</v>
          </cell>
          <cell r="L12917" t="str">
            <v>ACCESSORIES</v>
          </cell>
          <cell r="M12917">
            <v>20000</v>
          </cell>
          <cell r="N12917" t="str">
            <v>RB2</v>
          </cell>
          <cell r="O12917">
            <v>2</v>
          </cell>
          <cell r="P12917" t="str">
            <v>R17 D-07.A</v>
          </cell>
        </row>
        <row r="12918">
          <cell r="B12918" t="str">
            <v>7172-5631-60</v>
          </cell>
          <cell r="C12918" t="str">
            <v>TAPIJ</v>
          </cell>
          <cell r="D12918">
            <v>2000</v>
          </cell>
          <cell r="E12918" t="str">
            <v>D</v>
          </cell>
          <cell r="F12918" t="str">
            <v>7172-5631-60</v>
          </cell>
          <cell r="G12918" t="str">
            <v>PC</v>
          </cell>
          <cell r="H12918" t="str">
            <v>PC</v>
          </cell>
          <cell r="I12918" t="str">
            <v>RUBBER STOPPER(L)</v>
          </cell>
          <cell r="J12918">
            <v>80</v>
          </cell>
          <cell r="K12918" t="str">
            <v>ACC-CON</v>
          </cell>
          <cell r="L12918" t="str">
            <v>ACCESSORIES</v>
          </cell>
          <cell r="M12918">
            <v>20000</v>
          </cell>
          <cell r="N12918" t="str">
            <v>RB2</v>
          </cell>
          <cell r="O12918">
            <v>2</v>
          </cell>
          <cell r="P12918" t="str">
            <v>R17 C-26.A</v>
          </cell>
        </row>
        <row r="12919">
          <cell r="B12919" t="str">
            <v>7174-1760-50</v>
          </cell>
          <cell r="C12919" t="str">
            <v>TAPIJ</v>
          </cell>
          <cell r="D12919">
            <v>3000</v>
          </cell>
          <cell r="E12919" t="str">
            <v>H</v>
          </cell>
          <cell r="F12919" t="str">
            <v>X41687-PU13</v>
          </cell>
          <cell r="G12919" t="str">
            <v>PC</v>
          </cell>
          <cell r="H12919" t="str">
            <v>PC</v>
          </cell>
          <cell r="I12919" t="str">
            <v>CONNECTOR</v>
          </cell>
          <cell r="J12919">
            <v>30</v>
          </cell>
          <cell r="K12919" t="str">
            <v>ACC-CON</v>
          </cell>
          <cell r="L12919" t="str">
            <v>CONNECTOR</v>
          </cell>
          <cell r="M12919">
            <v>3000</v>
          </cell>
          <cell r="N12919" t="str">
            <v>BOX</v>
          </cell>
          <cell r="O12919">
            <v>2</v>
          </cell>
          <cell r="P12919">
            <v>0</v>
          </cell>
        </row>
        <row r="12920">
          <cell r="B12920" t="str">
            <v>7182-8251-40</v>
          </cell>
          <cell r="C12920" t="str">
            <v>TAPIJ</v>
          </cell>
          <cell r="D12920">
            <v>100</v>
          </cell>
          <cell r="E12920" t="str">
            <v>H</v>
          </cell>
          <cell r="F12920" t="str">
            <v>7182-8251-40</v>
          </cell>
          <cell r="G12920" t="str">
            <v>PC</v>
          </cell>
          <cell r="H12920" t="str">
            <v>PC</v>
          </cell>
          <cell r="I12920" t="str">
            <v>CONNECTOR</v>
          </cell>
          <cell r="J12920">
            <v>30</v>
          </cell>
          <cell r="K12920" t="str">
            <v>ACC-CON</v>
          </cell>
          <cell r="L12920" t="str">
            <v>CONNECTOR</v>
          </cell>
          <cell r="M12920">
            <v>100</v>
          </cell>
          <cell r="N12920" t="str">
            <v>BOX</v>
          </cell>
          <cell r="O12920">
            <v>2</v>
          </cell>
          <cell r="P12920">
            <v>0</v>
          </cell>
        </row>
        <row r="12921">
          <cell r="B12921" t="str">
            <v>7182-8252-40</v>
          </cell>
          <cell r="C12921" t="str">
            <v>TAPIJ</v>
          </cell>
          <cell r="D12921">
            <v>2400</v>
          </cell>
          <cell r="E12921" t="str">
            <v>H</v>
          </cell>
          <cell r="F12921" t="str">
            <v>7182-8252-40</v>
          </cell>
          <cell r="G12921" t="str">
            <v>PC</v>
          </cell>
          <cell r="H12921" t="str">
            <v>PC</v>
          </cell>
          <cell r="I12921" t="str">
            <v>CONNECTOR</v>
          </cell>
          <cell r="J12921">
            <v>30</v>
          </cell>
          <cell r="K12921" t="str">
            <v>ACC-CON</v>
          </cell>
          <cell r="L12921" t="str">
            <v>CONNECTOR</v>
          </cell>
          <cell r="M12921">
            <v>2400</v>
          </cell>
          <cell r="N12921" t="str">
            <v>BOX</v>
          </cell>
          <cell r="O12921">
            <v>2</v>
          </cell>
          <cell r="P12921">
            <v>0</v>
          </cell>
        </row>
        <row r="12922">
          <cell r="B12922" t="str">
            <v>7182-8254-40</v>
          </cell>
          <cell r="C12922" t="str">
            <v>TAPIJ</v>
          </cell>
          <cell r="D12922">
            <v>1200</v>
          </cell>
          <cell r="E12922" t="str">
            <v>H</v>
          </cell>
          <cell r="F12922" t="str">
            <v>7182-8254-40</v>
          </cell>
          <cell r="G12922" t="str">
            <v>PC</v>
          </cell>
          <cell r="H12922" t="str">
            <v>PC</v>
          </cell>
          <cell r="I12922" t="str">
            <v>CONNECTOR</v>
          </cell>
          <cell r="J12922">
            <v>30</v>
          </cell>
          <cell r="K12922" t="str">
            <v>ACC-CON</v>
          </cell>
          <cell r="L12922" t="str">
            <v>CONNECTOR</v>
          </cell>
          <cell r="M12922">
            <v>1200</v>
          </cell>
          <cell r="N12922" t="str">
            <v>BOX</v>
          </cell>
          <cell r="O12922">
            <v>2</v>
          </cell>
          <cell r="P12922">
            <v>0</v>
          </cell>
        </row>
        <row r="12923">
          <cell r="B12923" t="str">
            <v>7182-8254-80</v>
          </cell>
          <cell r="C12923" t="str">
            <v>TAPIJ</v>
          </cell>
          <cell r="D12923">
            <v>1200</v>
          </cell>
          <cell r="E12923" t="str">
            <v>H</v>
          </cell>
          <cell r="F12923" t="str">
            <v>7182-8254-80</v>
          </cell>
          <cell r="G12923" t="str">
            <v>PC</v>
          </cell>
          <cell r="H12923" t="str">
            <v>PC</v>
          </cell>
          <cell r="I12923" t="str">
            <v>CONNECTOR</v>
          </cell>
          <cell r="J12923">
            <v>30</v>
          </cell>
          <cell r="K12923" t="str">
            <v>ACC-CON</v>
          </cell>
          <cell r="L12923" t="str">
            <v>CONNECTOR</v>
          </cell>
          <cell r="M12923">
            <v>1200</v>
          </cell>
          <cell r="N12923" t="str">
            <v>BOX</v>
          </cell>
          <cell r="O12923">
            <v>2</v>
          </cell>
          <cell r="P12923">
            <v>0</v>
          </cell>
        </row>
        <row r="12924">
          <cell r="B12924" t="str">
            <v>7182-8256-40</v>
          </cell>
          <cell r="C12924" t="str">
            <v>TAPIJ</v>
          </cell>
          <cell r="D12924">
            <v>800</v>
          </cell>
          <cell r="E12924" t="str">
            <v>H</v>
          </cell>
          <cell r="F12924" t="str">
            <v>7182-8256-40</v>
          </cell>
          <cell r="G12924" t="str">
            <v>PC</v>
          </cell>
          <cell r="H12924" t="str">
            <v>PC</v>
          </cell>
          <cell r="I12924" t="str">
            <v>CONNECTOR</v>
          </cell>
          <cell r="J12924">
            <v>30</v>
          </cell>
          <cell r="K12924" t="str">
            <v>ACC-CON</v>
          </cell>
          <cell r="L12924" t="str">
            <v>CONNECTOR</v>
          </cell>
          <cell r="M12924">
            <v>800</v>
          </cell>
          <cell r="N12924" t="str">
            <v>BOX</v>
          </cell>
          <cell r="O12924">
            <v>2</v>
          </cell>
          <cell r="P12924">
            <v>0</v>
          </cell>
        </row>
        <row r="12925">
          <cell r="B12925" t="str">
            <v>7183-0522-30</v>
          </cell>
          <cell r="C12925" t="str">
            <v>TAPIJ</v>
          </cell>
          <cell r="D12925">
            <v>2400</v>
          </cell>
          <cell r="E12925" t="str">
            <v>D</v>
          </cell>
          <cell r="F12925" t="str">
            <v>7183-0522-30</v>
          </cell>
          <cell r="G12925" t="str">
            <v>PC</v>
          </cell>
          <cell r="H12925" t="str">
            <v>PC</v>
          </cell>
          <cell r="I12925" t="str">
            <v>CONNECTOR</v>
          </cell>
          <cell r="J12925">
            <v>30</v>
          </cell>
          <cell r="K12925" t="str">
            <v>ACC-CON</v>
          </cell>
          <cell r="L12925" t="str">
            <v>CONNECTOR</v>
          </cell>
          <cell r="M12925">
            <v>2400</v>
          </cell>
          <cell r="N12925" t="str">
            <v>BOX</v>
          </cell>
          <cell r="O12925">
            <v>2</v>
          </cell>
          <cell r="P12925">
            <v>0</v>
          </cell>
        </row>
        <row r="12926">
          <cell r="B12926" t="str">
            <v>7183-2413</v>
          </cell>
          <cell r="C12926" t="str">
            <v>TAPIJ</v>
          </cell>
          <cell r="D12926">
            <v>4800</v>
          </cell>
          <cell r="E12926" t="str">
            <v>D</v>
          </cell>
          <cell r="F12926" t="str">
            <v>7183-2413</v>
          </cell>
          <cell r="G12926" t="str">
            <v>PC</v>
          </cell>
          <cell r="H12926" t="str">
            <v>PC</v>
          </cell>
          <cell r="I12926" t="str">
            <v>CONNECTOR</v>
          </cell>
          <cell r="J12926">
            <v>30</v>
          </cell>
          <cell r="K12926" t="str">
            <v>ACC-CON</v>
          </cell>
          <cell r="L12926" t="str">
            <v>CONNECTOR</v>
          </cell>
          <cell r="M12926">
            <v>4800</v>
          </cell>
          <cell r="N12926" t="str">
            <v>BOX</v>
          </cell>
          <cell r="O12926">
            <v>2</v>
          </cell>
          <cell r="P12926">
            <v>0</v>
          </cell>
        </row>
        <row r="12927">
          <cell r="B12927" t="str">
            <v>7183-2415-90</v>
          </cell>
          <cell r="C12927" t="str">
            <v>TAPIJ</v>
          </cell>
          <cell r="D12927">
            <v>4800</v>
          </cell>
          <cell r="E12927" t="str">
            <v>D</v>
          </cell>
          <cell r="F12927" t="str">
            <v>7183-2415-90</v>
          </cell>
          <cell r="G12927" t="str">
            <v>PC</v>
          </cell>
          <cell r="H12927" t="str">
            <v>PC</v>
          </cell>
          <cell r="I12927" t="str">
            <v>CONNECTOR</v>
          </cell>
          <cell r="J12927">
            <v>30</v>
          </cell>
          <cell r="K12927" t="str">
            <v>ACC-CON</v>
          </cell>
          <cell r="L12927" t="str">
            <v>CONNECTOR</v>
          </cell>
          <cell r="M12927">
            <v>4800</v>
          </cell>
          <cell r="N12927" t="str">
            <v>BOX</v>
          </cell>
          <cell r="O12927">
            <v>2</v>
          </cell>
          <cell r="P12927">
            <v>0</v>
          </cell>
        </row>
        <row r="12928">
          <cell r="B12928" t="str">
            <v>7183-8251-40</v>
          </cell>
          <cell r="C12928" t="str">
            <v>TAPIJ</v>
          </cell>
          <cell r="D12928">
            <v>2400</v>
          </cell>
          <cell r="E12928" t="str">
            <v>H</v>
          </cell>
          <cell r="F12928" t="str">
            <v>7183-8251-40</v>
          </cell>
          <cell r="G12928" t="str">
            <v>PC</v>
          </cell>
          <cell r="H12928" t="str">
            <v>PC</v>
          </cell>
          <cell r="I12928" t="str">
            <v>CONNECTOR</v>
          </cell>
          <cell r="J12928">
            <v>30</v>
          </cell>
          <cell r="K12928" t="str">
            <v>ACC-CON</v>
          </cell>
          <cell r="L12928" t="str">
            <v>CONNECTOR</v>
          </cell>
          <cell r="M12928">
            <v>2400</v>
          </cell>
          <cell r="N12928" t="str">
            <v>BOX</v>
          </cell>
          <cell r="O12928">
            <v>2</v>
          </cell>
          <cell r="P12928">
            <v>0</v>
          </cell>
        </row>
        <row r="12929">
          <cell r="B12929" t="str">
            <v>7183-8251-60</v>
          </cell>
          <cell r="C12929" t="str">
            <v>TAPIJ</v>
          </cell>
          <cell r="D12929">
            <v>2400</v>
          </cell>
          <cell r="E12929" t="str">
            <v>H</v>
          </cell>
          <cell r="F12929" t="str">
            <v>7183-8251-60</v>
          </cell>
          <cell r="G12929" t="str">
            <v>PC</v>
          </cell>
          <cell r="H12929" t="str">
            <v>PC</v>
          </cell>
          <cell r="I12929" t="str">
            <v>CONNECTOR</v>
          </cell>
          <cell r="J12929">
            <v>30</v>
          </cell>
          <cell r="K12929" t="str">
            <v>ACC-CON</v>
          </cell>
          <cell r="L12929" t="str">
            <v>CONNECTOR</v>
          </cell>
          <cell r="M12929">
            <v>2400</v>
          </cell>
          <cell r="N12929" t="str">
            <v>BOX</v>
          </cell>
          <cell r="O12929">
            <v>2</v>
          </cell>
          <cell r="P12929">
            <v>0</v>
          </cell>
        </row>
        <row r="12930">
          <cell r="B12930" t="str">
            <v>7183-8251-90</v>
          </cell>
          <cell r="C12930" t="str">
            <v>TAPIJ</v>
          </cell>
          <cell r="D12930">
            <v>2400</v>
          </cell>
          <cell r="E12930" t="str">
            <v>H</v>
          </cell>
          <cell r="F12930" t="str">
            <v>7183-8251-90</v>
          </cell>
          <cell r="G12930" t="str">
            <v>PC</v>
          </cell>
          <cell r="H12930" t="str">
            <v>PC</v>
          </cell>
          <cell r="I12930" t="str">
            <v>CONNECTOR</v>
          </cell>
          <cell r="J12930">
            <v>30</v>
          </cell>
          <cell r="K12930" t="str">
            <v>ACC-CON</v>
          </cell>
          <cell r="L12930" t="str">
            <v>CONNECTOR</v>
          </cell>
          <cell r="M12930">
            <v>2400</v>
          </cell>
          <cell r="N12930" t="str">
            <v>BOX</v>
          </cell>
          <cell r="O12930">
            <v>2</v>
          </cell>
          <cell r="P12930">
            <v>0</v>
          </cell>
        </row>
        <row r="12931">
          <cell r="B12931" t="str">
            <v>7183-8252-40</v>
          </cell>
          <cell r="C12931" t="str">
            <v>TAPIJ</v>
          </cell>
          <cell r="D12931">
            <v>2400</v>
          </cell>
          <cell r="E12931" t="str">
            <v>H</v>
          </cell>
          <cell r="F12931" t="str">
            <v>7183-8252-40</v>
          </cell>
          <cell r="G12931" t="str">
            <v>PC</v>
          </cell>
          <cell r="H12931" t="str">
            <v>PC</v>
          </cell>
          <cell r="I12931" t="str">
            <v>CONNECTOR</v>
          </cell>
          <cell r="J12931">
            <v>30</v>
          </cell>
          <cell r="K12931" t="str">
            <v>ACC-CON</v>
          </cell>
          <cell r="L12931" t="str">
            <v>CONNECTOR</v>
          </cell>
          <cell r="M12931">
            <v>2400</v>
          </cell>
          <cell r="N12931" t="str">
            <v>BOX</v>
          </cell>
          <cell r="O12931">
            <v>2</v>
          </cell>
          <cell r="P12931">
            <v>0</v>
          </cell>
        </row>
        <row r="12932">
          <cell r="B12932" t="str">
            <v>7183-8252-60</v>
          </cell>
          <cell r="C12932" t="str">
            <v>TAPIJ</v>
          </cell>
          <cell r="D12932">
            <v>2400</v>
          </cell>
          <cell r="E12932" t="str">
            <v>H</v>
          </cell>
          <cell r="F12932" t="str">
            <v>7183-8252-60</v>
          </cell>
          <cell r="G12932" t="str">
            <v>PC</v>
          </cell>
          <cell r="H12932" t="str">
            <v>PC</v>
          </cell>
          <cell r="I12932" t="str">
            <v>CONNECTOR</v>
          </cell>
          <cell r="J12932">
            <v>30</v>
          </cell>
          <cell r="K12932" t="str">
            <v>ACC-CON</v>
          </cell>
          <cell r="L12932" t="str">
            <v>CONNECTOR</v>
          </cell>
          <cell r="M12932">
            <v>2400</v>
          </cell>
          <cell r="N12932" t="str">
            <v>BOX</v>
          </cell>
          <cell r="O12932">
            <v>2</v>
          </cell>
          <cell r="P12932">
            <v>0</v>
          </cell>
        </row>
        <row r="12933">
          <cell r="B12933" t="str">
            <v>7183-8253-40</v>
          </cell>
          <cell r="C12933" t="str">
            <v>TAPIJ</v>
          </cell>
          <cell r="D12933">
            <v>2400</v>
          </cell>
          <cell r="E12933" t="str">
            <v>H</v>
          </cell>
          <cell r="F12933" t="str">
            <v>7183-8253-40</v>
          </cell>
          <cell r="G12933" t="str">
            <v>PC</v>
          </cell>
          <cell r="H12933" t="str">
            <v>PC</v>
          </cell>
          <cell r="I12933" t="str">
            <v>CONNECTOR</v>
          </cell>
          <cell r="J12933">
            <v>30</v>
          </cell>
          <cell r="K12933" t="str">
            <v>ACC-CON</v>
          </cell>
          <cell r="L12933" t="str">
            <v>CONNECTOR</v>
          </cell>
          <cell r="M12933">
            <v>2400</v>
          </cell>
          <cell r="N12933" t="str">
            <v>BOX</v>
          </cell>
          <cell r="O12933">
            <v>2</v>
          </cell>
          <cell r="P12933">
            <v>0</v>
          </cell>
        </row>
        <row r="12934">
          <cell r="B12934" t="str">
            <v>7183-8253-60</v>
          </cell>
          <cell r="C12934" t="str">
            <v>TAPIJ</v>
          </cell>
          <cell r="D12934">
            <v>2400</v>
          </cell>
          <cell r="E12934" t="str">
            <v>H</v>
          </cell>
          <cell r="F12934" t="str">
            <v>7183-8253-60</v>
          </cell>
          <cell r="G12934" t="str">
            <v>PC</v>
          </cell>
          <cell r="H12934" t="str">
            <v>PC</v>
          </cell>
          <cell r="I12934" t="str">
            <v>CONNECTOR</v>
          </cell>
          <cell r="J12934">
            <v>30</v>
          </cell>
          <cell r="K12934" t="str">
            <v>ACC-CON</v>
          </cell>
          <cell r="L12934" t="str">
            <v>CONNECTOR</v>
          </cell>
          <cell r="M12934">
            <v>2400</v>
          </cell>
          <cell r="N12934" t="str">
            <v>BOX</v>
          </cell>
          <cell r="O12934">
            <v>2</v>
          </cell>
          <cell r="P12934">
            <v>0</v>
          </cell>
        </row>
        <row r="12935">
          <cell r="B12935" t="str">
            <v>7183-8254-40</v>
          </cell>
          <cell r="C12935" t="str">
            <v>TAPIJ</v>
          </cell>
          <cell r="D12935">
            <v>2400</v>
          </cell>
          <cell r="E12935" t="str">
            <v>H</v>
          </cell>
          <cell r="F12935" t="str">
            <v>7183-8254-40</v>
          </cell>
          <cell r="G12935" t="str">
            <v>PC</v>
          </cell>
          <cell r="H12935" t="str">
            <v>PC</v>
          </cell>
          <cell r="I12935" t="str">
            <v>CONNECTOR</v>
          </cell>
          <cell r="J12935">
            <v>30</v>
          </cell>
          <cell r="K12935" t="str">
            <v>ACC-CON</v>
          </cell>
          <cell r="L12935" t="str">
            <v>CONNECTOR</v>
          </cell>
          <cell r="M12935">
            <v>2400</v>
          </cell>
          <cell r="N12935" t="str">
            <v>BOX</v>
          </cell>
          <cell r="O12935">
            <v>2</v>
          </cell>
          <cell r="P12935">
            <v>0</v>
          </cell>
        </row>
        <row r="12936">
          <cell r="B12936" t="str">
            <v>7183-8255-40</v>
          </cell>
          <cell r="C12936" t="str">
            <v>TAPIJ</v>
          </cell>
          <cell r="D12936">
            <v>50</v>
          </cell>
          <cell r="E12936" t="str">
            <v>H</v>
          </cell>
          <cell r="F12936" t="str">
            <v>7183-8255-40</v>
          </cell>
          <cell r="G12936" t="str">
            <v>PC</v>
          </cell>
          <cell r="H12936" t="str">
            <v>PC</v>
          </cell>
          <cell r="I12936" t="str">
            <v>CONNECTOR (PS:HONDA)</v>
          </cell>
          <cell r="J12936">
            <v>30</v>
          </cell>
          <cell r="K12936" t="str">
            <v>ACC-CON</v>
          </cell>
          <cell r="L12936" t="str">
            <v>CONNECTOR</v>
          </cell>
          <cell r="M12936">
            <v>50</v>
          </cell>
          <cell r="N12936" t="str">
            <v>BOX</v>
          </cell>
          <cell r="O12936">
            <v>2</v>
          </cell>
          <cell r="P12936">
            <v>0</v>
          </cell>
        </row>
        <row r="12937">
          <cell r="B12937" t="str">
            <v>7183-8256-40</v>
          </cell>
          <cell r="C12937" t="str">
            <v>TAPIJ</v>
          </cell>
          <cell r="D12937">
            <v>1200</v>
          </cell>
          <cell r="E12937" t="str">
            <v>H</v>
          </cell>
          <cell r="F12937" t="str">
            <v>7183-8256-40</v>
          </cell>
          <cell r="G12937" t="str">
            <v>PC</v>
          </cell>
          <cell r="H12937" t="str">
            <v>PC</v>
          </cell>
          <cell r="I12937" t="str">
            <v>CONNECTOR</v>
          </cell>
          <cell r="J12937">
            <v>30</v>
          </cell>
          <cell r="K12937" t="str">
            <v>ACC-CON</v>
          </cell>
          <cell r="L12937" t="str">
            <v>CONNECTOR</v>
          </cell>
          <cell r="M12937">
            <v>1200</v>
          </cell>
          <cell r="N12937" t="str">
            <v>BOX</v>
          </cell>
          <cell r="O12937">
            <v>2</v>
          </cell>
          <cell r="P12937">
            <v>0</v>
          </cell>
        </row>
        <row r="12938">
          <cell r="B12938" t="str">
            <v>7183-8257-40</v>
          </cell>
          <cell r="C12938" t="str">
            <v>TAPIJ</v>
          </cell>
          <cell r="D12938">
            <v>1200</v>
          </cell>
          <cell r="E12938" t="str">
            <v>H</v>
          </cell>
          <cell r="F12938" t="str">
            <v>7183-8257-40</v>
          </cell>
          <cell r="G12938" t="str">
            <v>PC</v>
          </cell>
          <cell r="H12938" t="str">
            <v>PC</v>
          </cell>
          <cell r="I12938" t="str">
            <v>CONNECTOR</v>
          </cell>
          <cell r="J12938">
            <v>30</v>
          </cell>
          <cell r="K12938" t="str">
            <v>ACC-CON</v>
          </cell>
          <cell r="L12938" t="str">
            <v>CONNECTOR</v>
          </cell>
          <cell r="M12938">
            <v>1200</v>
          </cell>
          <cell r="N12938" t="str">
            <v>BOX</v>
          </cell>
          <cell r="O12938">
            <v>2</v>
          </cell>
          <cell r="P12938">
            <v>0</v>
          </cell>
        </row>
        <row r="12939">
          <cell r="B12939" t="str">
            <v>7183-8927</v>
          </cell>
          <cell r="C12939" t="str">
            <v>TAPIJ</v>
          </cell>
          <cell r="D12939">
            <v>4000</v>
          </cell>
          <cell r="E12939" t="str">
            <v>D</v>
          </cell>
          <cell r="F12939" t="str">
            <v>7183-8927</v>
          </cell>
          <cell r="G12939" t="str">
            <v>PC</v>
          </cell>
          <cell r="H12939" t="str">
            <v>PC</v>
          </cell>
          <cell r="I12939" t="str">
            <v>CONNECTOR</v>
          </cell>
          <cell r="J12939">
            <v>30</v>
          </cell>
          <cell r="K12939" t="str">
            <v>ACC-CON</v>
          </cell>
          <cell r="L12939" t="str">
            <v>CONNECTOR</v>
          </cell>
          <cell r="M12939">
            <v>4000</v>
          </cell>
          <cell r="N12939" t="str">
            <v>BOX</v>
          </cell>
          <cell r="O12939">
            <v>2</v>
          </cell>
          <cell r="P12939">
            <v>0</v>
          </cell>
        </row>
        <row r="12940">
          <cell r="B12940" t="str">
            <v>7184-2069</v>
          </cell>
          <cell r="C12940" t="str">
            <v>TAPIJ</v>
          </cell>
          <cell r="D12940">
            <v>42</v>
          </cell>
          <cell r="E12940" t="str">
            <v>E</v>
          </cell>
          <cell r="F12940" t="str">
            <v>1L2T-14A099-AJ</v>
          </cell>
          <cell r="G12940" t="str">
            <v>PC</v>
          </cell>
          <cell r="H12940" t="str">
            <v>PC</v>
          </cell>
          <cell r="I12940" t="str">
            <v>PROTECTOR (E)</v>
          </cell>
          <cell r="J12940">
            <v>85</v>
          </cell>
          <cell r="K12940" t="str">
            <v>ACC-CON</v>
          </cell>
          <cell r="L12940" t="str">
            <v>PROTECTOR</v>
          </cell>
          <cell r="M12940">
            <v>42</v>
          </cell>
          <cell r="N12940" t="str">
            <v>BOX</v>
          </cell>
          <cell r="O12940">
            <v>2</v>
          </cell>
          <cell r="P12940">
            <v>0</v>
          </cell>
        </row>
        <row r="12941">
          <cell r="B12941" t="str">
            <v>7184-2475</v>
          </cell>
          <cell r="C12941" t="str">
            <v>TAPIJ</v>
          </cell>
          <cell r="D12941">
            <v>15</v>
          </cell>
          <cell r="E12941" t="str">
            <v>E</v>
          </cell>
          <cell r="F12941" t="str">
            <v>3L2T-14A099-BA</v>
          </cell>
          <cell r="G12941" t="str">
            <v>PC</v>
          </cell>
          <cell r="H12941" t="str">
            <v>PC</v>
          </cell>
          <cell r="I12941" t="str">
            <v>PROTECTOR (E)</v>
          </cell>
          <cell r="J12941">
            <v>85</v>
          </cell>
          <cell r="K12941" t="str">
            <v>ACC-CON</v>
          </cell>
          <cell r="L12941" t="str">
            <v>PROTECTOR</v>
          </cell>
          <cell r="M12941">
            <v>15</v>
          </cell>
          <cell r="N12941" t="str">
            <v>BOX</v>
          </cell>
          <cell r="O12941">
            <v>2</v>
          </cell>
          <cell r="P12941">
            <v>0</v>
          </cell>
        </row>
        <row r="12942">
          <cell r="B12942" t="str">
            <v>7189-3031</v>
          </cell>
          <cell r="C12942" t="str">
            <v>TAPIJ</v>
          </cell>
          <cell r="D12942">
            <v>2400</v>
          </cell>
          <cell r="E12942" t="str">
            <v>D</v>
          </cell>
          <cell r="F12942" t="str">
            <v>7189-3031</v>
          </cell>
          <cell r="G12942" t="str">
            <v>PC</v>
          </cell>
          <cell r="H12942" t="str">
            <v>PC</v>
          </cell>
          <cell r="I12942" t="str">
            <v>CONNECTOR</v>
          </cell>
          <cell r="J12942">
            <v>30</v>
          </cell>
          <cell r="K12942" t="str">
            <v>ACC-CON</v>
          </cell>
          <cell r="L12942" t="str">
            <v>CONNECTOR</v>
          </cell>
          <cell r="M12942">
            <v>2400</v>
          </cell>
          <cell r="N12942" t="str">
            <v>BOX</v>
          </cell>
          <cell r="O12942">
            <v>2</v>
          </cell>
          <cell r="P12942">
            <v>0</v>
          </cell>
        </row>
        <row r="12943">
          <cell r="B12943" t="str">
            <v>7196-0805-02</v>
          </cell>
          <cell r="C12943" t="str">
            <v>TAPIJ</v>
          </cell>
          <cell r="D12943">
            <v>22500</v>
          </cell>
          <cell r="E12943" t="str">
            <v>H</v>
          </cell>
          <cell r="F12943" t="str">
            <v>7196-0805-02</v>
          </cell>
          <cell r="G12943" t="str">
            <v>PC</v>
          </cell>
          <cell r="H12943" t="str">
            <v>PC</v>
          </cell>
          <cell r="I12943" t="str">
            <v>TERMINAL</v>
          </cell>
          <cell r="J12943">
            <v>20</v>
          </cell>
          <cell r="K12943" t="str">
            <v>TERMINAL</v>
          </cell>
          <cell r="L12943" t="str">
            <v>TERMINAL</v>
          </cell>
          <cell r="M12943">
            <v>7500</v>
          </cell>
          <cell r="N12943" t="str">
            <v>ROLL</v>
          </cell>
          <cell r="O12943">
            <v>3</v>
          </cell>
          <cell r="P12943" t="str">
            <v>R20 B-11</v>
          </cell>
        </row>
        <row r="12944">
          <cell r="B12944" t="str">
            <v>7196-1103-02</v>
          </cell>
          <cell r="C12944" t="str">
            <v>TAPIJ</v>
          </cell>
          <cell r="D12944">
            <v>7500</v>
          </cell>
          <cell r="E12944" t="str">
            <v>D</v>
          </cell>
          <cell r="F12944" t="str">
            <v>7196-1103-02</v>
          </cell>
          <cell r="G12944" t="str">
            <v>PC</v>
          </cell>
          <cell r="H12944" t="str">
            <v>PC</v>
          </cell>
          <cell r="I12944" t="str">
            <v>TERMINAL</v>
          </cell>
          <cell r="J12944">
            <v>20</v>
          </cell>
          <cell r="K12944" t="str">
            <v>TERMINAL</v>
          </cell>
          <cell r="L12944" t="str">
            <v>TERMINAL</v>
          </cell>
          <cell r="M12944">
            <v>7500</v>
          </cell>
          <cell r="N12944" t="str">
            <v>ROLL</v>
          </cell>
          <cell r="O12944">
            <v>4</v>
          </cell>
          <cell r="P12944" t="str">
            <v>R23 I-09</v>
          </cell>
        </row>
        <row r="12945">
          <cell r="B12945" t="str">
            <v>7196-1104-02</v>
          </cell>
          <cell r="C12945" t="str">
            <v>TAPIJ</v>
          </cell>
          <cell r="D12945">
            <v>7500</v>
          </cell>
          <cell r="E12945" t="str">
            <v>D</v>
          </cell>
          <cell r="F12945" t="str">
            <v>7196-1104-02</v>
          </cell>
          <cell r="G12945" t="str">
            <v>PC</v>
          </cell>
          <cell r="H12945" t="str">
            <v>PC</v>
          </cell>
          <cell r="I12945" t="str">
            <v>TERMINAL</v>
          </cell>
          <cell r="J12945">
            <v>20</v>
          </cell>
          <cell r="K12945" t="str">
            <v>TERMINAL</v>
          </cell>
          <cell r="L12945" t="str">
            <v>TERMINAL</v>
          </cell>
          <cell r="M12945">
            <v>7500</v>
          </cell>
          <cell r="N12945" t="str">
            <v>ROLL</v>
          </cell>
          <cell r="O12945">
            <v>4</v>
          </cell>
          <cell r="P12945" t="str">
            <v>R23 G-06</v>
          </cell>
        </row>
        <row r="12946">
          <cell r="B12946" t="str">
            <v>7198-4979-30</v>
          </cell>
          <cell r="C12946" t="str">
            <v>TAPIJ</v>
          </cell>
          <cell r="D12946">
            <v>4000</v>
          </cell>
          <cell r="E12946" t="str">
            <v>D</v>
          </cell>
          <cell r="F12946" t="str">
            <v>7198-4979-30</v>
          </cell>
          <cell r="G12946" t="str">
            <v>PC</v>
          </cell>
          <cell r="H12946" t="str">
            <v>PC</v>
          </cell>
          <cell r="I12946" t="str">
            <v>CONNECTOR</v>
          </cell>
          <cell r="J12946">
            <v>30</v>
          </cell>
          <cell r="K12946" t="str">
            <v>ACC-CON</v>
          </cell>
          <cell r="L12946" t="str">
            <v>CONNECTOR</v>
          </cell>
          <cell r="M12946">
            <v>4000</v>
          </cell>
          <cell r="N12946" t="str">
            <v>BOX</v>
          </cell>
          <cell r="O12946">
            <v>2</v>
          </cell>
          <cell r="P12946">
            <v>0</v>
          </cell>
        </row>
        <row r="12947">
          <cell r="B12947" t="str">
            <v>7222-7923-30</v>
          </cell>
          <cell r="C12947" t="str">
            <v>TAPIJ</v>
          </cell>
          <cell r="D12947">
            <v>600</v>
          </cell>
          <cell r="E12947" t="str">
            <v>L</v>
          </cell>
          <cell r="F12947" t="str">
            <v>7222-7923-30</v>
          </cell>
          <cell r="G12947" t="str">
            <v>PC</v>
          </cell>
          <cell r="H12947" t="str">
            <v>PC</v>
          </cell>
          <cell r="I12947" t="str">
            <v>CONNECTOR</v>
          </cell>
          <cell r="J12947">
            <v>30</v>
          </cell>
          <cell r="K12947" t="str">
            <v>ACC-CON</v>
          </cell>
          <cell r="L12947" t="str">
            <v>CONNECTOR</v>
          </cell>
          <cell r="M12947">
            <v>600</v>
          </cell>
          <cell r="N12947" t="str">
            <v>BOX</v>
          </cell>
          <cell r="O12947">
            <v>2</v>
          </cell>
          <cell r="P12947">
            <v>0</v>
          </cell>
        </row>
        <row r="12948">
          <cell r="B12948" t="str">
            <v>7223-3615</v>
          </cell>
          <cell r="C12948" t="str">
            <v>TAPIJ</v>
          </cell>
          <cell r="D12948">
            <v>2000</v>
          </cell>
          <cell r="E12948" t="str">
            <v>L</v>
          </cell>
          <cell r="F12948" t="str">
            <v>7223-3615</v>
          </cell>
          <cell r="G12948" t="str">
            <v>PC</v>
          </cell>
          <cell r="H12948" t="str">
            <v>PC</v>
          </cell>
          <cell r="I12948" t="str">
            <v>CONNECTOR</v>
          </cell>
          <cell r="J12948">
            <v>30</v>
          </cell>
          <cell r="K12948" t="str">
            <v>ACC-CON</v>
          </cell>
          <cell r="L12948" t="str">
            <v>CONNECTOR</v>
          </cell>
          <cell r="M12948">
            <v>2000</v>
          </cell>
          <cell r="N12948" t="str">
            <v>BOX</v>
          </cell>
          <cell r="O12948">
            <v>2</v>
          </cell>
          <cell r="P12948">
            <v>0</v>
          </cell>
        </row>
        <row r="12949">
          <cell r="B12949" t="str">
            <v>7254-1884-30</v>
          </cell>
          <cell r="C12949" t="str">
            <v>TAPIJ</v>
          </cell>
          <cell r="D12949">
            <v>36</v>
          </cell>
          <cell r="F12949" t="str">
            <v>6E5T-14A068-AA</v>
          </cell>
          <cell r="G12949" t="str">
            <v>PC</v>
          </cell>
          <cell r="H12949" t="str">
            <v>PC</v>
          </cell>
          <cell r="I12949" t="str">
            <v>CONNECTOR</v>
          </cell>
          <cell r="J12949">
            <v>30</v>
          </cell>
          <cell r="K12949" t="str">
            <v>ACC-CON</v>
          </cell>
          <cell r="L12949" t="str">
            <v>CONNECTOR</v>
          </cell>
          <cell r="M12949">
            <v>36</v>
          </cell>
          <cell r="N12949" t="str">
            <v>BOX</v>
          </cell>
          <cell r="O12949">
            <v>2</v>
          </cell>
          <cell r="P12949">
            <v>0</v>
          </cell>
        </row>
        <row r="12950">
          <cell r="B12950" t="str">
            <v>7254-5290-3W</v>
          </cell>
          <cell r="C12950" t="str">
            <v>TAPIJ</v>
          </cell>
          <cell r="D12950">
            <v>40</v>
          </cell>
          <cell r="E12950" t="str">
            <v>H</v>
          </cell>
          <cell r="F12950" t="str">
            <v>7254-5290-3W</v>
          </cell>
          <cell r="G12950" t="str">
            <v>PC</v>
          </cell>
          <cell r="H12950" t="str">
            <v>PC</v>
          </cell>
          <cell r="I12950" t="str">
            <v>COVER (PS:HONDA)</v>
          </cell>
          <cell r="J12950">
            <v>80</v>
          </cell>
          <cell r="K12950" t="str">
            <v>ACC-CON</v>
          </cell>
          <cell r="L12950" t="str">
            <v>ACCESSORIES</v>
          </cell>
          <cell r="M12950">
            <v>40</v>
          </cell>
          <cell r="N12950" t="str">
            <v>BOX</v>
          </cell>
          <cell r="O12950">
            <v>2</v>
          </cell>
          <cell r="P12950">
            <v>0</v>
          </cell>
        </row>
        <row r="12951">
          <cell r="B12951" t="str">
            <v>7282-1040</v>
          </cell>
          <cell r="C12951" t="str">
            <v>TAPIJ</v>
          </cell>
          <cell r="D12951">
            <v>2400</v>
          </cell>
          <cell r="F12951" t="str">
            <v>7282-1040</v>
          </cell>
          <cell r="G12951" t="str">
            <v>PC</v>
          </cell>
          <cell r="H12951" t="str">
            <v>PC</v>
          </cell>
          <cell r="I12951" t="str">
            <v>CONNECTOR</v>
          </cell>
          <cell r="J12951">
            <v>30</v>
          </cell>
          <cell r="K12951" t="str">
            <v>ACC-CON</v>
          </cell>
          <cell r="L12951" t="str">
            <v>CONNECTOR</v>
          </cell>
          <cell r="M12951">
            <v>2400</v>
          </cell>
          <cell r="N12951" t="str">
            <v>BOX</v>
          </cell>
          <cell r="O12951">
            <v>2</v>
          </cell>
          <cell r="P12951">
            <v>0</v>
          </cell>
        </row>
        <row r="12952">
          <cell r="B12952" t="str">
            <v>7282-1064</v>
          </cell>
          <cell r="C12952" t="str">
            <v>TAPIJ</v>
          </cell>
          <cell r="D12952">
            <v>800</v>
          </cell>
          <cell r="F12952" t="str">
            <v>7282-1064</v>
          </cell>
          <cell r="G12952" t="str">
            <v>PC</v>
          </cell>
          <cell r="H12952" t="str">
            <v>PC</v>
          </cell>
          <cell r="I12952" t="str">
            <v>CONNECTOR</v>
          </cell>
          <cell r="J12952">
            <v>30</v>
          </cell>
          <cell r="K12952" t="str">
            <v>ACC-CON</v>
          </cell>
          <cell r="L12952" t="str">
            <v>CONNECTOR</v>
          </cell>
          <cell r="M12952">
            <v>800</v>
          </cell>
          <cell r="N12952" t="str">
            <v>BOX</v>
          </cell>
          <cell r="O12952">
            <v>2</v>
          </cell>
          <cell r="P12952">
            <v>0</v>
          </cell>
        </row>
        <row r="12953">
          <cell r="B12953" t="str">
            <v>7282-1305</v>
          </cell>
          <cell r="C12953" t="str">
            <v>TAPIJ</v>
          </cell>
          <cell r="D12953">
            <v>1400</v>
          </cell>
          <cell r="E12953" t="str">
            <v>D</v>
          </cell>
          <cell r="F12953" t="str">
            <v>7282-1305</v>
          </cell>
          <cell r="G12953" t="str">
            <v>PC</v>
          </cell>
          <cell r="H12953" t="str">
            <v>PC</v>
          </cell>
          <cell r="I12953" t="str">
            <v>CONNECTOR</v>
          </cell>
          <cell r="J12953">
            <v>30</v>
          </cell>
          <cell r="K12953" t="str">
            <v>ACC-CON</v>
          </cell>
          <cell r="L12953" t="str">
            <v>CONNECTOR</v>
          </cell>
          <cell r="M12953">
            <v>1400</v>
          </cell>
          <cell r="N12953" t="str">
            <v>BOX</v>
          </cell>
          <cell r="O12953">
            <v>2</v>
          </cell>
          <cell r="P12953">
            <v>0</v>
          </cell>
        </row>
        <row r="12954">
          <cell r="B12954" t="str">
            <v>7282-1305-40</v>
          </cell>
          <cell r="C12954" t="str">
            <v>TAPIJ</v>
          </cell>
          <cell r="D12954">
            <v>1400</v>
          </cell>
          <cell r="E12954" t="str">
            <v>D</v>
          </cell>
          <cell r="F12954" t="str">
            <v>7282-1305-40</v>
          </cell>
          <cell r="G12954" t="str">
            <v>PC</v>
          </cell>
          <cell r="H12954" t="str">
            <v>PC</v>
          </cell>
          <cell r="I12954" t="str">
            <v>CONNECTOR</v>
          </cell>
          <cell r="J12954">
            <v>30</v>
          </cell>
          <cell r="K12954" t="str">
            <v>ACC-CON</v>
          </cell>
          <cell r="L12954" t="str">
            <v>CONNECTOR</v>
          </cell>
          <cell r="M12954">
            <v>1400</v>
          </cell>
          <cell r="N12954" t="str">
            <v>BOX</v>
          </cell>
          <cell r="O12954">
            <v>2</v>
          </cell>
          <cell r="P12954">
            <v>0</v>
          </cell>
        </row>
        <row r="12955">
          <cell r="B12955" t="str">
            <v>7282-1730</v>
          </cell>
          <cell r="C12955" t="str">
            <v>TAPIJ</v>
          </cell>
          <cell r="D12955">
            <v>800</v>
          </cell>
          <cell r="E12955" t="str">
            <v>D</v>
          </cell>
          <cell r="F12955" t="str">
            <v>7282-1730</v>
          </cell>
          <cell r="G12955" t="str">
            <v>PC</v>
          </cell>
          <cell r="H12955" t="str">
            <v>PC</v>
          </cell>
          <cell r="I12955" t="str">
            <v>CONNECTOR</v>
          </cell>
          <cell r="J12955">
            <v>30</v>
          </cell>
          <cell r="K12955" t="str">
            <v>ACC-CON</v>
          </cell>
          <cell r="L12955" t="str">
            <v>CONNECTOR</v>
          </cell>
          <cell r="M12955">
            <v>800</v>
          </cell>
          <cell r="N12955" t="str">
            <v>BOX</v>
          </cell>
          <cell r="O12955">
            <v>2</v>
          </cell>
          <cell r="P12955">
            <v>0</v>
          </cell>
        </row>
        <row r="12956">
          <cell r="B12956" t="str">
            <v>7282-4190-30</v>
          </cell>
          <cell r="C12956" t="str">
            <v>TAPIJ</v>
          </cell>
          <cell r="D12956">
            <v>240</v>
          </cell>
          <cell r="E12956" t="str">
            <v>L</v>
          </cell>
          <cell r="F12956" t="str">
            <v>7282-4190-30</v>
          </cell>
          <cell r="G12956" t="str">
            <v>PC</v>
          </cell>
          <cell r="H12956" t="str">
            <v>PC</v>
          </cell>
          <cell r="I12956" t="str">
            <v>CONNECTOR</v>
          </cell>
          <cell r="J12956">
            <v>30</v>
          </cell>
          <cell r="K12956" t="str">
            <v>ACC-CON</v>
          </cell>
          <cell r="L12956" t="str">
            <v>CONNECTOR</v>
          </cell>
          <cell r="M12956">
            <v>240</v>
          </cell>
          <cell r="N12956" t="str">
            <v>BOX</v>
          </cell>
          <cell r="O12956">
            <v>2</v>
          </cell>
          <cell r="P12956">
            <v>0</v>
          </cell>
        </row>
        <row r="12957">
          <cell r="B12957" t="str">
            <v>7282-4854</v>
          </cell>
          <cell r="C12957" t="str">
            <v>TAPIJ</v>
          </cell>
          <cell r="D12957">
            <v>50</v>
          </cell>
          <cell r="E12957" t="str">
            <v>D</v>
          </cell>
          <cell r="F12957" t="str">
            <v>7282-4854</v>
          </cell>
          <cell r="G12957" t="str">
            <v>PC</v>
          </cell>
          <cell r="H12957" t="str">
            <v>PC</v>
          </cell>
          <cell r="I12957" t="str">
            <v>CONNECTOR</v>
          </cell>
          <cell r="J12957">
            <v>30</v>
          </cell>
          <cell r="K12957" t="str">
            <v>ACC-CON</v>
          </cell>
          <cell r="L12957" t="str">
            <v>CONNECTOR</v>
          </cell>
          <cell r="M12957">
            <v>50</v>
          </cell>
          <cell r="N12957" t="str">
            <v>BOX</v>
          </cell>
          <cell r="O12957">
            <v>2</v>
          </cell>
          <cell r="P12957">
            <v>0</v>
          </cell>
        </row>
        <row r="12958">
          <cell r="B12958" t="str">
            <v>7282-5545-30</v>
          </cell>
          <cell r="C12958" t="str">
            <v>TAPIJ</v>
          </cell>
          <cell r="D12958">
            <v>800</v>
          </cell>
          <cell r="F12958" t="str">
            <v>7282-5545-30</v>
          </cell>
          <cell r="G12958" t="str">
            <v>PC</v>
          </cell>
          <cell r="H12958" t="str">
            <v>PC</v>
          </cell>
          <cell r="I12958" t="str">
            <v>CONNECTOR</v>
          </cell>
          <cell r="J12958">
            <v>30</v>
          </cell>
          <cell r="K12958" t="str">
            <v>ACC-CON</v>
          </cell>
          <cell r="L12958" t="str">
            <v>CONNECTOR</v>
          </cell>
          <cell r="M12958">
            <v>800</v>
          </cell>
          <cell r="N12958" t="str">
            <v>BOX</v>
          </cell>
          <cell r="O12958">
            <v>2</v>
          </cell>
          <cell r="P12958">
            <v>0</v>
          </cell>
        </row>
        <row r="12959">
          <cell r="B12959" t="str">
            <v>7282-5553-10</v>
          </cell>
          <cell r="C12959" t="str">
            <v>TAPIJ</v>
          </cell>
          <cell r="D12959">
            <v>1000</v>
          </cell>
          <cell r="F12959" t="str">
            <v>7282-5553-10</v>
          </cell>
          <cell r="G12959" t="str">
            <v>PC</v>
          </cell>
          <cell r="H12959" t="str">
            <v>PC</v>
          </cell>
          <cell r="I12959" t="str">
            <v>CONNECTOR</v>
          </cell>
          <cell r="J12959">
            <v>30</v>
          </cell>
          <cell r="K12959" t="str">
            <v>ACC-CON</v>
          </cell>
          <cell r="L12959" t="str">
            <v>CONNECTOR</v>
          </cell>
          <cell r="M12959">
            <v>1000</v>
          </cell>
          <cell r="N12959" t="str">
            <v>BOX</v>
          </cell>
          <cell r="O12959">
            <v>2</v>
          </cell>
          <cell r="P12959">
            <v>0</v>
          </cell>
        </row>
        <row r="12960">
          <cell r="B12960" t="str">
            <v>7282-5553-30</v>
          </cell>
          <cell r="C12960" t="str">
            <v>TAPIJ</v>
          </cell>
          <cell r="D12960">
            <v>1000</v>
          </cell>
          <cell r="F12960" t="str">
            <v>7282-5553-30</v>
          </cell>
          <cell r="G12960" t="str">
            <v>PC</v>
          </cell>
          <cell r="H12960" t="str">
            <v>PC</v>
          </cell>
          <cell r="I12960" t="str">
            <v>CONNECTOR</v>
          </cell>
          <cell r="J12960">
            <v>30</v>
          </cell>
          <cell r="K12960" t="str">
            <v>ACC-CON</v>
          </cell>
          <cell r="L12960" t="str">
            <v>CONNECTOR</v>
          </cell>
          <cell r="M12960">
            <v>1000</v>
          </cell>
          <cell r="N12960" t="str">
            <v>BOX</v>
          </cell>
          <cell r="O12960">
            <v>2</v>
          </cell>
          <cell r="P12960">
            <v>0</v>
          </cell>
        </row>
        <row r="12961">
          <cell r="B12961" t="str">
            <v>7282-5574-10</v>
          </cell>
          <cell r="C12961" t="str">
            <v>TAPIJ</v>
          </cell>
          <cell r="D12961">
            <v>800</v>
          </cell>
          <cell r="E12961" t="str">
            <v>L</v>
          </cell>
          <cell r="F12961" t="str">
            <v>7282-5574-10</v>
          </cell>
          <cell r="G12961" t="str">
            <v>PC</v>
          </cell>
          <cell r="H12961" t="str">
            <v>PC</v>
          </cell>
          <cell r="I12961" t="str">
            <v>CONNECTOR</v>
          </cell>
          <cell r="J12961">
            <v>30</v>
          </cell>
          <cell r="K12961" t="str">
            <v>ACC-CON</v>
          </cell>
          <cell r="L12961" t="str">
            <v>CONNECTOR</v>
          </cell>
          <cell r="M12961">
            <v>800</v>
          </cell>
          <cell r="N12961" t="str">
            <v>BOX</v>
          </cell>
          <cell r="O12961">
            <v>2</v>
          </cell>
          <cell r="P12961">
            <v>0</v>
          </cell>
        </row>
        <row r="12962">
          <cell r="B12962" t="str">
            <v>7282-5684-10</v>
          </cell>
          <cell r="C12962" t="str">
            <v>TAPIJ</v>
          </cell>
          <cell r="D12962">
            <v>1200</v>
          </cell>
          <cell r="F12962" t="str">
            <v>7282-5684-10</v>
          </cell>
          <cell r="G12962" t="str">
            <v>PC</v>
          </cell>
          <cell r="H12962" t="str">
            <v>PC</v>
          </cell>
          <cell r="I12962" t="str">
            <v>CONNECTOR</v>
          </cell>
          <cell r="J12962">
            <v>30</v>
          </cell>
          <cell r="K12962" t="str">
            <v>ACC-CON</v>
          </cell>
          <cell r="L12962" t="str">
            <v>CONNECTOR</v>
          </cell>
          <cell r="M12962">
            <v>1200</v>
          </cell>
          <cell r="N12962" t="str">
            <v>BOX</v>
          </cell>
          <cell r="O12962">
            <v>2</v>
          </cell>
          <cell r="P12962">
            <v>0</v>
          </cell>
        </row>
        <row r="12963">
          <cell r="B12963" t="str">
            <v>7282-5684-30</v>
          </cell>
          <cell r="C12963" t="str">
            <v>TAPIJ</v>
          </cell>
          <cell r="D12963">
            <v>1200</v>
          </cell>
          <cell r="E12963" t="str">
            <v>L</v>
          </cell>
          <cell r="F12963" t="str">
            <v>7282-5684-30</v>
          </cell>
          <cell r="G12963" t="str">
            <v>PC</v>
          </cell>
          <cell r="H12963" t="str">
            <v>PC</v>
          </cell>
          <cell r="I12963" t="str">
            <v>CONNECTOR (PS:HOLDEN)</v>
          </cell>
          <cell r="J12963">
            <v>30</v>
          </cell>
          <cell r="K12963" t="str">
            <v>ACC-CON</v>
          </cell>
          <cell r="L12963" t="str">
            <v>CONNECTOR</v>
          </cell>
          <cell r="M12963">
            <v>1200</v>
          </cell>
          <cell r="N12963" t="str">
            <v>BOX</v>
          </cell>
          <cell r="O12963">
            <v>2</v>
          </cell>
          <cell r="P12963">
            <v>0</v>
          </cell>
        </row>
        <row r="12964">
          <cell r="B12964" t="str">
            <v>7282-6446-40</v>
          </cell>
          <cell r="C12964" t="str">
            <v>TAPIJ</v>
          </cell>
          <cell r="D12964">
            <v>1500</v>
          </cell>
          <cell r="F12964" t="str">
            <v>7282-6446-40</v>
          </cell>
          <cell r="G12964" t="str">
            <v>PC</v>
          </cell>
          <cell r="H12964" t="str">
            <v>PC</v>
          </cell>
          <cell r="I12964" t="str">
            <v>CONNECTOR</v>
          </cell>
          <cell r="J12964">
            <v>30</v>
          </cell>
          <cell r="K12964" t="str">
            <v>ACC-CON</v>
          </cell>
          <cell r="L12964" t="str">
            <v>CONNECTOR</v>
          </cell>
          <cell r="M12964">
            <v>1500</v>
          </cell>
          <cell r="N12964" t="str">
            <v>BOX</v>
          </cell>
          <cell r="O12964">
            <v>2</v>
          </cell>
          <cell r="P12964">
            <v>0</v>
          </cell>
        </row>
        <row r="12965">
          <cell r="B12965" t="str">
            <v>7282-6457-40</v>
          </cell>
          <cell r="C12965" t="str">
            <v>TAPIJ</v>
          </cell>
          <cell r="D12965">
            <v>800</v>
          </cell>
          <cell r="F12965" t="str">
            <v>7282-6457-40</v>
          </cell>
          <cell r="G12965" t="str">
            <v>PC</v>
          </cell>
          <cell r="H12965" t="str">
            <v>PC</v>
          </cell>
          <cell r="I12965" t="str">
            <v>CONNECTOR</v>
          </cell>
          <cell r="J12965">
            <v>30</v>
          </cell>
          <cell r="K12965" t="str">
            <v>ACC-CON</v>
          </cell>
          <cell r="L12965" t="str">
            <v>CONNECTOR</v>
          </cell>
          <cell r="M12965">
            <v>800</v>
          </cell>
          <cell r="N12965" t="str">
            <v>BOX</v>
          </cell>
          <cell r="O12965">
            <v>2</v>
          </cell>
          <cell r="P12965">
            <v>0</v>
          </cell>
        </row>
        <row r="12966">
          <cell r="B12966" t="str">
            <v>7282-6568-40</v>
          </cell>
          <cell r="C12966" t="str">
            <v>TAPIJ</v>
          </cell>
          <cell r="D12966">
            <v>1000</v>
          </cell>
          <cell r="E12966" t="str">
            <v>L</v>
          </cell>
          <cell r="F12966" t="str">
            <v>7282-6568-40</v>
          </cell>
          <cell r="G12966" t="str">
            <v>PC</v>
          </cell>
          <cell r="H12966" t="str">
            <v>PC</v>
          </cell>
          <cell r="I12966" t="str">
            <v>CONNECTOR</v>
          </cell>
          <cell r="J12966">
            <v>30</v>
          </cell>
          <cell r="K12966" t="str">
            <v>ACC-CON</v>
          </cell>
          <cell r="L12966" t="str">
            <v>CONNECTOR</v>
          </cell>
          <cell r="M12966">
            <v>1000</v>
          </cell>
          <cell r="N12966" t="str">
            <v>BOX</v>
          </cell>
          <cell r="O12966">
            <v>2</v>
          </cell>
          <cell r="P12966">
            <v>0</v>
          </cell>
        </row>
        <row r="12967">
          <cell r="B12967" t="str">
            <v>7282-7040-40</v>
          </cell>
          <cell r="C12967" t="str">
            <v>TAPIJ</v>
          </cell>
          <cell r="D12967">
            <v>1200</v>
          </cell>
          <cell r="F12967" t="str">
            <v>7282-7040-40</v>
          </cell>
          <cell r="G12967" t="str">
            <v>PC</v>
          </cell>
          <cell r="H12967" t="str">
            <v>PC</v>
          </cell>
          <cell r="I12967" t="str">
            <v>CONNECTOR</v>
          </cell>
          <cell r="J12967">
            <v>30</v>
          </cell>
          <cell r="K12967" t="str">
            <v>ACC-CON</v>
          </cell>
          <cell r="L12967" t="str">
            <v>CONNECTOR</v>
          </cell>
          <cell r="M12967">
            <v>1200</v>
          </cell>
          <cell r="N12967" t="str">
            <v>BOX</v>
          </cell>
          <cell r="O12967">
            <v>2</v>
          </cell>
          <cell r="P12967">
            <v>0</v>
          </cell>
        </row>
        <row r="12968">
          <cell r="B12968" t="str">
            <v>7282-7046-30</v>
          </cell>
          <cell r="C12968" t="str">
            <v>TAPIJ</v>
          </cell>
          <cell r="D12968">
            <v>1000</v>
          </cell>
          <cell r="E12968" t="str">
            <v>L</v>
          </cell>
          <cell r="F12968" t="str">
            <v>7282-7046-30</v>
          </cell>
          <cell r="G12968" t="str">
            <v>PC</v>
          </cell>
          <cell r="H12968" t="str">
            <v>PC</v>
          </cell>
          <cell r="I12968" t="str">
            <v>CONNECTOR</v>
          </cell>
          <cell r="J12968">
            <v>30</v>
          </cell>
          <cell r="K12968" t="str">
            <v>ACC-CON</v>
          </cell>
          <cell r="L12968" t="str">
            <v>CONNECTOR</v>
          </cell>
          <cell r="M12968">
            <v>1000</v>
          </cell>
          <cell r="N12968" t="str">
            <v>BOX</v>
          </cell>
          <cell r="O12968">
            <v>2</v>
          </cell>
          <cell r="P12968">
            <v>0</v>
          </cell>
        </row>
        <row r="12969">
          <cell r="B12969" t="str">
            <v>7283-1020</v>
          </cell>
          <cell r="C12969" t="str">
            <v>TAPIJ</v>
          </cell>
          <cell r="D12969">
            <v>6000</v>
          </cell>
          <cell r="F12969" t="str">
            <v>7283-1020</v>
          </cell>
          <cell r="G12969" t="str">
            <v>PC</v>
          </cell>
          <cell r="H12969" t="str">
            <v>PC</v>
          </cell>
          <cell r="I12969" t="str">
            <v>CONNECTOR</v>
          </cell>
          <cell r="J12969">
            <v>30</v>
          </cell>
          <cell r="K12969" t="str">
            <v>ACC-CON</v>
          </cell>
          <cell r="L12969" t="str">
            <v>CONNECTOR</v>
          </cell>
          <cell r="M12969">
            <v>6000</v>
          </cell>
          <cell r="N12969" t="str">
            <v>BOX</v>
          </cell>
          <cell r="O12969">
            <v>2</v>
          </cell>
          <cell r="P12969">
            <v>0</v>
          </cell>
        </row>
        <row r="12970">
          <cell r="B12970" t="str">
            <v>7283-1040-90</v>
          </cell>
          <cell r="C12970" t="str">
            <v>TAPIJ</v>
          </cell>
          <cell r="D12970">
            <v>2000</v>
          </cell>
          <cell r="E12970" t="str">
            <v>D</v>
          </cell>
          <cell r="F12970" t="str">
            <v>7283-1040-90</v>
          </cell>
          <cell r="G12970" t="str">
            <v>PC</v>
          </cell>
          <cell r="H12970" t="str">
            <v>PC</v>
          </cell>
          <cell r="I12970" t="str">
            <v>CONNECTOR</v>
          </cell>
          <cell r="J12970">
            <v>30</v>
          </cell>
          <cell r="K12970" t="str">
            <v>ACC-CON</v>
          </cell>
          <cell r="L12970" t="str">
            <v>CONNECTOR</v>
          </cell>
          <cell r="M12970">
            <v>2000</v>
          </cell>
          <cell r="N12970" t="str">
            <v>BOX</v>
          </cell>
          <cell r="O12970">
            <v>2</v>
          </cell>
          <cell r="P12970">
            <v>0</v>
          </cell>
        </row>
        <row r="12971">
          <cell r="B12971" t="str">
            <v>7283-1064</v>
          </cell>
          <cell r="C12971" t="str">
            <v>TAPIJ</v>
          </cell>
          <cell r="D12971">
            <v>1500</v>
          </cell>
          <cell r="E12971" t="str">
            <v>L</v>
          </cell>
          <cell r="F12971" t="str">
            <v>7283-1064</v>
          </cell>
          <cell r="G12971" t="str">
            <v>PC</v>
          </cell>
          <cell r="H12971" t="str">
            <v>PC</v>
          </cell>
          <cell r="I12971" t="str">
            <v>CONNECTOR</v>
          </cell>
          <cell r="J12971">
            <v>30</v>
          </cell>
          <cell r="K12971" t="str">
            <v>ACC-CON</v>
          </cell>
          <cell r="L12971" t="str">
            <v>CONNECTOR</v>
          </cell>
          <cell r="M12971">
            <v>1500</v>
          </cell>
          <cell r="N12971" t="str">
            <v>BOX</v>
          </cell>
          <cell r="O12971">
            <v>2</v>
          </cell>
          <cell r="P12971">
            <v>0</v>
          </cell>
        </row>
        <row r="12972">
          <cell r="B12972" t="str">
            <v>7283-1114-40</v>
          </cell>
          <cell r="C12972" t="str">
            <v>TAPIJ</v>
          </cell>
          <cell r="D12972">
            <v>2000</v>
          </cell>
          <cell r="F12972" t="str">
            <v>7283-1114-40</v>
          </cell>
          <cell r="G12972" t="str">
            <v>PC</v>
          </cell>
          <cell r="H12972" t="str">
            <v>PC</v>
          </cell>
          <cell r="I12972" t="str">
            <v>CONNECTOR</v>
          </cell>
          <cell r="J12972">
            <v>30</v>
          </cell>
          <cell r="K12972" t="str">
            <v>ACC-CON</v>
          </cell>
          <cell r="L12972" t="str">
            <v>CONNECTOR</v>
          </cell>
          <cell r="M12972">
            <v>2000</v>
          </cell>
          <cell r="N12972" t="str">
            <v>BOX</v>
          </cell>
          <cell r="O12972">
            <v>2</v>
          </cell>
          <cell r="P12972">
            <v>0</v>
          </cell>
        </row>
        <row r="12973">
          <cell r="B12973" t="str">
            <v>7283-1224-30</v>
          </cell>
          <cell r="C12973" t="str">
            <v>TAPIJ</v>
          </cell>
          <cell r="D12973">
            <v>1600</v>
          </cell>
          <cell r="E12973" t="str">
            <v>H</v>
          </cell>
          <cell r="F12973" t="str">
            <v>7283-1224-30</v>
          </cell>
          <cell r="G12973" t="str">
            <v>PC</v>
          </cell>
          <cell r="H12973" t="str">
            <v>PC</v>
          </cell>
          <cell r="I12973" t="str">
            <v>CONNECTOR</v>
          </cell>
          <cell r="J12973">
            <v>30</v>
          </cell>
          <cell r="K12973" t="str">
            <v>ACC-CON</v>
          </cell>
          <cell r="L12973" t="str">
            <v>CONNECTOR</v>
          </cell>
          <cell r="M12973">
            <v>1600</v>
          </cell>
          <cell r="N12973" t="str">
            <v>BOX</v>
          </cell>
          <cell r="O12973">
            <v>2</v>
          </cell>
          <cell r="P12973">
            <v>0</v>
          </cell>
        </row>
        <row r="12974">
          <cell r="B12974" t="str">
            <v>7283-1261</v>
          </cell>
          <cell r="C12974" t="str">
            <v>TAPIJ</v>
          </cell>
          <cell r="D12974">
            <v>4000</v>
          </cell>
          <cell r="F12974" t="str">
            <v>7283-1261</v>
          </cell>
          <cell r="G12974" t="str">
            <v>PC</v>
          </cell>
          <cell r="H12974" t="str">
            <v>PC</v>
          </cell>
          <cell r="I12974" t="str">
            <v>CONNECTOR</v>
          </cell>
          <cell r="J12974">
            <v>30</v>
          </cell>
          <cell r="K12974" t="str">
            <v>ACC-CON</v>
          </cell>
          <cell r="L12974" t="str">
            <v>CONNECTOR</v>
          </cell>
          <cell r="M12974">
            <v>4000</v>
          </cell>
          <cell r="N12974" t="str">
            <v>BOX</v>
          </cell>
          <cell r="O12974">
            <v>2</v>
          </cell>
          <cell r="P12974">
            <v>0</v>
          </cell>
        </row>
        <row r="12975">
          <cell r="B12975" t="str">
            <v>7283-1289-10</v>
          </cell>
          <cell r="C12975" t="str">
            <v>TAPIJ</v>
          </cell>
          <cell r="D12975">
            <v>600</v>
          </cell>
          <cell r="E12975" t="str">
            <v>E</v>
          </cell>
          <cell r="F12975" t="str">
            <v>7283-1289-10</v>
          </cell>
          <cell r="G12975" t="str">
            <v>PC</v>
          </cell>
          <cell r="H12975" t="str">
            <v>PC</v>
          </cell>
          <cell r="I12975" t="str">
            <v>CONNECTOR (YW0)</v>
          </cell>
          <cell r="J12975">
            <v>30</v>
          </cell>
          <cell r="K12975" t="str">
            <v>ACC-CON</v>
          </cell>
          <cell r="L12975" t="str">
            <v>CONNECTOR</v>
          </cell>
          <cell r="M12975">
            <v>600</v>
          </cell>
          <cell r="N12975" t="str">
            <v>BOX</v>
          </cell>
          <cell r="O12975">
            <v>2</v>
          </cell>
          <cell r="P12975">
            <v>0</v>
          </cell>
        </row>
        <row r="12976">
          <cell r="B12976" t="str">
            <v>7283-1556</v>
          </cell>
          <cell r="C12976" t="str">
            <v>TAPIJ</v>
          </cell>
          <cell r="D12976">
            <v>2400</v>
          </cell>
          <cell r="E12976" t="str">
            <v>H</v>
          </cell>
          <cell r="F12976" t="str">
            <v>7283-1556</v>
          </cell>
          <cell r="G12976" t="str">
            <v>PC</v>
          </cell>
          <cell r="H12976" t="str">
            <v>PC</v>
          </cell>
          <cell r="I12976" t="str">
            <v>CONNECTOR</v>
          </cell>
          <cell r="J12976">
            <v>30</v>
          </cell>
          <cell r="K12976" t="str">
            <v>ACC-CON</v>
          </cell>
          <cell r="L12976" t="str">
            <v>CONNECTOR</v>
          </cell>
          <cell r="M12976">
            <v>2400</v>
          </cell>
          <cell r="N12976" t="str">
            <v>BOX</v>
          </cell>
          <cell r="O12976">
            <v>2</v>
          </cell>
          <cell r="P12976">
            <v>0</v>
          </cell>
        </row>
        <row r="12977">
          <cell r="B12977" t="str">
            <v>7283-4577-90</v>
          </cell>
          <cell r="C12977" t="str">
            <v>TAPIJ</v>
          </cell>
          <cell r="D12977">
            <v>4800</v>
          </cell>
          <cell r="E12977" t="str">
            <v>D</v>
          </cell>
          <cell r="F12977" t="str">
            <v>7283-4577-90</v>
          </cell>
          <cell r="G12977" t="str">
            <v>PC</v>
          </cell>
          <cell r="H12977" t="str">
            <v>PC</v>
          </cell>
          <cell r="I12977" t="str">
            <v>CONNECTOR 680</v>
          </cell>
          <cell r="J12977">
            <v>30</v>
          </cell>
          <cell r="K12977" t="str">
            <v>ACC-CON</v>
          </cell>
          <cell r="L12977" t="str">
            <v>CONNECTOR</v>
          </cell>
          <cell r="M12977">
            <v>4800</v>
          </cell>
          <cell r="N12977" t="str">
            <v>BOX</v>
          </cell>
          <cell r="O12977">
            <v>2</v>
          </cell>
          <cell r="P12977">
            <v>0</v>
          </cell>
        </row>
        <row r="12978">
          <cell r="B12978" t="str">
            <v>7283-5092</v>
          </cell>
          <cell r="C12978" t="str">
            <v>TAPIJ</v>
          </cell>
          <cell r="D12978">
            <v>1600</v>
          </cell>
          <cell r="E12978" t="str">
            <v>D</v>
          </cell>
          <cell r="F12978" t="str">
            <v>7283-5092</v>
          </cell>
          <cell r="G12978" t="str">
            <v>PC</v>
          </cell>
          <cell r="H12978" t="str">
            <v>PC</v>
          </cell>
          <cell r="I12978" t="str">
            <v>CONNECTOR</v>
          </cell>
          <cell r="J12978">
            <v>30</v>
          </cell>
          <cell r="K12978" t="str">
            <v>ACC-CON</v>
          </cell>
          <cell r="L12978" t="str">
            <v>CONNECTOR</v>
          </cell>
          <cell r="M12978">
            <v>1600</v>
          </cell>
          <cell r="N12978" t="str">
            <v>BOX</v>
          </cell>
          <cell r="O12978">
            <v>2</v>
          </cell>
          <cell r="P12978">
            <v>0</v>
          </cell>
        </row>
        <row r="12979">
          <cell r="B12979" t="str">
            <v>7283-5092-30</v>
          </cell>
          <cell r="C12979" t="str">
            <v>TAPIJ</v>
          </cell>
          <cell r="D12979">
            <v>1600</v>
          </cell>
          <cell r="E12979" t="str">
            <v>D</v>
          </cell>
          <cell r="F12979" t="str">
            <v>7283-5092-30</v>
          </cell>
          <cell r="G12979" t="str">
            <v>PC</v>
          </cell>
          <cell r="H12979" t="str">
            <v>PC</v>
          </cell>
          <cell r="I12979" t="str">
            <v>CONNECTOR</v>
          </cell>
          <cell r="J12979">
            <v>30</v>
          </cell>
          <cell r="K12979" t="str">
            <v>ACC-CON</v>
          </cell>
          <cell r="L12979" t="str">
            <v>CONNECTOR</v>
          </cell>
          <cell r="M12979">
            <v>1600</v>
          </cell>
          <cell r="N12979" t="str">
            <v>BOX</v>
          </cell>
          <cell r="O12979">
            <v>2</v>
          </cell>
          <cell r="P12979">
            <v>0</v>
          </cell>
        </row>
        <row r="12980">
          <cell r="B12980" t="str">
            <v>7283-5532-40</v>
          </cell>
          <cell r="C12980" t="str">
            <v>TAPIJ</v>
          </cell>
          <cell r="D12980">
            <v>2000</v>
          </cell>
          <cell r="E12980" t="str">
            <v>E</v>
          </cell>
          <cell r="F12980" t="str">
            <v>97BG-14489-YFB</v>
          </cell>
          <cell r="G12980" t="str">
            <v>PC</v>
          </cell>
          <cell r="H12980" t="str">
            <v>PC</v>
          </cell>
          <cell r="I12980" t="str">
            <v>CONNECTOR (E)</v>
          </cell>
          <cell r="J12980">
            <v>30</v>
          </cell>
          <cell r="K12980" t="str">
            <v>ACC-CON</v>
          </cell>
          <cell r="L12980" t="str">
            <v>CONNECTOR</v>
          </cell>
          <cell r="M12980">
            <v>2000</v>
          </cell>
          <cell r="N12980" t="str">
            <v>BOX</v>
          </cell>
          <cell r="O12980">
            <v>2</v>
          </cell>
          <cell r="P12980">
            <v>0</v>
          </cell>
        </row>
        <row r="12981">
          <cell r="B12981" t="str">
            <v>7283-5533-40</v>
          </cell>
          <cell r="C12981" t="str">
            <v>TAPIJ</v>
          </cell>
          <cell r="D12981">
            <v>2000</v>
          </cell>
          <cell r="E12981" t="str">
            <v>E</v>
          </cell>
          <cell r="F12981" t="str">
            <v>97BG-14489-YKB</v>
          </cell>
          <cell r="G12981" t="str">
            <v>PC</v>
          </cell>
          <cell r="H12981" t="str">
            <v>PC</v>
          </cell>
          <cell r="I12981" t="str">
            <v>CONNECTOR (E)</v>
          </cell>
          <cell r="J12981">
            <v>30</v>
          </cell>
          <cell r="K12981" t="str">
            <v>ACC-CON</v>
          </cell>
          <cell r="L12981" t="str">
            <v>CONNECTOR</v>
          </cell>
          <cell r="M12981">
            <v>2000</v>
          </cell>
          <cell r="N12981" t="str">
            <v>BOX</v>
          </cell>
          <cell r="O12981">
            <v>2</v>
          </cell>
          <cell r="P12981">
            <v>0</v>
          </cell>
        </row>
        <row r="12982">
          <cell r="B12982" t="str">
            <v>7283-5534-60</v>
          </cell>
          <cell r="C12982" t="str">
            <v>TAPIJ</v>
          </cell>
          <cell r="D12982">
            <v>1600</v>
          </cell>
          <cell r="F12982" t="str">
            <v>97BG-14489-YTB</v>
          </cell>
          <cell r="G12982" t="str">
            <v>PC</v>
          </cell>
          <cell r="H12982" t="str">
            <v>PC</v>
          </cell>
          <cell r="I12982" t="str">
            <v>CONNECTOR</v>
          </cell>
          <cell r="J12982">
            <v>30</v>
          </cell>
          <cell r="K12982" t="str">
            <v>ACC-CON</v>
          </cell>
          <cell r="L12982" t="str">
            <v>CONNECTOR</v>
          </cell>
          <cell r="M12982">
            <v>1600</v>
          </cell>
          <cell r="N12982" t="str">
            <v>BOX</v>
          </cell>
          <cell r="O12982">
            <v>2</v>
          </cell>
          <cell r="P12982">
            <v>0</v>
          </cell>
        </row>
        <row r="12983">
          <cell r="B12983" t="str">
            <v>7283-5535-90</v>
          </cell>
          <cell r="C12983" t="str">
            <v>TAPIJ</v>
          </cell>
          <cell r="D12983">
            <v>1600</v>
          </cell>
          <cell r="F12983" t="str">
            <v>97BG-14489-ZTB</v>
          </cell>
          <cell r="G12983" t="str">
            <v>PC</v>
          </cell>
          <cell r="H12983" t="str">
            <v>PC</v>
          </cell>
          <cell r="I12983" t="str">
            <v>CONNECTOR</v>
          </cell>
          <cell r="J12983">
            <v>30</v>
          </cell>
          <cell r="K12983" t="str">
            <v>ACC-CON</v>
          </cell>
          <cell r="L12983" t="str">
            <v>CONNECTOR</v>
          </cell>
          <cell r="M12983">
            <v>1600</v>
          </cell>
          <cell r="N12983" t="str">
            <v>BOX</v>
          </cell>
          <cell r="O12983">
            <v>2</v>
          </cell>
          <cell r="P12983">
            <v>0</v>
          </cell>
        </row>
        <row r="12984">
          <cell r="B12984" t="str">
            <v>7283-5545-30</v>
          </cell>
          <cell r="C12984" t="str">
            <v>TAPIJ</v>
          </cell>
          <cell r="D12984">
            <v>600</v>
          </cell>
          <cell r="F12984" t="str">
            <v>7283-5545-30</v>
          </cell>
          <cell r="G12984" t="str">
            <v>PC</v>
          </cell>
          <cell r="H12984" t="str">
            <v>PC</v>
          </cell>
          <cell r="I12984" t="str">
            <v>CONNECTOR</v>
          </cell>
          <cell r="J12984">
            <v>30</v>
          </cell>
          <cell r="K12984" t="str">
            <v>ACC-CON</v>
          </cell>
          <cell r="L12984" t="str">
            <v>CONNECTOR</v>
          </cell>
          <cell r="M12984">
            <v>600</v>
          </cell>
          <cell r="N12984" t="str">
            <v>BOX</v>
          </cell>
          <cell r="O12984">
            <v>2</v>
          </cell>
          <cell r="P12984">
            <v>0</v>
          </cell>
        </row>
        <row r="12985">
          <cell r="B12985" t="str">
            <v>7283-5561-40</v>
          </cell>
          <cell r="C12985" t="str">
            <v>TAPIJ</v>
          </cell>
          <cell r="D12985">
            <v>2000</v>
          </cell>
          <cell r="E12985" t="str">
            <v>E</v>
          </cell>
          <cell r="F12985" t="str">
            <v>7283-5561-40</v>
          </cell>
          <cell r="G12985" t="str">
            <v>PC</v>
          </cell>
          <cell r="H12985" t="str">
            <v>PC</v>
          </cell>
          <cell r="I12985" t="str">
            <v>CONNECTOR (E)</v>
          </cell>
          <cell r="J12985">
            <v>30</v>
          </cell>
          <cell r="K12985" t="str">
            <v>ACC-CON</v>
          </cell>
          <cell r="L12985" t="str">
            <v>CONNECTOR</v>
          </cell>
          <cell r="M12985">
            <v>2000</v>
          </cell>
          <cell r="N12985" t="str">
            <v>BOX</v>
          </cell>
          <cell r="O12985">
            <v>2</v>
          </cell>
          <cell r="P12985">
            <v>0</v>
          </cell>
        </row>
        <row r="12986">
          <cell r="B12986" t="str">
            <v>7283-5569-40</v>
          </cell>
          <cell r="C12986" t="str">
            <v>TAPIJ</v>
          </cell>
          <cell r="D12986">
            <v>2400</v>
          </cell>
          <cell r="E12986" t="str">
            <v>E</v>
          </cell>
          <cell r="F12986" t="str">
            <v>XW4T-14489-ARA</v>
          </cell>
          <cell r="G12986" t="str">
            <v>PC</v>
          </cell>
          <cell r="H12986" t="str">
            <v>PC</v>
          </cell>
          <cell r="I12986" t="str">
            <v>CONNECTOR (E)</v>
          </cell>
          <cell r="J12986">
            <v>30</v>
          </cell>
          <cell r="K12986" t="str">
            <v>ACC-CON</v>
          </cell>
          <cell r="L12986" t="str">
            <v>CONNECTOR</v>
          </cell>
          <cell r="M12986">
            <v>2400</v>
          </cell>
          <cell r="N12986" t="str">
            <v>BOX</v>
          </cell>
          <cell r="O12986">
            <v>2</v>
          </cell>
          <cell r="P12986">
            <v>0</v>
          </cell>
        </row>
        <row r="12987">
          <cell r="B12987" t="str">
            <v>7283-5621-40</v>
          </cell>
          <cell r="C12987" t="str">
            <v>TAPIJ</v>
          </cell>
          <cell r="D12987">
            <v>2000</v>
          </cell>
          <cell r="E12987" t="str">
            <v>L</v>
          </cell>
          <cell r="F12987" t="str">
            <v>7283-5621-40</v>
          </cell>
          <cell r="G12987" t="str">
            <v>PC</v>
          </cell>
          <cell r="H12987" t="str">
            <v>PC</v>
          </cell>
          <cell r="I12987" t="str">
            <v>CONNECTOR</v>
          </cell>
          <cell r="J12987">
            <v>30</v>
          </cell>
          <cell r="K12987" t="str">
            <v>ACC-CON</v>
          </cell>
          <cell r="L12987" t="str">
            <v>CONNECTOR</v>
          </cell>
          <cell r="M12987">
            <v>2000</v>
          </cell>
          <cell r="N12987" t="str">
            <v>BOX</v>
          </cell>
          <cell r="O12987">
            <v>2</v>
          </cell>
          <cell r="P12987">
            <v>0</v>
          </cell>
        </row>
        <row r="12988">
          <cell r="B12988" t="str">
            <v>7283-5622-40</v>
          </cell>
          <cell r="C12988" t="str">
            <v>TAPIJ</v>
          </cell>
          <cell r="D12988">
            <v>1600</v>
          </cell>
          <cell r="E12988" t="str">
            <v>L</v>
          </cell>
          <cell r="F12988" t="str">
            <v>7283-5622-40</v>
          </cell>
          <cell r="G12988" t="str">
            <v>PC</v>
          </cell>
          <cell r="H12988" t="str">
            <v>PC</v>
          </cell>
          <cell r="I12988" t="str">
            <v>CONNECTOR</v>
          </cell>
          <cell r="J12988">
            <v>30</v>
          </cell>
          <cell r="K12988" t="str">
            <v>ACC-CON</v>
          </cell>
          <cell r="L12988" t="str">
            <v>CONNECTOR</v>
          </cell>
          <cell r="M12988">
            <v>1600</v>
          </cell>
          <cell r="N12988" t="str">
            <v>BOX</v>
          </cell>
          <cell r="O12988">
            <v>2</v>
          </cell>
          <cell r="P12988">
            <v>0</v>
          </cell>
        </row>
        <row r="12989">
          <cell r="B12989" t="str">
            <v>7283-5623-30</v>
          </cell>
          <cell r="C12989" t="str">
            <v>TAPIJ</v>
          </cell>
          <cell r="D12989">
            <v>1600</v>
          </cell>
          <cell r="E12989" t="str">
            <v>L</v>
          </cell>
          <cell r="F12989" t="str">
            <v>7283-5623-30</v>
          </cell>
          <cell r="G12989" t="str">
            <v>PC</v>
          </cell>
          <cell r="H12989" t="str">
            <v>PC</v>
          </cell>
          <cell r="I12989" t="str">
            <v>CONNECTOR</v>
          </cell>
          <cell r="J12989">
            <v>30</v>
          </cell>
          <cell r="K12989" t="str">
            <v>ACC-CON</v>
          </cell>
          <cell r="L12989" t="str">
            <v>CONNECTOR</v>
          </cell>
          <cell r="M12989">
            <v>1600</v>
          </cell>
          <cell r="N12989" t="str">
            <v>BOX</v>
          </cell>
          <cell r="O12989">
            <v>2</v>
          </cell>
          <cell r="P12989">
            <v>0</v>
          </cell>
        </row>
        <row r="12990">
          <cell r="B12990" t="str">
            <v>7283-5833</v>
          </cell>
          <cell r="C12990" t="str">
            <v>TAPIJ</v>
          </cell>
          <cell r="D12990">
            <v>3640</v>
          </cell>
          <cell r="E12990" t="str">
            <v>D</v>
          </cell>
          <cell r="F12990" t="str">
            <v>7283-5833</v>
          </cell>
          <cell r="G12990" t="str">
            <v>PC</v>
          </cell>
          <cell r="H12990" t="str">
            <v>PC</v>
          </cell>
          <cell r="I12990" t="str">
            <v>CONNECTOR</v>
          </cell>
          <cell r="J12990">
            <v>30</v>
          </cell>
          <cell r="K12990" t="str">
            <v>ACC-CON</v>
          </cell>
          <cell r="L12990" t="str">
            <v>CONNECTOR</v>
          </cell>
          <cell r="M12990">
            <v>3640</v>
          </cell>
          <cell r="N12990" t="str">
            <v>BOX</v>
          </cell>
          <cell r="O12990">
            <v>2</v>
          </cell>
          <cell r="P12990">
            <v>0</v>
          </cell>
        </row>
        <row r="12991">
          <cell r="B12991" t="str">
            <v>7283-5834</v>
          </cell>
          <cell r="C12991" t="str">
            <v>TAPIJ</v>
          </cell>
          <cell r="D12991">
            <v>3240</v>
          </cell>
          <cell r="F12991" t="str">
            <v>7283-5834</v>
          </cell>
          <cell r="G12991" t="str">
            <v>PC</v>
          </cell>
          <cell r="H12991" t="str">
            <v>PC</v>
          </cell>
          <cell r="I12991" t="str">
            <v>CONNECTOR</v>
          </cell>
          <cell r="J12991">
            <v>30</v>
          </cell>
          <cell r="K12991" t="str">
            <v>ACC-CON</v>
          </cell>
          <cell r="L12991" t="str">
            <v>CONNECTOR</v>
          </cell>
          <cell r="M12991">
            <v>3240</v>
          </cell>
          <cell r="N12991" t="str">
            <v>BOX</v>
          </cell>
          <cell r="O12991">
            <v>2</v>
          </cell>
          <cell r="P12991">
            <v>0</v>
          </cell>
        </row>
        <row r="12992">
          <cell r="B12992" t="str">
            <v>7283-6448-40</v>
          </cell>
          <cell r="C12992" t="str">
            <v>TAPIJ</v>
          </cell>
          <cell r="D12992">
            <v>1500</v>
          </cell>
          <cell r="E12992" t="str">
            <v>E</v>
          </cell>
          <cell r="F12992" t="str">
            <v>4S7T-14489-ZKA</v>
          </cell>
          <cell r="G12992" t="str">
            <v>PC</v>
          </cell>
          <cell r="H12992" t="str">
            <v>PC</v>
          </cell>
          <cell r="I12992" t="str">
            <v>CONNECTOR (E)</v>
          </cell>
          <cell r="J12992">
            <v>30</v>
          </cell>
          <cell r="K12992" t="str">
            <v>ACC-CON</v>
          </cell>
          <cell r="L12992" t="str">
            <v>CONNECTOR</v>
          </cell>
          <cell r="M12992">
            <v>1500</v>
          </cell>
          <cell r="N12992" t="str">
            <v>BOX</v>
          </cell>
          <cell r="O12992">
            <v>2</v>
          </cell>
          <cell r="P12992">
            <v>0</v>
          </cell>
        </row>
        <row r="12993">
          <cell r="B12993" t="str">
            <v>7283-6568-40</v>
          </cell>
          <cell r="C12993" t="str">
            <v>TAPIJ</v>
          </cell>
          <cell r="D12993">
            <v>2000</v>
          </cell>
          <cell r="E12993" t="str">
            <v>L</v>
          </cell>
          <cell r="F12993" t="str">
            <v>7283-6568-40</v>
          </cell>
          <cell r="G12993" t="str">
            <v>PC</v>
          </cell>
          <cell r="H12993" t="str">
            <v>PC</v>
          </cell>
          <cell r="I12993" t="str">
            <v>CONNECTOR</v>
          </cell>
          <cell r="J12993">
            <v>30</v>
          </cell>
          <cell r="K12993" t="str">
            <v>ACC-CON</v>
          </cell>
          <cell r="L12993" t="str">
            <v>CONNECTOR</v>
          </cell>
          <cell r="M12993">
            <v>2000</v>
          </cell>
          <cell r="N12993" t="str">
            <v>BOX</v>
          </cell>
          <cell r="O12993">
            <v>2</v>
          </cell>
          <cell r="P12993">
            <v>0</v>
          </cell>
        </row>
        <row r="12994">
          <cell r="B12994" t="str">
            <v>7283-7023-30</v>
          </cell>
          <cell r="C12994" t="str">
            <v>TAPIJ</v>
          </cell>
          <cell r="D12994">
            <v>2500</v>
          </cell>
          <cell r="E12994" t="str">
            <v>D</v>
          </cell>
          <cell r="F12994" t="str">
            <v>7283-7023-30</v>
          </cell>
          <cell r="G12994" t="str">
            <v>PC</v>
          </cell>
          <cell r="H12994" t="str">
            <v>PC</v>
          </cell>
          <cell r="I12994" t="str">
            <v>CONNECTOR (JF)</v>
          </cell>
          <cell r="J12994">
            <v>30</v>
          </cell>
          <cell r="K12994" t="str">
            <v>ACC-CON</v>
          </cell>
          <cell r="L12994" t="str">
            <v>CONNECTOR</v>
          </cell>
          <cell r="M12994">
            <v>2500</v>
          </cell>
          <cell r="N12994" t="str">
            <v>BOX</v>
          </cell>
          <cell r="O12994">
            <v>2</v>
          </cell>
          <cell r="P12994">
            <v>0</v>
          </cell>
        </row>
        <row r="12995">
          <cell r="B12995" t="str">
            <v>7283-7062-40</v>
          </cell>
          <cell r="C12995" t="str">
            <v>TAPIJ</v>
          </cell>
          <cell r="D12995">
            <v>960</v>
          </cell>
          <cell r="F12995" t="str">
            <v>7283-7062-40</v>
          </cell>
          <cell r="G12995" t="str">
            <v>PC</v>
          </cell>
          <cell r="H12995" t="str">
            <v>PC</v>
          </cell>
          <cell r="I12995" t="str">
            <v>CONNECTOR (JF)</v>
          </cell>
          <cell r="J12995">
            <v>30</v>
          </cell>
          <cell r="K12995" t="str">
            <v>ACC-CON</v>
          </cell>
          <cell r="L12995" t="str">
            <v>CONNECTOR</v>
          </cell>
          <cell r="M12995">
            <v>960</v>
          </cell>
          <cell r="N12995" t="str">
            <v>BOX</v>
          </cell>
          <cell r="O12995">
            <v>2</v>
          </cell>
          <cell r="P12995">
            <v>0</v>
          </cell>
        </row>
        <row r="12996">
          <cell r="B12996" t="str">
            <v>7283-7526-30</v>
          </cell>
          <cell r="C12996" t="str">
            <v>TAPIJ</v>
          </cell>
          <cell r="D12996">
            <v>1960</v>
          </cell>
          <cell r="F12996" t="str">
            <v>7283-7526-30</v>
          </cell>
          <cell r="G12996" t="str">
            <v>PC</v>
          </cell>
          <cell r="H12996" t="str">
            <v>PC</v>
          </cell>
          <cell r="I12996" t="str">
            <v>CONNECTOR</v>
          </cell>
          <cell r="J12996">
            <v>30</v>
          </cell>
          <cell r="K12996" t="str">
            <v>ACC-CON</v>
          </cell>
          <cell r="L12996" t="str">
            <v>CONNECTOR</v>
          </cell>
          <cell r="M12996">
            <v>1960</v>
          </cell>
          <cell r="N12996" t="str">
            <v>BOX</v>
          </cell>
          <cell r="O12996">
            <v>2</v>
          </cell>
          <cell r="P12996">
            <v>0</v>
          </cell>
        </row>
        <row r="12997">
          <cell r="B12997" t="str">
            <v>7283-8228-40</v>
          </cell>
          <cell r="C12997" t="str">
            <v>TAPIJ</v>
          </cell>
          <cell r="D12997">
            <v>100</v>
          </cell>
          <cell r="E12997" t="str">
            <v>D</v>
          </cell>
          <cell r="F12997" t="str">
            <v>7283-8228-40</v>
          </cell>
          <cell r="G12997" t="str">
            <v>PC</v>
          </cell>
          <cell r="H12997" t="str">
            <v>PC</v>
          </cell>
          <cell r="I12997" t="str">
            <v>CONNECTOR</v>
          </cell>
          <cell r="J12997">
            <v>30</v>
          </cell>
          <cell r="K12997" t="str">
            <v>ACC-CON</v>
          </cell>
          <cell r="L12997" t="str">
            <v>CONNECTOR</v>
          </cell>
          <cell r="M12997">
            <v>100</v>
          </cell>
          <cell r="N12997" t="str">
            <v>BOX</v>
          </cell>
          <cell r="O12997">
            <v>2</v>
          </cell>
          <cell r="P12997">
            <v>0</v>
          </cell>
        </row>
        <row r="12998">
          <cell r="B12998" t="str">
            <v>7283-8630</v>
          </cell>
          <cell r="C12998" t="str">
            <v>TAPIJ</v>
          </cell>
          <cell r="D12998">
            <v>6000</v>
          </cell>
          <cell r="E12998" t="str">
            <v>R</v>
          </cell>
          <cell r="F12998" t="str">
            <v>7283-8630</v>
          </cell>
          <cell r="G12998" t="str">
            <v>PC</v>
          </cell>
          <cell r="H12998" t="str">
            <v>PC</v>
          </cell>
          <cell r="I12998" t="str">
            <v>CONNECTOR</v>
          </cell>
          <cell r="J12998">
            <v>30</v>
          </cell>
          <cell r="K12998" t="str">
            <v>ACC-CON</v>
          </cell>
          <cell r="L12998" t="str">
            <v>CONNECTOR</v>
          </cell>
          <cell r="M12998">
            <v>6000</v>
          </cell>
          <cell r="N12998" t="str">
            <v>BOX</v>
          </cell>
          <cell r="O12998">
            <v>2</v>
          </cell>
          <cell r="P12998">
            <v>0</v>
          </cell>
        </row>
        <row r="12999">
          <cell r="B12999" t="str">
            <v>7283-9457-3W</v>
          </cell>
          <cell r="C12999" t="str">
            <v>TAPIJ</v>
          </cell>
          <cell r="D12999">
            <v>120</v>
          </cell>
          <cell r="F12999" t="str">
            <v>7283-9457-3W</v>
          </cell>
          <cell r="G12999" t="str">
            <v>PC</v>
          </cell>
          <cell r="H12999" t="str">
            <v>PC</v>
          </cell>
          <cell r="I12999" t="str">
            <v>CONNECTOR</v>
          </cell>
          <cell r="J12999">
            <v>30</v>
          </cell>
          <cell r="K12999" t="str">
            <v>ACC-CON</v>
          </cell>
          <cell r="L12999" t="str">
            <v>CONNECTOR</v>
          </cell>
          <cell r="M12999">
            <v>120</v>
          </cell>
          <cell r="N12999" t="str">
            <v>BOX</v>
          </cell>
          <cell r="O12999">
            <v>2</v>
          </cell>
          <cell r="P12999">
            <v>0</v>
          </cell>
        </row>
        <row r="13000">
          <cell r="B13000" t="str">
            <v>7283-9457-30</v>
          </cell>
          <cell r="C13000" t="str">
            <v>TAPIJ</v>
          </cell>
          <cell r="D13000">
            <v>120</v>
          </cell>
          <cell r="F13000" t="str">
            <v>7283-9457-30</v>
          </cell>
          <cell r="G13000" t="str">
            <v>PC</v>
          </cell>
          <cell r="H13000" t="str">
            <v>PC</v>
          </cell>
          <cell r="I13000" t="str">
            <v>CONNECTOR (PP:7FL0-4027-30)</v>
          </cell>
          <cell r="J13000">
            <v>30</v>
          </cell>
          <cell r="K13000" t="str">
            <v>ACC-CON</v>
          </cell>
          <cell r="L13000" t="str">
            <v>CONNECTOR</v>
          </cell>
          <cell r="M13000">
            <v>120</v>
          </cell>
          <cell r="N13000" t="str">
            <v>BOX</v>
          </cell>
          <cell r="O13000">
            <v>2</v>
          </cell>
          <cell r="P13000">
            <v>0</v>
          </cell>
        </row>
        <row r="13001">
          <cell r="B13001" t="str">
            <v>7283-9458-30</v>
          </cell>
          <cell r="C13001" t="str">
            <v>TAPIJ</v>
          </cell>
          <cell r="D13001">
            <v>200</v>
          </cell>
          <cell r="E13001" t="str">
            <v>L</v>
          </cell>
          <cell r="F13001" t="str">
            <v>7283-9458-30</v>
          </cell>
          <cell r="G13001" t="str">
            <v>PC</v>
          </cell>
          <cell r="H13001" t="str">
            <v>PC</v>
          </cell>
          <cell r="I13001" t="str">
            <v>CONNECTOR</v>
          </cell>
          <cell r="J13001">
            <v>30</v>
          </cell>
          <cell r="K13001" t="str">
            <v>ACC-CON</v>
          </cell>
          <cell r="L13001" t="str">
            <v>CONNECTOR</v>
          </cell>
          <cell r="M13001">
            <v>200</v>
          </cell>
          <cell r="N13001" t="str">
            <v>BOX</v>
          </cell>
          <cell r="O13001">
            <v>2</v>
          </cell>
          <cell r="P13001">
            <v>0</v>
          </cell>
        </row>
        <row r="13002">
          <cell r="B13002" t="str">
            <v>7283-9464-3W</v>
          </cell>
          <cell r="C13002" t="str">
            <v>TAPIJ</v>
          </cell>
          <cell r="D13002">
            <v>100</v>
          </cell>
          <cell r="E13002" t="str">
            <v>L</v>
          </cell>
          <cell r="F13002" t="str">
            <v>7283-9464-3W</v>
          </cell>
          <cell r="G13002" t="str">
            <v>PC</v>
          </cell>
          <cell r="H13002" t="str">
            <v>PC</v>
          </cell>
          <cell r="I13002" t="str">
            <v>CONNECTOR</v>
          </cell>
          <cell r="J13002">
            <v>30</v>
          </cell>
          <cell r="K13002" t="str">
            <v>ACC-CON</v>
          </cell>
          <cell r="L13002" t="str">
            <v>CONNECTOR</v>
          </cell>
          <cell r="M13002">
            <v>100</v>
          </cell>
          <cell r="N13002" t="str">
            <v>BOX</v>
          </cell>
          <cell r="O13002">
            <v>2</v>
          </cell>
          <cell r="P13002">
            <v>0</v>
          </cell>
        </row>
        <row r="13003">
          <cell r="B13003" t="str">
            <v>7284-2475</v>
          </cell>
          <cell r="C13003" t="str">
            <v>TAPIJ</v>
          </cell>
          <cell r="D13003">
            <v>15</v>
          </cell>
          <cell r="E13003" t="str">
            <v>E</v>
          </cell>
          <cell r="F13003" t="str">
            <v>4L2T-14A099-CA</v>
          </cell>
          <cell r="G13003" t="str">
            <v>PC</v>
          </cell>
          <cell r="H13003" t="str">
            <v>PC</v>
          </cell>
          <cell r="I13003" t="str">
            <v>PROTECTOR (E)</v>
          </cell>
          <cell r="J13003">
            <v>85</v>
          </cell>
          <cell r="K13003" t="str">
            <v>ACC-CON</v>
          </cell>
          <cell r="L13003" t="str">
            <v>PROTECTOR</v>
          </cell>
          <cell r="M13003">
            <v>15</v>
          </cell>
          <cell r="N13003" t="str">
            <v>BOX</v>
          </cell>
          <cell r="O13003">
            <v>2</v>
          </cell>
          <cell r="P13003">
            <v>0</v>
          </cell>
        </row>
        <row r="13004">
          <cell r="B13004" t="str">
            <v>7287-1917-30</v>
          </cell>
          <cell r="C13004" t="str">
            <v>TAPIJ</v>
          </cell>
          <cell r="D13004">
            <v>100</v>
          </cell>
          <cell r="E13004" t="str">
            <v>D</v>
          </cell>
          <cell r="F13004" t="str">
            <v>7287-1917-30</v>
          </cell>
          <cell r="G13004" t="str">
            <v>PC</v>
          </cell>
          <cell r="H13004" t="str">
            <v>PC</v>
          </cell>
          <cell r="I13004" t="str">
            <v>CONNECTOR</v>
          </cell>
          <cell r="J13004">
            <v>30</v>
          </cell>
          <cell r="K13004" t="str">
            <v>ACC-CON</v>
          </cell>
          <cell r="L13004" t="str">
            <v>CONNECTOR</v>
          </cell>
          <cell r="M13004">
            <v>800</v>
          </cell>
          <cell r="N13004" t="str">
            <v>RB2</v>
          </cell>
          <cell r="O13004">
            <v>2</v>
          </cell>
          <cell r="P13004" t="str">
            <v>R08 H-07.B</v>
          </cell>
        </row>
        <row r="13005">
          <cell r="B13005" t="str">
            <v>7287-7599-40</v>
          </cell>
          <cell r="C13005" t="str">
            <v>TAPIJ</v>
          </cell>
          <cell r="D13005">
            <v>1600</v>
          </cell>
          <cell r="E13005" t="str">
            <v>D</v>
          </cell>
          <cell r="F13005" t="str">
            <v>7287-7599-40</v>
          </cell>
          <cell r="G13005" t="str">
            <v>PC</v>
          </cell>
          <cell r="H13005" t="str">
            <v>PC</v>
          </cell>
          <cell r="I13005" t="str">
            <v>CONNECTOR (JF)</v>
          </cell>
          <cell r="J13005">
            <v>30</v>
          </cell>
          <cell r="K13005" t="str">
            <v>ACC-CON</v>
          </cell>
          <cell r="L13005" t="str">
            <v>CONNECTOR</v>
          </cell>
          <cell r="M13005">
            <v>1600</v>
          </cell>
          <cell r="N13005" t="str">
            <v>BOX</v>
          </cell>
          <cell r="O13005">
            <v>2</v>
          </cell>
          <cell r="P13005">
            <v>0</v>
          </cell>
        </row>
        <row r="13006">
          <cell r="B13006" t="str">
            <v>7289-4200-30</v>
          </cell>
          <cell r="C13006" t="str">
            <v>TAPIJ</v>
          </cell>
          <cell r="D13006">
            <v>100</v>
          </cell>
          <cell r="E13006" t="str">
            <v>D</v>
          </cell>
          <cell r="F13006" t="str">
            <v>7289-4200-30</v>
          </cell>
          <cell r="G13006" t="str">
            <v>PC</v>
          </cell>
          <cell r="H13006" t="str">
            <v>PC</v>
          </cell>
          <cell r="I13006" t="str">
            <v>CONNECTOR</v>
          </cell>
          <cell r="J13006">
            <v>30</v>
          </cell>
          <cell r="K13006" t="str">
            <v>ACC-CON</v>
          </cell>
          <cell r="L13006" t="str">
            <v>CONNECTOR</v>
          </cell>
          <cell r="M13006">
            <v>700</v>
          </cell>
          <cell r="N13006" t="str">
            <v>RB2</v>
          </cell>
          <cell r="O13006">
            <v>2</v>
          </cell>
          <cell r="P13006" t="str">
            <v>R08 H-09.B</v>
          </cell>
        </row>
        <row r="13007">
          <cell r="B13007" t="str">
            <v>7289-6524-30</v>
          </cell>
          <cell r="C13007" t="str">
            <v>TAPIJ</v>
          </cell>
          <cell r="D13007">
            <v>10</v>
          </cell>
          <cell r="E13007" t="str">
            <v>E</v>
          </cell>
          <cell r="F13007" t="str">
            <v>X414-87PJ-83</v>
          </cell>
          <cell r="G13007" t="str">
            <v>PC</v>
          </cell>
          <cell r="H13007" t="str">
            <v>PC</v>
          </cell>
          <cell r="I13007" t="str">
            <v>CONNECTOR (YW0)</v>
          </cell>
          <cell r="J13007">
            <v>30</v>
          </cell>
          <cell r="K13007" t="str">
            <v>ACC-CON</v>
          </cell>
          <cell r="L13007" t="str">
            <v>CONNECTOR</v>
          </cell>
          <cell r="M13007">
            <v>10</v>
          </cell>
          <cell r="N13007" t="str">
            <v>BOX</v>
          </cell>
          <cell r="O13007">
            <v>2</v>
          </cell>
          <cell r="P13007">
            <v>0</v>
          </cell>
        </row>
        <row r="13008">
          <cell r="B13008" t="str">
            <v>7289-9553-50</v>
          </cell>
          <cell r="C13008" t="str">
            <v>TAPIJ</v>
          </cell>
          <cell r="D13008">
            <v>2940</v>
          </cell>
          <cell r="E13008" t="str">
            <v>H</v>
          </cell>
          <cell r="F13008" t="str">
            <v>X316-72P9-08</v>
          </cell>
          <cell r="G13008" t="str">
            <v>PC</v>
          </cell>
          <cell r="H13008" t="str">
            <v>PC</v>
          </cell>
          <cell r="I13008" t="str">
            <v>DUMMY WPC 6P 025 M</v>
          </cell>
          <cell r="J13008">
            <v>80</v>
          </cell>
          <cell r="K13008" t="str">
            <v>ACC-CON</v>
          </cell>
          <cell r="L13008" t="str">
            <v>ACCESSORIES</v>
          </cell>
          <cell r="M13008">
            <v>2940</v>
          </cell>
          <cell r="N13008" t="str">
            <v>BOX</v>
          </cell>
          <cell r="O13008">
            <v>2</v>
          </cell>
          <cell r="P13008">
            <v>0</v>
          </cell>
        </row>
        <row r="13009">
          <cell r="B13009" t="str">
            <v>NHTA 19 B</v>
          </cell>
          <cell r="C13009" t="str">
            <v>TAPVT</v>
          </cell>
          <cell r="D13009">
            <v>95</v>
          </cell>
          <cell r="E13009" t="str">
            <v>D</v>
          </cell>
          <cell r="F13009" t="str">
            <v>430M11930</v>
          </cell>
          <cell r="G13009" t="str">
            <v>MTR</v>
          </cell>
          <cell r="H13009" t="str">
            <v>MTR</v>
          </cell>
          <cell r="I13009" t="str">
            <v>TAPE</v>
          </cell>
          <cell r="J13009">
            <v>40</v>
          </cell>
          <cell r="K13009" t="str">
            <v>ACC-CON</v>
          </cell>
          <cell r="L13009" t="str">
            <v>TAPE</v>
          </cell>
          <cell r="M13009">
            <v>95</v>
          </cell>
          <cell r="N13009" t="str">
            <v>BOX</v>
          </cell>
          <cell r="O13009">
            <v>2</v>
          </cell>
          <cell r="P13009">
            <v>0</v>
          </cell>
        </row>
        <row r="13010">
          <cell r="B13010" t="str">
            <v>NHTAJ 45 B</v>
          </cell>
          <cell r="C13010" t="str">
            <v>TAPVT</v>
          </cell>
          <cell r="D13010">
            <v>640</v>
          </cell>
          <cell r="F13010" t="str">
            <v>430M44530</v>
          </cell>
          <cell r="G13010" t="str">
            <v>MTR</v>
          </cell>
          <cell r="H13010" t="str">
            <v>MTR</v>
          </cell>
          <cell r="I13010" t="str">
            <v>TAPE</v>
          </cell>
          <cell r="J13010">
            <v>40</v>
          </cell>
          <cell r="K13010" t="str">
            <v>ACC-CON</v>
          </cell>
          <cell r="L13010" t="str">
            <v>TAPE</v>
          </cell>
          <cell r="M13010">
            <v>640</v>
          </cell>
          <cell r="N13010" t="str">
            <v>BOX</v>
          </cell>
          <cell r="O13010">
            <v>2</v>
          </cell>
          <cell r="P13010">
            <v>0</v>
          </cell>
        </row>
        <row r="13011">
          <cell r="B13011" t="str">
            <v>VTAHC-FR 0.09X19X28 DGY</v>
          </cell>
          <cell r="C13011" t="str">
            <v>TAPVT</v>
          </cell>
          <cell r="D13011">
            <v>2800</v>
          </cell>
          <cell r="F13011" t="str">
            <v>430G119S1</v>
          </cell>
          <cell r="G13011" t="str">
            <v>MTR</v>
          </cell>
          <cell r="H13011" t="str">
            <v>MTR</v>
          </cell>
          <cell r="I13011" t="str">
            <v>TAPE VTAHC-FR W=19</v>
          </cell>
          <cell r="J13011">
            <v>40</v>
          </cell>
          <cell r="K13011" t="str">
            <v>ACC-CON</v>
          </cell>
          <cell r="L13011" t="str">
            <v>TAPE</v>
          </cell>
          <cell r="M13011">
            <v>2800</v>
          </cell>
          <cell r="N13011" t="str">
            <v>BOX</v>
          </cell>
          <cell r="O13011">
            <v>2</v>
          </cell>
          <cell r="P13011">
            <v>0</v>
          </cell>
        </row>
        <row r="13012">
          <cell r="B13012" t="str">
            <v>VTAX-FR19 DGY</v>
          </cell>
          <cell r="C13012" t="str">
            <v>TAPVT</v>
          </cell>
          <cell r="D13012">
            <v>1900</v>
          </cell>
          <cell r="F13012" t="str">
            <v>4303919S1</v>
          </cell>
          <cell r="G13012" t="str">
            <v>MTR</v>
          </cell>
          <cell r="H13012" t="str">
            <v>MTR</v>
          </cell>
          <cell r="I13012" t="str">
            <v>TAPE</v>
          </cell>
          <cell r="J13012">
            <v>40</v>
          </cell>
          <cell r="K13012" t="str">
            <v>ACC-CON</v>
          </cell>
          <cell r="L13012" t="str">
            <v>TAPE</v>
          </cell>
          <cell r="M13012">
            <v>1900</v>
          </cell>
          <cell r="N13012" t="str">
            <v>BOX</v>
          </cell>
          <cell r="O13012">
            <v>2</v>
          </cell>
          <cell r="P13012">
            <v>0</v>
          </cell>
        </row>
        <row r="13013">
          <cell r="B13013" t="str">
            <v>VTA1-3019-B</v>
          </cell>
          <cell r="C13013" t="str">
            <v>TAPVT</v>
          </cell>
          <cell r="D13013">
            <v>2000</v>
          </cell>
          <cell r="E13013" t="str">
            <v>H</v>
          </cell>
          <cell r="F13013" t="str">
            <v>430A91930</v>
          </cell>
          <cell r="G13013" t="str">
            <v>MTR</v>
          </cell>
          <cell r="H13013" t="str">
            <v>MTR</v>
          </cell>
          <cell r="I13013" t="str">
            <v>TAPE</v>
          </cell>
          <cell r="J13013">
            <v>40</v>
          </cell>
          <cell r="K13013" t="str">
            <v>ACC-CON</v>
          </cell>
          <cell r="L13013" t="str">
            <v>TAPE</v>
          </cell>
          <cell r="M13013">
            <v>2000</v>
          </cell>
          <cell r="N13013" t="str">
            <v>BOX</v>
          </cell>
          <cell r="O13013">
            <v>2</v>
          </cell>
          <cell r="P13013">
            <v>0</v>
          </cell>
        </row>
        <row r="13014">
          <cell r="B13014" t="str">
            <v>430C025A0</v>
          </cell>
          <cell r="C13014" t="str">
            <v>TAPVT</v>
          </cell>
          <cell r="D13014">
            <v>2000</v>
          </cell>
          <cell r="E13014" t="str">
            <v>E</v>
          </cell>
          <cell r="F13014" t="str">
            <v>430C025A0</v>
          </cell>
          <cell r="G13014" t="str">
            <v>MTR</v>
          </cell>
          <cell r="H13014" t="str">
            <v>MTR</v>
          </cell>
          <cell r="I13014" t="str">
            <v>TAPE VTAC-FR 25 YR</v>
          </cell>
          <cell r="J13014">
            <v>40</v>
          </cell>
          <cell r="K13014" t="str">
            <v>ACC-CON</v>
          </cell>
          <cell r="L13014" t="str">
            <v>TAPE</v>
          </cell>
          <cell r="M13014">
            <v>2000</v>
          </cell>
          <cell r="N13014" t="str">
            <v>BOX</v>
          </cell>
          <cell r="O13014">
            <v>2</v>
          </cell>
          <cell r="P13014">
            <v>0</v>
          </cell>
        </row>
        <row r="13015">
          <cell r="B13015" t="str">
            <v>430E619S1</v>
          </cell>
          <cell r="C13015" t="str">
            <v>TAPVT</v>
          </cell>
          <cell r="D13015">
            <v>2000</v>
          </cell>
          <cell r="E13015" t="str">
            <v>D</v>
          </cell>
          <cell r="F13015" t="str">
            <v>430E619S1</v>
          </cell>
          <cell r="G13015" t="str">
            <v>MTR</v>
          </cell>
          <cell r="H13015" t="str">
            <v>MTR</v>
          </cell>
          <cell r="I13015" t="str">
            <v>TAPE VTAHFR 19 DGY (JF)</v>
          </cell>
          <cell r="J13015">
            <v>40</v>
          </cell>
          <cell r="K13015" t="str">
            <v>ACC-CON</v>
          </cell>
          <cell r="L13015" t="str">
            <v>TAPE</v>
          </cell>
          <cell r="M13015">
            <v>2000</v>
          </cell>
          <cell r="N13015" t="str">
            <v>BOX</v>
          </cell>
          <cell r="O13015">
            <v>2</v>
          </cell>
          <cell r="P13015">
            <v>0</v>
          </cell>
        </row>
        <row r="13016">
          <cell r="B13016" t="str">
            <v>430E72530</v>
          </cell>
          <cell r="C13016" t="str">
            <v>TAPVT</v>
          </cell>
          <cell r="D13016">
            <v>2240</v>
          </cell>
          <cell r="E13016" t="str">
            <v>H</v>
          </cell>
          <cell r="F13016" t="str">
            <v>430E72530</v>
          </cell>
          <cell r="G13016" t="str">
            <v>MTR</v>
          </cell>
          <cell r="H13016" t="str">
            <v>MTR</v>
          </cell>
          <cell r="I13016" t="str">
            <v>TAPE</v>
          </cell>
          <cell r="J13016">
            <v>40</v>
          </cell>
          <cell r="K13016" t="str">
            <v>ACC-CON</v>
          </cell>
          <cell r="L13016" t="str">
            <v>TAPE</v>
          </cell>
          <cell r="M13016">
            <v>2240</v>
          </cell>
          <cell r="N13016" t="str">
            <v>BOX</v>
          </cell>
          <cell r="O13016">
            <v>2</v>
          </cell>
          <cell r="P13016">
            <v>0</v>
          </cell>
        </row>
        <row r="13017">
          <cell r="B13017" t="str">
            <v>430G125S1</v>
          </cell>
          <cell r="C13017" t="str">
            <v>TAPVT</v>
          </cell>
          <cell r="D13017">
            <v>2240</v>
          </cell>
          <cell r="F13017" t="str">
            <v>430G125S1</v>
          </cell>
          <cell r="G13017" t="str">
            <v>MTR</v>
          </cell>
          <cell r="H13017" t="str">
            <v>MTR</v>
          </cell>
          <cell r="I13017" t="str">
            <v>TAPE</v>
          </cell>
          <cell r="J13017">
            <v>40</v>
          </cell>
          <cell r="K13017" t="str">
            <v>ACC-CON</v>
          </cell>
          <cell r="L13017" t="str">
            <v>TAPE</v>
          </cell>
          <cell r="M13017">
            <v>2240</v>
          </cell>
          <cell r="N13017" t="str">
            <v>BOX</v>
          </cell>
          <cell r="O13017">
            <v>2</v>
          </cell>
          <cell r="P13017">
            <v>0</v>
          </cell>
        </row>
        <row r="13018">
          <cell r="B13018" t="str">
            <v>430W21960TAP</v>
          </cell>
          <cell r="C13018" t="str">
            <v>TAPVT</v>
          </cell>
          <cell r="D13018">
            <v>2000</v>
          </cell>
          <cell r="F13018" t="str">
            <v>430W21960TAP</v>
          </cell>
          <cell r="G13018" t="str">
            <v>MTR</v>
          </cell>
          <cell r="H13018" t="str">
            <v>MTR</v>
          </cell>
          <cell r="I13018" t="str">
            <v>TAPE VTAC 19 G</v>
          </cell>
          <cell r="J13018">
            <v>40</v>
          </cell>
          <cell r="K13018" t="str">
            <v>ACC-CON</v>
          </cell>
          <cell r="L13018" t="str">
            <v>TAPE</v>
          </cell>
          <cell r="M13018">
            <v>2000</v>
          </cell>
          <cell r="N13018" t="str">
            <v>BOX</v>
          </cell>
          <cell r="O13018">
            <v>2</v>
          </cell>
          <cell r="P13018">
            <v>0</v>
          </cell>
        </row>
        <row r="13019">
          <cell r="B13019">
            <v>430001930</v>
          </cell>
          <cell r="C13019" t="str">
            <v>TAPVT</v>
          </cell>
          <cell r="D13019">
            <v>2500</v>
          </cell>
          <cell r="F13019">
            <v>430001930</v>
          </cell>
          <cell r="G13019" t="str">
            <v>MTR</v>
          </cell>
          <cell r="H13019" t="str">
            <v>MTR</v>
          </cell>
          <cell r="I13019" t="str">
            <v>TAPE VTA 19 B</v>
          </cell>
          <cell r="J13019">
            <v>40</v>
          </cell>
          <cell r="K13019" t="str">
            <v>ACC-CON</v>
          </cell>
          <cell r="L13019" t="str">
            <v>TAPE</v>
          </cell>
          <cell r="M13019">
            <v>2500</v>
          </cell>
          <cell r="N13019" t="str">
            <v>BOX</v>
          </cell>
          <cell r="O13019">
            <v>2</v>
          </cell>
          <cell r="P13019">
            <v>0</v>
          </cell>
        </row>
        <row r="13020">
          <cell r="B13020">
            <v>430002530</v>
          </cell>
          <cell r="C13020" t="str">
            <v>TAPVT</v>
          </cell>
          <cell r="D13020">
            <v>2000</v>
          </cell>
          <cell r="E13020" t="str">
            <v>L</v>
          </cell>
          <cell r="F13020">
            <v>430002530</v>
          </cell>
          <cell r="G13020" t="str">
            <v>MTR</v>
          </cell>
          <cell r="H13020" t="str">
            <v>MTR</v>
          </cell>
          <cell r="I13020" t="str">
            <v>TAPE VTA-B 25X25X0.1</v>
          </cell>
          <cell r="J13020">
            <v>40</v>
          </cell>
          <cell r="K13020" t="str">
            <v>ACC-CON</v>
          </cell>
          <cell r="L13020" t="str">
            <v>TAPE</v>
          </cell>
          <cell r="M13020">
            <v>2000</v>
          </cell>
          <cell r="N13020" t="str">
            <v>BOX</v>
          </cell>
          <cell r="O13020">
            <v>2</v>
          </cell>
          <cell r="P13020">
            <v>0</v>
          </cell>
        </row>
        <row r="13021">
          <cell r="B13021" t="str">
            <v>4300519S1</v>
          </cell>
          <cell r="C13021" t="str">
            <v>TAPVT</v>
          </cell>
          <cell r="D13021">
            <v>1900</v>
          </cell>
          <cell r="F13021" t="str">
            <v>4300519S1</v>
          </cell>
          <cell r="G13021" t="str">
            <v>MTR</v>
          </cell>
          <cell r="H13021" t="str">
            <v>MTR</v>
          </cell>
          <cell r="I13021" t="str">
            <v>TAPE VTAX GREY 19MM</v>
          </cell>
          <cell r="J13021">
            <v>40</v>
          </cell>
          <cell r="K13021" t="str">
            <v>ACC-CON</v>
          </cell>
          <cell r="L13021" t="str">
            <v>TAPE</v>
          </cell>
          <cell r="M13021">
            <v>1900</v>
          </cell>
          <cell r="N13021" t="str">
            <v>BOX</v>
          </cell>
          <cell r="O13021">
            <v>2</v>
          </cell>
          <cell r="P13021">
            <v>0</v>
          </cell>
        </row>
        <row r="13022">
          <cell r="B13022" t="str">
            <v>GBSUB-MJHF-Y201 01A0</v>
          </cell>
          <cell r="C13022" t="str">
            <v>TCS</v>
          </cell>
          <cell r="D13022">
            <v>100</v>
          </cell>
          <cell r="E13022" t="str">
            <v>H</v>
          </cell>
          <cell r="F13022" t="str">
            <v>GBSUB-MJHF-Y201 01A0</v>
          </cell>
          <cell r="G13022" t="str">
            <v>PC</v>
          </cell>
          <cell r="H13022" t="str">
            <v>PC</v>
          </cell>
          <cell r="I13022" t="str">
            <v>SUB HARNESS</v>
          </cell>
          <cell r="J13022">
            <v>90</v>
          </cell>
          <cell r="K13022" t="str">
            <v>SUB HARNES</v>
          </cell>
          <cell r="L13022" t="str">
            <v>SUB HARNES</v>
          </cell>
          <cell r="M13022">
            <v>100</v>
          </cell>
          <cell r="N13022" t="str">
            <v>BOX</v>
          </cell>
          <cell r="O13022">
            <v>2</v>
          </cell>
          <cell r="P13022">
            <v>0</v>
          </cell>
        </row>
        <row r="13023">
          <cell r="B13023" t="str">
            <v>HLBM04C130C</v>
          </cell>
          <cell r="C13023" t="str">
            <v>TCS</v>
          </cell>
          <cell r="D13023">
            <v>10</v>
          </cell>
          <cell r="E13023" t="str">
            <v>H</v>
          </cell>
          <cell r="F13023" t="str">
            <v>HLBM04C130C</v>
          </cell>
          <cell r="G13023" t="str">
            <v>PC</v>
          </cell>
          <cell r="H13023" t="str">
            <v>PC</v>
          </cell>
          <cell r="I13023" t="str">
            <v>SUB WIRE</v>
          </cell>
          <cell r="J13023">
            <v>90</v>
          </cell>
          <cell r="K13023" t="str">
            <v>SUB HARNES</v>
          </cell>
          <cell r="L13023" t="str">
            <v>SUB HARNES</v>
          </cell>
          <cell r="M13023">
            <v>10</v>
          </cell>
          <cell r="N13023" t="str">
            <v>BOX</v>
          </cell>
          <cell r="O13023">
            <v>2</v>
          </cell>
          <cell r="P13023">
            <v>0</v>
          </cell>
        </row>
        <row r="13024">
          <cell r="B13024" t="str">
            <v>HLBM04C131C</v>
          </cell>
          <cell r="C13024" t="str">
            <v>TCS</v>
          </cell>
          <cell r="D13024">
            <v>10</v>
          </cell>
          <cell r="E13024" t="str">
            <v>H</v>
          </cell>
          <cell r="F13024" t="str">
            <v>HLBM04C131C</v>
          </cell>
          <cell r="G13024" t="str">
            <v>PC</v>
          </cell>
          <cell r="H13024" t="str">
            <v>PC</v>
          </cell>
          <cell r="I13024" t="str">
            <v>SUB WIRE</v>
          </cell>
          <cell r="J13024">
            <v>90</v>
          </cell>
          <cell r="K13024" t="str">
            <v>SUB HARNES</v>
          </cell>
          <cell r="L13024" t="str">
            <v>SUB HARNES</v>
          </cell>
          <cell r="M13024">
            <v>10</v>
          </cell>
          <cell r="N13024" t="str">
            <v>BOX</v>
          </cell>
          <cell r="O13024">
            <v>2</v>
          </cell>
          <cell r="P13024">
            <v>0</v>
          </cell>
        </row>
        <row r="13025">
          <cell r="B13025" t="str">
            <v>HTSUB-MKHF-C006 06A0</v>
          </cell>
          <cell r="C13025" t="str">
            <v>TCS</v>
          </cell>
          <cell r="D13025">
            <v>10</v>
          </cell>
          <cell r="E13025" t="str">
            <v>H</v>
          </cell>
          <cell r="F13025" t="str">
            <v>HTSUB-MKHF-C006 06A0</v>
          </cell>
          <cell r="G13025" t="str">
            <v>PC</v>
          </cell>
          <cell r="H13025" t="str">
            <v>PC</v>
          </cell>
          <cell r="I13025" t="str">
            <v>SUB HARNESS</v>
          </cell>
          <cell r="J13025">
            <v>90</v>
          </cell>
          <cell r="K13025" t="str">
            <v>SUB HARNES</v>
          </cell>
          <cell r="L13025" t="str">
            <v>SUB HARNES</v>
          </cell>
          <cell r="M13025">
            <v>10</v>
          </cell>
          <cell r="N13025" t="str">
            <v>BOX</v>
          </cell>
          <cell r="O13025">
            <v>2</v>
          </cell>
          <cell r="P13025">
            <v>0</v>
          </cell>
        </row>
        <row r="13026">
          <cell r="B13026" t="str">
            <v>X1TS-0A13</v>
          </cell>
          <cell r="C13026" t="str">
            <v>TCS</v>
          </cell>
          <cell r="D13026">
            <v>9</v>
          </cell>
          <cell r="E13026" t="str">
            <v>H</v>
          </cell>
          <cell r="F13026" t="str">
            <v>32932-3M0A-J110-Y1</v>
          </cell>
          <cell r="G13026" t="str">
            <v>PC</v>
          </cell>
          <cell r="H13026" t="str">
            <v>PC</v>
          </cell>
          <cell r="I13026" t="str">
            <v>CORD</v>
          </cell>
          <cell r="J13026">
            <v>80</v>
          </cell>
          <cell r="K13026" t="str">
            <v>ACC-CON</v>
          </cell>
          <cell r="L13026" t="str">
            <v>ACCESSORIES</v>
          </cell>
          <cell r="M13026">
            <v>9</v>
          </cell>
          <cell r="N13026" t="str">
            <v>BOX</v>
          </cell>
          <cell r="O13026">
            <v>2</v>
          </cell>
          <cell r="P13026">
            <v>0</v>
          </cell>
        </row>
        <row r="13027">
          <cell r="B13027" t="str">
            <v>X1TS-9B21</v>
          </cell>
          <cell r="C13027" t="str">
            <v>TCS</v>
          </cell>
          <cell r="D13027">
            <v>9</v>
          </cell>
          <cell r="E13027" t="str">
            <v>H</v>
          </cell>
          <cell r="F13027" t="str">
            <v>X1TS-9B21</v>
          </cell>
          <cell r="G13027" t="str">
            <v>PC</v>
          </cell>
          <cell r="H13027" t="str">
            <v>PC</v>
          </cell>
          <cell r="I13027" t="str">
            <v>WASHER TUBE</v>
          </cell>
          <cell r="J13027">
            <v>80</v>
          </cell>
          <cell r="K13027" t="str">
            <v>ACC-CON</v>
          </cell>
          <cell r="L13027" t="str">
            <v>ACCESSORIES</v>
          </cell>
          <cell r="M13027">
            <v>9</v>
          </cell>
          <cell r="N13027" t="str">
            <v>BOX</v>
          </cell>
          <cell r="O13027">
            <v>2</v>
          </cell>
          <cell r="P13027">
            <v>0</v>
          </cell>
        </row>
        <row r="13028">
          <cell r="B13028" t="str">
            <v>X31984-2121</v>
          </cell>
          <cell r="C13028" t="str">
            <v>TCS</v>
          </cell>
          <cell r="D13028">
            <v>15</v>
          </cell>
          <cell r="E13028" t="str">
            <v>H</v>
          </cell>
          <cell r="F13028" t="str">
            <v>X31984-2121</v>
          </cell>
          <cell r="G13028" t="str">
            <v>PC</v>
          </cell>
          <cell r="H13028" t="str">
            <v>PC</v>
          </cell>
          <cell r="I13028" t="str">
            <v>PROTECTOR</v>
          </cell>
          <cell r="J13028">
            <v>85</v>
          </cell>
          <cell r="K13028" t="str">
            <v>ACC-CON</v>
          </cell>
          <cell r="L13028" t="str">
            <v>PROTECTOR</v>
          </cell>
          <cell r="M13028">
            <v>15</v>
          </cell>
          <cell r="N13028" t="str">
            <v>BOX</v>
          </cell>
          <cell r="O13028">
            <v>2</v>
          </cell>
          <cell r="P13028">
            <v>0</v>
          </cell>
        </row>
        <row r="13029">
          <cell r="B13029" t="str">
            <v>X31984-2122</v>
          </cell>
          <cell r="C13029" t="str">
            <v>TCS</v>
          </cell>
          <cell r="D13029">
            <v>15</v>
          </cell>
          <cell r="E13029" t="str">
            <v>H</v>
          </cell>
          <cell r="F13029" t="str">
            <v>X31984-2122</v>
          </cell>
          <cell r="G13029" t="str">
            <v>PC</v>
          </cell>
          <cell r="H13029" t="str">
            <v>PC</v>
          </cell>
          <cell r="I13029" t="str">
            <v>PROTECTOR</v>
          </cell>
          <cell r="J13029">
            <v>85</v>
          </cell>
          <cell r="K13029" t="str">
            <v>ACC-CON</v>
          </cell>
          <cell r="L13029" t="str">
            <v>PROTECTOR</v>
          </cell>
          <cell r="M13029">
            <v>15</v>
          </cell>
          <cell r="N13029" t="str">
            <v>BOX</v>
          </cell>
          <cell r="O13029">
            <v>2</v>
          </cell>
          <cell r="P13029">
            <v>0</v>
          </cell>
        </row>
        <row r="13030">
          <cell r="B13030" t="str">
            <v>X31984-2283</v>
          </cell>
          <cell r="C13030" t="str">
            <v>TCS</v>
          </cell>
          <cell r="D13030">
            <v>15</v>
          </cell>
          <cell r="E13030" t="str">
            <v>H</v>
          </cell>
          <cell r="F13030" t="str">
            <v>X31984-2283</v>
          </cell>
          <cell r="G13030" t="str">
            <v>PC</v>
          </cell>
          <cell r="H13030" t="str">
            <v>PC</v>
          </cell>
          <cell r="I13030" t="str">
            <v>PROTECTOR</v>
          </cell>
          <cell r="J13030">
            <v>85</v>
          </cell>
          <cell r="K13030" t="str">
            <v>ACC-CON</v>
          </cell>
          <cell r="L13030" t="str">
            <v>PROTECTOR</v>
          </cell>
          <cell r="M13030">
            <v>15</v>
          </cell>
          <cell r="N13030" t="str">
            <v>BOX</v>
          </cell>
          <cell r="O13030">
            <v>2</v>
          </cell>
          <cell r="P13030">
            <v>0</v>
          </cell>
        </row>
        <row r="13031">
          <cell r="B13031" t="str">
            <v>X418-87PJ-N2</v>
          </cell>
          <cell r="C13031" t="str">
            <v>TCS</v>
          </cell>
          <cell r="D13031">
            <v>30</v>
          </cell>
          <cell r="E13031" t="str">
            <v>H</v>
          </cell>
          <cell r="F13031" t="str">
            <v>X418-87PJ-N2</v>
          </cell>
          <cell r="G13031" t="str">
            <v>PC</v>
          </cell>
          <cell r="H13031" t="str">
            <v>PC</v>
          </cell>
          <cell r="I13031" t="str">
            <v>CONNECTOR</v>
          </cell>
          <cell r="J13031">
            <v>30</v>
          </cell>
          <cell r="K13031" t="str">
            <v>ACC-CON</v>
          </cell>
          <cell r="L13031" t="str">
            <v>CONNECTOR</v>
          </cell>
          <cell r="M13031">
            <v>30</v>
          </cell>
          <cell r="N13031" t="str">
            <v>BOX</v>
          </cell>
          <cell r="O13031">
            <v>2</v>
          </cell>
          <cell r="P13031">
            <v>0</v>
          </cell>
        </row>
        <row r="13032">
          <cell r="B13032" t="str">
            <v>X41984-2282</v>
          </cell>
          <cell r="C13032" t="str">
            <v>TCS</v>
          </cell>
          <cell r="D13032">
            <v>15</v>
          </cell>
          <cell r="E13032" t="str">
            <v>H</v>
          </cell>
          <cell r="F13032" t="str">
            <v>X41984-2282</v>
          </cell>
          <cell r="G13032" t="str">
            <v>PC</v>
          </cell>
          <cell r="H13032" t="str">
            <v>PC</v>
          </cell>
          <cell r="I13032" t="str">
            <v>PROTECTOR</v>
          </cell>
          <cell r="J13032">
            <v>85</v>
          </cell>
          <cell r="K13032" t="str">
            <v>ACC-CON</v>
          </cell>
          <cell r="L13032" t="str">
            <v>PROTECTOR</v>
          </cell>
          <cell r="M13032">
            <v>15</v>
          </cell>
          <cell r="N13032" t="str">
            <v>BOX</v>
          </cell>
          <cell r="O13032">
            <v>2</v>
          </cell>
          <cell r="P13032">
            <v>0</v>
          </cell>
        </row>
        <row r="13033">
          <cell r="B13033" t="str">
            <v>X41987-PJD6</v>
          </cell>
          <cell r="C13033" t="str">
            <v>TCS</v>
          </cell>
          <cell r="D13033">
            <v>25</v>
          </cell>
          <cell r="E13033" t="str">
            <v>H</v>
          </cell>
          <cell r="F13033" t="str">
            <v>X41987-PJD6</v>
          </cell>
          <cell r="G13033" t="str">
            <v>PC</v>
          </cell>
          <cell r="H13033" t="str">
            <v>PC</v>
          </cell>
          <cell r="I13033" t="str">
            <v>CONNECTOR</v>
          </cell>
          <cell r="J13033">
            <v>30</v>
          </cell>
          <cell r="K13033" t="str">
            <v>ACC-CON</v>
          </cell>
          <cell r="L13033" t="str">
            <v>CONNECTOR</v>
          </cell>
          <cell r="M13033">
            <v>25</v>
          </cell>
          <cell r="N13033" t="str">
            <v>BOX</v>
          </cell>
          <cell r="O13033">
            <v>2</v>
          </cell>
          <cell r="P13033">
            <v>0</v>
          </cell>
        </row>
        <row r="13034">
          <cell r="B13034" t="str">
            <v>32100-33HAV00</v>
          </cell>
          <cell r="C13034" t="str">
            <v>TCS</v>
          </cell>
          <cell r="D13034">
            <v>1</v>
          </cell>
          <cell r="E13034" t="str">
            <v>H</v>
          </cell>
          <cell r="F13034" t="str">
            <v>32100-33HAV00</v>
          </cell>
          <cell r="G13034" t="str">
            <v>PC</v>
          </cell>
          <cell r="H13034" t="str">
            <v>PC</v>
          </cell>
          <cell r="I13034" t="str">
            <v>AUTOMOTIVE WIRE HARN. R-CABIN</v>
          </cell>
          <cell r="J13034">
            <v>90</v>
          </cell>
          <cell r="K13034" t="str">
            <v>SUB HARNES</v>
          </cell>
          <cell r="L13034" t="str">
            <v>SUB HARNES</v>
          </cell>
          <cell r="M13034">
            <v>1</v>
          </cell>
          <cell r="N13034" t="str">
            <v>BOX</v>
          </cell>
          <cell r="O13034">
            <v>2</v>
          </cell>
          <cell r="P13034">
            <v>0</v>
          </cell>
        </row>
        <row r="13035">
          <cell r="B13035" t="str">
            <v>32120-33GAJ30</v>
          </cell>
          <cell r="C13035" t="str">
            <v>TCS</v>
          </cell>
          <cell r="D13035">
            <v>1</v>
          </cell>
          <cell r="E13035" t="str">
            <v>H</v>
          </cell>
          <cell r="F13035" t="str">
            <v>32120-33GAJ30</v>
          </cell>
          <cell r="G13035" t="str">
            <v>PC</v>
          </cell>
          <cell r="H13035" t="str">
            <v>PC</v>
          </cell>
          <cell r="I13035" t="str">
            <v>AUTOMOTIVE WIRE HARN. L-CABIN</v>
          </cell>
          <cell r="J13035">
            <v>90</v>
          </cell>
          <cell r="K13035" t="str">
            <v>SUB HARNES</v>
          </cell>
          <cell r="L13035" t="str">
            <v>SUB HARNES</v>
          </cell>
          <cell r="M13035">
            <v>1</v>
          </cell>
          <cell r="N13035" t="str">
            <v>BOX</v>
          </cell>
          <cell r="O13035">
            <v>2</v>
          </cell>
          <cell r="P13035">
            <v>0</v>
          </cell>
        </row>
        <row r="13036">
          <cell r="B13036" t="str">
            <v>32120-33JAJ40</v>
          </cell>
          <cell r="C13036" t="str">
            <v>TCS</v>
          </cell>
          <cell r="D13036">
            <v>1</v>
          </cell>
          <cell r="E13036" t="str">
            <v>H</v>
          </cell>
          <cell r="F13036" t="str">
            <v>32120-33JAJ40</v>
          </cell>
          <cell r="G13036" t="str">
            <v>PC</v>
          </cell>
          <cell r="H13036" t="str">
            <v>PC</v>
          </cell>
          <cell r="I13036" t="str">
            <v>AUTOMOTIVE WIRE HARN. L-CABIN</v>
          </cell>
          <cell r="J13036">
            <v>90</v>
          </cell>
          <cell r="K13036" t="str">
            <v>SUB HARNES</v>
          </cell>
          <cell r="L13036" t="str">
            <v>SUB HARNES</v>
          </cell>
          <cell r="M13036">
            <v>1</v>
          </cell>
          <cell r="N13036" t="str">
            <v>BOX</v>
          </cell>
          <cell r="O13036">
            <v>2</v>
          </cell>
          <cell r="P13036">
            <v>0</v>
          </cell>
        </row>
        <row r="13037">
          <cell r="B13037" t="str">
            <v>CABLE TIE</v>
          </cell>
          <cell r="C13037" t="str">
            <v>TEPL</v>
          </cell>
          <cell r="D13037">
            <v>350</v>
          </cell>
          <cell r="F13037" t="str">
            <v>CABLE TIE</v>
          </cell>
          <cell r="G13037" t="str">
            <v>PC</v>
          </cell>
          <cell r="H13037" t="str">
            <v>PC</v>
          </cell>
          <cell r="I13037" t="str">
            <v>CABLE TIE</v>
          </cell>
          <cell r="J13037">
            <v>80</v>
          </cell>
          <cell r="K13037" t="str">
            <v>ACC-CON</v>
          </cell>
          <cell r="L13037" t="str">
            <v>ACCESSORIES</v>
          </cell>
          <cell r="M13037">
            <v>350</v>
          </cell>
          <cell r="N13037" t="str">
            <v>BOX</v>
          </cell>
          <cell r="O13037">
            <v>2</v>
          </cell>
          <cell r="P13037">
            <v>0</v>
          </cell>
        </row>
        <row r="13038">
          <cell r="B13038" t="str">
            <v>1452657-1</v>
          </cell>
          <cell r="C13038" t="str">
            <v>TEPL</v>
          </cell>
          <cell r="D13038">
            <v>7000</v>
          </cell>
          <cell r="E13038" t="str">
            <v>L</v>
          </cell>
          <cell r="F13038" t="str">
            <v>1452657-1</v>
          </cell>
          <cell r="G13038" t="str">
            <v>PC</v>
          </cell>
          <cell r="H13038" t="str">
            <v>PC</v>
          </cell>
          <cell r="I13038" t="str">
            <v>TERMINAL</v>
          </cell>
          <cell r="J13038">
            <v>20</v>
          </cell>
          <cell r="K13038" t="str">
            <v>TERMINAL</v>
          </cell>
          <cell r="L13038" t="str">
            <v>TERMINAL</v>
          </cell>
          <cell r="M13038">
            <v>7000</v>
          </cell>
          <cell r="N13038" t="str">
            <v>BOX</v>
          </cell>
          <cell r="O13038">
            <v>2</v>
          </cell>
          <cell r="P13038">
            <v>0</v>
          </cell>
        </row>
        <row r="13039">
          <cell r="B13039" t="str">
            <v>2086682-1</v>
          </cell>
          <cell r="C13039" t="str">
            <v>TEPL</v>
          </cell>
          <cell r="D13039">
            <v>1000</v>
          </cell>
          <cell r="E13039" t="str">
            <v>L</v>
          </cell>
          <cell r="F13039" t="str">
            <v>2086682-1</v>
          </cell>
          <cell r="G13039" t="str">
            <v>PC</v>
          </cell>
          <cell r="H13039" t="str">
            <v>PC</v>
          </cell>
          <cell r="I13039" t="str">
            <v>FOAM TAPE (JAI)</v>
          </cell>
          <cell r="J13039">
            <v>80</v>
          </cell>
          <cell r="K13039" t="str">
            <v>ACC-CON</v>
          </cell>
          <cell r="L13039" t="str">
            <v>ACCESSORIES</v>
          </cell>
          <cell r="M13039">
            <v>1000</v>
          </cell>
          <cell r="N13039" t="str">
            <v>BOX</v>
          </cell>
          <cell r="O13039">
            <v>2</v>
          </cell>
          <cell r="P13039">
            <v>0</v>
          </cell>
        </row>
        <row r="13040">
          <cell r="B13040" t="str">
            <v>2301-4050-00</v>
          </cell>
          <cell r="C13040" t="str">
            <v>TEPL</v>
          </cell>
          <cell r="D13040">
            <v>100</v>
          </cell>
          <cell r="F13040" t="str">
            <v>2301-4050-00</v>
          </cell>
          <cell r="G13040" t="str">
            <v>MTR</v>
          </cell>
          <cell r="H13040" t="str">
            <v>MTR</v>
          </cell>
          <cell r="I13040" t="str">
            <v>TUBE F/G D05X06 SD550</v>
          </cell>
          <cell r="J13040">
            <v>60</v>
          </cell>
          <cell r="K13040" t="str">
            <v>TUBE</v>
          </cell>
          <cell r="L13040" t="str">
            <v>TUBE</v>
          </cell>
          <cell r="M13040">
            <v>100</v>
          </cell>
          <cell r="N13040" t="str">
            <v>BOX</v>
          </cell>
          <cell r="O13040">
            <v>2</v>
          </cell>
          <cell r="P13040">
            <v>0</v>
          </cell>
        </row>
        <row r="13041">
          <cell r="B13041">
            <v>382523</v>
          </cell>
          <cell r="C13041" t="str">
            <v>TEPL</v>
          </cell>
          <cell r="D13041">
            <v>50</v>
          </cell>
          <cell r="E13041" t="str">
            <v>L</v>
          </cell>
          <cell r="F13041">
            <v>382523</v>
          </cell>
          <cell r="G13041" t="str">
            <v>RL</v>
          </cell>
          <cell r="H13041" t="str">
            <v>MTR</v>
          </cell>
          <cell r="I13041" t="str">
            <v>TTR BLACK RIBBONS</v>
          </cell>
          <cell r="J13041">
            <v>80</v>
          </cell>
          <cell r="K13041" t="str">
            <v>ACC-CON</v>
          </cell>
          <cell r="L13041" t="str">
            <v>ACCESSORIES</v>
          </cell>
          <cell r="M13041">
            <v>50</v>
          </cell>
          <cell r="N13041" t="str">
            <v>BOX</v>
          </cell>
          <cell r="O13041">
            <v>2</v>
          </cell>
          <cell r="P13041">
            <v>0</v>
          </cell>
        </row>
        <row r="13042">
          <cell r="B13042" t="str">
            <v>7FL0-6032-40</v>
          </cell>
          <cell r="C13042" t="str">
            <v>TEPL</v>
          </cell>
          <cell r="D13042">
            <v>2800</v>
          </cell>
          <cell r="E13042" t="str">
            <v>L</v>
          </cell>
          <cell r="F13042" t="str">
            <v>7FL0-6032-40</v>
          </cell>
          <cell r="G13042" t="str">
            <v>PC</v>
          </cell>
          <cell r="H13042" t="str">
            <v>PC</v>
          </cell>
          <cell r="I13042" t="str">
            <v>PROTECTOR (PP:9184-0005)</v>
          </cell>
          <cell r="J13042">
            <v>85</v>
          </cell>
          <cell r="K13042" t="str">
            <v>ACC-CON</v>
          </cell>
          <cell r="L13042" t="str">
            <v>PROTECTOR</v>
          </cell>
          <cell r="M13042">
            <v>2800</v>
          </cell>
          <cell r="N13042" t="str">
            <v>BOX</v>
          </cell>
          <cell r="O13042">
            <v>2</v>
          </cell>
          <cell r="P13042">
            <v>0</v>
          </cell>
        </row>
        <row r="13043">
          <cell r="B13043" t="str">
            <v>7FL0-6053</v>
          </cell>
          <cell r="C13043" t="str">
            <v>TEPL</v>
          </cell>
          <cell r="D13043">
            <v>500</v>
          </cell>
          <cell r="E13043" t="str">
            <v>L</v>
          </cell>
          <cell r="F13043" t="str">
            <v>7FL0-6053</v>
          </cell>
          <cell r="G13043" t="str">
            <v>PC</v>
          </cell>
          <cell r="H13043" t="str">
            <v>PC</v>
          </cell>
          <cell r="I13043" t="str">
            <v>THERMAL BOOT</v>
          </cell>
          <cell r="J13043">
            <v>80</v>
          </cell>
          <cell r="K13043" t="str">
            <v>ACC-CON</v>
          </cell>
          <cell r="L13043" t="str">
            <v>ACCESSORIES</v>
          </cell>
          <cell r="M13043">
            <v>500</v>
          </cell>
          <cell r="N13043" t="str">
            <v>BOX</v>
          </cell>
          <cell r="O13043">
            <v>2</v>
          </cell>
          <cell r="P13043">
            <v>0</v>
          </cell>
        </row>
        <row r="13044">
          <cell r="B13044" t="str">
            <v>7FL0-7068-30</v>
          </cell>
          <cell r="C13044" t="str">
            <v>TEPL</v>
          </cell>
          <cell r="D13044">
            <v>250</v>
          </cell>
          <cell r="E13044" t="str">
            <v>L</v>
          </cell>
          <cell r="F13044" t="str">
            <v>7FL0-7068-30</v>
          </cell>
          <cell r="G13044" t="str">
            <v>PC</v>
          </cell>
          <cell r="H13044" t="str">
            <v>PC</v>
          </cell>
          <cell r="I13044" t="str">
            <v>CONNECTOR</v>
          </cell>
          <cell r="J13044">
            <v>30</v>
          </cell>
          <cell r="K13044" t="str">
            <v>ACC-CON</v>
          </cell>
          <cell r="L13044" t="str">
            <v>CONNECTOR</v>
          </cell>
          <cell r="M13044">
            <v>250</v>
          </cell>
          <cell r="N13044" t="str">
            <v>BOX</v>
          </cell>
          <cell r="O13044">
            <v>2</v>
          </cell>
          <cell r="P13044">
            <v>0</v>
          </cell>
        </row>
        <row r="13045">
          <cell r="B13045" t="str">
            <v>7FL0-8013</v>
          </cell>
          <cell r="C13045" t="str">
            <v>TEPL</v>
          </cell>
          <cell r="D13045">
            <v>5000</v>
          </cell>
          <cell r="E13045" t="str">
            <v>L</v>
          </cell>
          <cell r="F13045" t="str">
            <v>279911-1</v>
          </cell>
          <cell r="G13045" t="str">
            <v>PC</v>
          </cell>
          <cell r="H13045" t="str">
            <v>PC</v>
          </cell>
          <cell r="I13045" t="str">
            <v>THERMAL BOOT</v>
          </cell>
          <cell r="J13045">
            <v>80</v>
          </cell>
          <cell r="K13045" t="str">
            <v>ACC-CON</v>
          </cell>
          <cell r="L13045" t="str">
            <v>ACCESSORIES</v>
          </cell>
          <cell r="M13045">
            <v>5000</v>
          </cell>
          <cell r="N13045" t="str">
            <v>BOX</v>
          </cell>
          <cell r="O13045">
            <v>2</v>
          </cell>
          <cell r="P13045">
            <v>0</v>
          </cell>
        </row>
        <row r="13046">
          <cell r="B13046" t="str">
            <v>7FL0-9012</v>
          </cell>
          <cell r="C13046" t="str">
            <v>TEPL</v>
          </cell>
          <cell r="D13046">
            <v>100</v>
          </cell>
          <cell r="E13046" t="str">
            <v>L</v>
          </cell>
          <cell r="F13046" t="str">
            <v>7FL0-9012</v>
          </cell>
          <cell r="G13046" t="str">
            <v>PC</v>
          </cell>
          <cell r="H13046" t="str">
            <v>PC</v>
          </cell>
          <cell r="I13046" t="str">
            <v>IP ANTENA (TEMPORARY PART)</v>
          </cell>
          <cell r="J13046">
            <v>80</v>
          </cell>
          <cell r="K13046" t="str">
            <v>ACC-CON</v>
          </cell>
          <cell r="L13046" t="str">
            <v>ACCESSORIES</v>
          </cell>
          <cell r="M13046">
            <v>100</v>
          </cell>
          <cell r="N13046" t="str">
            <v>BOX</v>
          </cell>
          <cell r="O13046">
            <v>2</v>
          </cell>
          <cell r="P13046">
            <v>0</v>
          </cell>
        </row>
        <row r="13047">
          <cell r="B13047" t="str">
            <v>7FL0-9014</v>
          </cell>
          <cell r="C13047" t="str">
            <v>TEPL</v>
          </cell>
          <cell r="D13047">
            <v>100</v>
          </cell>
          <cell r="E13047" t="str">
            <v>L</v>
          </cell>
          <cell r="F13047" t="str">
            <v>7FL0-9014</v>
          </cell>
          <cell r="G13047" t="str">
            <v>PC</v>
          </cell>
          <cell r="H13047" t="str">
            <v>PC</v>
          </cell>
          <cell r="I13047" t="str">
            <v>IP ANTENA (TEMPORARY PART)</v>
          </cell>
          <cell r="J13047">
            <v>80</v>
          </cell>
          <cell r="K13047" t="str">
            <v>ACC-CON</v>
          </cell>
          <cell r="L13047" t="str">
            <v>ACCESSORIES</v>
          </cell>
          <cell r="M13047">
            <v>100</v>
          </cell>
          <cell r="N13047" t="str">
            <v>BOX</v>
          </cell>
          <cell r="O13047">
            <v>2</v>
          </cell>
          <cell r="P13047">
            <v>0</v>
          </cell>
        </row>
        <row r="13048">
          <cell r="B13048" t="str">
            <v>7FL0-9106</v>
          </cell>
          <cell r="C13048" t="str">
            <v>TEPL</v>
          </cell>
          <cell r="D13048">
            <v>10</v>
          </cell>
          <cell r="E13048" t="str">
            <v>L</v>
          </cell>
          <cell r="F13048" t="str">
            <v>7FL0-9106</v>
          </cell>
          <cell r="G13048" t="str">
            <v>PC</v>
          </cell>
          <cell r="H13048" t="str">
            <v>PC</v>
          </cell>
          <cell r="I13048" t="str">
            <v>BATTERY CABLE</v>
          </cell>
          <cell r="J13048">
            <v>90</v>
          </cell>
          <cell r="K13048" t="str">
            <v>SUB HARNES</v>
          </cell>
          <cell r="L13048" t="str">
            <v>SUB HARNES</v>
          </cell>
          <cell r="M13048">
            <v>10</v>
          </cell>
          <cell r="N13048" t="str">
            <v>BOX</v>
          </cell>
          <cell r="O13048">
            <v>2</v>
          </cell>
          <cell r="P13048">
            <v>0</v>
          </cell>
        </row>
        <row r="13049">
          <cell r="B13049" t="str">
            <v>7047-3862</v>
          </cell>
          <cell r="C13049" t="str">
            <v>TEPL</v>
          </cell>
          <cell r="D13049">
            <v>1000</v>
          </cell>
          <cell r="E13049" t="str">
            <v>L</v>
          </cell>
          <cell r="F13049" t="str">
            <v>7047-3862</v>
          </cell>
          <cell r="G13049" t="str">
            <v>PC</v>
          </cell>
          <cell r="H13049" t="str">
            <v>PC</v>
          </cell>
          <cell r="I13049" t="str">
            <v>CABLE TIE (PP:9047-0017)</v>
          </cell>
          <cell r="J13049">
            <v>80</v>
          </cell>
          <cell r="K13049" t="str">
            <v>ACC-CON</v>
          </cell>
          <cell r="L13049" t="str">
            <v>ACCESSORIES</v>
          </cell>
          <cell r="M13049">
            <v>1000</v>
          </cell>
          <cell r="N13049" t="str">
            <v>BOX</v>
          </cell>
          <cell r="O13049">
            <v>2</v>
          </cell>
          <cell r="P13049">
            <v>0</v>
          </cell>
        </row>
        <row r="13050">
          <cell r="B13050" t="str">
            <v>7047-3864</v>
          </cell>
          <cell r="C13050" t="str">
            <v>TEPL</v>
          </cell>
          <cell r="D13050">
            <v>2000</v>
          </cell>
          <cell r="E13050" t="str">
            <v>L</v>
          </cell>
          <cell r="F13050" t="str">
            <v>7047-3864</v>
          </cell>
          <cell r="G13050" t="str">
            <v>PC</v>
          </cell>
          <cell r="H13050" t="str">
            <v>PC</v>
          </cell>
          <cell r="I13050" t="str">
            <v>CLIP (PS:HOLDEN)</v>
          </cell>
          <cell r="J13050">
            <v>80</v>
          </cell>
          <cell r="K13050" t="str">
            <v>ACC-CON</v>
          </cell>
          <cell r="L13050" t="str">
            <v>ACCESSORIES</v>
          </cell>
          <cell r="M13050">
            <v>2000</v>
          </cell>
          <cell r="N13050" t="str">
            <v>BOX</v>
          </cell>
          <cell r="O13050">
            <v>2</v>
          </cell>
          <cell r="P13050">
            <v>0</v>
          </cell>
        </row>
        <row r="13051">
          <cell r="B13051" t="str">
            <v>7047-7814-30</v>
          </cell>
          <cell r="C13051" t="str">
            <v>TEPL</v>
          </cell>
          <cell r="D13051">
            <v>1000</v>
          </cell>
          <cell r="E13051" t="str">
            <v>L</v>
          </cell>
          <cell r="F13051" t="str">
            <v>7047-7814-30</v>
          </cell>
          <cell r="G13051" t="str">
            <v>PC</v>
          </cell>
          <cell r="H13051" t="str">
            <v>PC</v>
          </cell>
          <cell r="I13051" t="str">
            <v>CABLE TIE (PP:9047-0012-30)</v>
          </cell>
          <cell r="J13051">
            <v>80</v>
          </cell>
          <cell r="K13051" t="str">
            <v>ACC-CON</v>
          </cell>
          <cell r="L13051" t="str">
            <v>ACCESSORIES</v>
          </cell>
          <cell r="M13051">
            <v>1000</v>
          </cell>
          <cell r="N13051" t="str">
            <v>BOX</v>
          </cell>
          <cell r="O13051">
            <v>2</v>
          </cell>
          <cell r="P13051">
            <v>0</v>
          </cell>
        </row>
        <row r="13052">
          <cell r="B13052" t="str">
            <v>7047-7828-30</v>
          </cell>
          <cell r="C13052" t="str">
            <v>TEPL</v>
          </cell>
          <cell r="D13052">
            <v>5000</v>
          </cell>
          <cell r="E13052" t="str">
            <v>L</v>
          </cell>
          <cell r="F13052" t="str">
            <v>279912-2</v>
          </cell>
          <cell r="G13052" t="str">
            <v>PC</v>
          </cell>
          <cell r="H13052" t="str">
            <v>PC</v>
          </cell>
          <cell r="I13052" t="str">
            <v>CLIP (BO HLD)</v>
          </cell>
          <cell r="J13052">
            <v>80</v>
          </cell>
          <cell r="K13052" t="str">
            <v>ACC-CON</v>
          </cell>
          <cell r="L13052" t="str">
            <v>ACCESSORIES</v>
          </cell>
          <cell r="M13052">
            <v>5000</v>
          </cell>
          <cell r="N13052" t="str">
            <v>BOX</v>
          </cell>
          <cell r="O13052">
            <v>2</v>
          </cell>
          <cell r="P13052">
            <v>0</v>
          </cell>
        </row>
        <row r="13053">
          <cell r="B13053" t="str">
            <v>7047-7853-30</v>
          </cell>
          <cell r="C13053" t="str">
            <v>TEPL</v>
          </cell>
          <cell r="D13053">
            <v>1000</v>
          </cell>
          <cell r="E13053" t="str">
            <v>L</v>
          </cell>
          <cell r="F13053" t="str">
            <v>279999-1</v>
          </cell>
          <cell r="G13053" t="str">
            <v>PC</v>
          </cell>
          <cell r="H13053" t="str">
            <v>PC</v>
          </cell>
          <cell r="I13053" t="str">
            <v>CLIP</v>
          </cell>
          <cell r="J13053">
            <v>80</v>
          </cell>
          <cell r="K13053" t="str">
            <v>ACC-CON</v>
          </cell>
          <cell r="L13053" t="str">
            <v>ACCESSORIES</v>
          </cell>
          <cell r="M13053">
            <v>1000</v>
          </cell>
          <cell r="N13053" t="str">
            <v>BOX</v>
          </cell>
          <cell r="O13053">
            <v>2</v>
          </cell>
          <cell r="P13053">
            <v>0</v>
          </cell>
        </row>
        <row r="13054">
          <cell r="B13054" t="str">
            <v>7114-4691-02</v>
          </cell>
          <cell r="C13054" t="str">
            <v>TEPL</v>
          </cell>
          <cell r="D13054">
            <v>7500</v>
          </cell>
          <cell r="E13054" t="str">
            <v>L</v>
          </cell>
          <cell r="F13054" t="str">
            <v>0-0964265-2</v>
          </cell>
          <cell r="G13054" t="str">
            <v>PC</v>
          </cell>
          <cell r="H13054" t="str">
            <v>PC</v>
          </cell>
          <cell r="I13054" t="str">
            <v>TERMINAL</v>
          </cell>
          <cell r="J13054">
            <v>20</v>
          </cell>
          <cell r="K13054" t="str">
            <v>TERMINAL</v>
          </cell>
          <cell r="L13054" t="str">
            <v>TERMINAL</v>
          </cell>
          <cell r="M13054">
            <v>7500</v>
          </cell>
          <cell r="N13054" t="str">
            <v>BOX</v>
          </cell>
          <cell r="O13054">
            <v>2</v>
          </cell>
          <cell r="P13054">
            <v>0</v>
          </cell>
        </row>
        <row r="13055">
          <cell r="B13055" t="str">
            <v>7114-4986-02</v>
          </cell>
          <cell r="C13055" t="str">
            <v>TEPL</v>
          </cell>
          <cell r="D13055">
            <v>6000</v>
          </cell>
          <cell r="E13055" t="str">
            <v>L</v>
          </cell>
          <cell r="F13055" t="str">
            <v>964267-2</v>
          </cell>
          <cell r="G13055" t="str">
            <v>PC</v>
          </cell>
          <cell r="H13055" t="str">
            <v>PC</v>
          </cell>
          <cell r="I13055" t="str">
            <v>TERMINAL</v>
          </cell>
          <cell r="J13055">
            <v>20</v>
          </cell>
          <cell r="K13055" t="str">
            <v>TERMINAL</v>
          </cell>
          <cell r="L13055" t="str">
            <v>TERMINAL</v>
          </cell>
          <cell r="M13055">
            <v>6000</v>
          </cell>
          <cell r="N13055" t="str">
            <v>BOX</v>
          </cell>
          <cell r="O13055">
            <v>2</v>
          </cell>
          <cell r="P13055">
            <v>0</v>
          </cell>
        </row>
        <row r="13056">
          <cell r="B13056" t="str">
            <v>7116-2648-02</v>
          </cell>
          <cell r="C13056" t="str">
            <v>TEPL</v>
          </cell>
          <cell r="D13056">
            <v>12000</v>
          </cell>
          <cell r="E13056" t="str">
            <v>L</v>
          </cell>
          <cell r="F13056" t="str">
            <v>280050-2</v>
          </cell>
          <cell r="G13056" t="str">
            <v>PC</v>
          </cell>
          <cell r="H13056" t="str">
            <v>PC</v>
          </cell>
          <cell r="I13056" t="str">
            <v>TERMINAL</v>
          </cell>
          <cell r="J13056">
            <v>20</v>
          </cell>
          <cell r="K13056" t="str">
            <v>TERMINAL</v>
          </cell>
          <cell r="L13056" t="str">
            <v>TERMINAL</v>
          </cell>
          <cell r="M13056">
            <v>12000</v>
          </cell>
          <cell r="N13056" t="str">
            <v>BOX</v>
          </cell>
          <cell r="O13056">
            <v>2</v>
          </cell>
          <cell r="P13056">
            <v>0</v>
          </cell>
        </row>
        <row r="13057">
          <cell r="B13057" t="str">
            <v>7116-3796-02</v>
          </cell>
          <cell r="C13057" t="str">
            <v>TEPL</v>
          </cell>
          <cell r="D13057">
            <v>48000</v>
          </cell>
          <cell r="E13057" t="str">
            <v>L</v>
          </cell>
          <cell r="F13057" t="str">
            <v>1-1627095-0</v>
          </cell>
          <cell r="G13057" t="str">
            <v>PC</v>
          </cell>
          <cell r="H13057" t="str">
            <v>PC</v>
          </cell>
          <cell r="I13057" t="str">
            <v>TERMINAL F-QC 6.3MM</v>
          </cell>
          <cell r="J13057">
            <v>20</v>
          </cell>
          <cell r="K13057" t="str">
            <v>TERMINAL</v>
          </cell>
          <cell r="L13057" t="str">
            <v>TERMINAL</v>
          </cell>
          <cell r="M13057">
            <v>48000</v>
          </cell>
          <cell r="N13057" t="str">
            <v>BOX</v>
          </cell>
          <cell r="O13057">
            <v>2</v>
          </cell>
          <cell r="P13057">
            <v>0</v>
          </cell>
        </row>
        <row r="13058">
          <cell r="B13058" t="str">
            <v>7116-4155-02</v>
          </cell>
          <cell r="C13058" t="str">
            <v>TEPL</v>
          </cell>
          <cell r="D13058">
            <v>13500</v>
          </cell>
          <cell r="E13058" t="str">
            <v>L</v>
          </cell>
          <cell r="F13058" t="str">
            <v>1-968880-1</v>
          </cell>
          <cell r="G13058" t="str">
            <v>PC</v>
          </cell>
          <cell r="H13058" t="str">
            <v>PC</v>
          </cell>
          <cell r="I13058" t="str">
            <v>TERMINAL</v>
          </cell>
          <cell r="J13058">
            <v>20</v>
          </cell>
          <cell r="K13058" t="str">
            <v>TERMINAL</v>
          </cell>
          <cell r="L13058" t="str">
            <v>TERMINAL</v>
          </cell>
          <cell r="M13058">
            <v>13500</v>
          </cell>
          <cell r="N13058" t="str">
            <v>BOX</v>
          </cell>
          <cell r="O13058">
            <v>2</v>
          </cell>
          <cell r="P13058">
            <v>0</v>
          </cell>
        </row>
        <row r="13059">
          <cell r="B13059" t="str">
            <v>7116-5284-02</v>
          </cell>
          <cell r="C13059" t="str">
            <v>TEPL</v>
          </cell>
          <cell r="D13059">
            <v>4000</v>
          </cell>
          <cell r="E13059" t="str">
            <v>L</v>
          </cell>
          <cell r="F13059" t="str">
            <v>9116-0542-02</v>
          </cell>
          <cell r="G13059" t="str">
            <v>PC</v>
          </cell>
          <cell r="H13059" t="str">
            <v>PC</v>
          </cell>
          <cell r="I13059" t="str">
            <v>TERMINAL (PS:HOLDEN)</v>
          </cell>
          <cell r="J13059">
            <v>20</v>
          </cell>
          <cell r="K13059" t="str">
            <v>TERMINAL</v>
          </cell>
          <cell r="L13059" t="str">
            <v>TERMINAL</v>
          </cell>
          <cell r="M13059">
            <v>4000</v>
          </cell>
          <cell r="N13059" t="str">
            <v>BOX</v>
          </cell>
          <cell r="O13059">
            <v>2</v>
          </cell>
          <cell r="P13059">
            <v>0</v>
          </cell>
        </row>
        <row r="13060">
          <cell r="B13060" t="str">
            <v>7116-5710-02</v>
          </cell>
          <cell r="C13060" t="str">
            <v>TEPL</v>
          </cell>
          <cell r="D13060">
            <v>5000</v>
          </cell>
          <cell r="E13060" t="str">
            <v>L</v>
          </cell>
          <cell r="F13060">
            <v>17436541</v>
          </cell>
          <cell r="G13060" t="str">
            <v>PC</v>
          </cell>
          <cell r="H13060" t="str">
            <v>PC</v>
          </cell>
          <cell r="I13060" t="str">
            <v>TERMINAL</v>
          </cell>
          <cell r="J13060">
            <v>20</v>
          </cell>
          <cell r="K13060" t="str">
            <v>TERMINAL</v>
          </cell>
          <cell r="L13060" t="str">
            <v>TERMINAL</v>
          </cell>
          <cell r="M13060">
            <v>5000</v>
          </cell>
          <cell r="N13060" t="str">
            <v>BOX</v>
          </cell>
          <cell r="O13060">
            <v>2</v>
          </cell>
          <cell r="P13060">
            <v>0</v>
          </cell>
        </row>
        <row r="13061">
          <cell r="B13061" t="str">
            <v>7116-5724-02</v>
          </cell>
          <cell r="C13061" t="str">
            <v>TEPL</v>
          </cell>
          <cell r="D13061">
            <v>4000</v>
          </cell>
          <cell r="E13061" t="str">
            <v>L</v>
          </cell>
          <cell r="F13061">
            <v>1905427</v>
          </cell>
          <cell r="G13061" t="str">
            <v>PC</v>
          </cell>
          <cell r="H13061" t="str">
            <v>PC</v>
          </cell>
          <cell r="I13061" t="str">
            <v>TERMINAL</v>
          </cell>
          <cell r="J13061">
            <v>20</v>
          </cell>
          <cell r="K13061" t="str">
            <v>TERMINAL</v>
          </cell>
          <cell r="L13061" t="str">
            <v>TERMINAL</v>
          </cell>
          <cell r="M13061">
            <v>4000</v>
          </cell>
          <cell r="N13061" t="str">
            <v>BOX</v>
          </cell>
          <cell r="O13061">
            <v>2</v>
          </cell>
          <cell r="P13061">
            <v>0</v>
          </cell>
        </row>
        <row r="13062">
          <cell r="B13062" t="str">
            <v>7116-7106-02</v>
          </cell>
          <cell r="C13062" t="str">
            <v>TEPL</v>
          </cell>
          <cell r="D13062">
            <v>4000</v>
          </cell>
          <cell r="E13062" t="str">
            <v>L</v>
          </cell>
          <cell r="F13062" t="str">
            <v>175193-1</v>
          </cell>
          <cell r="G13062" t="str">
            <v>PC</v>
          </cell>
          <cell r="H13062" t="str">
            <v>PC</v>
          </cell>
          <cell r="I13062" t="str">
            <v>TERMINAL</v>
          </cell>
          <cell r="J13062">
            <v>20</v>
          </cell>
          <cell r="K13062" t="str">
            <v>TERMINAL</v>
          </cell>
          <cell r="L13062" t="str">
            <v>TERMINAL</v>
          </cell>
          <cell r="M13062">
            <v>4000</v>
          </cell>
          <cell r="N13062" t="str">
            <v>BOX</v>
          </cell>
          <cell r="O13062">
            <v>2</v>
          </cell>
          <cell r="P13062">
            <v>0</v>
          </cell>
        </row>
        <row r="13063">
          <cell r="B13063" t="str">
            <v>7116-8188-02</v>
          </cell>
          <cell r="C13063" t="str">
            <v>TEPL</v>
          </cell>
          <cell r="D13063">
            <v>3500</v>
          </cell>
          <cell r="E13063" t="str">
            <v>L</v>
          </cell>
          <cell r="F13063" t="str">
            <v>964282-1</v>
          </cell>
          <cell r="G13063" t="str">
            <v>PC</v>
          </cell>
          <cell r="H13063" t="str">
            <v>PC</v>
          </cell>
          <cell r="I13063" t="str">
            <v>TERMINAL</v>
          </cell>
          <cell r="J13063">
            <v>20</v>
          </cell>
          <cell r="K13063" t="str">
            <v>TERMINAL</v>
          </cell>
          <cell r="L13063" t="str">
            <v>TERMINAL</v>
          </cell>
          <cell r="M13063">
            <v>3500</v>
          </cell>
          <cell r="N13063" t="str">
            <v>BOX</v>
          </cell>
          <cell r="O13063">
            <v>2</v>
          </cell>
          <cell r="P13063">
            <v>0</v>
          </cell>
        </row>
        <row r="13064">
          <cell r="B13064" t="str">
            <v>7116-8189-02</v>
          </cell>
          <cell r="C13064" t="str">
            <v>TEPL</v>
          </cell>
          <cell r="D13064">
            <v>5000</v>
          </cell>
          <cell r="E13064" t="str">
            <v>L</v>
          </cell>
          <cell r="F13064">
            <v>12418442</v>
          </cell>
          <cell r="G13064" t="str">
            <v>PC</v>
          </cell>
          <cell r="H13064" t="str">
            <v>PC</v>
          </cell>
          <cell r="I13064" t="str">
            <v>TERMINAL</v>
          </cell>
          <cell r="J13064">
            <v>20</v>
          </cell>
          <cell r="K13064" t="str">
            <v>TERMINAL</v>
          </cell>
          <cell r="L13064" t="str">
            <v>TERMINAL</v>
          </cell>
          <cell r="M13064">
            <v>5000</v>
          </cell>
          <cell r="N13064" t="str">
            <v>BOX</v>
          </cell>
          <cell r="O13064">
            <v>2</v>
          </cell>
          <cell r="P13064">
            <v>0</v>
          </cell>
        </row>
        <row r="13065">
          <cell r="B13065" t="str">
            <v>7116-8347-02</v>
          </cell>
          <cell r="C13065" t="str">
            <v>TEPL</v>
          </cell>
          <cell r="D13065">
            <v>5500</v>
          </cell>
          <cell r="E13065" t="str">
            <v>L</v>
          </cell>
          <cell r="F13065" t="str">
            <v>964348-2</v>
          </cell>
          <cell r="G13065" t="str">
            <v>PC</v>
          </cell>
          <cell r="H13065" t="str">
            <v>PC</v>
          </cell>
          <cell r="I13065" t="str">
            <v>TERMINAL</v>
          </cell>
          <cell r="J13065">
            <v>20</v>
          </cell>
          <cell r="K13065" t="str">
            <v>TERMINAL</v>
          </cell>
          <cell r="L13065" t="str">
            <v>TERMINAL</v>
          </cell>
          <cell r="M13065">
            <v>5500</v>
          </cell>
          <cell r="N13065" t="str">
            <v>BOX</v>
          </cell>
          <cell r="O13065">
            <v>2</v>
          </cell>
          <cell r="P13065">
            <v>0</v>
          </cell>
        </row>
        <row r="13066">
          <cell r="B13066" t="str">
            <v>7116-9751-02</v>
          </cell>
          <cell r="C13066" t="str">
            <v>TEPL</v>
          </cell>
          <cell r="D13066">
            <v>600</v>
          </cell>
          <cell r="E13066" t="str">
            <v>L</v>
          </cell>
          <cell r="F13066" t="str">
            <v>962928-1</v>
          </cell>
          <cell r="G13066" t="str">
            <v>PC</v>
          </cell>
          <cell r="H13066" t="str">
            <v>PC</v>
          </cell>
          <cell r="I13066" t="str">
            <v>TERMINAL</v>
          </cell>
          <cell r="J13066">
            <v>20</v>
          </cell>
          <cell r="K13066" t="str">
            <v>TERMINAL</v>
          </cell>
          <cell r="L13066" t="str">
            <v>TERMINAL</v>
          </cell>
          <cell r="M13066">
            <v>600</v>
          </cell>
          <cell r="N13066" t="str">
            <v>BOX</v>
          </cell>
          <cell r="O13066">
            <v>2</v>
          </cell>
          <cell r="P13066">
            <v>0</v>
          </cell>
        </row>
        <row r="13067">
          <cell r="B13067" t="str">
            <v>7119-1035-30</v>
          </cell>
          <cell r="C13067" t="str">
            <v>TEPL</v>
          </cell>
          <cell r="D13067">
            <v>1700</v>
          </cell>
          <cell r="E13067" t="str">
            <v>L</v>
          </cell>
          <cell r="F13067" t="str">
            <v>0-1379217-1</v>
          </cell>
          <cell r="G13067" t="str">
            <v>PC</v>
          </cell>
          <cell r="H13067" t="str">
            <v>PC</v>
          </cell>
          <cell r="I13067" t="str">
            <v>CONNECTOR</v>
          </cell>
          <cell r="J13067">
            <v>30</v>
          </cell>
          <cell r="K13067" t="str">
            <v>ACC-CON</v>
          </cell>
          <cell r="L13067" t="str">
            <v>CONNECTOR</v>
          </cell>
          <cell r="M13067">
            <v>1700</v>
          </cell>
          <cell r="N13067" t="str">
            <v>BOX</v>
          </cell>
          <cell r="O13067">
            <v>2</v>
          </cell>
          <cell r="P13067">
            <v>0</v>
          </cell>
        </row>
        <row r="13068">
          <cell r="B13068" t="str">
            <v>7125-0325-08</v>
          </cell>
          <cell r="C13068" t="str">
            <v>TEPL</v>
          </cell>
          <cell r="D13068">
            <v>15000</v>
          </cell>
          <cell r="E13068" t="str">
            <v>L</v>
          </cell>
          <cell r="F13068" t="str">
            <v>7FL0-9021-08</v>
          </cell>
          <cell r="G13068" t="str">
            <v>PC</v>
          </cell>
          <cell r="H13068" t="str">
            <v>PC</v>
          </cell>
          <cell r="I13068" t="str">
            <v>TERMINAL-F (SMK)</v>
          </cell>
          <cell r="J13068">
            <v>20</v>
          </cell>
          <cell r="K13068" t="str">
            <v>TERMINAL</v>
          </cell>
          <cell r="L13068" t="str">
            <v>TERMINAL</v>
          </cell>
          <cell r="M13068">
            <v>15000</v>
          </cell>
          <cell r="N13068" t="str">
            <v>BOX</v>
          </cell>
          <cell r="O13068">
            <v>2</v>
          </cell>
          <cell r="P13068">
            <v>0</v>
          </cell>
        </row>
        <row r="13069">
          <cell r="B13069" t="str">
            <v>7125-0336-04</v>
          </cell>
          <cell r="C13069" t="str">
            <v>TEPL</v>
          </cell>
          <cell r="D13069">
            <v>2000</v>
          </cell>
          <cell r="E13069" t="str">
            <v>L</v>
          </cell>
          <cell r="F13069" t="str">
            <v>2086041-3</v>
          </cell>
          <cell r="G13069" t="str">
            <v>PC</v>
          </cell>
          <cell r="H13069" t="str">
            <v>PC</v>
          </cell>
          <cell r="I13069" t="str">
            <v>SHIELD CASE</v>
          </cell>
          <cell r="J13069">
            <v>80</v>
          </cell>
          <cell r="K13069" t="str">
            <v>ACC-CON</v>
          </cell>
          <cell r="L13069" t="str">
            <v>ACCESSORIES</v>
          </cell>
          <cell r="M13069">
            <v>2000</v>
          </cell>
          <cell r="N13069" t="str">
            <v>BOX</v>
          </cell>
          <cell r="O13069">
            <v>2</v>
          </cell>
          <cell r="P13069">
            <v>0</v>
          </cell>
        </row>
        <row r="13070">
          <cell r="B13070" t="str">
            <v>7125-0337-04</v>
          </cell>
          <cell r="C13070" t="str">
            <v>TEPL</v>
          </cell>
          <cell r="D13070">
            <v>2000</v>
          </cell>
          <cell r="E13070" t="str">
            <v>L</v>
          </cell>
          <cell r="F13070" t="str">
            <v>2086041-4</v>
          </cell>
          <cell r="G13070" t="str">
            <v>PC</v>
          </cell>
          <cell r="H13070" t="str">
            <v>PC</v>
          </cell>
          <cell r="I13070" t="str">
            <v>SHIELD CASE</v>
          </cell>
          <cell r="J13070">
            <v>80</v>
          </cell>
          <cell r="K13070" t="str">
            <v>ACC-CON</v>
          </cell>
          <cell r="L13070" t="str">
            <v>ACCESSORIES</v>
          </cell>
          <cell r="M13070">
            <v>2000</v>
          </cell>
          <cell r="N13070" t="str">
            <v>BOX</v>
          </cell>
          <cell r="O13070">
            <v>2</v>
          </cell>
          <cell r="P13070">
            <v>0</v>
          </cell>
        </row>
        <row r="13071">
          <cell r="B13071" t="str">
            <v>7134-8212-30</v>
          </cell>
          <cell r="C13071" t="str">
            <v>TEPL</v>
          </cell>
          <cell r="D13071">
            <v>4000</v>
          </cell>
          <cell r="E13071" t="str">
            <v>L</v>
          </cell>
          <cell r="F13071" t="str">
            <v>1452679-1</v>
          </cell>
          <cell r="G13071" t="str">
            <v>PC</v>
          </cell>
          <cell r="H13071" t="str">
            <v>PC</v>
          </cell>
          <cell r="I13071" t="str">
            <v>RETAINER</v>
          </cell>
          <cell r="J13071">
            <v>80</v>
          </cell>
          <cell r="K13071" t="str">
            <v>ACC-CON</v>
          </cell>
          <cell r="L13071" t="str">
            <v>ACCESSORIES</v>
          </cell>
          <cell r="M13071">
            <v>4000</v>
          </cell>
          <cell r="N13071" t="str">
            <v>BOX</v>
          </cell>
          <cell r="O13071">
            <v>2</v>
          </cell>
          <cell r="P13071">
            <v>0</v>
          </cell>
        </row>
        <row r="13072">
          <cell r="B13072" t="str">
            <v>7134-9253-30</v>
          </cell>
          <cell r="C13072" t="str">
            <v>TEPL</v>
          </cell>
          <cell r="D13072">
            <v>300</v>
          </cell>
          <cell r="E13072" t="str">
            <v>L</v>
          </cell>
          <cell r="F13072" t="str">
            <v>9034-6147</v>
          </cell>
          <cell r="G13072" t="str">
            <v>PC</v>
          </cell>
          <cell r="H13072" t="str">
            <v>PC</v>
          </cell>
          <cell r="I13072" t="str">
            <v>TRANS. COVER SI</v>
          </cell>
          <cell r="J13072">
            <v>80</v>
          </cell>
          <cell r="K13072" t="str">
            <v>ACC-CON</v>
          </cell>
          <cell r="L13072" t="str">
            <v>ACCESSORIES</v>
          </cell>
          <cell r="M13072">
            <v>300</v>
          </cell>
          <cell r="N13072" t="str">
            <v>BOX</v>
          </cell>
          <cell r="O13072">
            <v>2</v>
          </cell>
          <cell r="P13072">
            <v>0</v>
          </cell>
        </row>
        <row r="13073">
          <cell r="B13073" t="str">
            <v>7146-7939</v>
          </cell>
          <cell r="C13073" t="str">
            <v>TEPL</v>
          </cell>
          <cell r="D13073">
            <v>1000</v>
          </cell>
          <cell r="F13073" t="str">
            <v>7146-7939</v>
          </cell>
          <cell r="G13073" t="str">
            <v>PC</v>
          </cell>
          <cell r="H13073" t="str">
            <v>PC</v>
          </cell>
          <cell r="I13073" t="str">
            <v>BARCODE LABEL</v>
          </cell>
          <cell r="J13073">
            <v>80</v>
          </cell>
          <cell r="K13073" t="str">
            <v>ACC-CON</v>
          </cell>
          <cell r="L13073" t="str">
            <v>ACCESSORIES</v>
          </cell>
          <cell r="M13073">
            <v>1000</v>
          </cell>
          <cell r="N13073" t="str">
            <v>BOX</v>
          </cell>
          <cell r="O13073">
            <v>2</v>
          </cell>
          <cell r="P13073">
            <v>0</v>
          </cell>
        </row>
        <row r="13074">
          <cell r="B13074" t="str">
            <v>7152-5071</v>
          </cell>
          <cell r="C13074" t="str">
            <v>TEPL</v>
          </cell>
          <cell r="D13074">
            <v>18000</v>
          </cell>
          <cell r="E13074" t="str">
            <v>L</v>
          </cell>
          <cell r="F13074" t="str">
            <v>7152-5071</v>
          </cell>
          <cell r="G13074" t="str">
            <v>PC</v>
          </cell>
          <cell r="H13074" t="str">
            <v>PC</v>
          </cell>
          <cell r="I13074" t="str">
            <v>CLIP</v>
          </cell>
          <cell r="J13074">
            <v>80</v>
          </cell>
          <cell r="K13074" t="str">
            <v>ACC-CON</v>
          </cell>
          <cell r="L13074" t="str">
            <v>ACCESSORIES</v>
          </cell>
          <cell r="M13074">
            <v>18000</v>
          </cell>
          <cell r="N13074" t="str">
            <v>BOX</v>
          </cell>
          <cell r="O13074">
            <v>2</v>
          </cell>
          <cell r="P13074">
            <v>0</v>
          </cell>
        </row>
        <row r="13075">
          <cell r="B13075" t="str">
            <v>7156-0211</v>
          </cell>
          <cell r="C13075" t="str">
            <v>TEPL</v>
          </cell>
          <cell r="D13075">
            <v>1000</v>
          </cell>
          <cell r="E13075" t="str">
            <v>L</v>
          </cell>
          <cell r="F13075" t="str">
            <v>279917-1</v>
          </cell>
          <cell r="G13075" t="str">
            <v>PC</v>
          </cell>
          <cell r="H13075" t="str">
            <v>PC</v>
          </cell>
          <cell r="I13075" t="str">
            <v>LABEL REAR FUSE CENTRE</v>
          </cell>
          <cell r="J13075">
            <v>80</v>
          </cell>
          <cell r="K13075" t="str">
            <v>ACC-CON</v>
          </cell>
          <cell r="L13075" t="str">
            <v>ACCESSORIES</v>
          </cell>
          <cell r="M13075">
            <v>1000</v>
          </cell>
          <cell r="N13075" t="str">
            <v>BOX</v>
          </cell>
          <cell r="O13075">
            <v>2</v>
          </cell>
          <cell r="P13075">
            <v>0</v>
          </cell>
        </row>
        <row r="13076">
          <cell r="B13076" t="str">
            <v>7156-0212</v>
          </cell>
          <cell r="C13076" t="str">
            <v>TEPL</v>
          </cell>
          <cell r="D13076">
            <v>100</v>
          </cell>
          <cell r="E13076" t="str">
            <v>L</v>
          </cell>
          <cell r="F13076" t="str">
            <v>7156-0212</v>
          </cell>
          <cell r="G13076" t="str">
            <v>PC</v>
          </cell>
          <cell r="H13076" t="str">
            <v>PC</v>
          </cell>
          <cell r="I13076" t="str">
            <v>LABEL-REAR FUSE CENTRE G8</v>
          </cell>
          <cell r="J13076">
            <v>80</v>
          </cell>
          <cell r="K13076" t="str">
            <v>ACC-CON</v>
          </cell>
          <cell r="L13076" t="str">
            <v>ACCESSORIES</v>
          </cell>
          <cell r="M13076">
            <v>100</v>
          </cell>
          <cell r="N13076" t="str">
            <v>BOX</v>
          </cell>
          <cell r="O13076">
            <v>2</v>
          </cell>
          <cell r="P13076">
            <v>0</v>
          </cell>
        </row>
        <row r="13077">
          <cell r="B13077" t="str">
            <v>7156-0213</v>
          </cell>
          <cell r="C13077" t="str">
            <v>TEPL</v>
          </cell>
          <cell r="D13077">
            <v>1000</v>
          </cell>
          <cell r="E13077" t="str">
            <v>L</v>
          </cell>
          <cell r="F13077" t="str">
            <v>7156-0213</v>
          </cell>
          <cell r="G13077" t="str">
            <v>PC</v>
          </cell>
          <cell r="H13077" t="str">
            <v>PC</v>
          </cell>
          <cell r="I13077" t="str">
            <v>LABEL REAR FUSE CENTRE</v>
          </cell>
          <cell r="J13077">
            <v>80</v>
          </cell>
          <cell r="K13077" t="str">
            <v>ACC-CON</v>
          </cell>
          <cell r="L13077" t="str">
            <v>ACCESSORIES</v>
          </cell>
          <cell r="M13077">
            <v>1000</v>
          </cell>
          <cell r="N13077" t="str">
            <v>BOX</v>
          </cell>
          <cell r="O13077">
            <v>2</v>
          </cell>
          <cell r="P13077">
            <v>0</v>
          </cell>
        </row>
        <row r="13078">
          <cell r="B13078" t="str">
            <v>7156-0214</v>
          </cell>
          <cell r="C13078" t="str">
            <v>TEPL</v>
          </cell>
          <cell r="D13078">
            <v>1000</v>
          </cell>
          <cell r="E13078" t="str">
            <v>L</v>
          </cell>
          <cell r="F13078" t="str">
            <v>7156-0214</v>
          </cell>
          <cell r="G13078" t="str">
            <v>PC</v>
          </cell>
          <cell r="H13078" t="str">
            <v>PC</v>
          </cell>
          <cell r="I13078" t="str">
            <v>LABEL REAR FUSE CENTRE</v>
          </cell>
          <cell r="J13078">
            <v>80</v>
          </cell>
          <cell r="K13078" t="str">
            <v>ACC-CON</v>
          </cell>
          <cell r="L13078" t="str">
            <v>ACCESSORIES</v>
          </cell>
          <cell r="M13078">
            <v>1000</v>
          </cell>
          <cell r="N13078" t="str">
            <v>BOX</v>
          </cell>
          <cell r="O13078">
            <v>2</v>
          </cell>
          <cell r="P13078">
            <v>0</v>
          </cell>
        </row>
        <row r="13079">
          <cell r="B13079" t="str">
            <v>7156-0218</v>
          </cell>
          <cell r="C13079" t="str">
            <v>TEPL</v>
          </cell>
          <cell r="D13079">
            <v>25000</v>
          </cell>
          <cell r="E13079" t="str">
            <v>L</v>
          </cell>
          <cell r="F13079" t="str">
            <v>7156-0218</v>
          </cell>
          <cell r="G13079" t="str">
            <v>PC</v>
          </cell>
          <cell r="H13079" t="str">
            <v>PC</v>
          </cell>
          <cell r="I13079" t="str">
            <v>LABEL REAR</v>
          </cell>
          <cell r="J13079">
            <v>80</v>
          </cell>
          <cell r="K13079" t="str">
            <v>ACC-CON</v>
          </cell>
          <cell r="L13079" t="str">
            <v>ACCESSORIES</v>
          </cell>
          <cell r="M13079">
            <v>25000</v>
          </cell>
          <cell r="N13079" t="str">
            <v>BOX</v>
          </cell>
          <cell r="O13079">
            <v>2</v>
          </cell>
          <cell r="P13079">
            <v>0</v>
          </cell>
        </row>
        <row r="13080">
          <cell r="B13080" t="str">
            <v>7156-0283</v>
          </cell>
          <cell r="C13080" t="str">
            <v>TEPL</v>
          </cell>
          <cell r="D13080">
            <v>1000</v>
          </cell>
          <cell r="E13080" t="str">
            <v>L</v>
          </cell>
          <cell r="F13080" t="str">
            <v>279917-3</v>
          </cell>
          <cell r="G13080" t="str">
            <v>PC</v>
          </cell>
          <cell r="H13080" t="str">
            <v>PC</v>
          </cell>
          <cell r="I13080" t="str">
            <v>BARCODE LABEL</v>
          </cell>
          <cell r="J13080">
            <v>80</v>
          </cell>
          <cell r="K13080" t="str">
            <v>ACC-CON</v>
          </cell>
          <cell r="L13080" t="str">
            <v>ACCESSORIES</v>
          </cell>
          <cell r="M13080">
            <v>1000</v>
          </cell>
          <cell r="N13080" t="str">
            <v>BOX</v>
          </cell>
          <cell r="O13080">
            <v>2</v>
          </cell>
          <cell r="P13080">
            <v>0</v>
          </cell>
        </row>
        <row r="13081">
          <cell r="B13081" t="str">
            <v>7156-1271</v>
          </cell>
          <cell r="C13081" t="str">
            <v>TEPL</v>
          </cell>
          <cell r="D13081">
            <v>100</v>
          </cell>
          <cell r="E13081" t="str">
            <v>L</v>
          </cell>
          <cell r="F13081" t="str">
            <v>2086097-1</v>
          </cell>
          <cell r="G13081" t="str">
            <v>PC</v>
          </cell>
          <cell r="H13081" t="str">
            <v>PC</v>
          </cell>
          <cell r="I13081" t="str">
            <v>LABEL REAR FUSE CENTRE</v>
          </cell>
          <cell r="J13081">
            <v>80</v>
          </cell>
          <cell r="K13081" t="str">
            <v>ACC-CON</v>
          </cell>
          <cell r="L13081" t="str">
            <v>ACCESSORIES</v>
          </cell>
          <cell r="M13081">
            <v>100</v>
          </cell>
          <cell r="N13081" t="str">
            <v>BOX</v>
          </cell>
          <cell r="O13081">
            <v>2</v>
          </cell>
          <cell r="P13081">
            <v>0</v>
          </cell>
        </row>
        <row r="13082">
          <cell r="B13082" t="str">
            <v>7156-1272</v>
          </cell>
          <cell r="C13082" t="str">
            <v>TEPL</v>
          </cell>
          <cell r="D13082">
            <v>5000</v>
          </cell>
          <cell r="E13082" t="str">
            <v>L</v>
          </cell>
          <cell r="F13082" t="str">
            <v>2086139-1</v>
          </cell>
          <cell r="G13082" t="str">
            <v>PC</v>
          </cell>
          <cell r="H13082" t="str">
            <v>PC</v>
          </cell>
          <cell r="I13082" t="str">
            <v>LABEL REAR FUSE CENTRE MY12</v>
          </cell>
          <cell r="J13082">
            <v>80</v>
          </cell>
          <cell r="K13082" t="str">
            <v>ACC-CON</v>
          </cell>
          <cell r="L13082" t="str">
            <v>ACCESSORIES</v>
          </cell>
          <cell r="M13082">
            <v>5000</v>
          </cell>
          <cell r="N13082" t="str">
            <v>BOX</v>
          </cell>
          <cell r="O13082">
            <v>2</v>
          </cell>
          <cell r="P13082">
            <v>0</v>
          </cell>
        </row>
        <row r="13083">
          <cell r="B13083" t="str">
            <v>7156-1320</v>
          </cell>
          <cell r="C13083" t="str">
            <v>TEPL</v>
          </cell>
          <cell r="D13083">
            <v>32000</v>
          </cell>
          <cell r="E13083" t="str">
            <v>L</v>
          </cell>
          <cell r="F13083" t="str">
            <v>7156-1320</v>
          </cell>
          <cell r="G13083" t="str">
            <v>PC</v>
          </cell>
          <cell r="H13083" t="str">
            <v>PC</v>
          </cell>
          <cell r="I13083" t="str">
            <v>LABEL REAR FUSE CENTRE MY11 CP</v>
          </cell>
          <cell r="J13083">
            <v>80</v>
          </cell>
          <cell r="K13083" t="str">
            <v>ACC-CON</v>
          </cell>
          <cell r="L13083" t="str">
            <v>ACCESSORIES</v>
          </cell>
          <cell r="M13083">
            <v>32000</v>
          </cell>
          <cell r="N13083" t="str">
            <v>BOX</v>
          </cell>
          <cell r="O13083">
            <v>2</v>
          </cell>
          <cell r="P13083">
            <v>0</v>
          </cell>
        </row>
        <row r="13084">
          <cell r="B13084" t="str">
            <v>7156-1700</v>
          </cell>
          <cell r="C13084" t="str">
            <v>TEPL</v>
          </cell>
          <cell r="D13084">
            <v>5000</v>
          </cell>
          <cell r="E13084" t="str">
            <v>L</v>
          </cell>
          <cell r="F13084" t="str">
            <v>7156-1700</v>
          </cell>
          <cell r="G13084" t="str">
            <v>PC</v>
          </cell>
          <cell r="H13084" t="str">
            <v>PC</v>
          </cell>
          <cell r="I13084" t="str">
            <v>NAME PLATE</v>
          </cell>
          <cell r="J13084">
            <v>80</v>
          </cell>
          <cell r="K13084" t="str">
            <v>ACC-CON</v>
          </cell>
          <cell r="L13084" t="str">
            <v>ACCESSORIES</v>
          </cell>
          <cell r="M13084">
            <v>5000</v>
          </cell>
          <cell r="N13084" t="str">
            <v>BOX</v>
          </cell>
          <cell r="O13084">
            <v>2</v>
          </cell>
          <cell r="P13084">
            <v>0</v>
          </cell>
        </row>
        <row r="13085">
          <cell r="B13085" t="str">
            <v>7157-3606-60</v>
          </cell>
          <cell r="C13085" t="str">
            <v>TEPL</v>
          </cell>
          <cell r="D13085">
            <v>20000</v>
          </cell>
          <cell r="E13085" t="str">
            <v>L</v>
          </cell>
          <cell r="F13085" t="str">
            <v>967067-1</v>
          </cell>
          <cell r="G13085" t="str">
            <v>PC</v>
          </cell>
          <cell r="H13085" t="str">
            <v>PC</v>
          </cell>
          <cell r="I13085" t="str">
            <v>CABLE SEAL</v>
          </cell>
          <cell r="J13085">
            <v>80</v>
          </cell>
          <cell r="K13085" t="str">
            <v>ACC-CON</v>
          </cell>
          <cell r="L13085" t="str">
            <v>ACCESSORIES</v>
          </cell>
          <cell r="M13085">
            <v>20000</v>
          </cell>
          <cell r="N13085" t="str">
            <v>BOX</v>
          </cell>
          <cell r="O13085">
            <v>2</v>
          </cell>
          <cell r="P13085">
            <v>0</v>
          </cell>
        </row>
        <row r="13086">
          <cell r="B13086" t="str">
            <v>7157-6388-30</v>
          </cell>
          <cell r="C13086" t="str">
            <v>TEPL</v>
          </cell>
          <cell r="D13086">
            <v>4000</v>
          </cell>
          <cell r="E13086" t="str">
            <v>L</v>
          </cell>
          <cell r="F13086" t="str">
            <v>964693-1</v>
          </cell>
          <cell r="G13086" t="str">
            <v>PC</v>
          </cell>
          <cell r="H13086" t="str">
            <v>PC</v>
          </cell>
          <cell r="I13086" t="str">
            <v>TPA</v>
          </cell>
          <cell r="J13086">
            <v>80</v>
          </cell>
          <cell r="K13086" t="str">
            <v>ACC-CON</v>
          </cell>
          <cell r="L13086" t="str">
            <v>ACCESSORIES</v>
          </cell>
          <cell r="M13086">
            <v>4000</v>
          </cell>
          <cell r="N13086" t="str">
            <v>BOX</v>
          </cell>
          <cell r="O13086">
            <v>2</v>
          </cell>
          <cell r="P13086">
            <v>0</v>
          </cell>
        </row>
        <row r="13087">
          <cell r="B13087" t="str">
            <v>7158-3666</v>
          </cell>
          <cell r="C13087" t="str">
            <v>TEPL</v>
          </cell>
          <cell r="D13087">
            <v>10000</v>
          </cell>
          <cell r="E13087" t="str">
            <v>H</v>
          </cell>
          <cell r="F13087" t="str">
            <v>0-1394511-1</v>
          </cell>
          <cell r="G13087" t="str">
            <v>PC</v>
          </cell>
          <cell r="H13087" t="str">
            <v>PC</v>
          </cell>
          <cell r="I13087" t="str">
            <v>RUBBER SEAL</v>
          </cell>
          <cell r="J13087">
            <v>80</v>
          </cell>
          <cell r="K13087" t="str">
            <v>ACC-CON</v>
          </cell>
          <cell r="L13087" t="str">
            <v>ACCESSORIES</v>
          </cell>
          <cell r="M13087">
            <v>10000</v>
          </cell>
          <cell r="N13087" t="str">
            <v>BOX</v>
          </cell>
          <cell r="O13087">
            <v>2</v>
          </cell>
          <cell r="P13087">
            <v>0</v>
          </cell>
        </row>
        <row r="13088">
          <cell r="B13088" t="str">
            <v>7158-8053-30</v>
          </cell>
          <cell r="C13088" t="str">
            <v>TEPL</v>
          </cell>
          <cell r="D13088">
            <v>1000</v>
          </cell>
          <cell r="E13088" t="str">
            <v>L</v>
          </cell>
          <cell r="F13088" t="str">
            <v>0-7180984-5</v>
          </cell>
          <cell r="G13088" t="str">
            <v>PC</v>
          </cell>
          <cell r="H13088" t="str">
            <v>PC</v>
          </cell>
          <cell r="I13088" t="str">
            <v>CONNECTOR (PP:9120-9840-30)&amp;DC</v>
          </cell>
          <cell r="J13088">
            <v>30</v>
          </cell>
          <cell r="K13088" t="str">
            <v>ACC-CON</v>
          </cell>
          <cell r="L13088" t="str">
            <v>CONNECTOR</v>
          </cell>
          <cell r="M13088">
            <v>1000</v>
          </cell>
          <cell r="N13088" t="str">
            <v>BOX</v>
          </cell>
          <cell r="O13088">
            <v>2</v>
          </cell>
          <cell r="P13088">
            <v>0</v>
          </cell>
        </row>
        <row r="13089">
          <cell r="B13089" t="str">
            <v>7158-9506</v>
          </cell>
          <cell r="C13089" t="str">
            <v>TEPL</v>
          </cell>
          <cell r="D13089">
            <v>2500</v>
          </cell>
          <cell r="E13089" t="str">
            <v>L</v>
          </cell>
          <cell r="F13089" t="str">
            <v>7158-9506</v>
          </cell>
          <cell r="G13089" t="str">
            <v>PC</v>
          </cell>
          <cell r="H13089" t="str">
            <v>PC</v>
          </cell>
          <cell r="I13089" t="str">
            <v>BRACKET (PP:9184-0202)</v>
          </cell>
          <cell r="J13089">
            <v>80</v>
          </cell>
          <cell r="K13089" t="str">
            <v>ACC-CON</v>
          </cell>
          <cell r="L13089" t="str">
            <v>ACCESSORIES</v>
          </cell>
          <cell r="M13089">
            <v>2500</v>
          </cell>
          <cell r="N13089" t="str">
            <v>BOX</v>
          </cell>
          <cell r="O13089">
            <v>2</v>
          </cell>
          <cell r="P13089">
            <v>0</v>
          </cell>
        </row>
        <row r="13090">
          <cell r="B13090" t="str">
            <v>7174-0282-30</v>
          </cell>
          <cell r="C13090" t="str">
            <v>TEPL</v>
          </cell>
          <cell r="D13090">
            <v>2000</v>
          </cell>
          <cell r="E13090" t="str">
            <v>L</v>
          </cell>
          <cell r="F13090" t="str">
            <v>2086041-5</v>
          </cell>
          <cell r="G13090" t="str">
            <v>PC</v>
          </cell>
          <cell r="H13090" t="str">
            <v>PC</v>
          </cell>
          <cell r="I13090" t="str">
            <v>CASE</v>
          </cell>
          <cell r="J13090">
            <v>80</v>
          </cell>
          <cell r="K13090" t="str">
            <v>ACC-CON</v>
          </cell>
          <cell r="L13090" t="str">
            <v>ACCESSORIES</v>
          </cell>
          <cell r="M13090">
            <v>2000</v>
          </cell>
          <cell r="N13090" t="str">
            <v>BOX</v>
          </cell>
          <cell r="O13090">
            <v>2</v>
          </cell>
          <cell r="P13090">
            <v>0</v>
          </cell>
        </row>
        <row r="13091">
          <cell r="B13091" t="str">
            <v>7184-5624-30</v>
          </cell>
          <cell r="C13091" t="str">
            <v>TEPL</v>
          </cell>
          <cell r="D13091">
            <v>100</v>
          </cell>
          <cell r="E13091" t="str">
            <v>L</v>
          </cell>
          <cell r="F13091" t="str">
            <v>7FL0-6092-30</v>
          </cell>
          <cell r="G13091" t="str">
            <v>PC</v>
          </cell>
          <cell r="H13091" t="str">
            <v>PC</v>
          </cell>
          <cell r="I13091" t="str">
            <v>HFV6 TURBO FORMER</v>
          </cell>
          <cell r="J13091">
            <v>80</v>
          </cell>
          <cell r="K13091" t="str">
            <v>ACC-CON</v>
          </cell>
          <cell r="L13091" t="str">
            <v>ACCESSORIES</v>
          </cell>
          <cell r="M13091">
            <v>100</v>
          </cell>
          <cell r="N13091" t="str">
            <v>BOX</v>
          </cell>
          <cell r="O13091">
            <v>2</v>
          </cell>
          <cell r="P13091">
            <v>0</v>
          </cell>
        </row>
        <row r="13092">
          <cell r="B13092" t="str">
            <v>7187-7767-30</v>
          </cell>
          <cell r="C13092" t="str">
            <v>TEPL</v>
          </cell>
          <cell r="D13092">
            <v>250</v>
          </cell>
          <cell r="E13092" t="str">
            <v>L</v>
          </cell>
          <cell r="F13092" t="str">
            <v>1563205-1</v>
          </cell>
          <cell r="G13092" t="str">
            <v>PC</v>
          </cell>
          <cell r="H13092" t="str">
            <v>PC</v>
          </cell>
          <cell r="I13092" t="str">
            <v>CONNECTOR</v>
          </cell>
          <cell r="J13092">
            <v>30</v>
          </cell>
          <cell r="K13092" t="str">
            <v>ACC-CON</v>
          </cell>
          <cell r="L13092" t="str">
            <v>CONNECTOR</v>
          </cell>
          <cell r="M13092">
            <v>250</v>
          </cell>
          <cell r="N13092" t="str">
            <v>BOX</v>
          </cell>
          <cell r="O13092">
            <v>2</v>
          </cell>
          <cell r="P13092">
            <v>0</v>
          </cell>
        </row>
        <row r="13093">
          <cell r="B13093" t="str">
            <v>7217-1153-02</v>
          </cell>
          <cell r="C13093" t="str">
            <v>TEPL</v>
          </cell>
          <cell r="D13093">
            <v>1000</v>
          </cell>
          <cell r="E13093" t="str">
            <v>L</v>
          </cell>
          <cell r="F13093" t="str">
            <v>766673-000</v>
          </cell>
          <cell r="G13093" t="str">
            <v>PC</v>
          </cell>
          <cell r="H13093" t="str">
            <v>PC</v>
          </cell>
          <cell r="I13093" t="str">
            <v>CRIMP SPLICE 0.75-1.0 SQMM RED</v>
          </cell>
          <cell r="J13093">
            <v>80</v>
          </cell>
          <cell r="K13093" t="str">
            <v>ACC-CON</v>
          </cell>
          <cell r="L13093" t="str">
            <v>ACCESSORIES</v>
          </cell>
          <cell r="M13093">
            <v>1000</v>
          </cell>
          <cell r="N13093" t="str">
            <v>BOX</v>
          </cell>
          <cell r="O13093">
            <v>2</v>
          </cell>
          <cell r="P13093">
            <v>0</v>
          </cell>
        </row>
        <row r="13094">
          <cell r="B13094" t="str">
            <v>7217-1154-02</v>
          </cell>
          <cell r="C13094" t="str">
            <v>TEPL</v>
          </cell>
          <cell r="D13094">
            <v>1000</v>
          </cell>
          <cell r="E13094" t="str">
            <v>L</v>
          </cell>
          <cell r="F13094" t="str">
            <v>516269-000</v>
          </cell>
          <cell r="G13094" t="str">
            <v>PC</v>
          </cell>
          <cell r="H13094" t="str">
            <v>PC</v>
          </cell>
          <cell r="I13094" t="str">
            <v>CRIMP SPLICE 1.5-2.5 SQMM BLUE</v>
          </cell>
          <cell r="J13094">
            <v>80</v>
          </cell>
          <cell r="K13094" t="str">
            <v>ACC-CON</v>
          </cell>
          <cell r="L13094" t="str">
            <v>ACCESSORIES</v>
          </cell>
          <cell r="M13094">
            <v>1000</v>
          </cell>
          <cell r="N13094" t="str">
            <v>BOX</v>
          </cell>
          <cell r="O13094">
            <v>2</v>
          </cell>
          <cell r="P13094">
            <v>0</v>
          </cell>
        </row>
        <row r="13095">
          <cell r="B13095" t="str">
            <v>7219-5226-30</v>
          </cell>
          <cell r="C13095" t="str">
            <v>TEPL</v>
          </cell>
          <cell r="D13095">
            <v>400</v>
          </cell>
          <cell r="E13095" t="str">
            <v>L</v>
          </cell>
          <cell r="F13095" t="str">
            <v>1-190667-7</v>
          </cell>
          <cell r="G13095" t="str">
            <v>PC</v>
          </cell>
          <cell r="H13095" t="str">
            <v>PC</v>
          </cell>
          <cell r="I13095" t="str">
            <v>CONNECTOR (PP:9223-6673-30)</v>
          </cell>
          <cell r="J13095">
            <v>30</v>
          </cell>
          <cell r="K13095" t="str">
            <v>ACC-CON</v>
          </cell>
          <cell r="L13095" t="str">
            <v>CONNECTOR</v>
          </cell>
          <cell r="M13095">
            <v>400</v>
          </cell>
          <cell r="N13095" t="str">
            <v>BOX</v>
          </cell>
          <cell r="O13095">
            <v>2</v>
          </cell>
          <cell r="P13095">
            <v>0</v>
          </cell>
        </row>
        <row r="13096">
          <cell r="B13096" t="str">
            <v>7225-0335-30</v>
          </cell>
          <cell r="C13096" t="str">
            <v>TEPL</v>
          </cell>
          <cell r="D13096">
            <v>2000</v>
          </cell>
          <cell r="E13096" t="str">
            <v>L</v>
          </cell>
          <cell r="F13096" t="str">
            <v>2086041-2</v>
          </cell>
          <cell r="G13096" t="str">
            <v>PC</v>
          </cell>
          <cell r="H13096" t="str">
            <v>PC</v>
          </cell>
          <cell r="I13096" t="str">
            <v>CONNECTOR</v>
          </cell>
          <cell r="J13096">
            <v>30</v>
          </cell>
          <cell r="K13096" t="str">
            <v>ACC-CON</v>
          </cell>
          <cell r="L13096" t="str">
            <v>CONNECTOR</v>
          </cell>
          <cell r="M13096">
            <v>2000</v>
          </cell>
          <cell r="N13096" t="str">
            <v>BOX</v>
          </cell>
          <cell r="O13096">
            <v>2</v>
          </cell>
          <cell r="P13096">
            <v>0</v>
          </cell>
        </row>
        <row r="13097">
          <cell r="B13097" t="str">
            <v>7282-4472</v>
          </cell>
          <cell r="C13097" t="str">
            <v>TEPL</v>
          </cell>
          <cell r="D13097">
            <v>1600</v>
          </cell>
          <cell r="E13097" t="str">
            <v>L</v>
          </cell>
          <cell r="F13097" t="str">
            <v>1565894-1</v>
          </cell>
          <cell r="G13097" t="str">
            <v>PC</v>
          </cell>
          <cell r="H13097" t="str">
            <v>PC</v>
          </cell>
          <cell r="I13097" t="str">
            <v>HSG 12M NATURAL</v>
          </cell>
          <cell r="J13097">
            <v>30</v>
          </cell>
          <cell r="K13097" t="str">
            <v>ACC-CON</v>
          </cell>
          <cell r="L13097" t="str">
            <v>CONNECTOR</v>
          </cell>
          <cell r="M13097">
            <v>1600</v>
          </cell>
          <cell r="N13097" t="str">
            <v>BOX</v>
          </cell>
          <cell r="O13097">
            <v>2</v>
          </cell>
          <cell r="P13097">
            <v>0</v>
          </cell>
        </row>
        <row r="13098">
          <cell r="B13098" t="str">
            <v>7283-0637</v>
          </cell>
          <cell r="C13098" t="str">
            <v>TEPL</v>
          </cell>
          <cell r="D13098">
            <v>570</v>
          </cell>
          <cell r="E13098" t="str">
            <v>L</v>
          </cell>
          <cell r="F13098">
            <v>9362681</v>
          </cell>
          <cell r="G13098" t="str">
            <v>PC</v>
          </cell>
          <cell r="H13098" t="str">
            <v>PC</v>
          </cell>
          <cell r="I13098" t="str">
            <v>CONNECTOR</v>
          </cell>
          <cell r="J13098">
            <v>30</v>
          </cell>
          <cell r="K13098" t="str">
            <v>ACC-CON</v>
          </cell>
          <cell r="L13098" t="str">
            <v>CONNECTOR</v>
          </cell>
          <cell r="M13098">
            <v>570</v>
          </cell>
          <cell r="N13098" t="str">
            <v>BOX</v>
          </cell>
          <cell r="O13098">
            <v>2</v>
          </cell>
          <cell r="P13098">
            <v>0</v>
          </cell>
        </row>
        <row r="13099">
          <cell r="B13099" t="str">
            <v>7283-2988-30</v>
          </cell>
          <cell r="C13099" t="str">
            <v>TEPL</v>
          </cell>
          <cell r="D13099">
            <v>1400</v>
          </cell>
          <cell r="E13099" t="str">
            <v>L</v>
          </cell>
          <cell r="F13099" t="str">
            <v>1452680-2</v>
          </cell>
          <cell r="G13099" t="str">
            <v>PC</v>
          </cell>
          <cell r="H13099" t="str">
            <v>PC</v>
          </cell>
          <cell r="I13099" t="str">
            <v>CONNECTOR</v>
          </cell>
          <cell r="J13099">
            <v>30</v>
          </cell>
          <cell r="K13099" t="str">
            <v>ACC-CON</v>
          </cell>
          <cell r="L13099" t="str">
            <v>CONNECTOR</v>
          </cell>
          <cell r="M13099">
            <v>1400</v>
          </cell>
          <cell r="N13099" t="str">
            <v>BOX</v>
          </cell>
          <cell r="O13099">
            <v>2</v>
          </cell>
          <cell r="P13099">
            <v>0</v>
          </cell>
        </row>
        <row r="13100">
          <cell r="B13100" t="str">
            <v>7283-4783-40</v>
          </cell>
          <cell r="C13100" t="str">
            <v>TEPL</v>
          </cell>
          <cell r="D13100">
            <v>1000</v>
          </cell>
          <cell r="E13100" t="str">
            <v>L</v>
          </cell>
          <cell r="F13100" t="str">
            <v>316372-6</v>
          </cell>
          <cell r="G13100" t="str">
            <v>PC</v>
          </cell>
          <cell r="H13100" t="str">
            <v>PC</v>
          </cell>
          <cell r="I13100" t="str">
            <v>HSG 24 F GREY</v>
          </cell>
          <cell r="J13100">
            <v>30</v>
          </cell>
          <cell r="K13100" t="str">
            <v>ACC-CON</v>
          </cell>
          <cell r="L13100" t="str">
            <v>CONNECTOR</v>
          </cell>
          <cell r="M13100">
            <v>1000</v>
          </cell>
          <cell r="N13100" t="str">
            <v>BOX</v>
          </cell>
          <cell r="O13100">
            <v>2</v>
          </cell>
          <cell r="P13100">
            <v>0</v>
          </cell>
        </row>
        <row r="13101">
          <cell r="B13101" t="str">
            <v>7283-9909-30</v>
          </cell>
          <cell r="C13101" t="str">
            <v>TEPL</v>
          </cell>
          <cell r="D13101">
            <v>900</v>
          </cell>
          <cell r="E13101" t="str">
            <v>L</v>
          </cell>
          <cell r="F13101" t="str">
            <v>4-1419169-6</v>
          </cell>
          <cell r="G13101" t="str">
            <v>PC</v>
          </cell>
          <cell r="H13101" t="str">
            <v>PC</v>
          </cell>
          <cell r="I13101" t="str">
            <v>CONNECTOR (DC:7287-8923-30)</v>
          </cell>
          <cell r="J13101">
            <v>30</v>
          </cell>
          <cell r="K13101" t="str">
            <v>ACC-CON</v>
          </cell>
          <cell r="L13101" t="str">
            <v>CONNECTOR</v>
          </cell>
          <cell r="M13101">
            <v>900</v>
          </cell>
          <cell r="N13101" t="str">
            <v>BOX</v>
          </cell>
          <cell r="O13101">
            <v>2</v>
          </cell>
          <cell r="P13101">
            <v>0</v>
          </cell>
        </row>
        <row r="13102">
          <cell r="B13102" t="str">
            <v>7283-9911-30</v>
          </cell>
          <cell r="C13102" t="str">
            <v>TEPL</v>
          </cell>
          <cell r="D13102">
            <v>90</v>
          </cell>
          <cell r="E13102" t="str">
            <v>L</v>
          </cell>
          <cell r="F13102" t="str">
            <v>0-0936421-2</v>
          </cell>
          <cell r="G13102" t="str">
            <v>PC</v>
          </cell>
          <cell r="H13102" t="str">
            <v>PC</v>
          </cell>
          <cell r="I13102" t="str">
            <v>CONNECTOR</v>
          </cell>
          <cell r="J13102">
            <v>30</v>
          </cell>
          <cell r="K13102" t="str">
            <v>ACC-CON</v>
          </cell>
          <cell r="L13102" t="str">
            <v>CONNECTOR</v>
          </cell>
          <cell r="M13102">
            <v>90</v>
          </cell>
          <cell r="N13102" t="str">
            <v>BOX</v>
          </cell>
          <cell r="O13102">
            <v>2</v>
          </cell>
          <cell r="P13102">
            <v>0</v>
          </cell>
        </row>
        <row r="13103">
          <cell r="B13103" t="str">
            <v>7287-5396-30</v>
          </cell>
          <cell r="C13103" t="str">
            <v>TEPL</v>
          </cell>
          <cell r="D13103">
            <v>840</v>
          </cell>
          <cell r="E13103" t="str">
            <v>L</v>
          </cell>
          <cell r="F13103" t="str">
            <v>7287-5396-30</v>
          </cell>
          <cell r="G13103" t="str">
            <v>PC</v>
          </cell>
          <cell r="H13103" t="str">
            <v>PC</v>
          </cell>
          <cell r="I13103" t="str">
            <v>HSG 02F BLACK</v>
          </cell>
          <cell r="J13103">
            <v>30</v>
          </cell>
          <cell r="K13103" t="str">
            <v>ACC-CON</v>
          </cell>
          <cell r="L13103" t="str">
            <v>CONNECTOR</v>
          </cell>
          <cell r="M13103">
            <v>840</v>
          </cell>
          <cell r="N13103" t="str">
            <v>BOX</v>
          </cell>
          <cell r="O13103">
            <v>2</v>
          </cell>
          <cell r="P13103">
            <v>0</v>
          </cell>
        </row>
        <row r="13104">
          <cell r="B13104" t="str">
            <v>7287-8923-30</v>
          </cell>
          <cell r="C13104" t="str">
            <v>TEPL</v>
          </cell>
          <cell r="D13104">
            <v>900</v>
          </cell>
          <cell r="E13104" t="str">
            <v>L</v>
          </cell>
          <cell r="F13104" t="str">
            <v>1456983-5</v>
          </cell>
          <cell r="G13104" t="str">
            <v>PC</v>
          </cell>
          <cell r="H13104" t="str">
            <v>PC</v>
          </cell>
          <cell r="I13104" t="str">
            <v>CONNECTOR (DC:7283-9909-30)</v>
          </cell>
          <cell r="J13104">
            <v>30</v>
          </cell>
          <cell r="K13104" t="str">
            <v>ACC-CON</v>
          </cell>
          <cell r="L13104" t="str">
            <v>CONNECTOR</v>
          </cell>
          <cell r="M13104">
            <v>900</v>
          </cell>
          <cell r="N13104" t="str">
            <v>BOX</v>
          </cell>
          <cell r="O13104">
            <v>2</v>
          </cell>
          <cell r="P13104">
            <v>0</v>
          </cell>
        </row>
        <row r="13105">
          <cell r="B13105" t="str">
            <v>7325-0335-30</v>
          </cell>
          <cell r="C13105" t="str">
            <v>TEPL</v>
          </cell>
          <cell r="D13105">
            <v>25000</v>
          </cell>
          <cell r="E13105" t="str">
            <v>L</v>
          </cell>
          <cell r="F13105" t="str">
            <v>7FL0-9006</v>
          </cell>
          <cell r="G13105" t="str">
            <v>PC</v>
          </cell>
          <cell r="H13105" t="str">
            <v>PC</v>
          </cell>
          <cell r="I13105" t="str">
            <v>HSG 20P BLACK (SMK)</v>
          </cell>
          <cell r="J13105">
            <v>30</v>
          </cell>
          <cell r="K13105" t="str">
            <v>ACC-CON</v>
          </cell>
          <cell r="L13105" t="str">
            <v>CONNECTOR</v>
          </cell>
          <cell r="M13105">
            <v>25000</v>
          </cell>
          <cell r="N13105" t="str">
            <v>BOX</v>
          </cell>
          <cell r="O13105">
            <v>2</v>
          </cell>
          <cell r="P13105">
            <v>0</v>
          </cell>
        </row>
        <row r="13106">
          <cell r="B13106" t="str">
            <v>7335-4758</v>
          </cell>
          <cell r="C13106" t="str">
            <v>TEPL</v>
          </cell>
          <cell r="D13106">
            <v>150</v>
          </cell>
          <cell r="E13106" t="str">
            <v>L</v>
          </cell>
          <cell r="F13106" t="str">
            <v>7FL0-6036</v>
          </cell>
          <cell r="G13106" t="str">
            <v>PC</v>
          </cell>
          <cell r="H13106" t="str">
            <v>PC</v>
          </cell>
          <cell r="I13106" t="str">
            <v>ABS LEADS</v>
          </cell>
          <cell r="J13106">
            <v>80</v>
          </cell>
          <cell r="K13106" t="str">
            <v>ACC-CON</v>
          </cell>
          <cell r="L13106" t="str">
            <v>ACCESSORIES</v>
          </cell>
          <cell r="M13106">
            <v>150</v>
          </cell>
          <cell r="N13106" t="str">
            <v>BOX</v>
          </cell>
          <cell r="O13106">
            <v>2</v>
          </cell>
          <cell r="P13106">
            <v>0</v>
          </cell>
        </row>
        <row r="13107">
          <cell r="B13107" t="str">
            <v>7335-7403</v>
          </cell>
          <cell r="C13107" t="str">
            <v>TEPL</v>
          </cell>
          <cell r="D13107">
            <v>350</v>
          </cell>
          <cell r="E13107" t="str">
            <v>L</v>
          </cell>
          <cell r="F13107" t="str">
            <v>1823424-1</v>
          </cell>
          <cell r="G13107" t="str">
            <v>PC</v>
          </cell>
          <cell r="H13107" t="str">
            <v>PC</v>
          </cell>
          <cell r="I13107" t="str">
            <v>AM/FM ANTENNA</v>
          </cell>
          <cell r="J13107">
            <v>80</v>
          </cell>
          <cell r="K13107" t="str">
            <v>ACC-CON</v>
          </cell>
          <cell r="L13107" t="str">
            <v>ACCESSORIES</v>
          </cell>
          <cell r="M13107">
            <v>350</v>
          </cell>
          <cell r="N13107" t="str">
            <v>BOX</v>
          </cell>
          <cell r="O13107">
            <v>2</v>
          </cell>
          <cell r="P13107">
            <v>0</v>
          </cell>
        </row>
        <row r="13108">
          <cell r="B13108" t="str">
            <v>7335-7602</v>
          </cell>
          <cell r="C13108" t="str">
            <v>TEPL</v>
          </cell>
          <cell r="D13108">
            <v>1000</v>
          </cell>
          <cell r="E13108" t="str">
            <v>L</v>
          </cell>
          <cell r="F13108" t="str">
            <v>1823427-1</v>
          </cell>
          <cell r="G13108" t="str">
            <v>PC</v>
          </cell>
          <cell r="H13108" t="str">
            <v>PC</v>
          </cell>
          <cell r="I13108" t="str">
            <v>A133 MODULE RADIO J5 DIVERSITY</v>
          </cell>
          <cell r="J13108">
            <v>80</v>
          </cell>
          <cell r="K13108" t="str">
            <v>ACC-CON</v>
          </cell>
          <cell r="L13108" t="str">
            <v>ACCESSORIES</v>
          </cell>
          <cell r="M13108">
            <v>1000</v>
          </cell>
          <cell r="N13108" t="str">
            <v>BOX</v>
          </cell>
          <cell r="O13108">
            <v>2</v>
          </cell>
          <cell r="P13108">
            <v>0</v>
          </cell>
        </row>
        <row r="13109">
          <cell r="B13109" t="str">
            <v>7335-7603</v>
          </cell>
          <cell r="C13109" t="str">
            <v>TEPL</v>
          </cell>
          <cell r="D13109">
            <v>350</v>
          </cell>
          <cell r="E13109" t="str">
            <v>L</v>
          </cell>
          <cell r="F13109" t="str">
            <v>1823426-1</v>
          </cell>
          <cell r="G13109" t="str">
            <v>PC</v>
          </cell>
          <cell r="H13109" t="str">
            <v>PC</v>
          </cell>
          <cell r="I13109" t="str">
            <v>DIVERSITY ANTENNA</v>
          </cell>
          <cell r="J13109">
            <v>80</v>
          </cell>
          <cell r="K13109" t="str">
            <v>ACC-CON</v>
          </cell>
          <cell r="L13109" t="str">
            <v>ACCESSORIES</v>
          </cell>
          <cell r="M13109">
            <v>350</v>
          </cell>
          <cell r="N13109" t="str">
            <v>BOX</v>
          </cell>
          <cell r="O13109">
            <v>2</v>
          </cell>
          <cell r="P13109">
            <v>0</v>
          </cell>
        </row>
        <row r="13110">
          <cell r="B13110" t="str">
            <v>7335-7611</v>
          </cell>
          <cell r="C13110" t="str">
            <v>TEPL</v>
          </cell>
          <cell r="D13110">
            <v>240</v>
          </cell>
          <cell r="E13110" t="str">
            <v>L</v>
          </cell>
          <cell r="F13110" t="str">
            <v>1823429-1</v>
          </cell>
          <cell r="G13110" t="str">
            <v>PC</v>
          </cell>
          <cell r="H13110" t="str">
            <v>PC</v>
          </cell>
          <cell r="I13110" t="str">
            <v>A133 MODULE RADIO J4 AM/FM</v>
          </cell>
          <cell r="J13110">
            <v>80</v>
          </cell>
          <cell r="K13110" t="str">
            <v>ACC-CON</v>
          </cell>
          <cell r="L13110" t="str">
            <v>ACCESSORIES</v>
          </cell>
          <cell r="M13110">
            <v>240</v>
          </cell>
          <cell r="N13110" t="str">
            <v>BOX</v>
          </cell>
          <cell r="O13110">
            <v>2</v>
          </cell>
          <cell r="P13110">
            <v>0</v>
          </cell>
        </row>
        <row r="13111">
          <cell r="B13111" t="str">
            <v>7335-7612</v>
          </cell>
          <cell r="C13111" t="str">
            <v>TEPL</v>
          </cell>
          <cell r="D13111">
            <v>400</v>
          </cell>
          <cell r="E13111" t="str">
            <v>L</v>
          </cell>
          <cell r="F13111" t="str">
            <v>1823431-1 REV C</v>
          </cell>
          <cell r="G13111" t="str">
            <v>PC</v>
          </cell>
          <cell r="H13111" t="str">
            <v>PC</v>
          </cell>
          <cell r="I13111" t="str">
            <v>ANTENNA L=1225MM(DC:7335-7616)</v>
          </cell>
          <cell r="J13111">
            <v>80</v>
          </cell>
          <cell r="K13111" t="str">
            <v>ACC-CON</v>
          </cell>
          <cell r="L13111" t="str">
            <v>ACCESSORIES</v>
          </cell>
          <cell r="M13111">
            <v>400</v>
          </cell>
          <cell r="N13111" t="str">
            <v>BOX</v>
          </cell>
          <cell r="O13111">
            <v>2</v>
          </cell>
          <cell r="P13111">
            <v>0</v>
          </cell>
        </row>
        <row r="13112">
          <cell r="B13112" t="str">
            <v>7335-7616</v>
          </cell>
          <cell r="C13112" t="str">
            <v>TEPL</v>
          </cell>
          <cell r="D13112">
            <v>250</v>
          </cell>
          <cell r="E13112" t="str">
            <v>L</v>
          </cell>
          <cell r="F13112" t="str">
            <v>1823428-1</v>
          </cell>
          <cell r="G13112" t="str">
            <v>PC</v>
          </cell>
          <cell r="H13112" t="str">
            <v>PC</v>
          </cell>
          <cell r="I13112" t="str">
            <v>MODULE RADIO (DC:7335-7612)</v>
          </cell>
          <cell r="J13112">
            <v>80</v>
          </cell>
          <cell r="K13112" t="str">
            <v>ACC-CON</v>
          </cell>
          <cell r="L13112" t="str">
            <v>ACCESSORIES</v>
          </cell>
          <cell r="M13112">
            <v>250</v>
          </cell>
          <cell r="N13112" t="str">
            <v>BOX</v>
          </cell>
          <cell r="O13112">
            <v>2</v>
          </cell>
          <cell r="P13112">
            <v>0</v>
          </cell>
        </row>
        <row r="13113">
          <cell r="B13113" t="str">
            <v>7335-7617</v>
          </cell>
          <cell r="C13113" t="str">
            <v>TEPL</v>
          </cell>
          <cell r="D13113">
            <v>200</v>
          </cell>
          <cell r="E13113" t="str">
            <v>L</v>
          </cell>
          <cell r="F13113" t="str">
            <v>1823428-2</v>
          </cell>
          <cell r="G13113" t="str">
            <v>PC</v>
          </cell>
          <cell r="H13113" t="str">
            <v>PC</v>
          </cell>
          <cell r="I13113" t="str">
            <v>MODULE RADIO (DC:7335-9380)</v>
          </cell>
          <cell r="J13113">
            <v>80</v>
          </cell>
          <cell r="K13113" t="str">
            <v>ACC-CON</v>
          </cell>
          <cell r="L13113" t="str">
            <v>ACCESSORIES</v>
          </cell>
          <cell r="M13113">
            <v>200</v>
          </cell>
          <cell r="N13113" t="str">
            <v>BOX</v>
          </cell>
          <cell r="O13113">
            <v>2</v>
          </cell>
          <cell r="P13113">
            <v>0</v>
          </cell>
        </row>
        <row r="13114">
          <cell r="B13114" t="str">
            <v>7335-8632</v>
          </cell>
          <cell r="C13114" t="str">
            <v>TEPL</v>
          </cell>
          <cell r="D13114">
            <v>1000</v>
          </cell>
          <cell r="E13114" t="str">
            <v>L</v>
          </cell>
          <cell r="F13114" t="str">
            <v>2086107-1</v>
          </cell>
          <cell r="G13114" t="str">
            <v>PC</v>
          </cell>
          <cell r="H13114" t="str">
            <v>PC</v>
          </cell>
          <cell r="I13114" t="str">
            <v>SMK PATCH</v>
          </cell>
          <cell r="J13114">
            <v>90</v>
          </cell>
          <cell r="K13114" t="str">
            <v>SUB HARNES</v>
          </cell>
          <cell r="L13114" t="str">
            <v>SUB HARNES</v>
          </cell>
          <cell r="M13114">
            <v>1000</v>
          </cell>
          <cell r="N13114" t="str">
            <v>BOX</v>
          </cell>
          <cell r="O13114">
            <v>2</v>
          </cell>
          <cell r="P13114">
            <v>0</v>
          </cell>
        </row>
        <row r="13115">
          <cell r="B13115" t="str">
            <v>7335-9114</v>
          </cell>
          <cell r="C13115" t="str">
            <v>TEPL</v>
          </cell>
          <cell r="D13115">
            <v>1000</v>
          </cell>
          <cell r="E13115" t="str">
            <v>L</v>
          </cell>
          <cell r="F13115" t="str">
            <v>2086120-1</v>
          </cell>
          <cell r="G13115" t="str">
            <v>PC</v>
          </cell>
          <cell r="H13115" t="str">
            <v>PC</v>
          </cell>
          <cell r="I13115" t="str">
            <v>SUB ASSY BODY REAR CPPV</v>
          </cell>
          <cell r="J13115">
            <v>90</v>
          </cell>
          <cell r="K13115" t="str">
            <v>SUB HARNES</v>
          </cell>
          <cell r="L13115" t="str">
            <v>SUB HARNES</v>
          </cell>
          <cell r="M13115">
            <v>1000</v>
          </cell>
          <cell r="N13115" t="str">
            <v>BOX</v>
          </cell>
          <cell r="O13115">
            <v>2</v>
          </cell>
          <cell r="P13115">
            <v>0</v>
          </cell>
        </row>
        <row r="13116">
          <cell r="B13116" t="str">
            <v>7335-9115</v>
          </cell>
          <cell r="C13116" t="str">
            <v>TEPL</v>
          </cell>
          <cell r="D13116">
            <v>1000</v>
          </cell>
          <cell r="E13116" t="str">
            <v>L</v>
          </cell>
          <cell r="F13116" t="str">
            <v>2086126-1</v>
          </cell>
          <cell r="G13116" t="str">
            <v>PC</v>
          </cell>
          <cell r="H13116" t="str">
            <v>PC</v>
          </cell>
          <cell r="I13116" t="str">
            <v>SUB ASSY BODY REAR CPPV</v>
          </cell>
          <cell r="J13116">
            <v>90</v>
          </cell>
          <cell r="K13116" t="str">
            <v>SUB HARNES</v>
          </cell>
          <cell r="L13116" t="str">
            <v>SUB HARNES</v>
          </cell>
          <cell r="M13116">
            <v>1000</v>
          </cell>
          <cell r="N13116" t="str">
            <v>BOX</v>
          </cell>
          <cell r="O13116">
            <v>2</v>
          </cell>
          <cell r="P13116">
            <v>0</v>
          </cell>
        </row>
        <row r="13117">
          <cell r="B13117" t="str">
            <v>7335-9116</v>
          </cell>
          <cell r="C13117" t="str">
            <v>TEPL</v>
          </cell>
          <cell r="D13117">
            <v>1</v>
          </cell>
          <cell r="E13117" t="str">
            <v>L</v>
          </cell>
          <cell r="F13117" t="str">
            <v>2086121-1</v>
          </cell>
          <cell r="G13117" t="str">
            <v>PC</v>
          </cell>
          <cell r="H13117" t="str">
            <v>PC</v>
          </cell>
          <cell r="I13117" t="str">
            <v>BATTERY CABLE LPG</v>
          </cell>
          <cell r="J13117">
            <v>90</v>
          </cell>
          <cell r="K13117" t="str">
            <v>SUB HARNES</v>
          </cell>
          <cell r="L13117" t="str">
            <v>SUB HARNES</v>
          </cell>
          <cell r="M13117">
            <v>1</v>
          </cell>
          <cell r="N13117" t="str">
            <v>BOX</v>
          </cell>
          <cell r="O13117">
            <v>2</v>
          </cell>
          <cell r="P13117">
            <v>0</v>
          </cell>
        </row>
        <row r="13118">
          <cell r="B13118" t="str">
            <v>7335-9380</v>
          </cell>
          <cell r="C13118" t="str">
            <v>TEPL</v>
          </cell>
          <cell r="D13118">
            <v>1000</v>
          </cell>
          <cell r="E13118" t="str">
            <v>L</v>
          </cell>
          <cell r="F13118" t="str">
            <v>1823431-2 REV A</v>
          </cell>
          <cell r="G13118" t="str">
            <v>PC</v>
          </cell>
          <cell r="H13118" t="str">
            <v>PC</v>
          </cell>
          <cell r="I13118" t="str">
            <v>ANTENNA L=905MM (DC:7335-7617)</v>
          </cell>
          <cell r="J13118">
            <v>80</v>
          </cell>
          <cell r="K13118" t="str">
            <v>ACC-CON</v>
          </cell>
          <cell r="L13118" t="str">
            <v>ACCESSORIES</v>
          </cell>
          <cell r="M13118">
            <v>1000</v>
          </cell>
          <cell r="N13118" t="str">
            <v>BOX</v>
          </cell>
          <cell r="O13118">
            <v>2</v>
          </cell>
          <cell r="P13118">
            <v>0</v>
          </cell>
        </row>
        <row r="13119">
          <cell r="B13119" t="str">
            <v>7904-3000-00</v>
          </cell>
          <cell r="C13119" t="str">
            <v>TEPL</v>
          </cell>
          <cell r="D13119">
            <v>100</v>
          </cell>
          <cell r="E13119" t="str">
            <v>L</v>
          </cell>
          <cell r="F13119" t="str">
            <v>7904-3000-00</v>
          </cell>
          <cell r="G13119" t="str">
            <v>MTR</v>
          </cell>
          <cell r="H13119" t="str">
            <v>MTR</v>
          </cell>
          <cell r="I13119" t="str">
            <v>TUBE 7904-3000-00</v>
          </cell>
          <cell r="J13119">
            <v>60</v>
          </cell>
          <cell r="K13119" t="str">
            <v>TUBE</v>
          </cell>
          <cell r="L13119" t="str">
            <v>TUBE</v>
          </cell>
          <cell r="M13119">
            <v>100</v>
          </cell>
          <cell r="N13119" t="str">
            <v>BOX</v>
          </cell>
          <cell r="O13119">
            <v>2</v>
          </cell>
          <cell r="P13119">
            <v>0</v>
          </cell>
        </row>
        <row r="13120">
          <cell r="B13120" t="str">
            <v>7905-3000-00</v>
          </cell>
          <cell r="C13120" t="str">
            <v>TEPL</v>
          </cell>
          <cell r="D13120">
            <v>500</v>
          </cell>
          <cell r="E13120" t="str">
            <v>L</v>
          </cell>
          <cell r="F13120" t="str">
            <v>7905-3000-00</v>
          </cell>
          <cell r="G13120" t="str">
            <v>MTR</v>
          </cell>
          <cell r="H13120" t="str">
            <v>MTR</v>
          </cell>
          <cell r="I13120" t="str">
            <v>TUBE (PP:2301-4050-00)</v>
          </cell>
          <cell r="J13120">
            <v>60</v>
          </cell>
          <cell r="K13120" t="str">
            <v>TUBE</v>
          </cell>
          <cell r="L13120" t="str">
            <v>TUBE</v>
          </cell>
          <cell r="M13120">
            <v>500</v>
          </cell>
          <cell r="N13120" t="str">
            <v>BOX</v>
          </cell>
          <cell r="O13120">
            <v>2</v>
          </cell>
          <cell r="P13120">
            <v>0</v>
          </cell>
        </row>
        <row r="13121">
          <cell r="B13121" t="str">
            <v>7910-3000-00</v>
          </cell>
          <cell r="C13121" t="str">
            <v>TEPL</v>
          </cell>
          <cell r="D13121">
            <v>100</v>
          </cell>
          <cell r="E13121" t="str">
            <v>L</v>
          </cell>
          <cell r="F13121" t="str">
            <v>7910-3000-00</v>
          </cell>
          <cell r="G13121" t="str">
            <v>MTR</v>
          </cell>
          <cell r="H13121" t="str">
            <v>MTR</v>
          </cell>
          <cell r="I13121" t="str">
            <v>TUBE F/G BLACK D10X12</v>
          </cell>
          <cell r="J13121">
            <v>60</v>
          </cell>
          <cell r="K13121" t="str">
            <v>TUBE</v>
          </cell>
          <cell r="L13121" t="str">
            <v>TUBE</v>
          </cell>
          <cell r="M13121">
            <v>100</v>
          </cell>
          <cell r="N13121" t="str">
            <v>BOX</v>
          </cell>
          <cell r="O13121">
            <v>2</v>
          </cell>
          <cell r="P13121">
            <v>0</v>
          </cell>
        </row>
        <row r="13122">
          <cell r="B13122" t="str">
            <v>9046-0070-31</v>
          </cell>
          <cell r="C13122" t="str">
            <v>TEPL</v>
          </cell>
          <cell r="D13122">
            <v>2000</v>
          </cell>
          <cell r="E13122" t="str">
            <v>L</v>
          </cell>
          <cell r="F13122" t="str">
            <v>9046-0070-31</v>
          </cell>
          <cell r="G13122" t="str">
            <v>PC</v>
          </cell>
          <cell r="H13122" t="str">
            <v>PC</v>
          </cell>
          <cell r="I13122" t="str">
            <v>BARCODE LABEL LT. BROWN SMALL</v>
          </cell>
          <cell r="J13122">
            <v>80</v>
          </cell>
          <cell r="K13122" t="str">
            <v>ACC-CON</v>
          </cell>
          <cell r="L13122" t="str">
            <v>ACCESSORIES</v>
          </cell>
          <cell r="M13122">
            <v>2000</v>
          </cell>
          <cell r="N13122" t="str">
            <v>BOX</v>
          </cell>
          <cell r="O13122">
            <v>2</v>
          </cell>
          <cell r="P13122">
            <v>0</v>
          </cell>
        </row>
        <row r="13123">
          <cell r="B13123" t="str">
            <v>9046-0070-44</v>
          </cell>
          <cell r="C13123" t="str">
            <v>TEPL</v>
          </cell>
          <cell r="D13123">
            <v>1000</v>
          </cell>
          <cell r="E13123" t="str">
            <v>L</v>
          </cell>
          <cell r="F13123" t="str">
            <v>9046-0070-44</v>
          </cell>
          <cell r="G13123" t="str">
            <v>PC</v>
          </cell>
          <cell r="H13123" t="str">
            <v>PC</v>
          </cell>
          <cell r="I13123" t="str">
            <v>BARCODE LABEL ORANGE SMALL</v>
          </cell>
          <cell r="J13123">
            <v>80</v>
          </cell>
          <cell r="K13123" t="str">
            <v>ACC-CON</v>
          </cell>
          <cell r="L13123" t="str">
            <v>ACCESSORIES</v>
          </cell>
          <cell r="M13123">
            <v>1000</v>
          </cell>
          <cell r="N13123" t="str">
            <v>BOX</v>
          </cell>
          <cell r="O13123">
            <v>2</v>
          </cell>
          <cell r="P13123">
            <v>0</v>
          </cell>
        </row>
        <row r="13124">
          <cell r="B13124" t="str">
            <v>9046-0070-52</v>
          </cell>
          <cell r="C13124" t="str">
            <v>TEPL</v>
          </cell>
          <cell r="D13124">
            <v>2000</v>
          </cell>
          <cell r="E13124" t="str">
            <v>L</v>
          </cell>
          <cell r="F13124" t="str">
            <v>9046-0070-52</v>
          </cell>
          <cell r="G13124" t="str">
            <v>PC</v>
          </cell>
          <cell r="H13124" t="str">
            <v>PC</v>
          </cell>
          <cell r="I13124" t="str">
            <v>BARCODE LABEL PINK SMALL</v>
          </cell>
          <cell r="J13124">
            <v>80</v>
          </cell>
          <cell r="K13124" t="str">
            <v>ACC-CON</v>
          </cell>
          <cell r="L13124" t="str">
            <v>ACCESSORIES</v>
          </cell>
          <cell r="M13124">
            <v>2000</v>
          </cell>
          <cell r="N13124" t="str">
            <v>BOX</v>
          </cell>
          <cell r="O13124">
            <v>2</v>
          </cell>
          <cell r="P13124">
            <v>0</v>
          </cell>
        </row>
        <row r="13125">
          <cell r="B13125" t="str">
            <v>9046-0070-61</v>
          </cell>
          <cell r="C13125" t="str">
            <v>TEPL</v>
          </cell>
          <cell r="D13125">
            <v>3000</v>
          </cell>
          <cell r="E13125" t="str">
            <v>L</v>
          </cell>
          <cell r="F13125" t="str">
            <v>9046-0070-61</v>
          </cell>
          <cell r="G13125" t="str">
            <v>PC</v>
          </cell>
          <cell r="H13125" t="str">
            <v>PC</v>
          </cell>
          <cell r="I13125" t="str">
            <v>BARCODE LABEL LT. GREEN SMALL</v>
          </cell>
          <cell r="J13125">
            <v>80</v>
          </cell>
          <cell r="K13125" t="str">
            <v>ACC-CON</v>
          </cell>
          <cell r="L13125" t="str">
            <v>ACCESSORIES</v>
          </cell>
          <cell r="M13125">
            <v>3000</v>
          </cell>
          <cell r="N13125" t="str">
            <v>BOX</v>
          </cell>
          <cell r="O13125">
            <v>2</v>
          </cell>
          <cell r="P13125">
            <v>0</v>
          </cell>
        </row>
        <row r="13126">
          <cell r="B13126" t="str">
            <v>9046-0070-91</v>
          </cell>
          <cell r="C13126" t="str">
            <v>TEPL</v>
          </cell>
          <cell r="D13126">
            <v>2000</v>
          </cell>
          <cell r="E13126" t="str">
            <v>L</v>
          </cell>
          <cell r="F13126" t="str">
            <v>9046-0070-91</v>
          </cell>
          <cell r="G13126" t="str">
            <v>PC</v>
          </cell>
          <cell r="H13126" t="str">
            <v>PC</v>
          </cell>
          <cell r="I13126" t="str">
            <v>BARCODE LABEL LT. BLUE SMALL</v>
          </cell>
          <cell r="J13126">
            <v>80</v>
          </cell>
          <cell r="K13126" t="str">
            <v>ACC-CON</v>
          </cell>
          <cell r="L13126" t="str">
            <v>ACCESSORIES</v>
          </cell>
          <cell r="M13126">
            <v>2000</v>
          </cell>
          <cell r="N13126" t="str">
            <v>BOX</v>
          </cell>
          <cell r="O13126">
            <v>2</v>
          </cell>
          <cell r="P13126">
            <v>0</v>
          </cell>
        </row>
        <row r="13127">
          <cell r="B13127" t="str">
            <v>9046-0070-92</v>
          </cell>
          <cell r="C13127" t="str">
            <v>TEPL</v>
          </cell>
          <cell r="D13127">
            <v>1000</v>
          </cell>
          <cell r="E13127" t="str">
            <v>L</v>
          </cell>
          <cell r="F13127" t="str">
            <v>9046-0070-92</v>
          </cell>
          <cell r="G13127" t="str">
            <v>PC</v>
          </cell>
          <cell r="H13127" t="str">
            <v>PC</v>
          </cell>
          <cell r="I13127" t="str">
            <v>BARCODE LABEL MAUVE SMALL</v>
          </cell>
          <cell r="J13127">
            <v>80</v>
          </cell>
          <cell r="K13127" t="str">
            <v>ACC-CON</v>
          </cell>
          <cell r="L13127" t="str">
            <v>ACCESSORIES</v>
          </cell>
          <cell r="M13127">
            <v>1000</v>
          </cell>
          <cell r="N13127" t="str">
            <v>BOX</v>
          </cell>
          <cell r="O13127">
            <v>2</v>
          </cell>
          <cell r="P13127">
            <v>0</v>
          </cell>
        </row>
        <row r="13128">
          <cell r="B13128" t="str">
            <v>9046-0140-31</v>
          </cell>
          <cell r="C13128" t="str">
            <v>TEPL</v>
          </cell>
          <cell r="D13128">
            <v>2000</v>
          </cell>
          <cell r="E13128" t="str">
            <v>L</v>
          </cell>
          <cell r="F13128" t="str">
            <v>9046-0140-31</v>
          </cell>
          <cell r="G13128" t="str">
            <v>PC</v>
          </cell>
          <cell r="H13128" t="str">
            <v>PC</v>
          </cell>
          <cell r="I13128" t="str">
            <v>BARCODE LABEL LT. BROWN LARGE</v>
          </cell>
          <cell r="J13128">
            <v>80</v>
          </cell>
          <cell r="K13128" t="str">
            <v>ACC-CON</v>
          </cell>
          <cell r="L13128" t="str">
            <v>ACCESSORIES</v>
          </cell>
          <cell r="M13128">
            <v>2000</v>
          </cell>
          <cell r="N13128" t="str">
            <v>BOX</v>
          </cell>
          <cell r="O13128">
            <v>2</v>
          </cell>
          <cell r="P13128">
            <v>0</v>
          </cell>
        </row>
        <row r="13129">
          <cell r="B13129" t="str">
            <v>9046-0140-41</v>
          </cell>
          <cell r="C13129" t="str">
            <v>TEPL</v>
          </cell>
          <cell r="D13129">
            <v>1000</v>
          </cell>
          <cell r="E13129" t="str">
            <v>L</v>
          </cell>
          <cell r="F13129" t="str">
            <v>9046-0140-41</v>
          </cell>
          <cell r="G13129" t="str">
            <v>PC</v>
          </cell>
          <cell r="H13129" t="str">
            <v>PC</v>
          </cell>
          <cell r="I13129" t="str">
            <v>BARCODE LABEL GREY LARGE</v>
          </cell>
          <cell r="J13129">
            <v>80</v>
          </cell>
          <cell r="K13129" t="str">
            <v>ACC-CON</v>
          </cell>
          <cell r="L13129" t="str">
            <v>ACCESSORIES</v>
          </cell>
          <cell r="M13129">
            <v>1000</v>
          </cell>
          <cell r="N13129" t="str">
            <v>BOX</v>
          </cell>
          <cell r="O13129">
            <v>2</v>
          </cell>
          <cell r="P13129">
            <v>0</v>
          </cell>
        </row>
        <row r="13130">
          <cell r="B13130" t="str">
            <v>9046-0140-44</v>
          </cell>
          <cell r="C13130" t="str">
            <v>TEPL</v>
          </cell>
          <cell r="D13130">
            <v>1000</v>
          </cell>
          <cell r="E13130" t="str">
            <v>L</v>
          </cell>
          <cell r="F13130" t="str">
            <v>9046-0140-44</v>
          </cell>
          <cell r="G13130" t="str">
            <v>PC</v>
          </cell>
          <cell r="H13130" t="str">
            <v>PC</v>
          </cell>
          <cell r="I13130" t="str">
            <v>BARCODE LABEL ORANGE LARGE</v>
          </cell>
          <cell r="J13130">
            <v>80</v>
          </cell>
          <cell r="K13130" t="str">
            <v>ACC-CON</v>
          </cell>
          <cell r="L13130" t="str">
            <v>ACCESSORIES</v>
          </cell>
          <cell r="M13130">
            <v>1000</v>
          </cell>
          <cell r="N13130" t="str">
            <v>BOX</v>
          </cell>
          <cell r="O13130">
            <v>2</v>
          </cell>
          <cell r="P13130">
            <v>0</v>
          </cell>
        </row>
        <row r="13131">
          <cell r="B13131" t="str">
            <v>9046-0140-52</v>
          </cell>
          <cell r="C13131" t="str">
            <v>TEPL</v>
          </cell>
          <cell r="D13131">
            <v>1000</v>
          </cell>
          <cell r="E13131" t="str">
            <v>L</v>
          </cell>
          <cell r="F13131" t="str">
            <v>9046-0140-52</v>
          </cell>
          <cell r="G13131" t="str">
            <v>PC</v>
          </cell>
          <cell r="H13131" t="str">
            <v>PC</v>
          </cell>
          <cell r="I13131" t="str">
            <v>BARCODE LABEL PINK LARGE</v>
          </cell>
          <cell r="J13131">
            <v>80</v>
          </cell>
          <cell r="K13131" t="str">
            <v>ACC-CON</v>
          </cell>
          <cell r="L13131" t="str">
            <v>ACCESSORIES</v>
          </cell>
          <cell r="M13131">
            <v>1000</v>
          </cell>
          <cell r="N13131" t="str">
            <v>BOX</v>
          </cell>
          <cell r="O13131">
            <v>2</v>
          </cell>
          <cell r="P13131">
            <v>0</v>
          </cell>
        </row>
        <row r="13132">
          <cell r="B13132" t="str">
            <v>9046-0140-61</v>
          </cell>
          <cell r="C13132" t="str">
            <v>TEPL</v>
          </cell>
          <cell r="D13132">
            <v>1000</v>
          </cell>
          <cell r="E13132" t="str">
            <v>L</v>
          </cell>
          <cell r="F13132" t="str">
            <v>9046-0140-61</v>
          </cell>
          <cell r="G13132" t="str">
            <v>PC</v>
          </cell>
          <cell r="H13132" t="str">
            <v>PC</v>
          </cell>
          <cell r="I13132" t="str">
            <v>BARCODE LABEL LT. GREEN LARGE</v>
          </cell>
          <cell r="J13132">
            <v>80</v>
          </cell>
          <cell r="K13132" t="str">
            <v>ACC-CON</v>
          </cell>
          <cell r="L13132" t="str">
            <v>ACCESSORIES</v>
          </cell>
          <cell r="M13132">
            <v>1000</v>
          </cell>
          <cell r="N13132" t="str">
            <v>BOX</v>
          </cell>
          <cell r="O13132">
            <v>2</v>
          </cell>
          <cell r="P13132">
            <v>0</v>
          </cell>
        </row>
        <row r="13133">
          <cell r="B13133" t="str">
            <v>9046-0140-91</v>
          </cell>
          <cell r="C13133" t="str">
            <v>TEPL</v>
          </cell>
          <cell r="D13133">
            <v>2000</v>
          </cell>
          <cell r="E13133" t="str">
            <v>L</v>
          </cell>
          <cell r="F13133" t="str">
            <v>9046-0140-91</v>
          </cell>
          <cell r="G13133" t="str">
            <v>PC</v>
          </cell>
          <cell r="H13133" t="str">
            <v>PC</v>
          </cell>
          <cell r="I13133" t="str">
            <v>BARCODE LABEL LT. BLUE LARGE</v>
          </cell>
          <cell r="J13133">
            <v>80</v>
          </cell>
          <cell r="K13133" t="str">
            <v>ACC-CON</v>
          </cell>
          <cell r="L13133" t="str">
            <v>ACCESSORIES</v>
          </cell>
          <cell r="M13133">
            <v>2000</v>
          </cell>
          <cell r="N13133" t="str">
            <v>BOX</v>
          </cell>
          <cell r="O13133">
            <v>2</v>
          </cell>
          <cell r="P13133">
            <v>0</v>
          </cell>
        </row>
        <row r="13134">
          <cell r="B13134" t="str">
            <v>9046-0140-92</v>
          </cell>
          <cell r="C13134" t="str">
            <v>TEPL</v>
          </cell>
          <cell r="D13134">
            <v>1000</v>
          </cell>
          <cell r="E13134" t="str">
            <v>L</v>
          </cell>
          <cell r="F13134" t="str">
            <v>9046-0140-92</v>
          </cell>
          <cell r="G13134" t="str">
            <v>PC</v>
          </cell>
          <cell r="H13134" t="str">
            <v>PC</v>
          </cell>
          <cell r="I13134" t="str">
            <v>BARCODE LABEL MAUVE LARGE</v>
          </cell>
          <cell r="J13134">
            <v>80</v>
          </cell>
          <cell r="K13134" t="str">
            <v>ACC-CON</v>
          </cell>
          <cell r="L13134" t="str">
            <v>ACCESSORIES</v>
          </cell>
          <cell r="M13134">
            <v>1000</v>
          </cell>
          <cell r="N13134" t="str">
            <v>BOX</v>
          </cell>
          <cell r="O13134">
            <v>2</v>
          </cell>
          <cell r="P13134">
            <v>0</v>
          </cell>
        </row>
        <row r="13135">
          <cell r="B13135" t="str">
            <v>9047-0012-30</v>
          </cell>
          <cell r="C13135" t="str">
            <v>TEPL</v>
          </cell>
          <cell r="D13135">
            <v>1000</v>
          </cell>
          <cell r="E13135" t="str">
            <v>L</v>
          </cell>
          <cell r="F13135" t="str">
            <v>9047-0012-30</v>
          </cell>
          <cell r="G13135" t="str">
            <v>PC</v>
          </cell>
          <cell r="H13135" t="str">
            <v>PC</v>
          </cell>
          <cell r="I13135" t="str">
            <v>CABLE TIE (PP:7047-7814-30)</v>
          </cell>
          <cell r="J13135">
            <v>80</v>
          </cell>
          <cell r="K13135" t="str">
            <v>ACC-CON</v>
          </cell>
          <cell r="L13135" t="str">
            <v>ACCESSORIES</v>
          </cell>
          <cell r="M13135">
            <v>1000</v>
          </cell>
          <cell r="N13135" t="str">
            <v>BOX</v>
          </cell>
          <cell r="O13135">
            <v>2</v>
          </cell>
          <cell r="P13135">
            <v>0</v>
          </cell>
        </row>
        <row r="13136">
          <cell r="B13136" t="str">
            <v>9047-0015</v>
          </cell>
          <cell r="C13136" t="str">
            <v>TEPL</v>
          </cell>
          <cell r="D13136">
            <v>1000</v>
          </cell>
          <cell r="E13136" t="str">
            <v>L</v>
          </cell>
          <cell r="F13136" t="str">
            <v>PLT1.5S-MD</v>
          </cell>
          <cell r="G13136" t="str">
            <v>PC</v>
          </cell>
          <cell r="H13136" t="str">
            <v>PC</v>
          </cell>
          <cell r="I13136" t="str">
            <v>CABLE TIE (PS:HOLDEN)</v>
          </cell>
          <cell r="J13136">
            <v>80</v>
          </cell>
          <cell r="K13136" t="str">
            <v>ACC-CON</v>
          </cell>
          <cell r="L13136" t="str">
            <v>ACCESSORIES</v>
          </cell>
          <cell r="M13136">
            <v>1000</v>
          </cell>
          <cell r="N13136" t="str">
            <v>BOX</v>
          </cell>
          <cell r="O13136">
            <v>2</v>
          </cell>
          <cell r="P13136">
            <v>0</v>
          </cell>
        </row>
        <row r="13137">
          <cell r="B13137" t="str">
            <v>9057-1015</v>
          </cell>
          <cell r="C13137" t="str">
            <v>TEPL</v>
          </cell>
          <cell r="D13137">
            <v>15</v>
          </cell>
          <cell r="E13137" t="str">
            <v>L</v>
          </cell>
          <cell r="F13137" t="str">
            <v>9057-1015</v>
          </cell>
          <cell r="G13137" t="str">
            <v>MTR</v>
          </cell>
          <cell r="H13137" t="str">
            <v>MTR</v>
          </cell>
          <cell r="I13137" t="str">
            <v>FOAM TAPE</v>
          </cell>
          <cell r="J13137">
            <v>80</v>
          </cell>
          <cell r="K13137" t="str">
            <v>ACC-CON</v>
          </cell>
          <cell r="L13137" t="str">
            <v>ACCESSORIES</v>
          </cell>
          <cell r="M13137">
            <v>15</v>
          </cell>
          <cell r="N13137" t="str">
            <v>BOX</v>
          </cell>
          <cell r="O13137">
            <v>2</v>
          </cell>
          <cell r="P13137">
            <v>0</v>
          </cell>
        </row>
        <row r="13138">
          <cell r="B13138" t="str">
            <v>9057-1202</v>
          </cell>
          <cell r="C13138" t="str">
            <v>TEPL</v>
          </cell>
          <cell r="D13138">
            <v>256</v>
          </cell>
          <cell r="E13138" t="str">
            <v>L</v>
          </cell>
          <cell r="F13138" t="str">
            <v>9057-1202</v>
          </cell>
          <cell r="G13138" t="str">
            <v>PC</v>
          </cell>
          <cell r="H13138" t="str">
            <v>PC</v>
          </cell>
          <cell r="I13138" t="str">
            <v>FOAM TAPE (PS:HOLDEN)</v>
          </cell>
          <cell r="J13138">
            <v>80</v>
          </cell>
          <cell r="K13138" t="str">
            <v>ACC-CON</v>
          </cell>
          <cell r="L13138" t="str">
            <v>ACCESSORIES</v>
          </cell>
          <cell r="M13138">
            <v>256</v>
          </cell>
          <cell r="N13138" t="str">
            <v>BOX</v>
          </cell>
          <cell r="O13138">
            <v>2</v>
          </cell>
          <cell r="P13138">
            <v>0</v>
          </cell>
        </row>
        <row r="13139">
          <cell r="B13139" t="str">
            <v>9057-3800</v>
          </cell>
          <cell r="C13139" t="str">
            <v>TEPL</v>
          </cell>
          <cell r="D13139">
            <v>1</v>
          </cell>
          <cell r="E13139" t="str">
            <v>L</v>
          </cell>
          <cell r="F13139" t="str">
            <v>9057-3800</v>
          </cell>
          <cell r="G13139" t="str">
            <v>RL</v>
          </cell>
          <cell r="H13139" t="str">
            <v>MTR</v>
          </cell>
          <cell r="I13139" t="str">
            <v>TAPE (PS:HOLDEN)</v>
          </cell>
          <cell r="J13139">
            <v>40</v>
          </cell>
          <cell r="K13139" t="str">
            <v>ACC-CON</v>
          </cell>
          <cell r="L13139" t="str">
            <v>TAPE</v>
          </cell>
          <cell r="M13139">
            <v>1</v>
          </cell>
          <cell r="N13139" t="str">
            <v>BOX</v>
          </cell>
          <cell r="O13139">
            <v>2</v>
          </cell>
          <cell r="P13139">
            <v>0</v>
          </cell>
        </row>
        <row r="13140">
          <cell r="B13140" t="str">
            <v>9116-1971-02</v>
          </cell>
          <cell r="C13140" t="str">
            <v>TEPL</v>
          </cell>
          <cell r="D13140">
            <v>1000</v>
          </cell>
          <cell r="E13140" t="str">
            <v>L</v>
          </cell>
          <cell r="F13140" t="str">
            <v>1-1627056-3</v>
          </cell>
          <cell r="G13140" t="str">
            <v>PC</v>
          </cell>
          <cell r="H13140" t="str">
            <v>PC</v>
          </cell>
          <cell r="I13140" t="str">
            <v>TERMINAL (PS:HOLDEN)</v>
          </cell>
          <cell r="J13140">
            <v>20</v>
          </cell>
          <cell r="K13140" t="str">
            <v>TERMINAL</v>
          </cell>
          <cell r="L13140" t="str">
            <v>TERMINAL</v>
          </cell>
          <cell r="M13140">
            <v>1000</v>
          </cell>
          <cell r="N13140" t="str">
            <v>BOX</v>
          </cell>
          <cell r="O13140">
            <v>2</v>
          </cell>
          <cell r="P13140">
            <v>0</v>
          </cell>
        </row>
        <row r="13141">
          <cell r="B13141" t="str">
            <v>9116-4427-02</v>
          </cell>
          <cell r="C13141" t="str">
            <v>TEPL</v>
          </cell>
          <cell r="D13141">
            <v>3200</v>
          </cell>
          <cell r="E13141" t="str">
            <v>L</v>
          </cell>
          <cell r="F13141" t="str">
            <v>9116-4427-02</v>
          </cell>
          <cell r="G13141" t="str">
            <v>PC</v>
          </cell>
          <cell r="H13141" t="str">
            <v>PC</v>
          </cell>
          <cell r="I13141" t="str">
            <v>TERMINAL (PS:HOLDEN)</v>
          </cell>
          <cell r="J13141">
            <v>20</v>
          </cell>
          <cell r="K13141" t="str">
            <v>TERMINAL</v>
          </cell>
          <cell r="L13141" t="str">
            <v>TERMINAL</v>
          </cell>
          <cell r="M13141">
            <v>3200</v>
          </cell>
          <cell r="N13141" t="str">
            <v>BOX</v>
          </cell>
          <cell r="O13141">
            <v>2</v>
          </cell>
          <cell r="P13141">
            <v>0</v>
          </cell>
        </row>
        <row r="13142">
          <cell r="B13142" t="str">
            <v>9123-2804</v>
          </cell>
          <cell r="C13142" t="str">
            <v>TEPL</v>
          </cell>
          <cell r="D13142">
            <v>5000</v>
          </cell>
          <cell r="E13142" t="str">
            <v>L</v>
          </cell>
          <cell r="F13142" t="str">
            <v>9123-2804</v>
          </cell>
          <cell r="G13142" t="str">
            <v>PC</v>
          </cell>
          <cell r="H13142" t="str">
            <v>PC</v>
          </cell>
          <cell r="I13142" t="str">
            <v>CONNECTOR (PS:HOLDEN)</v>
          </cell>
          <cell r="J13142">
            <v>30</v>
          </cell>
          <cell r="K13142" t="str">
            <v>ACC-CON</v>
          </cell>
          <cell r="L13142" t="str">
            <v>CONNECTOR</v>
          </cell>
          <cell r="M13142">
            <v>5000</v>
          </cell>
          <cell r="N13142" t="str">
            <v>BOX</v>
          </cell>
          <cell r="O13142">
            <v>2</v>
          </cell>
          <cell r="P13142">
            <v>0</v>
          </cell>
        </row>
        <row r="13143">
          <cell r="B13143" t="str">
            <v>9123-9090</v>
          </cell>
          <cell r="C13143" t="str">
            <v>TEPL</v>
          </cell>
          <cell r="D13143">
            <v>1000</v>
          </cell>
          <cell r="E13143" t="str">
            <v>L</v>
          </cell>
          <cell r="F13143" t="str">
            <v>9123-9090</v>
          </cell>
          <cell r="G13143" t="str">
            <v>PC</v>
          </cell>
          <cell r="H13143" t="str">
            <v>PC</v>
          </cell>
          <cell r="I13143" t="str">
            <v>CONNECTOR (PS:HOLDEN)</v>
          </cell>
          <cell r="J13143">
            <v>30</v>
          </cell>
          <cell r="K13143" t="str">
            <v>ACC-CON</v>
          </cell>
          <cell r="L13143" t="str">
            <v>CONNECTOR</v>
          </cell>
          <cell r="M13143">
            <v>1000</v>
          </cell>
          <cell r="N13143" t="str">
            <v>BOX</v>
          </cell>
          <cell r="O13143">
            <v>2</v>
          </cell>
          <cell r="P13143">
            <v>0</v>
          </cell>
        </row>
        <row r="13144">
          <cell r="B13144" t="str">
            <v>9123-9090-30</v>
          </cell>
          <cell r="C13144" t="str">
            <v>TEPL</v>
          </cell>
          <cell r="D13144">
            <v>1000</v>
          </cell>
          <cell r="E13144" t="str">
            <v>L</v>
          </cell>
          <cell r="F13144" t="str">
            <v>0-0279090-2</v>
          </cell>
          <cell r="G13144" t="str">
            <v>PC</v>
          </cell>
          <cell r="H13144" t="str">
            <v>PC</v>
          </cell>
          <cell r="I13144" t="str">
            <v>CONNECTOR (PS:HOLDEN)</v>
          </cell>
          <cell r="J13144">
            <v>30</v>
          </cell>
          <cell r="K13144" t="str">
            <v>ACC-CON</v>
          </cell>
          <cell r="L13144" t="str">
            <v>CONNECTOR</v>
          </cell>
          <cell r="M13144">
            <v>1000</v>
          </cell>
          <cell r="N13144" t="str">
            <v>BOX</v>
          </cell>
          <cell r="O13144">
            <v>2</v>
          </cell>
          <cell r="P13144">
            <v>0</v>
          </cell>
        </row>
        <row r="13145">
          <cell r="B13145" t="str">
            <v>9154-0306</v>
          </cell>
          <cell r="C13145" t="str">
            <v>TEPL</v>
          </cell>
          <cell r="D13145">
            <v>960</v>
          </cell>
          <cell r="E13145" t="str">
            <v>L</v>
          </cell>
          <cell r="F13145" t="str">
            <v>9154-0306</v>
          </cell>
          <cell r="G13145" t="str">
            <v>PC</v>
          </cell>
          <cell r="H13145" t="str">
            <v>PC</v>
          </cell>
          <cell r="I13145" t="str">
            <v>COVER (PP:9154-0307)</v>
          </cell>
          <cell r="J13145">
            <v>80</v>
          </cell>
          <cell r="K13145" t="str">
            <v>ACC-CON</v>
          </cell>
          <cell r="L13145" t="str">
            <v>ACCESSORIES</v>
          </cell>
          <cell r="M13145">
            <v>960</v>
          </cell>
          <cell r="N13145" t="str">
            <v>BOX</v>
          </cell>
          <cell r="O13145">
            <v>2</v>
          </cell>
          <cell r="P13145">
            <v>0</v>
          </cell>
        </row>
        <row r="13146">
          <cell r="B13146" t="str">
            <v>9157-0007</v>
          </cell>
          <cell r="C13146" t="str">
            <v>TEPL</v>
          </cell>
          <cell r="D13146">
            <v>95</v>
          </cell>
          <cell r="E13146" t="str">
            <v>L</v>
          </cell>
          <cell r="F13146" t="str">
            <v>9157-0007</v>
          </cell>
          <cell r="G13146" t="str">
            <v>PC</v>
          </cell>
          <cell r="H13146" t="str">
            <v>PC</v>
          </cell>
          <cell r="I13146" t="str">
            <v>COVER (PS:HOLDEN)</v>
          </cell>
          <cell r="J13146">
            <v>80</v>
          </cell>
          <cell r="K13146" t="str">
            <v>ACC-CON</v>
          </cell>
          <cell r="L13146" t="str">
            <v>ACCESSORIES</v>
          </cell>
          <cell r="M13146">
            <v>95</v>
          </cell>
          <cell r="N13146" t="str">
            <v>BOX</v>
          </cell>
          <cell r="O13146">
            <v>2</v>
          </cell>
          <cell r="P13146">
            <v>0</v>
          </cell>
        </row>
        <row r="13147">
          <cell r="B13147" t="str">
            <v>9157-0012</v>
          </cell>
          <cell r="C13147" t="str">
            <v>TEPL</v>
          </cell>
          <cell r="D13147">
            <v>3000</v>
          </cell>
          <cell r="E13147" t="str">
            <v>L</v>
          </cell>
          <cell r="F13147" t="str">
            <v>9157-0012</v>
          </cell>
          <cell r="G13147" t="str">
            <v>PC</v>
          </cell>
          <cell r="H13147" t="str">
            <v>PC</v>
          </cell>
          <cell r="I13147" t="str">
            <v>CLIP (PS:HOLDEN)</v>
          </cell>
          <cell r="J13147">
            <v>80</v>
          </cell>
          <cell r="K13147" t="str">
            <v>ACC-CON</v>
          </cell>
          <cell r="L13147" t="str">
            <v>ACCESSORIES</v>
          </cell>
          <cell r="M13147">
            <v>3000</v>
          </cell>
          <cell r="N13147" t="str">
            <v>BOX</v>
          </cell>
          <cell r="O13147">
            <v>2</v>
          </cell>
          <cell r="P13147">
            <v>0</v>
          </cell>
        </row>
        <row r="13148">
          <cell r="B13148" t="str">
            <v>9184-0008</v>
          </cell>
          <cell r="C13148" t="str">
            <v>TEPL</v>
          </cell>
          <cell r="D13148">
            <v>35</v>
          </cell>
          <cell r="E13148" t="str">
            <v>L</v>
          </cell>
          <cell r="F13148" t="str">
            <v>9184-0008</v>
          </cell>
          <cell r="G13148" t="str">
            <v>PC</v>
          </cell>
          <cell r="H13148" t="str">
            <v>PC</v>
          </cell>
          <cell r="I13148" t="str">
            <v>PROTECTOR (PS:HOLDEN)</v>
          </cell>
          <cell r="J13148">
            <v>85</v>
          </cell>
          <cell r="K13148" t="str">
            <v>ACC-CON</v>
          </cell>
          <cell r="L13148" t="str">
            <v>PROTECTOR</v>
          </cell>
          <cell r="M13148">
            <v>35</v>
          </cell>
          <cell r="N13148" t="str">
            <v>BOX</v>
          </cell>
          <cell r="O13148">
            <v>2</v>
          </cell>
          <cell r="P13148">
            <v>0</v>
          </cell>
        </row>
        <row r="13149">
          <cell r="B13149" t="str">
            <v>9184-0323</v>
          </cell>
          <cell r="C13149" t="str">
            <v>TEPL</v>
          </cell>
          <cell r="D13149">
            <v>10000</v>
          </cell>
          <cell r="E13149" t="str">
            <v>L</v>
          </cell>
          <cell r="F13149" t="str">
            <v>9184-0323</v>
          </cell>
          <cell r="G13149" t="str">
            <v>PC</v>
          </cell>
          <cell r="H13149" t="str">
            <v>PC</v>
          </cell>
          <cell r="I13149" t="str">
            <v>PROTECTOR</v>
          </cell>
          <cell r="J13149">
            <v>85</v>
          </cell>
          <cell r="K13149" t="str">
            <v>ACC-CON</v>
          </cell>
          <cell r="L13149" t="str">
            <v>PROTECTOR</v>
          </cell>
          <cell r="M13149">
            <v>10000</v>
          </cell>
          <cell r="N13149" t="str">
            <v>BOX</v>
          </cell>
          <cell r="O13149">
            <v>2</v>
          </cell>
          <cell r="P13149">
            <v>0</v>
          </cell>
        </row>
        <row r="13150">
          <cell r="B13150" t="str">
            <v>9184-9900</v>
          </cell>
          <cell r="C13150" t="str">
            <v>TEPL</v>
          </cell>
          <cell r="D13150">
            <v>60</v>
          </cell>
          <cell r="E13150" t="str">
            <v>L</v>
          </cell>
          <cell r="F13150" t="str">
            <v>9184-9900</v>
          </cell>
          <cell r="G13150" t="str">
            <v>PC</v>
          </cell>
          <cell r="H13150" t="str">
            <v>PC</v>
          </cell>
          <cell r="I13150" t="str">
            <v>PROTECTOR (PS:HOLDEN)</v>
          </cell>
          <cell r="J13150">
            <v>85</v>
          </cell>
          <cell r="K13150" t="str">
            <v>ACC-CON</v>
          </cell>
          <cell r="L13150" t="str">
            <v>PROTECTOR</v>
          </cell>
          <cell r="M13150">
            <v>60</v>
          </cell>
          <cell r="N13150" t="str">
            <v>BOX</v>
          </cell>
          <cell r="O13150">
            <v>2</v>
          </cell>
          <cell r="P13150">
            <v>0</v>
          </cell>
        </row>
        <row r="13151">
          <cell r="B13151" t="str">
            <v>9223-6673-30</v>
          </cell>
          <cell r="C13151" t="str">
            <v>TEPL</v>
          </cell>
          <cell r="D13151">
            <v>2500</v>
          </cell>
          <cell r="E13151" t="str">
            <v>L</v>
          </cell>
          <cell r="F13151" t="str">
            <v>9223-6673-30</v>
          </cell>
          <cell r="G13151" t="str">
            <v>PC</v>
          </cell>
          <cell r="H13151" t="str">
            <v>PC</v>
          </cell>
          <cell r="I13151" t="str">
            <v>CONNECTOR (PP:7219-5226-30)</v>
          </cell>
          <cell r="J13151">
            <v>30</v>
          </cell>
          <cell r="K13151" t="str">
            <v>ACC-CON</v>
          </cell>
          <cell r="L13151" t="str">
            <v>CONNECTOR</v>
          </cell>
          <cell r="M13151">
            <v>2500</v>
          </cell>
          <cell r="N13151" t="str">
            <v>BOX</v>
          </cell>
          <cell r="O13151">
            <v>2</v>
          </cell>
          <cell r="P13151">
            <v>0</v>
          </cell>
        </row>
        <row r="13152">
          <cell r="B13152" t="str">
            <v>9400-7713</v>
          </cell>
          <cell r="C13152" t="str">
            <v>TEPL</v>
          </cell>
          <cell r="D13152">
            <v>100</v>
          </cell>
          <cell r="E13152" t="str">
            <v>L</v>
          </cell>
          <cell r="F13152" t="str">
            <v>9400-7713</v>
          </cell>
          <cell r="G13152" t="str">
            <v>PC</v>
          </cell>
          <cell r="H13152" t="str">
            <v>PC</v>
          </cell>
          <cell r="I13152" t="str">
            <v>HOT SHOTS PATCH</v>
          </cell>
          <cell r="J13152">
            <v>80</v>
          </cell>
          <cell r="K13152" t="str">
            <v>ACC-CON</v>
          </cell>
          <cell r="L13152" t="str">
            <v>ACCESSORIES</v>
          </cell>
          <cell r="M13152">
            <v>100</v>
          </cell>
          <cell r="N13152" t="str">
            <v>BOX</v>
          </cell>
          <cell r="O13152">
            <v>2</v>
          </cell>
          <cell r="P13152">
            <v>0</v>
          </cell>
        </row>
        <row r="13153">
          <cell r="B13153" t="str">
            <v>1-1703543-0</v>
          </cell>
          <cell r="C13153" t="str">
            <v>TEPLA</v>
          </cell>
          <cell r="D13153">
            <v>1700</v>
          </cell>
          <cell r="E13153" t="str">
            <v>L</v>
          </cell>
          <cell r="F13153" t="str">
            <v>1-1703543-0</v>
          </cell>
          <cell r="G13153" t="str">
            <v>PC</v>
          </cell>
          <cell r="H13153" t="str">
            <v>PC</v>
          </cell>
          <cell r="I13153" t="str">
            <v>CONNECTOR</v>
          </cell>
          <cell r="J13153">
            <v>30</v>
          </cell>
          <cell r="K13153" t="str">
            <v>ACC-CON</v>
          </cell>
          <cell r="L13153" t="str">
            <v>CONNECTOR</v>
          </cell>
          <cell r="M13153">
            <v>1700</v>
          </cell>
          <cell r="N13153" t="str">
            <v>BOX</v>
          </cell>
          <cell r="O13153">
            <v>2</v>
          </cell>
          <cell r="P13153">
            <v>0</v>
          </cell>
        </row>
        <row r="13154">
          <cell r="B13154" t="str">
            <v>7FL1-1115</v>
          </cell>
          <cell r="C13154" t="str">
            <v>TEPLA</v>
          </cell>
          <cell r="D13154">
            <v>10</v>
          </cell>
          <cell r="E13154" t="str">
            <v>L</v>
          </cell>
          <cell r="F13154" t="str">
            <v>219452-2</v>
          </cell>
          <cell r="G13154" t="str">
            <v>PC</v>
          </cell>
          <cell r="H13154" t="str">
            <v>PC</v>
          </cell>
          <cell r="I13154" t="str">
            <v>CONNECTOR</v>
          </cell>
          <cell r="J13154">
            <v>30</v>
          </cell>
          <cell r="K13154" t="str">
            <v>ACC-CON</v>
          </cell>
          <cell r="L13154" t="str">
            <v>CONNECTOR</v>
          </cell>
          <cell r="M13154">
            <v>10</v>
          </cell>
          <cell r="N13154" t="str">
            <v>BOX</v>
          </cell>
          <cell r="O13154">
            <v>2</v>
          </cell>
          <cell r="P13154">
            <v>0</v>
          </cell>
        </row>
        <row r="13155">
          <cell r="B13155" t="str">
            <v>7FL1-1158-30</v>
          </cell>
          <cell r="C13155" t="str">
            <v>TEPLA</v>
          </cell>
          <cell r="D13155">
            <v>100</v>
          </cell>
          <cell r="E13155" t="str">
            <v>L</v>
          </cell>
          <cell r="F13155" t="str">
            <v>0-2138041-1</v>
          </cell>
          <cell r="G13155" t="str">
            <v>PC</v>
          </cell>
          <cell r="H13155" t="str">
            <v>PC</v>
          </cell>
          <cell r="I13155" t="str">
            <v>CONNECTOR</v>
          </cell>
          <cell r="J13155">
            <v>30</v>
          </cell>
          <cell r="K13155" t="str">
            <v>ACC-CON</v>
          </cell>
          <cell r="L13155" t="str">
            <v>CONNECTOR</v>
          </cell>
          <cell r="M13155">
            <v>100</v>
          </cell>
          <cell r="N13155" t="str">
            <v>BOX</v>
          </cell>
          <cell r="O13155">
            <v>2</v>
          </cell>
          <cell r="P13155">
            <v>0</v>
          </cell>
        </row>
        <row r="13156">
          <cell r="B13156" t="str">
            <v>7FL1-1160-30</v>
          </cell>
          <cell r="C13156" t="str">
            <v>TEPLA</v>
          </cell>
          <cell r="D13156">
            <v>2400</v>
          </cell>
          <cell r="E13156" t="str">
            <v>L</v>
          </cell>
          <cell r="F13156" t="str">
            <v>0-0178602-2</v>
          </cell>
          <cell r="G13156" t="str">
            <v>PC</v>
          </cell>
          <cell r="H13156" t="str">
            <v>PC</v>
          </cell>
          <cell r="I13156" t="str">
            <v>CONNECTOR</v>
          </cell>
          <cell r="J13156">
            <v>30</v>
          </cell>
          <cell r="K13156" t="str">
            <v>ACC-CON</v>
          </cell>
          <cell r="L13156" t="str">
            <v>CONNECTOR</v>
          </cell>
          <cell r="M13156">
            <v>2400</v>
          </cell>
          <cell r="N13156" t="str">
            <v>BOX</v>
          </cell>
          <cell r="O13156">
            <v>2</v>
          </cell>
          <cell r="P13156">
            <v>0</v>
          </cell>
        </row>
        <row r="13157">
          <cell r="B13157" t="str">
            <v>7FL1-1211</v>
          </cell>
          <cell r="C13157" t="str">
            <v>TEPLA</v>
          </cell>
          <cell r="D13157">
            <v>5400</v>
          </cell>
          <cell r="E13157" t="str">
            <v>L</v>
          </cell>
          <cell r="F13157" t="str">
            <v>2086635-1</v>
          </cell>
          <cell r="G13157" t="str">
            <v>PC</v>
          </cell>
          <cell r="H13157" t="str">
            <v>PC</v>
          </cell>
          <cell r="I13157" t="str">
            <v>CLIP</v>
          </cell>
          <cell r="J13157">
            <v>80</v>
          </cell>
          <cell r="K13157" t="str">
            <v>ACC-CON</v>
          </cell>
          <cell r="L13157" t="str">
            <v>ACCESSORIES</v>
          </cell>
          <cell r="M13157">
            <v>5400</v>
          </cell>
          <cell r="N13157" t="str">
            <v>BOX</v>
          </cell>
          <cell r="O13157">
            <v>2</v>
          </cell>
          <cell r="P13157">
            <v>0</v>
          </cell>
        </row>
        <row r="13158">
          <cell r="B13158" t="str">
            <v>7FL1-3057</v>
          </cell>
          <cell r="C13158" t="str">
            <v>TEPLA</v>
          </cell>
          <cell r="D13158">
            <v>100</v>
          </cell>
          <cell r="E13158" t="str">
            <v>L</v>
          </cell>
          <cell r="F13158" t="str">
            <v>2086319-1</v>
          </cell>
          <cell r="G13158" t="str">
            <v>PC</v>
          </cell>
          <cell r="H13158" t="str">
            <v>PC</v>
          </cell>
          <cell r="I13158" t="str">
            <v>MRC DAMPER PATCH CABLEASSY LHS</v>
          </cell>
          <cell r="J13158">
            <v>80</v>
          </cell>
          <cell r="K13158" t="str">
            <v>ACC-CON</v>
          </cell>
          <cell r="L13158" t="str">
            <v>ACCESSORIES</v>
          </cell>
          <cell r="M13158">
            <v>100</v>
          </cell>
          <cell r="N13158" t="str">
            <v>BOX</v>
          </cell>
          <cell r="O13158">
            <v>2</v>
          </cell>
          <cell r="P13158">
            <v>0</v>
          </cell>
        </row>
        <row r="13159">
          <cell r="B13159" t="str">
            <v>7FL1-3059</v>
          </cell>
          <cell r="C13159" t="str">
            <v>TEPLA</v>
          </cell>
          <cell r="D13159">
            <v>100</v>
          </cell>
          <cell r="E13159" t="str">
            <v>L</v>
          </cell>
          <cell r="F13159" t="str">
            <v>2086320-1</v>
          </cell>
          <cell r="G13159" t="str">
            <v>PC</v>
          </cell>
          <cell r="H13159" t="str">
            <v>PC</v>
          </cell>
          <cell r="I13159" t="str">
            <v>MRC DAMPER PATCH CABLEASSY RHS</v>
          </cell>
          <cell r="J13159">
            <v>80</v>
          </cell>
          <cell r="K13159" t="str">
            <v>ACC-CON</v>
          </cell>
          <cell r="L13159" t="str">
            <v>ACCESSORIES</v>
          </cell>
          <cell r="M13159">
            <v>100</v>
          </cell>
          <cell r="N13159" t="str">
            <v>BOX</v>
          </cell>
          <cell r="O13159">
            <v>2</v>
          </cell>
          <cell r="P13159">
            <v>0</v>
          </cell>
        </row>
        <row r="13160">
          <cell r="B13160" t="str">
            <v>7112-5080-06</v>
          </cell>
          <cell r="C13160" t="str">
            <v>TEPLA</v>
          </cell>
          <cell r="D13160">
            <v>13000</v>
          </cell>
          <cell r="E13160" t="str">
            <v>L</v>
          </cell>
          <cell r="F13160" t="str">
            <v>928999-6</v>
          </cell>
          <cell r="G13160" t="str">
            <v>PC</v>
          </cell>
          <cell r="H13160" t="str">
            <v>PC</v>
          </cell>
          <cell r="I13160" t="str">
            <v>TERMINAL</v>
          </cell>
          <cell r="J13160">
            <v>20</v>
          </cell>
          <cell r="K13160" t="str">
            <v>TERMINAL</v>
          </cell>
          <cell r="L13160" t="str">
            <v>TERMINAL</v>
          </cell>
          <cell r="M13160">
            <v>13000</v>
          </cell>
          <cell r="N13160" t="str">
            <v>BOX</v>
          </cell>
          <cell r="O13160">
            <v>2</v>
          </cell>
          <cell r="P13160">
            <v>0</v>
          </cell>
        </row>
        <row r="13161">
          <cell r="B13161" t="str">
            <v>7114-4947-02</v>
          </cell>
          <cell r="C13161" t="str">
            <v>TEPLA</v>
          </cell>
          <cell r="D13161">
            <v>1700</v>
          </cell>
          <cell r="E13161" t="str">
            <v>L</v>
          </cell>
          <cell r="F13161" t="str">
            <v>0-0964306-1</v>
          </cell>
          <cell r="G13161" t="str">
            <v>PC</v>
          </cell>
          <cell r="H13161" t="str">
            <v>PC</v>
          </cell>
          <cell r="I13161" t="str">
            <v>TERMINAL</v>
          </cell>
          <cell r="J13161">
            <v>20</v>
          </cell>
          <cell r="K13161" t="str">
            <v>TERMINAL</v>
          </cell>
          <cell r="L13161" t="str">
            <v>TERMINAL</v>
          </cell>
          <cell r="M13161">
            <v>1700</v>
          </cell>
          <cell r="N13161" t="str">
            <v>BOX</v>
          </cell>
          <cell r="O13161">
            <v>2</v>
          </cell>
          <cell r="P13161">
            <v>0</v>
          </cell>
        </row>
        <row r="13162">
          <cell r="B13162" t="str">
            <v>7114-5456-08</v>
          </cell>
          <cell r="C13162" t="str">
            <v>TEPLA</v>
          </cell>
          <cell r="D13162">
            <v>6000</v>
          </cell>
          <cell r="E13162" t="str">
            <v>L</v>
          </cell>
          <cell r="F13162" t="str">
            <v>0-0964267-3</v>
          </cell>
          <cell r="G13162" t="str">
            <v>PC</v>
          </cell>
          <cell r="H13162" t="str">
            <v>PC</v>
          </cell>
          <cell r="I13162" t="str">
            <v>TERMINAL</v>
          </cell>
          <cell r="J13162">
            <v>20</v>
          </cell>
          <cell r="K13162" t="str">
            <v>TERMINAL</v>
          </cell>
          <cell r="L13162" t="str">
            <v>TERMINAL</v>
          </cell>
          <cell r="M13162">
            <v>6000</v>
          </cell>
          <cell r="N13162" t="str">
            <v>BOX</v>
          </cell>
          <cell r="O13162">
            <v>2</v>
          </cell>
          <cell r="P13162">
            <v>0</v>
          </cell>
        </row>
        <row r="13163">
          <cell r="B13163" t="str">
            <v>7114-6479-06</v>
          </cell>
          <cell r="C13163" t="str">
            <v>TEPLA</v>
          </cell>
          <cell r="D13163">
            <v>6000</v>
          </cell>
          <cell r="E13163" t="str">
            <v>L</v>
          </cell>
          <cell r="F13163" t="str">
            <v>1718762-3</v>
          </cell>
          <cell r="G13163" t="str">
            <v>PC</v>
          </cell>
          <cell r="H13163" t="str">
            <v>PC</v>
          </cell>
          <cell r="I13163" t="str">
            <v>TERMINAL</v>
          </cell>
          <cell r="J13163">
            <v>20</v>
          </cell>
          <cell r="K13163" t="str">
            <v>TERMINAL</v>
          </cell>
          <cell r="L13163" t="str">
            <v>TERMINAL</v>
          </cell>
          <cell r="M13163">
            <v>6000</v>
          </cell>
          <cell r="N13163" t="str">
            <v>BOX</v>
          </cell>
          <cell r="O13163">
            <v>2</v>
          </cell>
          <cell r="P13163">
            <v>0</v>
          </cell>
        </row>
        <row r="13164">
          <cell r="B13164" t="str">
            <v>7116-1592-02</v>
          </cell>
          <cell r="C13164" t="str">
            <v>TEPLA</v>
          </cell>
          <cell r="D13164">
            <v>6000</v>
          </cell>
          <cell r="E13164" t="str">
            <v>L</v>
          </cell>
          <cell r="F13164" t="str">
            <v>184030-3ÿÿ</v>
          </cell>
          <cell r="G13164" t="str">
            <v>PC</v>
          </cell>
          <cell r="H13164" t="str">
            <v>PC</v>
          </cell>
          <cell r="I13164" t="str">
            <v>TERMINAL</v>
          </cell>
          <cell r="J13164">
            <v>20</v>
          </cell>
          <cell r="K13164" t="str">
            <v>TERMINAL</v>
          </cell>
          <cell r="L13164" t="str">
            <v>TERMINAL</v>
          </cell>
          <cell r="M13164">
            <v>6000</v>
          </cell>
          <cell r="N13164" t="str">
            <v>BOX</v>
          </cell>
          <cell r="O13164">
            <v>2</v>
          </cell>
          <cell r="P13164">
            <v>0</v>
          </cell>
        </row>
        <row r="13165">
          <cell r="B13165" t="str">
            <v>7116-6505-02</v>
          </cell>
          <cell r="C13165" t="str">
            <v>TEPLA</v>
          </cell>
          <cell r="D13165">
            <v>30000</v>
          </cell>
          <cell r="E13165" t="str">
            <v>L</v>
          </cell>
          <cell r="F13165" t="str">
            <v>0-1924955-1</v>
          </cell>
          <cell r="G13165" t="str">
            <v>PC</v>
          </cell>
          <cell r="H13165" t="str">
            <v>PC</v>
          </cell>
          <cell r="I13165" t="str">
            <v>TERMINAL</v>
          </cell>
          <cell r="J13165">
            <v>20</v>
          </cell>
          <cell r="K13165" t="str">
            <v>TERMINAL</v>
          </cell>
          <cell r="L13165" t="str">
            <v>TERMINAL</v>
          </cell>
          <cell r="M13165">
            <v>30000</v>
          </cell>
          <cell r="N13165" t="str">
            <v>BOX</v>
          </cell>
          <cell r="O13165">
            <v>2</v>
          </cell>
          <cell r="P13165">
            <v>0</v>
          </cell>
        </row>
        <row r="13166">
          <cell r="B13166" t="str">
            <v>7116-6768-06</v>
          </cell>
          <cell r="C13166" t="str">
            <v>TEPLA</v>
          </cell>
          <cell r="D13166">
            <v>30000</v>
          </cell>
          <cell r="E13166" t="str">
            <v>L</v>
          </cell>
          <cell r="F13166" t="str">
            <v>2035124-1</v>
          </cell>
          <cell r="G13166" t="str">
            <v>PC</v>
          </cell>
          <cell r="H13166" t="str">
            <v>PC</v>
          </cell>
          <cell r="I13166" t="str">
            <v>TERMINAL</v>
          </cell>
          <cell r="J13166">
            <v>20</v>
          </cell>
          <cell r="K13166" t="str">
            <v>TERMINAL</v>
          </cell>
          <cell r="L13166" t="str">
            <v>TERMINAL</v>
          </cell>
          <cell r="M13166">
            <v>30000</v>
          </cell>
          <cell r="N13166" t="str">
            <v>BOX</v>
          </cell>
          <cell r="O13166">
            <v>2</v>
          </cell>
          <cell r="P13166">
            <v>0</v>
          </cell>
        </row>
        <row r="13167">
          <cell r="B13167" t="str">
            <v>7134-4279-30</v>
          </cell>
          <cell r="C13167" t="str">
            <v>TEPLA</v>
          </cell>
          <cell r="D13167">
            <v>5000</v>
          </cell>
          <cell r="E13167" t="str">
            <v>L</v>
          </cell>
          <cell r="F13167" t="str">
            <v>1379218-1</v>
          </cell>
          <cell r="G13167" t="str">
            <v>PC</v>
          </cell>
          <cell r="H13167" t="str">
            <v>PC</v>
          </cell>
          <cell r="I13167" t="str">
            <v>RETAINER</v>
          </cell>
          <cell r="J13167">
            <v>80</v>
          </cell>
          <cell r="K13167" t="str">
            <v>ACC-CON</v>
          </cell>
          <cell r="L13167" t="str">
            <v>ACCESSORIES</v>
          </cell>
          <cell r="M13167">
            <v>5000</v>
          </cell>
          <cell r="N13167" t="str">
            <v>BOX</v>
          </cell>
          <cell r="O13167">
            <v>2</v>
          </cell>
          <cell r="P13167">
            <v>0</v>
          </cell>
        </row>
        <row r="13168">
          <cell r="B13168" t="str">
            <v>7172-0498-20</v>
          </cell>
          <cell r="C13168" t="str">
            <v>TEPLA</v>
          </cell>
          <cell r="D13168">
            <v>1500</v>
          </cell>
          <cell r="E13168" t="str">
            <v>L</v>
          </cell>
          <cell r="F13168" t="str">
            <v>1719638-1</v>
          </cell>
          <cell r="G13168" t="str">
            <v>PC</v>
          </cell>
          <cell r="H13168" t="str">
            <v>PC</v>
          </cell>
          <cell r="I13168" t="str">
            <v>RETAINER</v>
          </cell>
          <cell r="J13168">
            <v>80</v>
          </cell>
          <cell r="K13168" t="str">
            <v>ACC-CON</v>
          </cell>
          <cell r="L13168" t="str">
            <v>ACCESSORIES</v>
          </cell>
          <cell r="M13168">
            <v>1500</v>
          </cell>
          <cell r="N13168" t="str">
            <v>BOX</v>
          </cell>
          <cell r="O13168">
            <v>2</v>
          </cell>
          <cell r="P13168">
            <v>0</v>
          </cell>
        </row>
        <row r="13169">
          <cell r="B13169" t="str">
            <v>7172-0618-40</v>
          </cell>
          <cell r="C13169" t="str">
            <v>TEPLA</v>
          </cell>
          <cell r="D13169">
            <v>1500</v>
          </cell>
          <cell r="E13169" t="str">
            <v>L</v>
          </cell>
          <cell r="F13169">
            <v>15632061</v>
          </cell>
          <cell r="G13169" t="str">
            <v>PC</v>
          </cell>
          <cell r="H13169" t="str">
            <v>PC</v>
          </cell>
          <cell r="I13169" t="str">
            <v>RETAINER</v>
          </cell>
          <cell r="J13169">
            <v>80</v>
          </cell>
          <cell r="K13169" t="str">
            <v>ACC-CON</v>
          </cell>
          <cell r="L13169" t="str">
            <v>ACCESSORIES</v>
          </cell>
          <cell r="M13169">
            <v>1500</v>
          </cell>
          <cell r="N13169" t="str">
            <v>BOX</v>
          </cell>
          <cell r="O13169">
            <v>2</v>
          </cell>
          <cell r="P13169">
            <v>0</v>
          </cell>
        </row>
        <row r="13170">
          <cell r="B13170" t="str">
            <v>7174-0333-30</v>
          </cell>
          <cell r="C13170" t="str">
            <v>TEPLA</v>
          </cell>
          <cell r="D13170">
            <v>500</v>
          </cell>
          <cell r="E13170" t="str">
            <v>L</v>
          </cell>
          <cell r="F13170" t="str">
            <v>1719641-1</v>
          </cell>
          <cell r="G13170" t="str">
            <v>PC</v>
          </cell>
          <cell r="H13170" t="str">
            <v>PC</v>
          </cell>
          <cell r="I13170" t="str">
            <v>COVER</v>
          </cell>
          <cell r="J13170">
            <v>80</v>
          </cell>
          <cell r="K13170" t="str">
            <v>ACC-CON</v>
          </cell>
          <cell r="L13170" t="str">
            <v>ACCESSORIES</v>
          </cell>
          <cell r="M13170">
            <v>500</v>
          </cell>
          <cell r="N13170" t="str">
            <v>BOX</v>
          </cell>
          <cell r="O13170">
            <v>2</v>
          </cell>
          <cell r="P13170">
            <v>0</v>
          </cell>
        </row>
        <row r="13171">
          <cell r="B13171" t="str">
            <v>7174-0658-30</v>
          </cell>
          <cell r="C13171" t="str">
            <v>TEPLA</v>
          </cell>
          <cell r="D13171">
            <v>1600</v>
          </cell>
          <cell r="E13171" t="str">
            <v>L</v>
          </cell>
          <cell r="F13171">
            <v>17435692</v>
          </cell>
          <cell r="G13171" t="str">
            <v>PC</v>
          </cell>
          <cell r="H13171" t="str">
            <v>PC</v>
          </cell>
          <cell r="I13171" t="str">
            <v>COVER</v>
          </cell>
          <cell r="J13171">
            <v>80</v>
          </cell>
          <cell r="K13171" t="str">
            <v>ACC-CON</v>
          </cell>
          <cell r="L13171" t="str">
            <v>ACCESSORIES</v>
          </cell>
          <cell r="M13171">
            <v>1600</v>
          </cell>
          <cell r="N13171" t="str">
            <v>BOX</v>
          </cell>
          <cell r="O13171">
            <v>2</v>
          </cell>
          <cell r="P13171">
            <v>0</v>
          </cell>
        </row>
        <row r="13172">
          <cell r="B13172" t="str">
            <v>7181-8783</v>
          </cell>
          <cell r="C13172" t="str">
            <v>TEPLA</v>
          </cell>
          <cell r="D13172">
            <v>150</v>
          </cell>
          <cell r="E13172" t="str">
            <v>L</v>
          </cell>
          <cell r="F13172" t="str">
            <v>2086118-1</v>
          </cell>
          <cell r="G13172" t="str">
            <v>PC</v>
          </cell>
          <cell r="H13172" t="str">
            <v>PC</v>
          </cell>
          <cell r="I13172" t="str">
            <v>CONNECTOR</v>
          </cell>
          <cell r="J13172">
            <v>30</v>
          </cell>
          <cell r="K13172" t="str">
            <v>ACC-CON</v>
          </cell>
          <cell r="L13172" t="str">
            <v>CONNECTOR</v>
          </cell>
          <cell r="M13172">
            <v>150</v>
          </cell>
          <cell r="N13172" t="str">
            <v>BOX</v>
          </cell>
          <cell r="O13172">
            <v>2</v>
          </cell>
          <cell r="P13172">
            <v>0</v>
          </cell>
        </row>
        <row r="13173">
          <cell r="B13173" t="str">
            <v>7183-7841-70</v>
          </cell>
          <cell r="C13173" t="str">
            <v>TEPLA</v>
          </cell>
          <cell r="D13173">
            <v>1400</v>
          </cell>
          <cell r="E13173" t="str">
            <v>L</v>
          </cell>
          <cell r="F13173" t="str">
            <v>365060-4</v>
          </cell>
          <cell r="G13173" t="str">
            <v>PC</v>
          </cell>
          <cell r="H13173" t="str">
            <v>PC</v>
          </cell>
          <cell r="I13173" t="str">
            <v>CONNECTOR</v>
          </cell>
          <cell r="J13173">
            <v>30</v>
          </cell>
          <cell r="K13173" t="str">
            <v>ACC-CON</v>
          </cell>
          <cell r="L13173" t="str">
            <v>CONNECTOR</v>
          </cell>
          <cell r="M13173">
            <v>1400</v>
          </cell>
          <cell r="N13173" t="str">
            <v>BOX</v>
          </cell>
          <cell r="O13173">
            <v>2</v>
          </cell>
          <cell r="P13173">
            <v>0</v>
          </cell>
        </row>
        <row r="13174">
          <cell r="B13174" t="str">
            <v>7216-3817-08</v>
          </cell>
          <cell r="C13174" t="str">
            <v>TEPLA</v>
          </cell>
          <cell r="D13174">
            <v>6500</v>
          </cell>
          <cell r="E13174" t="str">
            <v>L</v>
          </cell>
          <cell r="F13174" t="str">
            <v>0-1418847-2</v>
          </cell>
          <cell r="G13174" t="str">
            <v>PC</v>
          </cell>
          <cell r="H13174" t="str">
            <v>PC</v>
          </cell>
          <cell r="I13174" t="str">
            <v>TERMINAL</v>
          </cell>
          <cell r="J13174">
            <v>20</v>
          </cell>
          <cell r="K13174" t="str">
            <v>TERMINAL</v>
          </cell>
          <cell r="L13174" t="str">
            <v>TERMINAL</v>
          </cell>
          <cell r="M13174">
            <v>6500</v>
          </cell>
          <cell r="N13174" t="str">
            <v>BOX</v>
          </cell>
          <cell r="O13174">
            <v>2</v>
          </cell>
          <cell r="P13174">
            <v>0</v>
          </cell>
        </row>
        <row r="13175">
          <cell r="B13175" t="str">
            <v>7219-6162-70</v>
          </cell>
          <cell r="C13175" t="str">
            <v>TEPLA</v>
          </cell>
          <cell r="D13175">
            <v>750</v>
          </cell>
          <cell r="E13175" t="str">
            <v>L</v>
          </cell>
          <cell r="F13175" t="str">
            <v>0-0936119-2</v>
          </cell>
          <cell r="G13175" t="str">
            <v>PC</v>
          </cell>
          <cell r="H13175" t="str">
            <v>PC</v>
          </cell>
          <cell r="I13175" t="str">
            <v>CONNECTOR</v>
          </cell>
          <cell r="J13175">
            <v>30</v>
          </cell>
          <cell r="K13175" t="str">
            <v>ACC-CON</v>
          </cell>
          <cell r="L13175" t="str">
            <v>CONNECTOR</v>
          </cell>
          <cell r="M13175">
            <v>750</v>
          </cell>
          <cell r="N13175" t="str">
            <v>BOX</v>
          </cell>
          <cell r="O13175">
            <v>2</v>
          </cell>
          <cell r="P13175">
            <v>0</v>
          </cell>
        </row>
        <row r="13176">
          <cell r="B13176" t="str">
            <v>7219-6186-70</v>
          </cell>
          <cell r="C13176" t="str">
            <v>TEPLA</v>
          </cell>
          <cell r="D13176">
            <v>6000</v>
          </cell>
          <cell r="E13176" t="str">
            <v>L</v>
          </cell>
          <cell r="F13176" t="str">
            <v>1-936119-2</v>
          </cell>
          <cell r="G13176" t="str">
            <v>PC</v>
          </cell>
          <cell r="H13176" t="str">
            <v>PC</v>
          </cell>
          <cell r="I13176" t="str">
            <v>CONNECTOR</v>
          </cell>
          <cell r="J13176">
            <v>30</v>
          </cell>
          <cell r="K13176" t="str">
            <v>ACC-CON</v>
          </cell>
          <cell r="L13176" t="str">
            <v>CONNECTOR</v>
          </cell>
          <cell r="M13176">
            <v>6000</v>
          </cell>
          <cell r="N13176" t="str">
            <v>BOX</v>
          </cell>
          <cell r="O13176">
            <v>2</v>
          </cell>
          <cell r="P13176">
            <v>0</v>
          </cell>
        </row>
        <row r="13177">
          <cell r="B13177" t="str">
            <v>7274-0332-30</v>
          </cell>
          <cell r="C13177" t="str">
            <v>TEPLA</v>
          </cell>
          <cell r="D13177">
            <v>250</v>
          </cell>
          <cell r="E13177" t="str">
            <v>L</v>
          </cell>
          <cell r="F13177" t="str">
            <v>0-776793-2</v>
          </cell>
          <cell r="G13177" t="str">
            <v>PC</v>
          </cell>
          <cell r="H13177" t="str">
            <v>PC</v>
          </cell>
          <cell r="I13177" t="str">
            <v>COVER</v>
          </cell>
          <cell r="J13177">
            <v>80</v>
          </cell>
          <cell r="K13177" t="str">
            <v>ACC-CON</v>
          </cell>
          <cell r="L13177" t="str">
            <v>ACCESSORIES</v>
          </cell>
          <cell r="M13177">
            <v>250</v>
          </cell>
          <cell r="N13177" t="str">
            <v>BOX</v>
          </cell>
          <cell r="O13177">
            <v>2</v>
          </cell>
          <cell r="P13177">
            <v>0</v>
          </cell>
        </row>
        <row r="13178">
          <cell r="B13178" t="str">
            <v>7283-3603</v>
          </cell>
          <cell r="C13178" t="str">
            <v>TEPLA</v>
          </cell>
          <cell r="D13178">
            <v>1800</v>
          </cell>
          <cell r="E13178" t="str">
            <v>L</v>
          </cell>
          <cell r="F13178" t="str">
            <v>7-968971-1</v>
          </cell>
          <cell r="G13178" t="str">
            <v>PC</v>
          </cell>
          <cell r="H13178" t="str">
            <v>PC</v>
          </cell>
          <cell r="I13178" t="str">
            <v>CONNECTOR</v>
          </cell>
          <cell r="J13178">
            <v>30</v>
          </cell>
          <cell r="K13178" t="str">
            <v>ACC-CON</v>
          </cell>
          <cell r="L13178" t="str">
            <v>CONNECTOR</v>
          </cell>
          <cell r="M13178">
            <v>1800</v>
          </cell>
          <cell r="N13178" t="str">
            <v>BOX</v>
          </cell>
          <cell r="O13178">
            <v>2</v>
          </cell>
          <cell r="P13178">
            <v>0</v>
          </cell>
        </row>
        <row r="13179">
          <cell r="B13179" t="str">
            <v>7286-8888-30</v>
          </cell>
          <cell r="C13179" t="str">
            <v>TEPLA</v>
          </cell>
          <cell r="D13179">
            <v>144</v>
          </cell>
          <cell r="E13179" t="str">
            <v>L</v>
          </cell>
          <cell r="F13179" t="str">
            <v>2109455-2</v>
          </cell>
          <cell r="G13179" t="str">
            <v>PC</v>
          </cell>
          <cell r="H13179" t="str">
            <v>PC</v>
          </cell>
          <cell r="I13179" t="str">
            <v>CONNECTOR</v>
          </cell>
          <cell r="J13179">
            <v>30</v>
          </cell>
          <cell r="K13179" t="str">
            <v>ACC-CON</v>
          </cell>
          <cell r="L13179" t="str">
            <v>CONNECTOR</v>
          </cell>
          <cell r="M13179">
            <v>144</v>
          </cell>
          <cell r="N13179" t="str">
            <v>BOX</v>
          </cell>
          <cell r="O13179">
            <v>2</v>
          </cell>
          <cell r="P13179">
            <v>0</v>
          </cell>
        </row>
        <row r="13180">
          <cell r="B13180" t="str">
            <v>7286-9327-30</v>
          </cell>
          <cell r="C13180" t="str">
            <v>TEPLA</v>
          </cell>
          <cell r="D13180">
            <v>75</v>
          </cell>
          <cell r="E13180" t="str">
            <v>L</v>
          </cell>
          <cell r="F13180" t="str">
            <v>0-1719636-1</v>
          </cell>
          <cell r="G13180" t="str">
            <v>PC</v>
          </cell>
          <cell r="H13180" t="str">
            <v>PC</v>
          </cell>
          <cell r="I13180" t="str">
            <v>CONNECTOR</v>
          </cell>
          <cell r="J13180">
            <v>30</v>
          </cell>
          <cell r="K13180" t="str">
            <v>ACC-CON</v>
          </cell>
          <cell r="L13180" t="str">
            <v>CONNECTOR</v>
          </cell>
          <cell r="M13180">
            <v>75</v>
          </cell>
          <cell r="N13180" t="str">
            <v>BOX</v>
          </cell>
          <cell r="O13180">
            <v>2</v>
          </cell>
          <cell r="P13180">
            <v>0</v>
          </cell>
        </row>
        <row r="13181">
          <cell r="B13181" t="str">
            <v>7287-8426-70</v>
          </cell>
          <cell r="C13181" t="str">
            <v>TEPLA</v>
          </cell>
          <cell r="D13181">
            <v>2000</v>
          </cell>
          <cell r="E13181" t="str">
            <v>L</v>
          </cell>
          <cell r="F13181" t="str">
            <v>2-1823608-4</v>
          </cell>
          <cell r="G13181" t="str">
            <v>PC</v>
          </cell>
          <cell r="H13181" t="str">
            <v>PC</v>
          </cell>
          <cell r="I13181" t="str">
            <v>CONNECTOR</v>
          </cell>
          <cell r="J13181">
            <v>30</v>
          </cell>
          <cell r="K13181" t="str">
            <v>ACC-CON</v>
          </cell>
          <cell r="L13181" t="str">
            <v>CONNECTOR</v>
          </cell>
          <cell r="M13181">
            <v>2000</v>
          </cell>
          <cell r="N13181" t="str">
            <v>BOX</v>
          </cell>
          <cell r="O13181">
            <v>2</v>
          </cell>
          <cell r="P13181">
            <v>0</v>
          </cell>
        </row>
        <row r="13182">
          <cell r="B13182" t="str">
            <v>7335-7609</v>
          </cell>
          <cell r="C13182" t="str">
            <v>TEPLA</v>
          </cell>
          <cell r="D13182">
            <v>600</v>
          </cell>
          <cell r="E13182" t="str">
            <v>L</v>
          </cell>
          <cell r="F13182" t="str">
            <v>1823433-1</v>
          </cell>
          <cell r="G13182" t="str">
            <v>PC</v>
          </cell>
          <cell r="H13182" t="str">
            <v>PC</v>
          </cell>
          <cell r="I13182" t="str">
            <v>ANTENNA</v>
          </cell>
          <cell r="J13182">
            <v>80</v>
          </cell>
          <cell r="K13182" t="str">
            <v>ACC-CON</v>
          </cell>
          <cell r="L13182" t="str">
            <v>ACCESSORIES</v>
          </cell>
          <cell r="M13182">
            <v>600</v>
          </cell>
          <cell r="N13182" t="str">
            <v>BOX</v>
          </cell>
          <cell r="O13182">
            <v>2</v>
          </cell>
          <cell r="P13182">
            <v>0</v>
          </cell>
        </row>
        <row r="13183">
          <cell r="B13183" t="str">
            <v>1564324-3</v>
          </cell>
          <cell r="C13183" t="str">
            <v>TEPLB</v>
          </cell>
          <cell r="D13183">
            <v>13500</v>
          </cell>
          <cell r="E13183" t="str">
            <v>L</v>
          </cell>
          <cell r="F13183" t="str">
            <v>1564324-3</v>
          </cell>
          <cell r="G13183" t="str">
            <v>PC</v>
          </cell>
          <cell r="H13183" t="str">
            <v>PC</v>
          </cell>
          <cell r="I13183" t="str">
            <v>TERMINAL</v>
          </cell>
          <cell r="J13183">
            <v>20</v>
          </cell>
          <cell r="K13183" t="str">
            <v>TERMINAL</v>
          </cell>
          <cell r="L13183" t="str">
            <v>TERMINAL</v>
          </cell>
          <cell r="M13183">
            <v>13500</v>
          </cell>
          <cell r="N13183" t="str">
            <v>BOX</v>
          </cell>
          <cell r="O13183">
            <v>2</v>
          </cell>
          <cell r="P13183">
            <v>0</v>
          </cell>
        </row>
        <row r="13184">
          <cell r="B13184" t="str">
            <v>7FL1-0048</v>
          </cell>
          <cell r="C13184" t="str">
            <v>TEPLB</v>
          </cell>
          <cell r="D13184">
            <v>100</v>
          </cell>
          <cell r="E13184" t="str">
            <v>L</v>
          </cell>
          <cell r="F13184" t="str">
            <v>7FL1-0048</v>
          </cell>
          <cell r="G13184" t="str">
            <v>PC</v>
          </cell>
          <cell r="H13184" t="str">
            <v>PC</v>
          </cell>
          <cell r="I13184" t="str">
            <v>GPS ANTENNA (RHD)</v>
          </cell>
          <cell r="J13184">
            <v>80</v>
          </cell>
          <cell r="K13184" t="str">
            <v>ACC-CON</v>
          </cell>
          <cell r="L13184" t="str">
            <v>ACCESSORIES</v>
          </cell>
          <cell r="M13184">
            <v>100</v>
          </cell>
          <cell r="N13184" t="str">
            <v>BOX</v>
          </cell>
          <cell r="O13184">
            <v>2</v>
          </cell>
          <cell r="P13184">
            <v>0</v>
          </cell>
        </row>
        <row r="13185">
          <cell r="B13185" t="str">
            <v>7134-8113-30</v>
          </cell>
          <cell r="C13185" t="str">
            <v>TEPLB</v>
          </cell>
          <cell r="D13185">
            <v>1000</v>
          </cell>
          <cell r="E13185" t="str">
            <v>L</v>
          </cell>
          <cell r="F13185" t="str">
            <v>1452095-1</v>
          </cell>
          <cell r="G13185" t="str">
            <v>PC</v>
          </cell>
          <cell r="H13185" t="str">
            <v>PC</v>
          </cell>
          <cell r="I13185" t="str">
            <v>COVER</v>
          </cell>
          <cell r="J13185">
            <v>80</v>
          </cell>
          <cell r="K13185" t="str">
            <v>ACC-CON</v>
          </cell>
          <cell r="L13185" t="str">
            <v>ACCESSORIES</v>
          </cell>
          <cell r="M13185">
            <v>1000</v>
          </cell>
          <cell r="N13185" t="str">
            <v>BOX</v>
          </cell>
          <cell r="O13185">
            <v>2</v>
          </cell>
          <cell r="P13185">
            <v>0</v>
          </cell>
        </row>
        <row r="13186">
          <cell r="B13186" t="str">
            <v>7182-1724</v>
          </cell>
          <cell r="C13186" t="str">
            <v>TEPLB</v>
          </cell>
          <cell r="D13186">
            <v>4000</v>
          </cell>
          <cell r="E13186" t="str">
            <v>L</v>
          </cell>
          <cell r="F13186">
            <v>1744601</v>
          </cell>
          <cell r="G13186" t="str">
            <v>PC</v>
          </cell>
          <cell r="H13186" t="str">
            <v>PC</v>
          </cell>
          <cell r="I13186" t="str">
            <v>CONNECTOR</v>
          </cell>
          <cell r="J13186">
            <v>30</v>
          </cell>
          <cell r="K13186" t="str">
            <v>ACC-CON</v>
          </cell>
          <cell r="L13186" t="str">
            <v>CONNECTOR</v>
          </cell>
          <cell r="M13186">
            <v>4000</v>
          </cell>
          <cell r="N13186" t="str">
            <v>BOX</v>
          </cell>
          <cell r="O13186">
            <v>2</v>
          </cell>
          <cell r="P13186">
            <v>0</v>
          </cell>
        </row>
        <row r="13187">
          <cell r="B13187" t="str">
            <v>7183-0375-50</v>
          </cell>
          <cell r="C13187" t="str">
            <v>TEPLB</v>
          </cell>
          <cell r="D13187">
            <v>3000</v>
          </cell>
          <cell r="E13187" t="str">
            <v>L</v>
          </cell>
          <cell r="F13187" t="str">
            <v>962190-1</v>
          </cell>
          <cell r="G13187" t="str">
            <v>PC</v>
          </cell>
          <cell r="H13187" t="str">
            <v>PC</v>
          </cell>
          <cell r="I13187" t="str">
            <v>CONNECTOR</v>
          </cell>
          <cell r="J13187">
            <v>30</v>
          </cell>
          <cell r="K13187" t="str">
            <v>ACC-CON</v>
          </cell>
          <cell r="L13187" t="str">
            <v>CONNECTOR</v>
          </cell>
          <cell r="M13187">
            <v>3000</v>
          </cell>
          <cell r="N13187" t="str">
            <v>BOX</v>
          </cell>
          <cell r="O13187">
            <v>2</v>
          </cell>
          <cell r="P13187">
            <v>0</v>
          </cell>
        </row>
        <row r="13188">
          <cell r="B13188" t="str">
            <v>7183-1724</v>
          </cell>
          <cell r="C13188" t="str">
            <v>TEPLB</v>
          </cell>
          <cell r="D13188">
            <v>8000</v>
          </cell>
          <cell r="E13188" t="str">
            <v>L</v>
          </cell>
          <cell r="F13188" t="str">
            <v>F7LB-14489-AA</v>
          </cell>
          <cell r="G13188" t="str">
            <v>PC</v>
          </cell>
          <cell r="H13188" t="str">
            <v>PC</v>
          </cell>
          <cell r="I13188" t="str">
            <v>CONNECTOR</v>
          </cell>
          <cell r="J13188">
            <v>30</v>
          </cell>
          <cell r="K13188" t="str">
            <v>ACC-CON</v>
          </cell>
          <cell r="L13188" t="str">
            <v>CONNECTOR</v>
          </cell>
          <cell r="M13188">
            <v>8000</v>
          </cell>
          <cell r="N13188" t="str">
            <v>BOX</v>
          </cell>
          <cell r="O13188">
            <v>2</v>
          </cell>
          <cell r="P13188">
            <v>0</v>
          </cell>
        </row>
        <row r="13189">
          <cell r="B13189" t="str">
            <v>7187-0046-80</v>
          </cell>
          <cell r="C13189" t="str">
            <v>TEPLB</v>
          </cell>
          <cell r="D13189">
            <v>1000</v>
          </cell>
          <cell r="E13189" t="str">
            <v>L</v>
          </cell>
          <cell r="F13189" t="str">
            <v>962191-1</v>
          </cell>
          <cell r="G13189" t="str">
            <v>PC</v>
          </cell>
          <cell r="H13189" t="str">
            <v>PC</v>
          </cell>
          <cell r="I13189" t="str">
            <v>CONNECTOR</v>
          </cell>
          <cell r="J13189">
            <v>30</v>
          </cell>
          <cell r="K13189" t="str">
            <v>ACC-CON</v>
          </cell>
          <cell r="L13189" t="str">
            <v>CONNECTOR</v>
          </cell>
          <cell r="M13189">
            <v>1000</v>
          </cell>
          <cell r="N13189" t="str">
            <v>BOX</v>
          </cell>
          <cell r="O13189">
            <v>2</v>
          </cell>
          <cell r="P13189">
            <v>0</v>
          </cell>
        </row>
        <row r="13190">
          <cell r="B13190" t="str">
            <v>7287-1462-70</v>
          </cell>
          <cell r="C13190" t="str">
            <v>TEPLB</v>
          </cell>
          <cell r="D13190">
            <v>250</v>
          </cell>
          <cell r="E13190" t="str">
            <v>L</v>
          </cell>
          <cell r="F13190" t="str">
            <v>776773-1</v>
          </cell>
          <cell r="G13190" t="str">
            <v>PC</v>
          </cell>
          <cell r="H13190" t="str">
            <v>PC</v>
          </cell>
          <cell r="I13190" t="str">
            <v>CONNECTOR</v>
          </cell>
          <cell r="J13190">
            <v>30</v>
          </cell>
          <cell r="K13190" t="str">
            <v>ACC-CON</v>
          </cell>
          <cell r="L13190" t="str">
            <v>CONNECTOR</v>
          </cell>
          <cell r="M13190">
            <v>250</v>
          </cell>
          <cell r="N13190" t="str">
            <v>BOX</v>
          </cell>
          <cell r="O13190">
            <v>2</v>
          </cell>
          <cell r="P13190">
            <v>0</v>
          </cell>
        </row>
        <row r="13191">
          <cell r="B13191" t="str">
            <v>7316-4692-02</v>
          </cell>
          <cell r="C13191" t="str">
            <v>TEPLB</v>
          </cell>
          <cell r="D13191">
            <v>28000</v>
          </cell>
          <cell r="E13191" t="str">
            <v>L</v>
          </cell>
          <cell r="F13191" t="str">
            <v>638551-2</v>
          </cell>
          <cell r="G13191" t="str">
            <v>PC</v>
          </cell>
          <cell r="H13191" t="str">
            <v>PC</v>
          </cell>
          <cell r="I13191" t="str">
            <v>TERMINAL</v>
          </cell>
          <cell r="J13191">
            <v>20</v>
          </cell>
          <cell r="K13191" t="str">
            <v>TERMINAL</v>
          </cell>
          <cell r="L13191" t="str">
            <v>TERMINAL</v>
          </cell>
          <cell r="M13191">
            <v>28000</v>
          </cell>
          <cell r="N13191" t="str">
            <v>BOX</v>
          </cell>
          <cell r="O13191">
            <v>2</v>
          </cell>
          <cell r="P13191">
            <v>0</v>
          </cell>
        </row>
        <row r="13192">
          <cell r="B13192" t="str">
            <v>7335-7612-DC</v>
          </cell>
          <cell r="C13192" t="str">
            <v>TEPLB</v>
          </cell>
          <cell r="D13192">
            <v>100</v>
          </cell>
          <cell r="E13192" t="str">
            <v>L</v>
          </cell>
          <cell r="F13192" t="str">
            <v>7335-7612-DC</v>
          </cell>
          <cell r="G13192" t="str">
            <v>PC</v>
          </cell>
          <cell r="H13192" t="str">
            <v>PC</v>
          </cell>
          <cell r="I13192" t="str">
            <v>GPS ANTENNA (LHD)</v>
          </cell>
          <cell r="J13192">
            <v>80</v>
          </cell>
          <cell r="K13192" t="str">
            <v>ACC-CON</v>
          </cell>
          <cell r="L13192" t="str">
            <v>ACCESSORIES</v>
          </cell>
          <cell r="M13192">
            <v>100</v>
          </cell>
          <cell r="N13192" t="str">
            <v>BOX</v>
          </cell>
          <cell r="O13192">
            <v>2</v>
          </cell>
          <cell r="P13192">
            <v>0</v>
          </cell>
        </row>
        <row r="13193">
          <cell r="B13193" t="str">
            <v>7114-3337-02</v>
          </cell>
          <cell r="C13193" t="str">
            <v>TEPLC</v>
          </cell>
          <cell r="D13193">
            <v>7800</v>
          </cell>
          <cell r="E13193" t="str">
            <v>L</v>
          </cell>
          <cell r="F13193" t="str">
            <v>1-1326031-0</v>
          </cell>
          <cell r="G13193" t="str">
            <v>PC</v>
          </cell>
          <cell r="H13193" t="str">
            <v>PC</v>
          </cell>
          <cell r="I13193" t="str">
            <v>TERMINAL</v>
          </cell>
          <cell r="J13193">
            <v>20</v>
          </cell>
          <cell r="K13193" t="str">
            <v>TERMINAL</v>
          </cell>
          <cell r="L13193" t="str">
            <v>TERMINAL</v>
          </cell>
          <cell r="M13193">
            <v>7800</v>
          </cell>
          <cell r="N13193" t="str">
            <v>BOX</v>
          </cell>
          <cell r="O13193">
            <v>2</v>
          </cell>
          <cell r="P13193">
            <v>0</v>
          </cell>
        </row>
        <row r="13194">
          <cell r="B13194" t="str">
            <v>7216-7793-06</v>
          </cell>
          <cell r="C13194" t="str">
            <v>TEPLC</v>
          </cell>
          <cell r="D13194">
            <v>9000</v>
          </cell>
          <cell r="E13194" t="str">
            <v>L</v>
          </cell>
          <cell r="F13194" t="str">
            <v>7-1452656-3</v>
          </cell>
          <cell r="G13194" t="str">
            <v>PC</v>
          </cell>
          <cell r="H13194" t="str">
            <v>PC</v>
          </cell>
          <cell r="I13194" t="str">
            <v>TERMINAL</v>
          </cell>
          <cell r="J13194">
            <v>20</v>
          </cell>
          <cell r="K13194" t="str">
            <v>TERMINAL</v>
          </cell>
          <cell r="L13194" t="str">
            <v>TERMINAL</v>
          </cell>
          <cell r="M13194">
            <v>9000</v>
          </cell>
          <cell r="N13194" t="str">
            <v>BOX</v>
          </cell>
          <cell r="O13194">
            <v>2</v>
          </cell>
          <cell r="P13194">
            <v>0</v>
          </cell>
        </row>
        <row r="13195">
          <cell r="B13195" t="str">
            <v>7287-1850-30</v>
          </cell>
          <cell r="C13195" t="str">
            <v>TEPLC</v>
          </cell>
          <cell r="D13195">
            <v>420</v>
          </cell>
          <cell r="E13195" t="str">
            <v>L</v>
          </cell>
          <cell r="F13195">
            <v>14384424</v>
          </cell>
          <cell r="G13195" t="str">
            <v>PC</v>
          </cell>
          <cell r="H13195" t="str">
            <v>PC</v>
          </cell>
          <cell r="I13195" t="str">
            <v>CONNECTOR</v>
          </cell>
          <cell r="J13195">
            <v>30</v>
          </cell>
          <cell r="K13195" t="str">
            <v>ACC-CON</v>
          </cell>
          <cell r="L13195" t="str">
            <v>CONNECTOR</v>
          </cell>
          <cell r="M13195">
            <v>420</v>
          </cell>
          <cell r="N13195" t="str">
            <v>BOX</v>
          </cell>
          <cell r="O13195">
            <v>2</v>
          </cell>
          <cell r="P13195">
            <v>0</v>
          </cell>
        </row>
        <row r="13196">
          <cell r="B13196" t="str">
            <v>ESB-M3G5A G</v>
          </cell>
          <cell r="C13196" t="str">
            <v>TESA</v>
          </cell>
          <cell r="D13196">
            <v>3200</v>
          </cell>
          <cell r="E13196" t="str">
            <v>E</v>
          </cell>
          <cell r="F13196" t="str">
            <v>ESB-M3G5A</v>
          </cell>
          <cell r="G13196" t="str">
            <v>MTR</v>
          </cell>
          <cell r="H13196" t="str">
            <v>MTR</v>
          </cell>
          <cell r="I13196" t="str">
            <v>TAPE (E)</v>
          </cell>
          <cell r="J13196">
            <v>40</v>
          </cell>
          <cell r="K13196" t="str">
            <v>ACC-CON</v>
          </cell>
          <cell r="L13196" t="str">
            <v>TAPE</v>
          </cell>
          <cell r="M13196">
            <v>3200</v>
          </cell>
          <cell r="N13196" t="str">
            <v>BOX</v>
          </cell>
          <cell r="O13196">
            <v>2</v>
          </cell>
          <cell r="P13196">
            <v>0</v>
          </cell>
        </row>
        <row r="13197">
          <cell r="B13197" t="str">
            <v>ESB-M3G5A GY</v>
          </cell>
          <cell r="C13197" t="str">
            <v>TESA</v>
          </cell>
          <cell r="D13197">
            <v>3200</v>
          </cell>
          <cell r="F13197" t="str">
            <v>VTA 0.175X19X20 GY</v>
          </cell>
          <cell r="G13197" t="str">
            <v>MTR</v>
          </cell>
          <cell r="H13197" t="str">
            <v>MTR</v>
          </cell>
          <cell r="I13197" t="str">
            <v>TAPE ESB-M3G5A GY</v>
          </cell>
          <cell r="J13197">
            <v>40</v>
          </cell>
          <cell r="K13197" t="str">
            <v>ACC-CON</v>
          </cell>
          <cell r="L13197" t="str">
            <v>TAPE</v>
          </cell>
          <cell r="M13197">
            <v>3200</v>
          </cell>
          <cell r="N13197" t="str">
            <v>BOX</v>
          </cell>
          <cell r="O13197">
            <v>2</v>
          </cell>
          <cell r="P13197">
            <v>0</v>
          </cell>
        </row>
        <row r="13198">
          <cell r="B13198" t="str">
            <v>ESB-M3G5A L</v>
          </cell>
          <cell r="C13198" t="str">
            <v>TESA</v>
          </cell>
          <cell r="D13198">
            <v>3200</v>
          </cell>
          <cell r="E13198" t="str">
            <v>E</v>
          </cell>
          <cell r="F13198" t="str">
            <v>ESB-M3G5A L</v>
          </cell>
          <cell r="G13198" t="str">
            <v>MTR</v>
          </cell>
          <cell r="H13198" t="str">
            <v>MTR</v>
          </cell>
          <cell r="I13198" t="str">
            <v>TAPE (E)</v>
          </cell>
          <cell r="J13198">
            <v>40</v>
          </cell>
          <cell r="K13198" t="str">
            <v>ACC-CON</v>
          </cell>
          <cell r="L13198" t="str">
            <v>TAPE</v>
          </cell>
          <cell r="M13198">
            <v>3200</v>
          </cell>
          <cell r="N13198" t="str">
            <v>BOX</v>
          </cell>
          <cell r="O13198">
            <v>2</v>
          </cell>
          <cell r="P13198">
            <v>0</v>
          </cell>
        </row>
        <row r="13199">
          <cell r="B13199" t="str">
            <v>ESB-M3G5A LG</v>
          </cell>
          <cell r="C13199" t="str">
            <v>TESA</v>
          </cell>
          <cell r="D13199">
            <v>3200</v>
          </cell>
          <cell r="F13199" t="str">
            <v>ESB-M3G5A</v>
          </cell>
          <cell r="G13199" t="str">
            <v>MTR</v>
          </cell>
          <cell r="H13199" t="str">
            <v>MTR</v>
          </cell>
          <cell r="I13199" t="str">
            <v>TAPE ESB-M3G5A LG</v>
          </cell>
          <cell r="J13199">
            <v>40</v>
          </cell>
          <cell r="K13199" t="str">
            <v>ACC-CON</v>
          </cell>
          <cell r="L13199" t="str">
            <v>TAPE</v>
          </cell>
          <cell r="M13199">
            <v>3200</v>
          </cell>
          <cell r="N13199" t="str">
            <v>BOX</v>
          </cell>
          <cell r="O13199">
            <v>2</v>
          </cell>
          <cell r="P13199">
            <v>0</v>
          </cell>
        </row>
        <row r="13200">
          <cell r="B13200" t="str">
            <v>ESB-M3G5A O</v>
          </cell>
          <cell r="C13200" t="str">
            <v>TESA</v>
          </cell>
          <cell r="D13200">
            <v>3200</v>
          </cell>
          <cell r="F13200" t="str">
            <v>VTA 0.175X19X20 O</v>
          </cell>
          <cell r="G13200" t="str">
            <v>MTR</v>
          </cell>
          <cell r="H13200" t="str">
            <v>MTR</v>
          </cell>
          <cell r="I13200" t="str">
            <v>TAPE VTA 0.175X19X20 O</v>
          </cell>
          <cell r="J13200">
            <v>40</v>
          </cell>
          <cell r="K13200" t="str">
            <v>ACC-CON</v>
          </cell>
          <cell r="L13200" t="str">
            <v>TAPE</v>
          </cell>
          <cell r="M13200">
            <v>3200</v>
          </cell>
          <cell r="N13200" t="str">
            <v>BOX</v>
          </cell>
          <cell r="O13200">
            <v>2</v>
          </cell>
          <cell r="P13200">
            <v>0</v>
          </cell>
        </row>
        <row r="13201">
          <cell r="B13201" t="str">
            <v>ESB-M3G5A SB</v>
          </cell>
          <cell r="C13201" t="str">
            <v>TESA</v>
          </cell>
          <cell r="D13201">
            <v>3200</v>
          </cell>
          <cell r="F13201" t="str">
            <v>VTA 0.175X19X20 SB</v>
          </cell>
          <cell r="G13201" t="str">
            <v>MTR</v>
          </cell>
          <cell r="H13201" t="str">
            <v>MTR</v>
          </cell>
          <cell r="I13201" t="str">
            <v>TAPE ESB-M3G5A SB</v>
          </cell>
          <cell r="J13201">
            <v>40</v>
          </cell>
          <cell r="K13201" t="str">
            <v>ACC-CON</v>
          </cell>
          <cell r="L13201" t="str">
            <v>TAPE</v>
          </cell>
          <cell r="M13201">
            <v>3200</v>
          </cell>
          <cell r="N13201" t="str">
            <v>BOX</v>
          </cell>
          <cell r="O13201">
            <v>2</v>
          </cell>
          <cell r="P13201">
            <v>0</v>
          </cell>
        </row>
        <row r="13202">
          <cell r="B13202" t="str">
            <v>ESB-M3G5A W</v>
          </cell>
          <cell r="C13202" t="str">
            <v>TESA</v>
          </cell>
          <cell r="D13202">
            <v>3200</v>
          </cell>
          <cell r="F13202" t="str">
            <v>VTA 0.175X19X20 W</v>
          </cell>
          <cell r="G13202" t="str">
            <v>MTR</v>
          </cell>
          <cell r="H13202" t="str">
            <v>MTR</v>
          </cell>
          <cell r="I13202" t="str">
            <v>TAPE ESB-M3G5A W</v>
          </cell>
          <cell r="J13202">
            <v>40</v>
          </cell>
          <cell r="K13202" t="str">
            <v>ACC-CON</v>
          </cell>
          <cell r="L13202" t="str">
            <v>TAPE</v>
          </cell>
          <cell r="M13202">
            <v>3200</v>
          </cell>
          <cell r="N13202" t="str">
            <v>BOX</v>
          </cell>
          <cell r="O13202">
            <v>2</v>
          </cell>
          <cell r="P13202">
            <v>0</v>
          </cell>
        </row>
        <row r="13203">
          <cell r="B13203" t="str">
            <v>ESB-M3G5A Y</v>
          </cell>
          <cell r="C13203" t="str">
            <v>TESA</v>
          </cell>
          <cell r="D13203">
            <v>3200</v>
          </cell>
          <cell r="F13203" t="str">
            <v>ESB-M3G5A</v>
          </cell>
          <cell r="G13203" t="str">
            <v>MTR</v>
          </cell>
          <cell r="H13203" t="str">
            <v>MTR</v>
          </cell>
          <cell r="I13203" t="str">
            <v>TAPE VTA 0.175X19X20 Y</v>
          </cell>
          <cell r="J13203">
            <v>40</v>
          </cell>
          <cell r="K13203" t="str">
            <v>ACC-CON</v>
          </cell>
          <cell r="L13203" t="str">
            <v>TAPE</v>
          </cell>
          <cell r="M13203">
            <v>3200</v>
          </cell>
          <cell r="N13203" t="str">
            <v>BOX</v>
          </cell>
          <cell r="O13203">
            <v>2</v>
          </cell>
          <cell r="P13203">
            <v>0</v>
          </cell>
        </row>
        <row r="13204">
          <cell r="B13204" t="str">
            <v>ESB-M3G5A-BR</v>
          </cell>
          <cell r="C13204" t="str">
            <v>TESA</v>
          </cell>
          <cell r="D13204">
            <v>3200</v>
          </cell>
          <cell r="F13204" t="str">
            <v>VTA 0.175X19X20 BR</v>
          </cell>
          <cell r="G13204" t="str">
            <v>MTR</v>
          </cell>
          <cell r="H13204" t="str">
            <v>MTR</v>
          </cell>
          <cell r="I13204" t="str">
            <v>TAPE ESB-M3G5A-BR</v>
          </cell>
          <cell r="J13204">
            <v>40</v>
          </cell>
          <cell r="K13204" t="str">
            <v>ACC-CON</v>
          </cell>
          <cell r="L13204" t="str">
            <v>TAPE</v>
          </cell>
          <cell r="M13204">
            <v>3200</v>
          </cell>
          <cell r="N13204" t="str">
            <v>BOX</v>
          </cell>
          <cell r="O13204">
            <v>2</v>
          </cell>
          <cell r="P13204">
            <v>0</v>
          </cell>
        </row>
        <row r="13205">
          <cell r="B13205" t="str">
            <v>FPCTA-B W=20</v>
          </cell>
          <cell r="C13205" t="str">
            <v>TESA</v>
          </cell>
          <cell r="D13205">
            <v>25</v>
          </cell>
          <cell r="E13205" t="str">
            <v>M</v>
          </cell>
          <cell r="F13205" t="str">
            <v>430S22030</v>
          </cell>
          <cell r="G13205" t="str">
            <v>MTR</v>
          </cell>
          <cell r="H13205" t="str">
            <v>MTR</v>
          </cell>
          <cell r="I13205" t="str">
            <v>TAPE 4661PVO 19MMX25M</v>
          </cell>
          <cell r="J13205">
            <v>40</v>
          </cell>
          <cell r="K13205" t="str">
            <v>ACC-CON</v>
          </cell>
          <cell r="L13205" t="str">
            <v>TAPE</v>
          </cell>
          <cell r="M13205">
            <v>25</v>
          </cell>
          <cell r="N13205" t="str">
            <v>BOX</v>
          </cell>
          <cell r="O13205">
            <v>2</v>
          </cell>
          <cell r="P13205">
            <v>0</v>
          </cell>
        </row>
        <row r="13206">
          <cell r="B13206" t="str">
            <v>T51026-PV9 100MM</v>
          </cell>
          <cell r="C13206" t="str">
            <v>TESA</v>
          </cell>
          <cell r="D13206">
            <v>50</v>
          </cell>
          <cell r="E13206" t="str">
            <v>C</v>
          </cell>
          <cell r="F13206" t="str">
            <v>T51026-PV9 100MM</v>
          </cell>
          <cell r="G13206" t="str">
            <v>MTR</v>
          </cell>
          <cell r="H13206" t="str">
            <v>MTR</v>
          </cell>
          <cell r="I13206" t="str">
            <v>TUBE</v>
          </cell>
          <cell r="J13206">
            <v>60</v>
          </cell>
          <cell r="K13206" t="str">
            <v>TUBE</v>
          </cell>
          <cell r="L13206" t="str">
            <v>TUBE</v>
          </cell>
          <cell r="M13206">
            <v>50</v>
          </cell>
          <cell r="N13206" t="str">
            <v>BOX</v>
          </cell>
          <cell r="O13206">
            <v>2</v>
          </cell>
          <cell r="P13206">
            <v>0</v>
          </cell>
        </row>
        <row r="13207">
          <cell r="B13207" t="str">
            <v>T51026-PV9 155MM L=280</v>
          </cell>
          <cell r="C13207" t="str">
            <v>TESA</v>
          </cell>
          <cell r="D13207">
            <v>178</v>
          </cell>
          <cell r="E13207" t="str">
            <v>C</v>
          </cell>
          <cell r="F13207" t="str">
            <v>T51026-PV9 155MM L=280</v>
          </cell>
          <cell r="G13207" t="str">
            <v>PC</v>
          </cell>
          <cell r="H13207" t="str">
            <v>PC</v>
          </cell>
          <cell r="I13207" t="str">
            <v>SHEET TUBE</v>
          </cell>
          <cell r="J13207">
            <v>60</v>
          </cell>
          <cell r="K13207" t="str">
            <v>TUBE</v>
          </cell>
          <cell r="L13207" t="str">
            <v>TUBE</v>
          </cell>
          <cell r="M13207">
            <v>178</v>
          </cell>
          <cell r="N13207" t="str">
            <v>BOX</v>
          </cell>
          <cell r="O13207">
            <v>2</v>
          </cell>
          <cell r="P13207">
            <v>0</v>
          </cell>
        </row>
        <row r="13208">
          <cell r="B13208" t="str">
            <v>T51026PV6 W=115</v>
          </cell>
          <cell r="C13208" t="str">
            <v>TESA</v>
          </cell>
          <cell r="D13208">
            <v>200</v>
          </cell>
          <cell r="E13208" t="str">
            <v>L</v>
          </cell>
          <cell r="F13208" t="str">
            <v>T51026PV6 W=115</v>
          </cell>
          <cell r="G13208" t="str">
            <v>MTR</v>
          </cell>
          <cell r="H13208" t="str">
            <v>MTR</v>
          </cell>
          <cell r="I13208" t="str">
            <v>TUBE SHEET (PM)</v>
          </cell>
          <cell r="J13208">
            <v>60</v>
          </cell>
          <cell r="K13208" t="str">
            <v>TUBE</v>
          </cell>
          <cell r="L13208" t="str">
            <v>TUBE</v>
          </cell>
          <cell r="M13208">
            <v>200</v>
          </cell>
          <cell r="N13208" t="str">
            <v>BOX</v>
          </cell>
          <cell r="O13208">
            <v>2</v>
          </cell>
          <cell r="P13208">
            <v>0</v>
          </cell>
        </row>
        <row r="13209">
          <cell r="B13209" t="str">
            <v>T51026PV6 W=67</v>
          </cell>
          <cell r="C13209" t="str">
            <v>TESA</v>
          </cell>
          <cell r="D13209">
            <v>400</v>
          </cell>
          <cell r="E13209" t="str">
            <v>L</v>
          </cell>
          <cell r="F13209" t="str">
            <v>T51026PV6 W=67</v>
          </cell>
          <cell r="G13209" t="str">
            <v>MTR</v>
          </cell>
          <cell r="H13209" t="str">
            <v>MTR</v>
          </cell>
          <cell r="I13209" t="str">
            <v>TUBE SHEET (PM)</v>
          </cell>
          <cell r="J13209">
            <v>60</v>
          </cell>
          <cell r="K13209" t="str">
            <v>TUBE</v>
          </cell>
          <cell r="L13209" t="str">
            <v>TUBE</v>
          </cell>
          <cell r="M13209">
            <v>400</v>
          </cell>
          <cell r="N13209" t="str">
            <v>BOX</v>
          </cell>
          <cell r="O13209">
            <v>2</v>
          </cell>
          <cell r="P13209">
            <v>0</v>
          </cell>
        </row>
        <row r="13210">
          <cell r="B13210" t="str">
            <v>T5160819 B</v>
          </cell>
          <cell r="C13210" t="str">
            <v>TESA</v>
          </cell>
          <cell r="D13210">
            <v>15</v>
          </cell>
          <cell r="E13210" t="str">
            <v>M</v>
          </cell>
          <cell r="F13210" t="str">
            <v>T5160819 B</v>
          </cell>
          <cell r="G13210" t="str">
            <v>MTR</v>
          </cell>
          <cell r="H13210" t="str">
            <v>MTR</v>
          </cell>
          <cell r="I13210" t="str">
            <v>TAPE (PP:S95GG-14A227-AA)</v>
          </cell>
          <cell r="J13210">
            <v>40</v>
          </cell>
          <cell r="K13210" t="str">
            <v>ACC-CON</v>
          </cell>
          <cell r="L13210" t="str">
            <v>TAPE</v>
          </cell>
          <cell r="M13210">
            <v>15</v>
          </cell>
          <cell r="N13210" t="str">
            <v>BOX</v>
          </cell>
          <cell r="O13210">
            <v>2</v>
          </cell>
          <cell r="P13210">
            <v>0</v>
          </cell>
        </row>
        <row r="13211">
          <cell r="B13211" t="str">
            <v>VTA-B 19X20</v>
          </cell>
          <cell r="C13211" t="str">
            <v>TESA</v>
          </cell>
          <cell r="D13211">
            <v>20</v>
          </cell>
          <cell r="F13211" t="str">
            <v>ESB-M3G5-A</v>
          </cell>
          <cell r="G13211" t="str">
            <v>MTR</v>
          </cell>
          <cell r="H13211" t="str">
            <v>MTR</v>
          </cell>
          <cell r="I13211" t="str">
            <v>TAPE (PS:EXPLORER)</v>
          </cell>
          <cell r="J13211">
            <v>40</v>
          </cell>
          <cell r="K13211" t="str">
            <v>ACC-CON</v>
          </cell>
          <cell r="L13211" t="str">
            <v>TAPE</v>
          </cell>
          <cell r="M13211">
            <v>20</v>
          </cell>
          <cell r="N13211" t="str">
            <v>BOX</v>
          </cell>
          <cell r="O13211">
            <v>2</v>
          </cell>
          <cell r="P13211">
            <v>0</v>
          </cell>
        </row>
        <row r="13212">
          <cell r="B13212" t="str">
            <v>VTA090 25 B</v>
          </cell>
          <cell r="C13212" t="str">
            <v>TESA</v>
          </cell>
          <cell r="D13212">
            <v>100</v>
          </cell>
          <cell r="E13212" t="str">
            <v>C</v>
          </cell>
          <cell r="F13212" t="str">
            <v>VTA090 25 B</v>
          </cell>
          <cell r="G13212" t="str">
            <v>MTR</v>
          </cell>
          <cell r="H13212" t="str">
            <v>MTR</v>
          </cell>
          <cell r="I13212" t="str">
            <v>TAPE VTA 0.09X25X30 B</v>
          </cell>
          <cell r="J13212">
            <v>40</v>
          </cell>
          <cell r="K13212" t="str">
            <v>ACC-CON</v>
          </cell>
          <cell r="L13212" t="str">
            <v>TAPE</v>
          </cell>
          <cell r="M13212">
            <v>100</v>
          </cell>
          <cell r="N13212" t="str">
            <v>BOX</v>
          </cell>
          <cell r="O13212">
            <v>2</v>
          </cell>
          <cell r="P13212">
            <v>0</v>
          </cell>
        </row>
        <row r="13213">
          <cell r="B13213" t="str">
            <v>VTA090-B 10X28X0.09</v>
          </cell>
          <cell r="C13213" t="str">
            <v>TESA</v>
          </cell>
          <cell r="D13213">
            <v>14000</v>
          </cell>
          <cell r="E13213" t="str">
            <v>C</v>
          </cell>
          <cell r="F13213" t="str">
            <v>VTA090-B 10X28X0.09</v>
          </cell>
          <cell r="G13213" t="str">
            <v>MTR</v>
          </cell>
          <cell r="H13213" t="str">
            <v>MTR</v>
          </cell>
          <cell r="I13213" t="str">
            <v>TAPE VTA090-B 10X28X0.09</v>
          </cell>
          <cell r="J13213">
            <v>40</v>
          </cell>
          <cell r="K13213" t="str">
            <v>ACC-CON</v>
          </cell>
          <cell r="L13213" t="str">
            <v>TAPE</v>
          </cell>
          <cell r="M13213">
            <v>14000</v>
          </cell>
          <cell r="N13213" t="str">
            <v>BOX</v>
          </cell>
          <cell r="O13213">
            <v>2</v>
          </cell>
          <cell r="P13213">
            <v>0</v>
          </cell>
        </row>
        <row r="13214">
          <cell r="B13214" t="str">
            <v>VTA090-B 19X28X0.09</v>
          </cell>
          <cell r="C13214" t="str">
            <v>TESA</v>
          </cell>
          <cell r="D13214">
            <v>28</v>
          </cell>
          <cell r="F13214" t="str">
            <v>60511-00032-16</v>
          </cell>
          <cell r="G13214" t="str">
            <v>MTR</v>
          </cell>
          <cell r="H13214" t="str">
            <v>MTR</v>
          </cell>
          <cell r="I13214" t="str">
            <v>TAPE (DC:VTA-B 19X25X0.1)(CBF)</v>
          </cell>
          <cell r="J13214">
            <v>40</v>
          </cell>
          <cell r="K13214" t="str">
            <v>ACC-CON</v>
          </cell>
          <cell r="L13214" t="str">
            <v>TAPE</v>
          </cell>
          <cell r="M13214">
            <v>28</v>
          </cell>
          <cell r="N13214" t="str">
            <v>BOX</v>
          </cell>
          <cell r="O13214">
            <v>2</v>
          </cell>
          <cell r="P13214">
            <v>0</v>
          </cell>
        </row>
        <row r="13215">
          <cell r="B13215" t="str">
            <v>4304Y5090</v>
          </cell>
          <cell r="C13215" t="str">
            <v>TESA</v>
          </cell>
          <cell r="D13215">
            <v>500</v>
          </cell>
          <cell r="E13215" t="str">
            <v>L</v>
          </cell>
          <cell r="F13215" t="str">
            <v>T4688PVO</v>
          </cell>
          <cell r="G13215" t="str">
            <v>MTR</v>
          </cell>
          <cell r="H13215" t="str">
            <v>MTR</v>
          </cell>
          <cell r="I13215" t="str">
            <v>TAPE TESA 4688 50MM BLUE</v>
          </cell>
          <cell r="J13215">
            <v>40</v>
          </cell>
          <cell r="K13215" t="str">
            <v>ACC-CON</v>
          </cell>
          <cell r="L13215" t="str">
            <v>TAPE</v>
          </cell>
          <cell r="M13215">
            <v>500</v>
          </cell>
          <cell r="N13215" t="str">
            <v>BOX</v>
          </cell>
          <cell r="O13215">
            <v>2</v>
          </cell>
          <cell r="P13215">
            <v>0</v>
          </cell>
        </row>
        <row r="13216">
          <cell r="B13216">
            <v>430971530</v>
          </cell>
          <cell r="C13216" t="str">
            <v>TESA</v>
          </cell>
          <cell r="D13216">
            <v>1800</v>
          </cell>
          <cell r="E13216" t="str">
            <v>C</v>
          </cell>
          <cell r="F13216">
            <v>430971530</v>
          </cell>
          <cell r="G13216" t="str">
            <v>MTR</v>
          </cell>
          <cell r="H13216" t="str">
            <v>MTR</v>
          </cell>
          <cell r="I13216" t="str">
            <v>TAPE</v>
          </cell>
          <cell r="J13216">
            <v>40</v>
          </cell>
          <cell r="K13216" t="str">
            <v>ACC-CON</v>
          </cell>
          <cell r="L13216" t="str">
            <v>TAPE</v>
          </cell>
          <cell r="M13216">
            <v>1800</v>
          </cell>
          <cell r="N13216" t="str">
            <v>BOX</v>
          </cell>
          <cell r="O13216">
            <v>2</v>
          </cell>
          <cell r="P13216">
            <v>0</v>
          </cell>
        </row>
        <row r="13217">
          <cell r="B13217" t="str">
            <v>51006PVO-B W=19</v>
          </cell>
          <cell r="C13217" t="str">
            <v>TESA</v>
          </cell>
          <cell r="D13217">
            <v>2400</v>
          </cell>
          <cell r="E13217" t="str">
            <v>C</v>
          </cell>
          <cell r="F13217" t="str">
            <v>TESA 51006</v>
          </cell>
          <cell r="G13217" t="str">
            <v>MTR</v>
          </cell>
          <cell r="H13217" t="str">
            <v>MTR</v>
          </cell>
          <cell r="I13217" t="str">
            <v>TAPE FRICTION</v>
          </cell>
          <cell r="J13217">
            <v>40</v>
          </cell>
          <cell r="K13217" t="str">
            <v>ACC-CON</v>
          </cell>
          <cell r="L13217" t="str">
            <v>TAPE</v>
          </cell>
          <cell r="M13217">
            <v>2400</v>
          </cell>
          <cell r="N13217" t="str">
            <v>BOX</v>
          </cell>
          <cell r="O13217">
            <v>2</v>
          </cell>
          <cell r="P13217">
            <v>0</v>
          </cell>
        </row>
        <row r="13218">
          <cell r="B13218">
            <v>51025</v>
          </cell>
          <cell r="C13218" t="str">
            <v>TESA</v>
          </cell>
          <cell r="D13218">
            <v>1920</v>
          </cell>
          <cell r="E13218" t="str">
            <v>L</v>
          </cell>
          <cell r="F13218">
            <v>51025</v>
          </cell>
          <cell r="G13218" t="str">
            <v>MTR</v>
          </cell>
          <cell r="H13218" t="str">
            <v>MTR</v>
          </cell>
          <cell r="I13218" t="str">
            <v>TAPE BLACK 19MMX25M</v>
          </cell>
          <cell r="J13218">
            <v>40</v>
          </cell>
          <cell r="K13218" t="str">
            <v>ACC-CON</v>
          </cell>
          <cell r="L13218" t="str">
            <v>TAPE</v>
          </cell>
          <cell r="M13218">
            <v>1920</v>
          </cell>
          <cell r="N13218" t="str">
            <v>BOX</v>
          </cell>
          <cell r="O13218">
            <v>2</v>
          </cell>
          <cell r="P13218">
            <v>0</v>
          </cell>
        </row>
        <row r="13219">
          <cell r="B13219" t="str">
            <v>51026PVO-B W=19</v>
          </cell>
          <cell r="C13219" t="str">
            <v>TESA</v>
          </cell>
          <cell r="D13219">
            <v>2400</v>
          </cell>
          <cell r="F13219" t="str">
            <v>4300F1930</v>
          </cell>
          <cell r="G13219" t="str">
            <v>MTR</v>
          </cell>
          <cell r="H13219" t="str">
            <v>MTR</v>
          </cell>
          <cell r="I13219" t="str">
            <v>TAPE</v>
          </cell>
          <cell r="J13219">
            <v>40</v>
          </cell>
          <cell r="K13219" t="str">
            <v>ACC-CON</v>
          </cell>
          <cell r="L13219" t="str">
            <v>TAPE</v>
          </cell>
          <cell r="M13219">
            <v>2400</v>
          </cell>
          <cell r="N13219" t="str">
            <v>BOX</v>
          </cell>
          <cell r="O13219">
            <v>2</v>
          </cell>
          <cell r="P13219">
            <v>0</v>
          </cell>
        </row>
        <row r="13220">
          <cell r="B13220" t="str">
            <v>51026PV6 W=130</v>
          </cell>
          <cell r="C13220" t="str">
            <v>TESA</v>
          </cell>
          <cell r="D13220">
            <v>200</v>
          </cell>
          <cell r="E13220" t="str">
            <v>L</v>
          </cell>
          <cell r="F13220">
            <v>45075813030</v>
          </cell>
          <cell r="G13220" t="str">
            <v>MTR</v>
          </cell>
          <cell r="H13220" t="str">
            <v>MTR</v>
          </cell>
          <cell r="I13220" t="str">
            <v>TAPE</v>
          </cell>
          <cell r="J13220">
            <v>40</v>
          </cell>
          <cell r="K13220" t="str">
            <v>ACC-CON</v>
          </cell>
          <cell r="L13220" t="str">
            <v>TAPE</v>
          </cell>
          <cell r="M13220">
            <v>200</v>
          </cell>
          <cell r="N13220" t="str">
            <v>BOX</v>
          </cell>
          <cell r="O13220">
            <v>2</v>
          </cell>
          <cell r="P13220">
            <v>0</v>
          </cell>
        </row>
        <row r="13221">
          <cell r="B13221" t="str">
            <v>7408-8810-30</v>
          </cell>
          <cell r="C13221" t="str">
            <v>TESA</v>
          </cell>
          <cell r="D13221">
            <v>20</v>
          </cell>
          <cell r="E13221" t="str">
            <v>L</v>
          </cell>
          <cell r="F13221" t="str">
            <v>7408-8810-30</v>
          </cell>
          <cell r="G13221" t="str">
            <v>MTR</v>
          </cell>
          <cell r="H13221" t="str">
            <v>MTR</v>
          </cell>
          <cell r="I13221" t="str">
            <v>TAPE 7408-8810-30</v>
          </cell>
          <cell r="J13221">
            <v>40</v>
          </cell>
          <cell r="K13221" t="str">
            <v>ACC-CON</v>
          </cell>
          <cell r="L13221" t="str">
            <v>TAPE</v>
          </cell>
          <cell r="M13221">
            <v>20</v>
          </cell>
          <cell r="N13221" t="str">
            <v>BOX</v>
          </cell>
          <cell r="O13221">
            <v>2</v>
          </cell>
          <cell r="P13221">
            <v>0</v>
          </cell>
        </row>
        <row r="13222">
          <cell r="B13222" t="str">
            <v>7408-9919-30</v>
          </cell>
          <cell r="C13222" t="str">
            <v>TESA</v>
          </cell>
          <cell r="D13222">
            <v>20</v>
          </cell>
          <cell r="E13222" t="str">
            <v>L</v>
          </cell>
          <cell r="F13222" t="str">
            <v>7408-9919-30</v>
          </cell>
          <cell r="G13222" t="str">
            <v>MTR</v>
          </cell>
          <cell r="H13222" t="str">
            <v>MTR</v>
          </cell>
          <cell r="I13222" t="str">
            <v>TAPE 7408-9919-30</v>
          </cell>
          <cell r="J13222">
            <v>40</v>
          </cell>
          <cell r="K13222" t="str">
            <v>ACC-CON</v>
          </cell>
          <cell r="L13222" t="str">
            <v>TAPE</v>
          </cell>
          <cell r="M13222">
            <v>20</v>
          </cell>
          <cell r="N13222" t="str">
            <v>BOX</v>
          </cell>
          <cell r="O13222">
            <v>2</v>
          </cell>
          <cell r="P13222">
            <v>0</v>
          </cell>
        </row>
        <row r="13223">
          <cell r="B13223" t="str">
            <v>7408-9919-92</v>
          </cell>
          <cell r="C13223" t="str">
            <v>TESA</v>
          </cell>
          <cell r="D13223">
            <v>20</v>
          </cell>
          <cell r="E13223" t="str">
            <v>L</v>
          </cell>
          <cell r="F13223" t="str">
            <v>0.135X19X20 V</v>
          </cell>
          <cell r="G13223" t="str">
            <v>MTR</v>
          </cell>
          <cell r="H13223" t="str">
            <v>MTR</v>
          </cell>
          <cell r="I13223" t="str">
            <v>TAPE 0.135X19X20 V</v>
          </cell>
          <cell r="J13223">
            <v>40</v>
          </cell>
          <cell r="K13223" t="str">
            <v>ACC-CON</v>
          </cell>
          <cell r="L13223" t="str">
            <v>TAPE</v>
          </cell>
          <cell r="M13223">
            <v>20</v>
          </cell>
          <cell r="N13223" t="str">
            <v>BOX</v>
          </cell>
          <cell r="O13223">
            <v>2</v>
          </cell>
          <cell r="P13223">
            <v>0</v>
          </cell>
        </row>
        <row r="13224">
          <cell r="B13224" t="str">
            <v>9408-9919-40</v>
          </cell>
          <cell r="C13224" t="str">
            <v>TESA</v>
          </cell>
          <cell r="D13224">
            <v>100</v>
          </cell>
          <cell r="E13224" t="str">
            <v>L</v>
          </cell>
          <cell r="F13224" t="str">
            <v>9408-9919-40</v>
          </cell>
          <cell r="G13224" t="str">
            <v>MTR</v>
          </cell>
          <cell r="H13224" t="str">
            <v>MTR</v>
          </cell>
          <cell r="I13224" t="str">
            <v>TAPE PVC BLACK</v>
          </cell>
          <cell r="J13224">
            <v>40</v>
          </cell>
          <cell r="K13224" t="str">
            <v>ACC-CON</v>
          </cell>
          <cell r="L13224" t="str">
            <v>TAPE</v>
          </cell>
          <cell r="M13224">
            <v>100</v>
          </cell>
          <cell r="N13224" t="str">
            <v>BOX</v>
          </cell>
          <cell r="O13224">
            <v>2</v>
          </cell>
          <cell r="P13224">
            <v>0</v>
          </cell>
        </row>
        <row r="13225">
          <cell r="B13225" t="str">
            <v>T51026-PV9 100MM L=100</v>
          </cell>
          <cell r="C13225" t="str">
            <v>TESAA</v>
          </cell>
          <cell r="D13225">
            <v>500</v>
          </cell>
          <cell r="E13225" t="str">
            <v>C</v>
          </cell>
          <cell r="F13225" t="str">
            <v>T51026-PV9 100MM L=100</v>
          </cell>
          <cell r="G13225" t="str">
            <v>PC</v>
          </cell>
          <cell r="H13225" t="str">
            <v>PC</v>
          </cell>
          <cell r="I13225" t="str">
            <v>SLEEVE</v>
          </cell>
          <cell r="J13225">
            <v>80</v>
          </cell>
          <cell r="K13225" t="str">
            <v>ACC-CON</v>
          </cell>
          <cell r="L13225" t="str">
            <v>ACCESSORIES</v>
          </cell>
          <cell r="M13225">
            <v>500</v>
          </cell>
          <cell r="N13225" t="str">
            <v>BOX</v>
          </cell>
          <cell r="O13225">
            <v>2</v>
          </cell>
          <cell r="P13225">
            <v>0</v>
          </cell>
        </row>
        <row r="13226">
          <cell r="B13226" t="str">
            <v>T51026-PV9 100MM L=110</v>
          </cell>
          <cell r="C13226" t="str">
            <v>TESAA</v>
          </cell>
          <cell r="D13226">
            <v>2724</v>
          </cell>
          <cell r="E13226" t="str">
            <v>C</v>
          </cell>
          <cell r="F13226" t="str">
            <v>T51026-PV9 100MM L=110</v>
          </cell>
          <cell r="G13226" t="str">
            <v>PC</v>
          </cell>
          <cell r="H13226" t="str">
            <v>PC</v>
          </cell>
          <cell r="I13226" t="str">
            <v>TUBE (DC:T51026-PV9 100MM)</v>
          </cell>
          <cell r="J13226">
            <v>60</v>
          </cell>
          <cell r="K13226" t="str">
            <v>TUBE</v>
          </cell>
          <cell r="L13226" t="str">
            <v>TUBE</v>
          </cell>
          <cell r="M13226">
            <v>2724</v>
          </cell>
          <cell r="N13226" t="str">
            <v>BOX</v>
          </cell>
          <cell r="O13226">
            <v>2</v>
          </cell>
          <cell r="P13226">
            <v>0</v>
          </cell>
        </row>
        <row r="13227">
          <cell r="B13227" t="str">
            <v>T51026-PV9 100MM L=135</v>
          </cell>
          <cell r="C13227" t="str">
            <v>TESAA</v>
          </cell>
          <cell r="D13227">
            <v>2220</v>
          </cell>
          <cell r="E13227" t="str">
            <v>C</v>
          </cell>
          <cell r="F13227" t="str">
            <v>T51026-PV9 100MM L=135</v>
          </cell>
          <cell r="G13227" t="str">
            <v>PC</v>
          </cell>
          <cell r="H13227" t="str">
            <v>PC</v>
          </cell>
          <cell r="I13227" t="str">
            <v>TUBE (DC:T51026-PV9 100MM)</v>
          </cell>
          <cell r="J13227">
            <v>60</v>
          </cell>
          <cell r="K13227" t="str">
            <v>TUBE</v>
          </cell>
          <cell r="L13227" t="str">
            <v>TUBE</v>
          </cell>
          <cell r="M13227">
            <v>2220</v>
          </cell>
          <cell r="N13227" t="str">
            <v>BOX</v>
          </cell>
          <cell r="O13227">
            <v>2</v>
          </cell>
          <cell r="P13227">
            <v>0</v>
          </cell>
        </row>
        <row r="13228">
          <cell r="B13228" t="str">
            <v>T51026-PV9 100MM L=70</v>
          </cell>
          <cell r="C13228" t="str">
            <v>TESAA</v>
          </cell>
          <cell r="D13228">
            <v>4284</v>
          </cell>
          <cell r="E13228" t="str">
            <v>C</v>
          </cell>
          <cell r="F13228" t="str">
            <v>T51026-PV9 100MM L=70</v>
          </cell>
          <cell r="G13228" t="str">
            <v>PC</v>
          </cell>
          <cell r="H13228" t="str">
            <v>PC</v>
          </cell>
          <cell r="I13228" t="str">
            <v>TUBE</v>
          </cell>
          <cell r="J13228">
            <v>60</v>
          </cell>
          <cell r="K13228" t="str">
            <v>TUBE</v>
          </cell>
          <cell r="L13228" t="str">
            <v>TUBE</v>
          </cell>
          <cell r="M13228">
            <v>4284</v>
          </cell>
          <cell r="N13228" t="str">
            <v>BOX</v>
          </cell>
          <cell r="O13228">
            <v>2</v>
          </cell>
          <cell r="P13228">
            <v>0</v>
          </cell>
        </row>
        <row r="13229">
          <cell r="B13229" t="str">
            <v>T51026-PV9 155MM</v>
          </cell>
          <cell r="C13229" t="str">
            <v>TESAA</v>
          </cell>
          <cell r="D13229">
            <v>50</v>
          </cell>
          <cell r="E13229" t="str">
            <v>C</v>
          </cell>
          <cell r="F13229" t="str">
            <v>51026-00051-09</v>
          </cell>
          <cell r="G13229" t="str">
            <v>MTR</v>
          </cell>
          <cell r="H13229" t="str">
            <v>MTR</v>
          </cell>
          <cell r="I13229" t="str">
            <v>TUBE</v>
          </cell>
          <cell r="J13229">
            <v>60</v>
          </cell>
          <cell r="K13229" t="str">
            <v>TUBE</v>
          </cell>
          <cell r="L13229" t="str">
            <v>TUBE</v>
          </cell>
          <cell r="M13229">
            <v>50</v>
          </cell>
          <cell r="N13229" t="str">
            <v>BOX</v>
          </cell>
          <cell r="O13229">
            <v>2</v>
          </cell>
          <cell r="P13229">
            <v>0</v>
          </cell>
        </row>
        <row r="13230">
          <cell r="B13230" t="str">
            <v>T51026-PV9 155MM L=100</v>
          </cell>
          <cell r="C13230" t="str">
            <v>TESAA</v>
          </cell>
          <cell r="D13230">
            <v>1000</v>
          </cell>
          <cell r="E13230" t="str">
            <v>C</v>
          </cell>
          <cell r="F13230" t="str">
            <v>T51026-PV9 155MM L=100</v>
          </cell>
          <cell r="G13230" t="str">
            <v>PC</v>
          </cell>
          <cell r="H13230" t="str">
            <v>PC</v>
          </cell>
          <cell r="I13230" t="str">
            <v>TUBE</v>
          </cell>
          <cell r="J13230">
            <v>60</v>
          </cell>
          <cell r="K13230" t="str">
            <v>TUBE</v>
          </cell>
          <cell r="L13230" t="str">
            <v>TUBE</v>
          </cell>
          <cell r="M13230">
            <v>1000</v>
          </cell>
          <cell r="N13230" t="str">
            <v>BOX</v>
          </cell>
          <cell r="O13230">
            <v>2</v>
          </cell>
          <cell r="P13230">
            <v>0</v>
          </cell>
        </row>
        <row r="13231">
          <cell r="B13231" t="str">
            <v>T51026-PV9 155MM L=210</v>
          </cell>
          <cell r="C13231" t="str">
            <v>TESAA</v>
          </cell>
          <cell r="D13231">
            <v>238</v>
          </cell>
          <cell r="E13231" t="str">
            <v>C</v>
          </cell>
          <cell r="F13231" t="str">
            <v>T51026-PV9 155MM L=210</v>
          </cell>
          <cell r="G13231" t="str">
            <v>PC</v>
          </cell>
          <cell r="H13231" t="str">
            <v>PC</v>
          </cell>
          <cell r="I13231" t="str">
            <v>SLEEVE</v>
          </cell>
          <cell r="J13231">
            <v>80</v>
          </cell>
          <cell r="K13231" t="str">
            <v>ACC-CON</v>
          </cell>
          <cell r="L13231" t="str">
            <v>ACCESSORIES</v>
          </cell>
          <cell r="M13231">
            <v>238</v>
          </cell>
          <cell r="N13231" t="str">
            <v>BOX</v>
          </cell>
          <cell r="O13231">
            <v>2</v>
          </cell>
          <cell r="P13231">
            <v>0</v>
          </cell>
        </row>
        <row r="13232">
          <cell r="B13232" t="str">
            <v>T51026-PV9 155MM L=240</v>
          </cell>
          <cell r="C13232" t="str">
            <v>TESAA</v>
          </cell>
          <cell r="D13232">
            <v>208</v>
          </cell>
          <cell r="E13232" t="str">
            <v>C</v>
          </cell>
          <cell r="F13232" t="str">
            <v>T51026-PV9 155MM L=240</v>
          </cell>
          <cell r="G13232" t="str">
            <v>PC</v>
          </cell>
          <cell r="H13232" t="str">
            <v>PC</v>
          </cell>
          <cell r="I13232" t="str">
            <v>SLEEVE</v>
          </cell>
          <cell r="J13232">
            <v>80</v>
          </cell>
          <cell r="K13232" t="str">
            <v>ACC-CON</v>
          </cell>
          <cell r="L13232" t="str">
            <v>ACCESSORIES</v>
          </cell>
          <cell r="M13232">
            <v>208</v>
          </cell>
          <cell r="N13232" t="str">
            <v>BOX</v>
          </cell>
          <cell r="O13232">
            <v>2</v>
          </cell>
          <cell r="P13232">
            <v>0</v>
          </cell>
        </row>
        <row r="13233">
          <cell r="B13233" t="str">
            <v>T51026-PV9 155MM L=245</v>
          </cell>
          <cell r="C13233" t="str">
            <v>TESAA</v>
          </cell>
          <cell r="D13233">
            <v>204</v>
          </cell>
          <cell r="E13233" t="str">
            <v>C</v>
          </cell>
          <cell r="F13233" t="str">
            <v>T51026-PV9 155MM L=245</v>
          </cell>
          <cell r="G13233" t="str">
            <v>PC</v>
          </cell>
          <cell r="H13233" t="str">
            <v>PC</v>
          </cell>
          <cell r="I13233" t="str">
            <v>SLEEVE</v>
          </cell>
          <cell r="J13233">
            <v>80</v>
          </cell>
          <cell r="K13233" t="str">
            <v>ACC-CON</v>
          </cell>
          <cell r="L13233" t="str">
            <v>ACCESSORIES</v>
          </cell>
          <cell r="M13233">
            <v>204</v>
          </cell>
          <cell r="N13233" t="str">
            <v>BOX</v>
          </cell>
          <cell r="O13233">
            <v>2</v>
          </cell>
          <cell r="P13233">
            <v>0</v>
          </cell>
        </row>
        <row r="13234">
          <cell r="B13234" t="str">
            <v>T51026-PV9 155MM L=255</v>
          </cell>
          <cell r="C13234" t="str">
            <v>TESAA</v>
          </cell>
          <cell r="D13234">
            <v>15984</v>
          </cell>
          <cell r="E13234" t="str">
            <v>C</v>
          </cell>
          <cell r="F13234" t="str">
            <v>T51026-PV9 155MM L=255</v>
          </cell>
          <cell r="G13234" t="str">
            <v>PC</v>
          </cell>
          <cell r="H13234" t="str">
            <v>PC</v>
          </cell>
          <cell r="I13234" t="str">
            <v>TUBE</v>
          </cell>
          <cell r="J13234">
            <v>60</v>
          </cell>
          <cell r="K13234" t="str">
            <v>TUBE</v>
          </cell>
          <cell r="L13234" t="str">
            <v>TUBE</v>
          </cell>
          <cell r="M13234">
            <v>15984</v>
          </cell>
          <cell r="N13234" t="str">
            <v>BOX</v>
          </cell>
          <cell r="O13234">
            <v>2</v>
          </cell>
          <cell r="P13234">
            <v>0</v>
          </cell>
        </row>
        <row r="13235">
          <cell r="B13235" t="str">
            <v>T51026-PV9 155MM L=330</v>
          </cell>
          <cell r="C13235" t="str">
            <v>TESAA</v>
          </cell>
          <cell r="D13235">
            <v>302</v>
          </cell>
          <cell r="E13235" t="str">
            <v>C</v>
          </cell>
          <cell r="F13235" t="str">
            <v>T51026-PV9 155MM L=330</v>
          </cell>
          <cell r="G13235" t="str">
            <v>PC</v>
          </cell>
          <cell r="H13235" t="str">
            <v>PC</v>
          </cell>
          <cell r="I13235" t="str">
            <v>TUBE</v>
          </cell>
          <cell r="J13235">
            <v>60</v>
          </cell>
          <cell r="K13235" t="str">
            <v>TUBE</v>
          </cell>
          <cell r="L13235" t="str">
            <v>TUBE</v>
          </cell>
          <cell r="M13235">
            <v>302</v>
          </cell>
          <cell r="N13235" t="str">
            <v>BOX</v>
          </cell>
          <cell r="O13235">
            <v>2</v>
          </cell>
          <cell r="P13235">
            <v>0</v>
          </cell>
        </row>
        <row r="13236">
          <cell r="B13236" t="str">
            <v>T51026-PV9 155MM L=50</v>
          </cell>
          <cell r="C13236" t="str">
            <v>TESAA</v>
          </cell>
          <cell r="D13236">
            <v>12000</v>
          </cell>
          <cell r="E13236" t="str">
            <v>C</v>
          </cell>
          <cell r="F13236" t="str">
            <v>T51026-PV9 155MM L=50</v>
          </cell>
          <cell r="G13236" t="str">
            <v>PC</v>
          </cell>
          <cell r="H13236" t="str">
            <v>PC</v>
          </cell>
          <cell r="I13236" t="str">
            <v>TUBE</v>
          </cell>
          <cell r="J13236">
            <v>60</v>
          </cell>
          <cell r="K13236" t="str">
            <v>TUBE</v>
          </cell>
          <cell r="L13236" t="str">
            <v>TUBE</v>
          </cell>
          <cell r="M13236">
            <v>12000</v>
          </cell>
          <cell r="N13236" t="str">
            <v>BOX</v>
          </cell>
          <cell r="O13236">
            <v>2</v>
          </cell>
          <cell r="P13236">
            <v>0</v>
          </cell>
        </row>
        <row r="13237">
          <cell r="B13237" t="str">
            <v>T51026-PV9 155MM L=75</v>
          </cell>
          <cell r="C13237" t="str">
            <v>TESAA</v>
          </cell>
          <cell r="D13237">
            <v>15984</v>
          </cell>
          <cell r="E13237" t="str">
            <v>C</v>
          </cell>
          <cell r="F13237" t="str">
            <v>T51026-PV9 155MM L=75</v>
          </cell>
          <cell r="G13237" t="str">
            <v>PC</v>
          </cell>
          <cell r="H13237" t="str">
            <v>PC</v>
          </cell>
          <cell r="I13237" t="str">
            <v>TUBE(DC:T51026-PV9 155MM L=100</v>
          </cell>
          <cell r="J13237">
            <v>60</v>
          </cell>
          <cell r="K13237" t="str">
            <v>TUBE</v>
          </cell>
          <cell r="L13237" t="str">
            <v>TUBE</v>
          </cell>
          <cell r="M13237">
            <v>15984</v>
          </cell>
          <cell r="N13237" t="str">
            <v>BOX</v>
          </cell>
          <cell r="O13237">
            <v>2</v>
          </cell>
          <cell r="P13237">
            <v>0</v>
          </cell>
        </row>
        <row r="13238">
          <cell r="B13238" t="str">
            <v>T51026-PV9 155MM L=90</v>
          </cell>
          <cell r="C13238" t="str">
            <v>TESAA</v>
          </cell>
          <cell r="D13238">
            <v>555</v>
          </cell>
          <cell r="E13238" t="str">
            <v>C</v>
          </cell>
          <cell r="F13238" t="str">
            <v>T51026-PV9 155MM L=90</v>
          </cell>
          <cell r="G13238" t="str">
            <v>PC</v>
          </cell>
          <cell r="H13238" t="str">
            <v>PC</v>
          </cell>
          <cell r="I13238" t="str">
            <v>SLEEVE</v>
          </cell>
          <cell r="J13238">
            <v>80</v>
          </cell>
          <cell r="K13238" t="str">
            <v>ACC-CON</v>
          </cell>
          <cell r="L13238" t="str">
            <v>ACCESSORIES</v>
          </cell>
          <cell r="M13238">
            <v>555</v>
          </cell>
          <cell r="N13238" t="str">
            <v>BOX</v>
          </cell>
          <cell r="O13238">
            <v>2</v>
          </cell>
          <cell r="P13238">
            <v>0</v>
          </cell>
        </row>
        <row r="13239">
          <cell r="B13239" t="str">
            <v>T51026PV6 W=100</v>
          </cell>
          <cell r="C13239" t="str">
            <v>TESAA</v>
          </cell>
          <cell r="D13239">
            <v>300</v>
          </cell>
          <cell r="E13239" t="str">
            <v>L</v>
          </cell>
          <cell r="F13239" t="str">
            <v>T51026PV6 W=100</v>
          </cell>
          <cell r="G13239" t="str">
            <v>MTR</v>
          </cell>
          <cell r="H13239" t="str">
            <v>MTR</v>
          </cell>
          <cell r="I13239" t="str">
            <v>TUBE SHEET</v>
          </cell>
          <cell r="J13239">
            <v>60</v>
          </cell>
          <cell r="K13239" t="str">
            <v>TUBE</v>
          </cell>
          <cell r="L13239" t="str">
            <v>TUBE</v>
          </cell>
          <cell r="M13239">
            <v>300</v>
          </cell>
          <cell r="N13239" t="str">
            <v>BOX</v>
          </cell>
          <cell r="O13239">
            <v>2</v>
          </cell>
          <cell r="P13239">
            <v>0</v>
          </cell>
        </row>
        <row r="13240">
          <cell r="B13240" t="str">
            <v>T51026PV6 W=130</v>
          </cell>
          <cell r="C13240" t="str">
            <v>TESAA</v>
          </cell>
          <cell r="D13240">
            <v>200</v>
          </cell>
          <cell r="E13240" t="str">
            <v>L</v>
          </cell>
          <cell r="F13240" t="str">
            <v>T51026PV6 W=130</v>
          </cell>
          <cell r="G13240" t="str">
            <v>MTR</v>
          </cell>
          <cell r="H13240" t="str">
            <v>MTR</v>
          </cell>
          <cell r="I13240" t="str">
            <v>TUBE SHEET (PM)</v>
          </cell>
          <cell r="J13240">
            <v>60</v>
          </cell>
          <cell r="K13240" t="str">
            <v>TUBE</v>
          </cell>
          <cell r="L13240" t="str">
            <v>TUBE</v>
          </cell>
          <cell r="M13240">
            <v>200</v>
          </cell>
          <cell r="N13240" t="str">
            <v>BOX</v>
          </cell>
          <cell r="O13240">
            <v>2</v>
          </cell>
          <cell r="P13240">
            <v>0</v>
          </cell>
        </row>
        <row r="13241">
          <cell r="B13241" t="str">
            <v>T51026PV6 W=85</v>
          </cell>
          <cell r="C13241" t="str">
            <v>TESAA</v>
          </cell>
          <cell r="D13241">
            <v>300</v>
          </cell>
          <cell r="E13241" t="str">
            <v>L</v>
          </cell>
          <cell r="F13241" t="str">
            <v>T51026PV6 W=85</v>
          </cell>
          <cell r="G13241" t="str">
            <v>MTR</v>
          </cell>
          <cell r="H13241" t="str">
            <v>MTR</v>
          </cell>
          <cell r="I13241" t="str">
            <v>TUBE SHEET (PM)</v>
          </cell>
          <cell r="J13241">
            <v>60</v>
          </cell>
          <cell r="K13241" t="str">
            <v>TUBE</v>
          </cell>
          <cell r="L13241" t="str">
            <v>TUBE</v>
          </cell>
          <cell r="M13241">
            <v>300</v>
          </cell>
          <cell r="N13241" t="str">
            <v>BOX</v>
          </cell>
          <cell r="O13241">
            <v>2</v>
          </cell>
          <cell r="P13241">
            <v>0</v>
          </cell>
        </row>
        <row r="13242">
          <cell r="B13242" t="str">
            <v>7FL1-0010-30</v>
          </cell>
          <cell r="C13242" t="str">
            <v>TESAA</v>
          </cell>
          <cell r="D13242">
            <v>139</v>
          </cell>
          <cell r="E13242" t="str">
            <v>L</v>
          </cell>
          <cell r="F13242" t="str">
            <v>7FL1-0010-30</v>
          </cell>
          <cell r="G13242" t="str">
            <v>PC</v>
          </cell>
          <cell r="H13242" t="str">
            <v>PC</v>
          </cell>
          <cell r="I13242" t="str">
            <v>SHEET TUBE T51026 W100XP360MM</v>
          </cell>
          <cell r="J13242">
            <v>80</v>
          </cell>
          <cell r="K13242" t="str">
            <v>ACC-CON</v>
          </cell>
          <cell r="L13242" t="str">
            <v>ACCESSORIES</v>
          </cell>
          <cell r="M13242">
            <v>139</v>
          </cell>
          <cell r="N13242" t="str">
            <v>BOX</v>
          </cell>
          <cell r="O13242">
            <v>2</v>
          </cell>
          <cell r="P13242">
            <v>0</v>
          </cell>
        </row>
        <row r="13243">
          <cell r="B13243" t="str">
            <v>7090-2790-30</v>
          </cell>
          <cell r="C13243" t="str">
            <v>TESAA</v>
          </cell>
          <cell r="D13243">
            <v>333</v>
          </cell>
          <cell r="E13243" t="str">
            <v>L</v>
          </cell>
          <cell r="F13243" t="str">
            <v>7090-2790-30</v>
          </cell>
          <cell r="G13243" t="str">
            <v>PC</v>
          </cell>
          <cell r="H13243" t="str">
            <v>PC</v>
          </cell>
          <cell r="I13243" t="str">
            <v>SHEETTUBE T51026PV6 W115XP150</v>
          </cell>
          <cell r="J13243">
            <v>80</v>
          </cell>
          <cell r="K13243" t="str">
            <v>ACC-CON</v>
          </cell>
          <cell r="L13243" t="str">
            <v>ACCESSORIES</v>
          </cell>
          <cell r="M13243">
            <v>333</v>
          </cell>
          <cell r="N13243" t="str">
            <v>BOX</v>
          </cell>
          <cell r="O13243">
            <v>2</v>
          </cell>
          <cell r="P13243">
            <v>0</v>
          </cell>
        </row>
        <row r="13244">
          <cell r="B13244" t="str">
            <v>7090-2791-30</v>
          </cell>
          <cell r="C13244" t="str">
            <v>TESAA</v>
          </cell>
          <cell r="D13244">
            <v>285</v>
          </cell>
          <cell r="E13244" t="str">
            <v>L</v>
          </cell>
          <cell r="F13244" t="str">
            <v>7090-2791-30</v>
          </cell>
          <cell r="G13244" t="str">
            <v>PC</v>
          </cell>
          <cell r="H13244" t="str">
            <v>PC</v>
          </cell>
          <cell r="I13244" t="str">
            <v>SHEETTUBE T51026PV6 W115XP175</v>
          </cell>
          <cell r="J13244">
            <v>80</v>
          </cell>
          <cell r="K13244" t="str">
            <v>ACC-CON</v>
          </cell>
          <cell r="L13244" t="str">
            <v>ACCESSORIES</v>
          </cell>
          <cell r="M13244">
            <v>285</v>
          </cell>
          <cell r="N13244" t="str">
            <v>BOX</v>
          </cell>
          <cell r="O13244">
            <v>2</v>
          </cell>
          <cell r="P13244">
            <v>0</v>
          </cell>
        </row>
        <row r="13245">
          <cell r="B13245" t="str">
            <v>7090-2792-30</v>
          </cell>
          <cell r="C13245" t="str">
            <v>TESAA</v>
          </cell>
          <cell r="D13245">
            <v>196</v>
          </cell>
          <cell r="E13245" t="str">
            <v>L</v>
          </cell>
          <cell r="F13245" t="str">
            <v>7090-2792-30</v>
          </cell>
          <cell r="G13245" t="str">
            <v>PC</v>
          </cell>
          <cell r="H13245" t="str">
            <v>PC</v>
          </cell>
          <cell r="I13245" t="str">
            <v>SHEETTUBE T51026PV6 W115XP255</v>
          </cell>
          <cell r="J13245">
            <v>80</v>
          </cell>
          <cell r="K13245" t="str">
            <v>ACC-CON</v>
          </cell>
          <cell r="L13245" t="str">
            <v>ACCESSORIES</v>
          </cell>
          <cell r="M13245">
            <v>196</v>
          </cell>
          <cell r="N13245" t="str">
            <v>BOX</v>
          </cell>
          <cell r="O13245">
            <v>2</v>
          </cell>
          <cell r="P13245">
            <v>0</v>
          </cell>
        </row>
        <row r="13246">
          <cell r="B13246" t="str">
            <v>7090-2793-30</v>
          </cell>
          <cell r="C13246" t="str">
            <v>TESAA</v>
          </cell>
          <cell r="D13246">
            <v>357</v>
          </cell>
          <cell r="E13246" t="str">
            <v>L</v>
          </cell>
          <cell r="F13246" t="str">
            <v>7090-2793-30</v>
          </cell>
          <cell r="G13246" t="str">
            <v>PC</v>
          </cell>
          <cell r="H13246" t="str">
            <v>PC</v>
          </cell>
          <cell r="I13246" t="str">
            <v>SHEETTUBE T51026PV6 W130XP140</v>
          </cell>
          <cell r="J13246">
            <v>80</v>
          </cell>
          <cell r="K13246" t="str">
            <v>ACC-CON</v>
          </cell>
          <cell r="L13246" t="str">
            <v>ACCESSORIES</v>
          </cell>
          <cell r="M13246">
            <v>357</v>
          </cell>
          <cell r="N13246" t="str">
            <v>BOX</v>
          </cell>
          <cell r="O13246">
            <v>2</v>
          </cell>
          <cell r="P13246">
            <v>0</v>
          </cell>
        </row>
        <row r="13247">
          <cell r="B13247" t="str">
            <v>7090-2794-30</v>
          </cell>
          <cell r="C13247" t="str">
            <v>TESAA</v>
          </cell>
          <cell r="D13247">
            <v>238</v>
          </cell>
          <cell r="E13247" t="str">
            <v>L</v>
          </cell>
          <cell r="F13247" t="str">
            <v>7090-2794-30</v>
          </cell>
          <cell r="G13247" t="str">
            <v>PC</v>
          </cell>
          <cell r="H13247" t="str">
            <v>PC</v>
          </cell>
          <cell r="I13247" t="str">
            <v>SHEETTUBE T51026PV6 W115XP210</v>
          </cell>
          <cell r="J13247">
            <v>80</v>
          </cell>
          <cell r="K13247" t="str">
            <v>ACC-CON</v>
          </cell>
          <cell r="L13247" t="str">
            <v>ACCESSORIES</v>
          </cell>
          <cell r="M13247">
            <v>238</v>
          </cell>
          <cell r="N13247" t="str">
            <v>BOX</v>
          </cell>
          <cell r="O13247">
            <v>2</v>
          </cell>
          <cell r="P13247">
            <v>0</v>
          </cell>
        </row>
        <row r="13248">
          <cell r="B13248" t="str">
            <v>7090-2795-30</v>
          </cell>
          <cell r="C13248" t="str">
            <v>TESAA</v>
          </cell>
          <cell r="D13248">
            <v>714</v>
          </cell>
          <cell r="E13248" t="str">
            <v>L</v>
          </cell>
          <cell r="F13248" t="str">
            <v>7090-2795-30</v>
          </cell>
          <cell r="G13248" t="str">
            <v>PC</v>
          </cell>
          <cell r="H13248" t="str">
            <v>PC</v>
          </cell>
          <cell r="I13248" t="str">
            <v>SHEETTUBE T51026PV6 W115XP70</v>
          </cell>
          <cell r="J13248">
            <v>80</v>
          </cell>
          <cell r="K13248" t="str">
            <v>ACC-CON</v>
          </cell>
          <cell r="L13248" t="str">
            <v>ACCESSORIES</v>
          </cell>
          <cell r="M13248">
            <v>714</v>
          </cell>
          <cell r="N13248" t="str">
            <v>BOX</v>
          </cell>
          <cell r="O13248">
            <v>2</v>
          </cell>
          <cell r="P13248">
            <v>0</v>
          </cell>
        </row>
        <row r="13249">
          <cell r="B13249" t="str">
            <v>7090-2796-30</v>
          </cell>
          <cell r="C13249" t="str">
            <v>TESAA</v>
          </cell>
          <cell r="D13249">
            <v>133</v>
          </cell>
          <cell r="E13249" t="str">
            <v>L</v>
          </cell>
          <cell r="F13249" t="str">
            <v>7090-2796-30</v>
          </cell>
          <cell r="G13249" t="str">
            <v>PC</v>
          </cell>
          <cell r="H13249" t="str">
            <v>PC</v>
          </cell>
          <cell r="I13249" t="str">
            <v>SHEETTUBE T51026PV6 W115XP375</v>
          </cell>
          <cell r="J13249">
            <v>80</v>
          </cell>
          <cell r="K13249" t="str">
            <v>ACC-CON</v>
          </cell>
          <cell r="L13249" t="str">
            <v>ACCESSORIES</v>
          </cell>
          <cell r="M13249">
            <v>133</v>
          </cell>
          <cell r="N13249" t="str">
            <v>BOX</v>
          </cell>
          <cell r="O13249">
            <v>2</v>
          </cell>
          <cell r="P13249">
            <v>0</v>
          </cell>
        </row>
        <row r="13250">
          <cell r="B13250" t="str">
            <v>7090-2798-30</v>
          </cell>
          <cell r="C13250" t="str">
            <v>TESAA</v>
          </cell>
          <cell r="D13250">
            <v>105</v>
          </cell>
          <cell r="E13250" t="str">
            <v>L</v>
          </cell>
          <cell r="F13250" t="str">
            <v>7090-2798-30</v>
          </cell>
          <cell r="G13250" t="str">
            <v>PC</v>
          </cell>
          <cell r="H13250" t="str">
            <v>PC</v>
          </cell>
          <cell r="I13250" t="str">
            <v>SHEETTUBE T51026PV6 W67XP475</v>
          </cell>
          <cell r="J13250">
            <v>80</v>
          </cell>
          <cell r="K13250" t="str">
            <v>ACC-CON</v>
          </cell>
          <cell r="L13250" t="str">
            <v>ACCESSORIES</v>
          </cell>
          <cell r="M13250">
            <v>105</v>
          </cell>
          <cell r="N13250" t="str">
            <v>BOX</v>
          </cell>
          <cell r="O13250">
            <v>2</v>
          </cell>
          <cell r="P13250">
            <v>0</v>
          </cell>
        </row>
        <row r="13251">
          <cell r="B13251" t="str">
            <v>7090-2799-30</v>
          </cell>
          <cell r="C13251" t="str">
            <v>TESAA</v>
          </cell>
          <cell r="D13251">
            <v>400</v>
          </cell>
          <cell r="E13251" t="str">
            <v>L</v>
          </cell>
          <cell r="F13251" t="str">
            <v>7090-2799-30</v>
          </cell>
          <cell r="G13251" t="str">
            <v>PC</v>
          </cell>
          <cell r="H13251" t="str">
            <v>PC</v>
          </cell>
          <cell r="I13251" t="str">
            <v>SHEETTUBE T51026PV6 W67XP125</v>
          </cell>
          <cell r="J13251">
            <v>80</v>
          </cell>
          <cell r="K13251" t="str">
            <v>ACC-CON</v>
          </cell>
          <cell r="L13251" t="str">
            <v>ACCESSORIES</v>
          </cell>
          <cell r="M13251">
            <v>400</v>
          </cell>
          <cell r="N13251" t="str">
            <v>BOX</v>
          </cell>
          <cell r="O13251">
            <v>2</v>
          </cell>
          <cell r="P13251">
            <v>0</v>
          </cell>
        </row>
        <row r="13252">
          <cell r="B13252" t="str">
            <v>7090-2800-30</v>
          </cell>
          <cell r="C13252" t="str">
            <v>TESAA</v>
          </cell>
          <cell r="D13252">
            <v>500</v>
          </cell>
          <cell r="E13252" t="str">
            <v>L</v>
          </cell>
          <cell r="F13252" t="str">
            <v>7090-2800-30</v>
          </cell>
          <cell r="G13252" t="str">
            <v>PC</v>
          </cell>
          <cell r="H13252" t="str">
            <v>PC</v>
          </cell>
          <cell r="I13252" t="str">
            <v>SHEETTUBE T51026PV6 W67XP100</v>
          </cell>
          <cell r="J13252">
            <v>80</v>
          </cell>
          <cell r="K13252" t="str">
            <v>ACC-CON</v>
          </cell>
          <cell r="L13252" t="str">
            <v>ACCESSORIES</v>
          </cell>
          <cell r="M13252">
            <v>500</v>
          </cell>
          <cell r="N13252" t="str">
            <v>BOX</v>
          </cell>
          <cell r="O13252">
            <v>2</v>
          </cell>
          <cell r="P13252">
            <v>0</v>
          </cell>
        </row>
        <row r="13253">
          <cell r="B13253" t="str">
            <v>7090-2801-30</v>
          </cell>
          <cell r="C13253" t="str">
            <v>TESAA</v>
          </cell>
          <cell r="D13253">
            <v>625</v>
          </cell>
          <cell r="E13253" t="str">
            <v>L</v>
          </cell>
          <cell r="F13253" t="str">
            <v>7090-2801-30</v>
          </cell>
          <cell r="G13253" t="str">
            <v>PC</v>
          </cell>
          <cell r="H13253" t="str">
            <v>PC</v>
          </cell>
          <cell r="I13253" t="str">
            <v>SHEETTUBE T51026PV6 W67XP80</v>
          </cell>
          <cell r="J13253">
            <v>80</v>
          </cell>
          <cell r="K13253" t="str">
            <v>ACC-CON</v>
          </cell>
          <cell r="L13253" t="str">
            <v>ACCESSORIES</v>
          </cell>
          <cell r="M13253">
            <v>625</v>
          </cell>
          <cell r="N13253" t="str">
            <v>BOX</v>
          </cell>
          <cell r="O13253">
            <v>2</v>
          </cell>
          <cell r="P13253">
            <v>0</v>
          </cell>
        </row>
        <row r="13254">
          <cell r="B13254" t="str">
            <v>7090-2802-30</v>
          </cell>
          <cell r="C13254" t="str">
            <v>TESAA</v>
          </cell>
          <cell r="D13254">
            <v>454</v>
          </cell>
          <cell r="E13254" t="str">
            <v>L</v>
          </cell>
          <cell r="F13254" t="str">
            <v>7090-2802-30</v>
          </cell>
          <cell r="G13254" t="str">
            <v>PC</v>
          </cell>
          <cell r="H13254" t="str">
            <v>PC</v>
          </cell>
          <cell r="I13254" t="str">
            <v>SHEETTUBE T51026PV6 W115XP110</v>
          </cell>
          <cell r="J13254">
            <v>80</v>
          </cell>
          <cell r="K13254" t="str">
            <v>ACC-CON</v>
          </cell>
          <cell r="L13254" t="str">
            <v>ACCESSORIES</v>
          </cell>
          <cell r="M13254">
            <v>454</v>
          </cell>
          <cell r="N13254" t="str">
            <v>BOX</v>
          </cell>
          <cell r="O13254">
            <v>2</v>
          </cell>
          <cell r="P13254">
            <v>0</v>
          </cell>
        </row>
        <row r="13255">
          <cell r="B13255" t="str">
            <v>7090-2803-30</v>
          </cell>
          <cell r="C13255" t="str">
            <v>TESAA</v>
          </cell>
          <cell r="D13255">
            <v>100</v>
          </cell>
          <cell r="E13255" t="str">
            <v>L</v>
          </cell>
          <cell r="F13255" t="str">
            <v>7090-2803-30</v>
          </cell>
          <cell r="G13255" t="str">
            <v>PC</v>
          </cell>
          <cell r="H13255" t="str">
            <v>PC</v>
          </cell>
          <cell r="I13255" t="str">
            <v>SHEETTUBE T51026PV6 W67XP70</v>
          </cell>
          <cell r="J13255">
            <v>80</v>
          </cell>
          <cell r="K13255" t="str">
            <v>ACC-CON</v>
          </cell>
          <cell r="L13255" t="str">
            <v>ACCESSORIES</v>
          </cell>
          <cell r="M13255">
            <v>100</v>
          </cell>
          <cell r="N13255" t="str">
            <v>BOX</v>
          </cell>
          <cell r="O13255">
            <v>2</v>
          </cell>
          <cell r="P13255">
            <v>0</v>
          </cell>
        </row>
        <row r="13256">
          <cell r="B13256" t="str">
            <v>7090-2806-30</v>
          </cell>
          <cell r="C13256" t="str">
            <v>TESAA</v>
          </cell>
          <cell r="D13256">
            <v>400</v>
          </cell>
          <cell r="E13256" t="str">
            <v>L</v>
          </cell>
          <cell r="F13256" t="str">
            <v>7090-2806-30</v>
          </cell>
          <cell r="G13256" t="str">
            <v>PC</v>
          </cell>
          <cell r="H13256" t="str">
            <v>PC</v>
          </cell>
          <cell r="I13256" t="str">
            <v>SHEETTUBE T51026PV6 W115XP125</v>
          </cell>
          <cell r="J13256">
            <v>80</v>
          </cell>
          <cell r="K13256" t="str">
            <v>ACC-CON</v>
          </cell>
          <cell r="L13256" t="str">
            <v>ACCESSORIES</v>
          </cell>
          <cell r="M13256">
            <v>400</v>
          </cell>
          <cell r="N13256" t="str">
            <v>BOX</v>
          </cell>
          <cell r="O13256">
            <v>2</v>
          </cell>
          <cell r="P13256">
            <v>0</v>
          </cell>
        </row>
        <row r="13257">
          <cell r="B13257" t="str">
            <v>7090-2807-30</v>
          </cell>
          <cell r="C13257" t="str">
            <v>TESAA</v>
          </cell>
          <cell r="D13257">
            <v>125</v>
          </cell>
          <cell r="E13257" t="str">
            <v>L</v>
          </cell>
          <cell r="F13257" t="str">
            <v>7090-2807-30</v>
          </cell>
          <cell r="G13257" t="str">
            <v>PC</v>
          </cell>
          <cell r="H13257" t="str">
            <v>PC</v>
          </cell>
          <cell r="I13257" t="str">
            <v>SHEETTUBE T51026PV6 W115XP400</v>
          </cell>
          <cell r="J13257">
            <v>80</v>
          </cell>
          <cell r="K13257" t="str">
            <v>ACC-CON</v>
          </cell>
          <cell r="L13257" t="str">
            <v>ACCESSORIES</v>
          </cell>
          <cell r="M13257">
            <v>125</v>
          </cell>
          <cell r="N13257" t="str">
            <v>BOX</v>
          </cell>
          <cell r="O13257">
            <v>2</v>
          </cell>
          <cell r="P13257">
            <v>0</v>
          </cell>
        </row>
        <row r="13258">
          <cell r="B13258" t="str">
            <v>7090-2808-30</v>
          </cell>
          <cell r="C13258" t="str">
            <v>TESAA</v>
          </cell>
          <cell r="D13258">
            <v>294</v>
          </cell>
          <cell r="E13258" t="str">
            <v>L</v>
          </cell>
          <cell r="F13258" t="str">
            <v>7090-2808-30</v>
          </cell>
          <cell r="G13258" t="str">
            <v>PC</v>
          </cell>
          <cell r="H13258" t="str">
            <v>PC</v>
          </cell>
          <cell r="I13258" t="str">
            <v>SHEETTUBE T51026PV6 W67XP170</v>
          </cell>
          <cell r="J13258">
            <v>80</v>
          </cell>
          <cell r="K13258" t="str">
            <v>ACC-CON</v>
          </cell>
          <cell r="L13258" t="str">
            <v>ACCESSORIES</v>
          </cell>
          <cell r="M13258">
            <v>294</v>
          </cell>
          <cell r="N13258" t="str">
            <v>BOX</v>
          </cell>
          <cell r="O13258">
            <v>2</v>
          </cell>
          <cell r="P13258">
            <v>0</v>
          </cell>
        </row>
        <row r="13259">
          <cell r="B13259" t="str">
            <v>7090-2809-30</v>
          </cell>
          <cell r="C13259" t="str">
            <v>TESAA</v>
          </cell>
          <cell r="D13259">
            <v>217</v>
          </cell>
          <cell r="E13259" t="str">
            <v>L</v>
          </cell>
          <cell r="F13259" t="str">
            <v>7090-2809-30</v>
          </cell>
          <cell r="G13259" t="str">
            <v>PC</v>
          </cell>
          <cell r="H13259" t="str">
            <v>PC</v>
          </cell>
          <cell r="I13259" t="str">
            <v>SHEETTUBE T51026PV6 W115XP230</v>
          </cell>
          <cell r="J13259">
            <v>80</v>
          </cell>
          <cell r="K13259" t="str">
            <v>ACC-CON</v>
          </cell>
          <cell r="L13259" t="str">
            <v>ACCESSORIES</v>
          </cell>
          <cell r="M13259">
            <v>217</v>
          </cell>
          <cell r="N13259" t="str">
            <v>BOX</v>
          </cell>
          <cell r="O13259">
            <v>2</v>
          </cell>
          <cell r="P13259">
            <v>0</v>
          </cell>
        </row>
        <row r="13260">
          <cell r="B13260" t="str">
            <v>7090-2840-30</v>
          </cell>
          <cell r="C13260" t="str">
            <v>TESAA</v>
          </cell>
          <cell r="D13260">
            <v>1000</v>
          </cell>
          <cell r="E13260" t="str">
            <v>L</v>
          </cell>
          <cell r="F13260" t="str">
            <v>7090-2840-30</v>
          </cell>
          <cell r="G13260" t="str">
            <v>PC</v>
          </cell>
          <cell r="H13260" t="str">
            <v>PC</v>
          </cell>
          <cell r="I13260" t="str">
            <v>SHEETTUBE T51026PV6 W115XP50</v>
          </cell>
          <cell r="J13260">
            <v>80</v>
          </cell>
          <cell r="K13260" t="str">
            <v>ACC-CON</v>
          </cell>
          <cell r="L13260" t="str">
            <v>ACCESSORIES</v>
          </cell>
          <cell r="M13260">
            <v>1000</v>
          </cell>
          <cell r="N13260" t="str">
            <v>BOX</v>
          </cell>
          <cell r="O13260">
            <v>2</v>
          </cell>
          <cell r="P13260">
            <v>0</v>
          </cell>
        </row>
        <row r="13261">
          <cell r="B13261" t="str">
            <v>7090-2841-30</v>
          </cell>
          <cell r="C13261" t="str">
            <v>TESAA</v>
          </cell>
          <cell r="D13261">
            <v>92</v>
          </cell>
          <cell r="E13261" t="str">
            <v>L</v>
          </cell>
          <cell r="F13261" t="str">
            <v>7090-2841-30</v>
          </cell>
          <cell r="G13261" t="str">
            <v>PC</v>
          </cell>
          <cell r="H13261" t="str">
            <v>PC</v>
          </cell>
          <cell r="I13261" t="str">
            <v>SHEETTUBE T51026PV6 W115XP540</v>
          </cell>
          <cell r="J13261">
            <v>80</v>
          </cell>
          <cell r="K13261" t="str">
            <v>ACC-CON</v>
          </cell>
          <cell r="L13261" t="str">
            <v>ACCESSORIES</v>
          </cell>
          <cell r="M13261">
            <v>92</v>
          </cell>
          <cell r="N13261" t="str">
            <v>BOX</v>
          </cell>
          <cell r="O13261">
            <v>2</v>
          </cell>
          <cell r="P13261">
            <v>0</v>
          </cell>
        </row>
        <row r="13262">
          <cell r="B13262" t="str">
            <v>7090-2842-30</v>
          </cell>
          <cell r="C13262" t="str">
            <v>TESAA</v>
          </cell>
          <cell r="D13262">
            <v>217</v>
          </cell>
          <cell r="E13262" t="str">
            <v>L</v>
          </cell>
          <cell r="F13262" t="str">
            <v>7090-2842-30</v>
          </cell>
          <cell r="G13262" t="str">
            <v>PC</v>
          </cell>
          <cell r="H13262" t="str">
            <v>PC</v>
          </cell>
          <cell r="I13262" t="str">
            <v>SHEETTUBE T51026PV6 W67XP230</v>
          </cell>
          <cell r="J13262">
            <v>80</v>
          </cell>
          <cell r="K13262" t="str">
            <v>ACC-CON</v>
          </cell>
          <cell r="L13262" t="str">
            <v>ACCESSORIES</v>
          </cell>
          <cell r="M13262">
            <v>217</v>
          </cell>
          <cell r="N13262" t="str">
            <v>BOX</v>
          </cell>
          <cell r="O13262">
            <v>2</v>
          </cell>
          <cell r="P13262">
            <v>0</v>
          </cell>
        </row>
        <row r="13263">
          <cell r="B13263" t="str">
            <v>7090-2843-30</v>
          </cell>
          <cell r="C13263" t="str">
            <v>TESAA</v>
          </cell>
          <cell r="D13263">
            <v>238</v>
          </cell>
          <cell r="E13263" t="str">
            <v>L</v>
          </cell>
          <cell r="F13263" t="str">
            <v>7090-2843-30</v>
          </cell>
          <cell r="G13263" t="str">
            <v>PC</v>
          </cell>
          <cell r="H13263" t="str">
            <v>PC</v>
          </cell>
          <cell r="I13263" t="str">
            <v>SHEETTUBE T51026PV6 W130XP210</v>
          </cell>
          <cell r="J13263">
            <v>80</v>
          </cell>
          <cell r="K13263" t="str">
            <v>ACC-CON</v>
          </cell>
          <cell r="L13263" t="str">
            <v>ACCESSORIES</v>
          </cell>
          <cell r="M13263">
            <v>238</v>
          </cell>
          <cell r="N13263" t="str">
            <v>BOX</v>
          </cell>
          <cell r="O13263">
            <v>2</v>
          </cell>
          <cell r="P13263">
            <v>0</v>
          </cell>
        </row>
        <row r="13264">
          <cell r="B13264" t="str">
            <v>7090-2844-30</v>
          </cell>
          <cell r="C13264" t="str">
            <v>TESAA</v>
          </cell>
          <cell r="D13264">
            <v>555</v>
          </cell>
          <cell r="E13264" t="str">
            <v>L</v>
          </cell>
          <cell r="F13264" t="str">
            <v>7090-2844-30</v>
          </cell>
          <cell r="G13264" t="str">
            <v>PC</v>
          </cell>
          <cell r="H13264" t="str">
            <v>PC</v>
          </cell>
          <cell r="I13264" t="str">
            <v>SHEETTUBE T51026PV6 W115XP90</v>
          </cell>
          <cell r="J13264">
            <v>80</v>
          </cell>
          <cell r="K13264" t="str">
            <v>ACC-CON</v>
          </cell>
          <cell r="L13264" t="str">
            <v>ACCESSORIES</v>
          </cell>
          <cell r="M13264">
            <v>555</v>
          </cell>
          <cell r="N13264" t="str">
            <v>BOX</v>
          </cell>
          <cell r="O13264">
            <v>2</v>
          </cell>
          <cell r="P13264">
            <v>0</v>
          </cell>
        </row>
        <row r="13265">
          <cell r="B13265" t="str">
            <v>7090-2845-30</v>
          </cell>
          <cell r="C13265" t="str">
            <v>TESAA</v>
          </cell>
          <cell r="D13265">
            <v>100</v>
          </cell>
          <cell r="E13265" t="str">
            <v>L</v>
          </cell>
          <cell r="F13265" t="str">
            <v>7090-2845-30</v>
          </cell>
          <cell r="G13265" t="str">
            <v>PC</v>
          </cell>
          <cell r="H13265" t="str">
            <v>PC</v>
          </cell>
          <cell r="I13265" t="str">
            <v>SHEETTUBE T51026PV6 W67XP115</v>
          </cell>
          <cell r="J13265">
            <v>80</v>
          </cell>
          <cell r="K13265" t="str">
            <v>ACC-CON</v>
          </cell>
          <cell r="L13265" t="str">
            <v>ACCESSORIES</v>
          </cell>
          <cell r="M13265">
            <v>100</v>
          </cell>
          <cell r="N13265" t="str">
            <v>BOX</v>
          </cell>
          <cell r="O13265">
            <v>2</v>
          </cell>
          <cell r="P13265">
            <v>0</v>
          </cell>
        </row>
        <row r="13266">
          <cell r="B13266" t="str">
            <v>7090-4202-30</v>
          </cell>
          <cell r="C13266" t="str">
            <v>TESAA</v>
          </cell>
          <cell r="D13266">
            <v>100</v>
          </cell>
          <cell r="E13266" t="str">
            <v>L</v>
          </cell>
          <cell r="F13266" t="str">
            <v>7090-4202-30</v>
          </cell>
          <cell r="G13266" t="str">
            <v>PC</v>
          </cell>
          <cell r="H13266" t="str">
            <v>PC</v>
          </cell>
          <cell r="I13266" t="str">
            <v>SHEETTUBE T51026PV6 W85XP435</v>
          </cell>
          <cell r="J13266">
            <v>80</v>
          </cell>
          <cell r="K13266" t="str">
            <v>ACC-CON</v>
          </cell>
          <cell r="L13266" t="str">
            <v>ACCESSORIES</v>
          </cell>
          <cell r="M13266">
            <v>100</v>
          </cell>
          <cell r="N13266" t="str">
            <v>BOX</v>
          </cell>
          <cell r="O13266">
            <v>2</v>
          </cell>
          <cell r="P13266">
            <v>0</v>
          </cell>
        </row>
        <row r="13267">
          <cell r="B13267" t="str">
            <v>7090-4203-30</v>
          </cell>
          <cell r="C13267" t="str">
            <v>TESAA</v>
          </cell>
          <cell r="D13267">
            <v>100</v>
          </cell>
          <cell r="E13267" t="str">
            <v>L</v>
          </cell>
          <cell r="F13267" t="str">
            <v>7090-4203-30</v>
          </cell>
          <cell r="G13267" t="str">
            <v>PC</v>
          </cell>
          <cell r="H13267" t="str">
            <v>PC</v>
          </cell>
          <cell r="I13267" t="str">
            <v>SHEETTUBE T51026PV6 W85XP200</v>
          </cell>
          <cell r="J13267">
            <v>80</v>
          </cell>
          <cell r="K13267" t="str">
            <v>ACC-CON</v>
          </cell>
          <cell r="L13267" t="str">
            <v>ACCESSORIES</v>
          </cell>
          <cell r="M13267">
            <v>100</v>
          </cell>
          <cell r="N13267" t="str">
            <v>BOX</v>
          </cell>
          <cell r="O13267">
            <v>2</v>
          </cell>
          <cell r="P13267">
            <v>0</v>
          </cell>
        </row>
        <row r="13268">
          <cell r="B13268" t="str">
            <v>7090-4204-30</v>
          </cell>
          <cell r="C13268" t="str">
            <v>TESAA</v>
          </cell>
          <cell r="D13268">
            <v>100</v>
          </cell>
          <cell r="E13268" t="str">
            <v>L</v>
          </cell>
          <cell r="F13268" t="str">
            <v>7090-4204-30</v>
          </cell>
          <cell r="G13268" t="str">
            <v>PC</v>
          </cell>
          <cell r="H13268" t="str">
            <v>PC</v>
          </cell>
          <cell r="I13268" t="str">
            <v>SHEETTUBE T51026PV6 W85XP375</v>
          </cell>
          <cell r="J13268">
            <v>80</v>
          </cell>
          <cell r="K13268" t="str">
            <v>ACC-CON</v>
          </cell>
          <cell r="L13268" t="str">
            <v>ACCESSORIES</v>
          </cell>
          <cell r="M13268">
            <v>100</v>
          </cell>
          <cell r="N13268" t="str">
            <v>BOX</v>
          </cell>
          <cell r="O13268">
            <v>2</v>
          </cell>
          <cell r="P13268">
            <v>0</v>
          </cell>
        </row>
        <row r="13269">
          <cell r="B13269" t="str">
            <v>7090-4205-30</v>
          </cell>
          <cell r="C13269" t="str">
            <v>TESAA</v>
          </cell>
          <cell r="D13269">
            <v>100</v>
          </cell>
          <cell r="E13269" t="str">
            <v>L</v>
          </cell>
          <cell r="F13269" t="str">
            <v>7090-4205-30</v>
          </cell>
          <cell r="G13269" t="str">
            <v>PC</v>
          </cell>
          <cell r="H13269" t="str">
            <v>PC</v>
          </cell>
          <cell r="I13269" t="str">
            <v>SHEETTUBE T51026PV6 W100XP210</v>
          </cell>
          <cell r="J13269">
            <v>80</v>
          </cell>
          <cell r="K13269" t="str">
            <v>ACC-CON</v>
          </cell>
          <cell r="L13269" t="str">
            <v>ACCESSORIES</v>
          </cell>
          <cell r="M13269">
            <v>100</v>
          </cell>
          <cell r="N13269" t="str">
            <v>BOX</v>
          </cell>
          <cell r="O13269">
            <v>2</v>
          </cell>
          <cell r="P13269">
            <v>0</v>
          </cell>
        </row>
        <row r="13270">
          <cell r="B13270" t="str">
            <v>7090-4206-30</v>
          </cell>
          <cell r="C13270" t="str">
            <v>TESAA</v>
          </cell>
          <cell r="D13270">
            <v>100</v>
          </cell>
          <cell r="E13270" t="str">
            <v>L</v>
          </cell>
          <cell r="F13270" t="str">
            <v>7090-4206-30</v>
          </cell>
          <cell r="G13270" t="str">
            <v>PC</v>
          </cell>
          <cell r="H13270" t="str">
            <v>PC</v>
          </cell>
          <cell r="I13270" t="str">
            <v>SHEETTUBE T51026PV6 W100XP90</v>
          </cell>
          <cell r="J13270">
            <v>80</v>
          </cell>
          <cell r="K13270" t="str">
            <v>ACC-CON</v>
          </cell>
          <cell r="L13270" t="str">
            <v>ACCESSORIES</v>
          </cell>
          <cell r="M13270">
            <v>100</v>
          </cell>
          <cell r="N13270" t="str">
            <v>BOX</v>
          </cell>
          <cell r="O13270">
            <v>2</v>
          </cell>
          <cell r="P13270">
            <v>0</v>
          </cell>
        </row>
        <row r="13271">
          <cell r="B13271" t="str">
            <v>7090-4207-30</v>
          </cell>
          <cell r="C13271" t="str">
            <v>TESAA</v>
          </cell>
          <cell r="D13271">
            <v>100</v>
          </cell>
          <cell r="E13271" t="str">
            <v>L</v>
          </cell>
          <cell r="F13271" t="str">
            <v>7090-4207-30</v>
          </cell>
          <cell r="G13271" t="str">
            <v>PC</v>
          </cell>
          <cell r="H13271" t="str">
            <v>PC</v>
          </cell>
          <cell r="I13271" t="str">
            <v>SHEETTUBE T51026PV6 W67XP340</v>
          </cell>
          <cell r="J13271">
            <v>80</v>
          </cell>
          <cell r="K13271" t="str">
            <v>ACC-CON</v>
          </cell>
          <cell r="L13271" t="str">
            <v>ACCESSORIES</v>
          </cell>
          <cell r="M13271">
            <v>100</v>
          </cell>
          <cell r="N13271" t="str">
            <v>BOX</v>
          </cell>
          <cell r="O13271">
            <v>2</v>
          </cell>
          <cell r="P13271">
            <v>0</v>
          </cell>
        </row>
        <row r="13272">
          <cell r="B13272" t="str">
            <v>7090-4209-30</v>
          </cell>
          <cell r="C13272" t="str">
            <v>TESAA</v>
          </cell>
          <cell r="D13272">
            <v>100</v>
          </cell>
          <cell r="E13272" t="str">
            <v>L</v>
          </cell>
          <cell r="F13272" t="str">
            <v>7090-4209-30</v>
          </cell>
          <cell r="G13272" t="str">
            <v>PC</v>
          </cell>
          <cell r="H13272" t="str">
            <v>PC</v>
          </cell>
          <cell r="I13272" t="str">
            <v>SHEETTUBE T51026PV6 W67XP435</v>
          </cell>
          <cell r="J13272">
            <v>80</v>
          </cell>
          <cell r="K13272" t="str">
            <v>ACC-CON</v>
          </cell>
          <cell r="L13272" t="str">
            <v>ACCESSORIES</v>
          </cell>
          <cell r="M13272">
            <v>100</v>
          </cell>
          <cell r="N13272" t="str">
            <v>BOX</v>
          </cell>
          <cell r="O13272">
            <v>2</v>
          </cell>
          <cell r="P13272">
            <v>0</v>
          </cell>
        </row>
        <row r="13273">
          <cell r="B13273" t="str">
            <v>7090-4211-30</v>
          </cell>
          <cell r="C13273" t="str">
            <v>TESAA</v>
          </cell>
          <cell r="D13273">
            <v>100</v>
          </cell>
          <cell r="E13273" t="str">
            <v>L</v>
          </cell>
          <cell r="F13273" t="str">
            <v>7090-4211-30</v>
          </cell>
          <cell r="G13273" t="str">
            <v>PC</v>
          </cell>
          <cell r="H13273" t="str">
            <v>PC</v>
          </cell>
          <cell r="I13273" t="str">
            <v>SHEETTUBE T51026PV6 W67XP60</v>
          </cell>
          <cell r="J13273">
            <v>80</v>
          </cell>
          <cell r="K13273" t="str">
            <v>ACC-CON</v>
          </cell>
          <cell r="L13273" t="str">
            <v>ACCESSORIES</v>
          </cell>
          <cell r="M13273">
            <v>100</v>
          </cell>
          <cell r="N13273" t="str">
            <v>BOX</v>
          </cell>
          <cell r="O13273">
            <v>2</v>
          </cell>
          <cell r="P13273">
            <v>0</v>
          </cell>
        </row>
        <row r="13274">
          <cell r="B13274" t="str">
            <v>7090-4212-30</v>
          </cell>
          <cell r="C13274" t="str">
            <v>TESAA</v>
          </cell>
          <cell r="D13274">
            <v>100</v>
          </cell>
          <cell r="E13274" t="str">
            <v>L</v>
          </cell>
          <cell r="F13274" t="str">
            <v>7090-4212-30</v>
          </cell>
          <cell r="G13274" t="str">
            <v>PC</v>
          </cell>
          <cell r="H13274" t="str">
            <v>PC</v>
          </cell>
          <cell r="I13274" t="str">
            <v>SHEETTUBE T51026PV6 W67XP145</v>
          </cell>
          <cell r="J13274">
            <v>80</v>
          </cell>
          <cell r="K13274" t="str">
            <v>ACC-CON</v>
          </cell>
          <cell r="L13274" t="str">
            <v>ACCESSORIES</v>
          </cell>
          <cell r="M13274">
            <v>100</v>
          </cell>
          <cell r="N13274" t="str">
            <v>BOX</v>
          </cell>
          <cell r="O13274">
            <v>2</v>
          </cell>
          <cell r="P13274">
            <v>0</v>
          </cell>
        </row>
        <row r="13275">
          <cell r="B13275" t="str">
            <v>7090-4213-30</v>
          </cell>
          <cell r="C13275" t="str">
            <v>TESAA</v>
          </cell>
          <cell r="D13275">
            <v>100</v>
          </cell>
          <cell r="E13275" t="str">
            <v>L</v>
          </cell>
          <cell r="F13275" t="str">
            <v>7090-4213-30</v>
          </cell>
          <cell r="G13275" t="str">
            <v>PC</v>
          </cell>
          <cell r="H13275" t="str">
            <v>PC</v>
          </cell>
          <cell r="I13275" t="str">
            <v>SHEETTUBE T51026PV6 W85XP45</v>
          </cell>
          <cell r="J13275">
            <v>80</v>
          </cell>
          <cell r="K13275" t="str">
            <v>ACC-CON</v>
          </cell>
          <cell r="L13275" t="str">
            <v>ACCESSORIES</v>
          </cell>
          <cell r="M13275">
            <v>100</v>
          </cell>
          <cell r="N13275" t="str">
            <v>BOX</v>
          </cell>
          <cell r="O13275">
            <v>2</v>
          </cell>
          <cell r="P13275">
            <v>0</v>
          </cell>
        </row>
        <row r="13276">
          <cell r="B13276" t="str">
            <v>7090-4214-30</v>
          </cell>
          <cell r="C13276" t="str">
            <v>TESAA</v>
          </cell>
          <cell r="D13276">
            <v>100</v>
          </cell>
          <cell r="E13276" t="str">
            <v>L</v>
          </cell>
          <cell r="F13276" t="str">
            <v>7090-4214-30</v>
          </cell>
          <cell r="G13276" t="str">
            <v>PC</v>
          </cell>
          <cell r="H13276" t="str">
            <v>PC</v>
          </cell>
          <cell r="I13276" t="str">
            <v>SHEETTUBE T51026PV6 W85XP405</v>
          </cell>
          <cell r="J13276">
            <v>80</v>
          </cell>
          <cell r="K13276" t="str">
            <v>ACC-CON</v>
          </cell>
          <cell r="L13276" t="str">
            <v>ACCESSORIES</v>
          </cell>
          <cell r="M13276">
            <v>100</v>
          </cell>
          <cell r="N13276" t="str">
            <v>BOX</v>
          </cell>
          <cell r="O13276">
            <v>2</v>
          </cell>
          <cell r="P13276">
            <v>0</v>
          </cell>
        </row>
        <row r="13277">
          <cell r="B13277" t="str">
            <v>7090-4217-30</v>
          </cell>
          <cell r="C13277" t="str">
            <v>TESAA</v>
          </cell>
          <cell r="D13277">
            <v>100</v>
          </cell>
          <cell r="E13277" t="str">
            <v>L</v>
          </cell>
          <cell r="F13277" t="str">
            <v>7090-4217-30</v>
          </cell>
          <cell r="G13277" t="str">
            <v>PC</v>
          </cell>
          <cell r="H13277" t="str">
            <v>PC</v>
          </cell>
          <cell r="I13277" t="str">
            <v>SHEETTUBE T51026PV6 W115XP155</v>
          </cell>
          <cell r="J13277">
            <v>80</v>
          </cell>
          <cell r="K13277" t="str">
            <v>ACC-CON</v>
          </cell>
          <cell r="L13277" t="str">
            <v>ACCESSORIES</v>
          </cell>
          <cell r="M13277">
            <v>100</v>
          </cell>
          <cell r="N13277" t="str">
            <v>BOX</v>
          </cell>
          <cell r="O13277">
            <v>2</v>
          </cell>
          <cell r="P13277">
            <v>0</v>
          </cell>
        </row>
        <row r="13278">
          <cell r="B13278" t="str">
            <v>7090-4219-30</v>
          </cell>
          <cell r="C13278" t="str">
            <v>TESAA</v>
          </cell>
          <cell r="D13278">
            <v>100</v>
          </cell>
          <cell r="E13278" t="str">
            <v>L</v>
          </cell>
          <cell r="F13278" t="str">
            <v>7090-4219-30</v>
          </cell>
          <cell r="G13278" t="str">
            <v>PC</v>
          </cell>
          <cell r="H13278" t="str">
            <v>PC</v>
          </cell>
          <cell r="I13278" t="str">
            <v>SHEETTUBE T51026PV6 W100XP60</v>
          </cell>
          <cell r="J13278">
            <v>80</v>
          </cell>
          <cell r="K13278" t="str">
            <v>ACC-CON</v>
          </cell>
          <cell r="L13278" t="str">
            <v>ACCESSORIES</v>
          </cell>
          <cell r="M13278">
            <v>100</v>
          </cell>
          <cell r="N13278" t="str">
            <v>BOX</v>
          </cell>
          <cell r="O13278">
            <v>2</v>
          </cell>
          <cell r="P13278">
            <v>0</v>
          </cell>
        </row>
        <row r="13279">
          <cell r="B13279" t="str">
            <v>7090-4230-30</v>
          </cell>
          <cell r="C13279" t="str">
            <v>TESAA</v>
          </cell>
          <cell r="D13279">
            <v>100</v>
          </cell>
          <cell r="E13279" t="str">
            <v>L</v>
          </cell>
          <cell r="F13279" t="str">
            <v>7090-4230-30</v>
          </cell>
          <cell r="G13279" t="str">
            <v>PC</v>
          </cell>
          <cell r="H13279" t="str">
            <v>PC</v>
          </cell>
          <cell r="I13279" t="str">
            <v>SHEETTUBE T51026PV6 W67XP360</v>
          </cell>
          <cell r="J13279">
            <v>80</v>
          </cell>
          <cell r="K13279" t="str">
            <v>ACC-CON</v>
          </cell>
          <cell r="L13279" t="str">
            <v>ACCESSORIES</v>
          </cell>
          <cell r="M13279">
            <v>100</v>
          </cell>
          <cell r="N13279" t="str">
            <v>BOX</v>
          </cell>
          <cell r="O13279">
            <v>2</v>
          </cell>
          <cell r="P13279">
            <v>0</v>
          </cell>
        </row>
        <row r="13280">
          <cell r="B13280" t="str">
            <v>7090-4231-30</v>
          </cell>
          <cell r="C13280" t="str">
            <v>TESAA</v>
          </cell>
          <cell r="D13280">
            <v>100</v>
          </cell>
          <cell r="E13280" t="str">
            <v>L</v>
          </cell>
          <cell r="F13280" t="str">
            <v>7090-4231-30</v>
          </cell>
          <cell r="G13280" t="str">
            <v>PC</v>
          </cell>
          <cell r="H13280" t="str">
            <v>PC</v>
          </cell>
          <cell r="I13280" t="str">
            <v>SHEETTUBE T51026PV6 W67XP535</v>
          </cell>
          <cell r="J13280">
            <v>80</v>
          </cell>
          <cell r="K13280" t="str">
            <v>ACC-CON</v>
          </cell>
          <cell r="L13280" t="str">
            <v>ACCESSORIES</v>
          </cell>
          <cell r="M13280">
            <v>100</v>
          </cell>
          <cell r="N13280" t="str">
            <v>BOX</v>
          </cell>
          <cell r="O13280">
            <v>2</v>
          </cell>
          <cell r="P13280">
            <v>0</v>
          </cell>
        </row>
        <row r="13281">
          <cell r="B13281" t="str">
            <v>7090-4232-30</v>
          </cell>
          <cell r="C13281" t="str">
            <v>TESAA</v>
          </cell>
          <cell r="D13281">
            <v>100</v>
          </cell>
          <cell r="E13281" t="str">
            <v>L</v>
          </cell>
          <cell r="F13281" t="str">
            <v>7090-4232-30</v>
          </cell>
          <cell r="G13281" t="str">
            <v>PC</v>
          </cell>
          <cell r="H13281" t="str">
            <v>PC</v>
          </cell>
          <cell r="I13281" t="str">
            <v>SHEETTUBE T51026PV6 W130XP150</v>
          </cell>
          <cell r="J13281">
            <v>80</v>
          </cell>
          <cell r="K13281" t="str">
            <v>ACC-CON</v>
          </cell>
          <cell r="L13281" t="str">
            <v>ACCESSORIES</v>
          </cell>
          <cell r="M13281">
            <v>100</v>
          </cell>
          <cell r="N13281" t="str">
            <v>BOX</v>
          </cell>
          <cell r="O13281">
            <v>2</v>
          </cell>
          <cell r="P13281">
            <v>0</v>
          </cell>
        </row>
        <row r="13282">
          <cell r="B13282" t="str">
            <v>7090-4233-30</v>
          </cell>
          <cell r="C13282" t="str">
            <v>TESAA</v>
          </cell>
          <cell r="D13282">
            <v>100</v>
          </cell>
          <cell r="E13282" t="str">
            <v>L</v>
          </cell>
          <cell r="F13282" t="str">
            <v>7090-4233-30</v>
          </cell>
          <cell r="G13282" t="str">
            <v>PC</v>
          </cell>
          <cell r="H13282" t="str">
            <v>PC</v>
          </cell>
          <cell r="I13282" t="str">
            <v>SHEETTUBE T51026PV6 W100XP50</v>
          </cell>
          <cell r="J13282">
            <v>80</v>
          </cell>
          <cell r="K13282" t="str">
            <v>ACC-CON</v>
          </cell>
          <cell r="L13282" t="str">
            <v>ACCESSORIES</v>
          </cell>
          <cell r="M13282">
            <v>100</v>
          </cell>
          <cell r="N13282" t="str">
            <v>BOX</v>
          </cell>
          <cell r="O13282">
            <v>2</v>
          </cell>
          <cell r="P13282">
            <v>0</v>
          </cell>
        </row>
        <row r="13283">
          <cell r="B13283" t="str">
            <v>7090-4235-30</v>
          </cell>
          <cell r="C13283" t="str">
            <v>TESAA</v>
          </cell>
          <cell r="D13283">
            <v>100</v>
          </cell>
          <cell r="E13283" t="str">
            <v>L</v>
          </cell>
          <cell r="F13283" t="str">
            <v>7090-4235-30</v>
          </cell>
          <cell r="G13283" t="str">
            <v>PC</v>
          </cell>
          <cell r="H13283" t="str">
            <v>PC</v>
          </cell>
          <cell r="I13283" t="str">
            <v>SHEETTUBE T51026PV6 W67XP195</v>
          </cell>
          <cell r="J13283">
            <v>80</v>
          </cell>
          <cell r="K13283" t="str">
            <v>ACC-CON</v>
          </cell>
          <cell r="L13283" t="str">
            <v>ACCESSORIES</v>
          </cell>
          <cell r="M13283">
            <v>100</v>
          </cell>
          <cell r="N13283" t="str">
            <v>BOX</v>
          </cell>
          <cell r="O13283">
            <v>2</v>
          </cell>
          <cell r="P13283">
            <v>0</v>
          </cell>
        </row>
        <row r="13284">
          <cell r="B13284" t="str">
            <v>7090-4239-30</v>
          </cell>
          <cell r="C13284" t="str">
            <v>TESAA</v>
          </cell>
          <cell r="D13284">
            <v>100</v>
          </cell>
          <cell r="E13284" t="str">
            <v>L</v>
          </cell>
          <cell r="F13284" t="str">
            <v>7090-4239-30</v>
          </cell>
          <cell r="G13284" t="str">
            <v>PC</v>
          </cell>
          <cell r="H13284" t="str">
            <v>PC</v>
          </cell>
          <cell r="I13284" t="str">
            <v>SHEETTUBE T51026PV6 W85XP95</v>
          </cell>
          <cell r="J13284">
            <v>80</v>
          </cell>
          <cell r="K13284" t="str">
            <v>ACC-CON</v>
          </cell>
          <cell r="L13284" t="str">
            <v>ACCESSORIES</v>
          </cell>
          <cell r="M13284">
            <v>100</v>
          </cell>
          <cell r="N13284" t="str">
            <v>BOX</v>
          </cell>
          <cell r="O13284">
            <v>2</v>
          </cell>
          <cell r="P13284">
            <v>0</v>
          </cell>
        </row>
        <row r="13285">
          <cell r="B13285" t="str">
            <v>7090-4290-30</v>
          </cell>
          <cell r="C13285" t="str">
            <v>TESAA</v>
          </cell>
          <cell r="D13285">
            <v>100</v>
          </cell>
          <cell r="E13285" t="str">
            <v>L</v>
          </cell>
          <cell r="F13285" t="str">
            <v>7090-4290-30</v>
          </cell>
          <cell r="G13285" t="str">
            <v>PC</v>
          </cell>
          <cell r="H13285" t="str">
            <v>PC</v>
          </cell>
          <cell r="I13285" t="str">
            <v>SHEETTUBE T51026PV6 W100XP255</v>
          </cell>
          <cell r="J13285">
            <v>80</v>
          </cell>
          <cell r="K13285" t="str">
            <v>ACC-CON</v>
          </cell>
          <cell r="L13285" t="str">
            <v>ACCESSORIES</v>
          </cell>
          <cell r="M13285">
            <v>100</v>
          </cell>
          <cell r="N13285" t="str">
            <v>BOX</v>
          </cell>
          <cell r="O13285">
            <v>2</v>
          </cell>
          <cell r="P13285">
            <v>0</v>
          </cell>
        </row>
        <row r="13286">
          <cell r="B13286" t="str">
            <v>7090-4293-30</v>
          </cell>
          <cell r="C13286" t="str">
            <v>TESAA</v>
          </cell>
          <cell r="D13286">
            <v>100</v>
          </cell>
          <cell r="E13286" t="str">
            <v>L</v>
          </cell>
          <cell r="F13286" t="str">
            <v>7090-4293-30</v>
          </cell>
          <cell r="G13286" t="str">
            <v>PC</v>
          </cell>
          <cell r="H13286" t="str">
            <v>PC</v>
          </cell>
          <cell r="I13286" t="str">
            <v>SHEETTUBE T51026PV6 W130XP135</v>
          </cell>
          <cell r="J13286">
            <v>80</v>
          </cell>
          <cell r="K13286" t="str">
            <v>ACC-CON</v>
          </cell>
          <cell r="L13286" t="str">
            <v>ACCESSORIES</v>
          </cell>
          <cell r="M13286">
            <v>100</v>
          </cell>
          <cell r="N13286" t="str">
            <v>BOX</v>
          </cell>
          <cell r="O13286">
            <v>2</v>
          </cell>
          <cell r="P13286">
            <v>0</v>
          </cell>
        </row>
        <row r="13287">
          <cell r="B13287" t="str">
            <v>7090-4295-30</v>
          </cell>
          <cell r="C13287" t="str">
            <v>TESAA</v>
          </cell>
          <cell r="D13287">
            <v>100</v>
          </cell>
          <cell r="E13287" t="str">
            <v>L</v>
          </cell>
          <cell r="F13287" t="str">
            <v>7090-4295-30</v>
          </cell>
          <cell r="G13287" t="str">
            <v>PC</v>
          </cell>
          <cell r="H13287" t="str">
            <v>PC</v>
          </cell>
          <cell r="I13287" t="str">
            <v>SHEETTUBE T51026PV6 W100XP75</v>
          </cell>
          <cell r="J13287">
            <v>80</v>
          </cell>
          <cell r="K13287" t="str">
            <v>ACC-CON</v>
          </cell>
          <cell r="L13287" t="str">
            <v>ACCESSORIES</v>
          </cell>
          <cell r="M13287">
            <v>100</v>
          </cell>
          <cell r="N13287" t="str">
            <v>BOX</v>
          </cell>
          <cell r="O13287">
            <v>2</v>
          </cell>
          <cell r="P13287">
            <v>0</v>
          </cell>
        </row>
        <row r="13288">
          <cell r="B13288" t="str">
            <v>7090-4296-30</v>
          </cell>
          <cell r="C13288" t="str">
            <v>TESAA</v>
          </cell>
          <cell r="D13288">
            <v>100</v>
          </cell>
          <cell r="E13288" t="str">
            <v>L</v>
          </cell>
          <cell r="F13288" t="str">
            <v>7090-4296-30</v>
          </cell>
          <cell r="G13288" t="str">
            <v>PC</v>
          </cell>
          <cell r="H13288" t="str">
            <v>PC</v>
          </cell>
          <cell r="I13288" t="str">
            <v>SHEETTUBE T51026PV6 W100XP240</v>
          </cell>
          <cell r="J13288">
            <v>80</v>
          </cell>
          <cell r="K13288" t="str">
            <v>ACC-CON</v>
          </cell>
          <cell r="L13288" t="str">
            <v>ACCESSORIES</v>
          </cell>
          <cell r="M13288">
            <v>100</v>
          </cell>
          <cell r="N13288" t="str">
            <v>BOX</v>
          </cell>
          <cell r="O13288">
            <v>2</v>
          </cell>
          <cell r="P13288">
            <v>0</v>
          </cell>
        </row>
        <row r="13289">
          <cell r="B13289" t="str">
            <v>7090-4350-30</v>
          </cell>
          <cell r="C13289" t="str">
            <v>TESAA</v>
          </cell>
          <cell r="D13289">
            <v>100</v>
          </cell>
          <cell r="E13289" t="str">
            <v>L</v>
          </cell>
          <cell r="F13289" t="str">
            <v>7090-4350-30</v>
          </cell>
          <cell r="G13289" t="str">
            <v>MTR</v>
          </cell>
          <cell r="H13289" t="str">
            <v>MTR</v>
          </cell>
          <cell r="I13289" t="str">
            <v>SHEETTUBE T51026PV6 W67XP220</v>
          </cell>
          <cell r="J13289">
            <v>80</v>
          </cell>
          <cell r="K13289" t="str">
            <v>ACC-CON</v>
          </cell>
          <cell r="L13289" t="str">
            <v>ACCESSORIES</v>
          </cell>
          <cell r="M13289">
            <v>100</v>
          </cell>
          <cell r="N13289" t="str">
            <v>BOX</v>
          </cell>
          <cell r="O13289">
            <v>2</v>
          </cell>
          <cell r="P13289">
            <v>0</v>
          </cell>
        </row>
        <row r="13290">
          <cell r="B13290" t="str">
            <v>7090-4351-30</v>
          </cell>
          <cell r="C13290" t="str">
            <v>TESAA</v>
          </cell>
          <cell r="D13290">
            <v>100</v>
          </cell>
          <cell r="E13290" t="str">
            <v>L</v>
          </cell>
          <cell r="F13290" t="str">
            <v>7090-4351-30</v>
          </cell>
          <cell r="G13290" t="str">
            <v>PC</v>
          </cell>
          <cell r="H13290" t="str">
            <v>PC</v>
          </cell>
          <cell r="I13290" t="str">
            <v>SHEETTUBE T51026PV6 W130XP170</v>
          </cell>
          <cell r="J13290">
            <v>80</v>
          </cell>
          <cell r="K13290" t="str">
            <v>ACC-CON</v>
          </cell>
          <cell r="L13290" t="str">
            <v>ACCESSORIES</v>
          </cell>
          <cell r="M13290">
            <v>100</v>
          </cell>
          <cell r="N13290" t="str">
            <v>BOX</v>
          </cell>
          <cell r="O13290">
            <v>2</v>
          </cell>
          <cell r="P13290">
            <v>0</v>
          </cell>
        </row>
        <row r="13291">
          <cell r="B13291" t="str">
            <v>7090-4352-30</v>
          </cell>
          <cell r="C13291" t="str">
            <v>TESAA</v>
          </cell>
          <cell r="D13291">
            <v>100</v>
          </cell>
          <cell r="E13291" t="str">
            <v>L</v>
          </cell>
          <cell r="F13291" t="str">
            <v>7090-4352-30</v>
          </cell>
          <cell r="G13291" t="str">
            <v>PC</v>
          </cell>
          <cell r="H13291" t="str">
            <v>PC</v>
          </cell>
          <cell r="I13291" t="str">
            <v>SHEETTUBE T51026PV6 W115XP185</v>
          </cell>
          <cell r="J13291">
            <v>80</v>
          </cell>
          <cell r="K13291" t="str">
            <v>ACC-CON</v>
          </cell>
          <cell r="L13291" t="str">
            <v>ACCESSORIES</v>
          </cell>
          <cell r="M13291">
            <v>100</v>
          </cell>
          <cell r="N13291" t="str">
            <v>BOX</v>
          </cell>
          <cell r="O13291">
            <v>2</v>
          </cell>
          <cell r="P13291">
            <v>0</v>
          </cell>
        </row>
        <row r="13292">
          <cell r="B13292" t="str">
            <v>7090-4353-30</v>
          </cell>
          <cell r="C13292" t="str">
            <v>TESAA</v>
          </cell>
          <cell r="D13292">
            <v>100</v>
          </cell>
          <cell r="E13292" t="str">
            <v>L</v>
          </cell>
          <cell r="F13292" t="str">
            <v>7090-4353-30</v>
          </cell>
          <cell r="G13292" t="str">
            <v>PC</v>
          </cell>
          <cell r="H13292" t="str">
            <v>PC</v>
          </cell>
          <cell r="I13292" t="str">
            <v>SHEETTUBE T51026PV6 W100XP390</v>
          </cell>
          <cell r="J13292">
            <v>80</v>
          </cell>
          <cell r="K13292" t="str">
            <v>ACC-CON</v>
          </cell>
          <cell r="L13292" t="str">
            <v>ACCESSORIES</v>
          </cell>
          <cell r="M13292">
            <v>100</v>
          </cell>
          <cell r="N13292" t="str">
            <v>BOX</v>
          </cell>
          <cell r="O13292">
            <v>2</v>
          </cell>
          <cell r="P13292">
            <v>0</v>
          </cell>
        </row>
        <row r="13293">
          <cell r="B13293" t="str">
            <v>7090-4355-30</v>
          </cell>
          <cell r="C13293" t="str">
            <v>TESAA</v>
          </cell>
          <cell r="D13293">
            <v>100</v>
          </cell>
          <cell r="E13293" t="str">
            <v>L</v>
          </cell>
          <cell r="F13293" t="str">
            <v>7090-4355-30</v>
          </cell>
          <cell r="G13293" t="str">
            <v>PC</v>
          </cell>
          <cell r="H13293" t="str">
            <v>PC</v>
          </cell>
          <cell r="I13293" t="str">
            <v>SHEETTUBE T51026PV6 W100XP185</v>
          </cell>
          <cell r="J13293">
            <v>80</v>
          </cell>
          <cell r="K13293" t="str">
            <v>ACC-CON</v>
          </cell>
          <cell r="L13293" t="str">
            <v>ACCESSORIES</v>
          </cell>
          <cell r="M13293">
            <v>100</v>
          </cell>
          <cell r="N13293" t="str">
            <v>BOX</v>
          </cell>
          <cell r="O13293">
            <v>2</v>
          </cell>
          <cell r="P13293">
            <v>0</v>
          </cell>
        </row>
        <row r="13294">
          <cell r="B13294" t="str">
            <v>7134-8581</v>
          </cell>
          <cell r="C13294" t="str">
            <v>TIANH</v>
          </cell>
          <cell r="D13294">
            <v>50</v>
          </cell>
          <cell r="E13294" t="str">
            <v>L</v>
          </cell>
          <cell r="F13294" t="str">
            <v>7134-8581</v>
          </cell>
          <cell r="G13294" t="str">
            <v>PC</v>
          </cell>
          <cell r="H13294" t="str">
            <v>PC</v>
          </cell>
          <cell r="I13294" t="str">
            <v>UHBEC CONNECTOR COVER</v>
          </cell>
          <cell r="J13294">
            <v>80</v>
          </cell>
          <cell r="K13294" t="str">
            <v>ACC-CON</v>
          </cell>
          <cell r="L13294" t="str">
            <v>ACCESSORIES</v>
          </cell>
          <cell r="M13294">
            <v>50</v>
          </cell>
          <cell r="N13294" t="str">
            <v>BOX</v>
          </cell>
          <cell r="O13294">
            <v>2</v>
          </cell>
          <cell r="P13294">
            <v>0</v>
          </cell>
        </row>
        <row r="13295">
          <cell r="B13295" t="str">
            <v>7134-8645</v>
          </cell>
          <cell r="C13295" t="str">
            <v>TIANH</v>
          </cell>
          <cell r="D13295">
            <v>675</v>
          </cell>
          <cell r="E13295" t="str">
            <v>L</v>
          </cell>
          <cell r="F13295" t="str">
            <v>7134-8645</v>
          </cell>
          <cell r="G13295" t="str">
            <v>PC</v>
          </cell>
          <cell r="H13295" t="str">
            <v>PC</v>
          </cell>
          <cell r="I13295" t="str">
            <v>UHBEC CONNECTOR COVER</v>
          </cell>
          <cell r="J13295">
            <v>80</v>
          </cell>
          <cell r="K13295" t="str">
            <v>ACC-CON</v>
          </cell>
          <cell r="L13295" t="str">
            <v>ACCESSORIES</v>
          </cell>
          <cell r="M13295">
            <v>675</v>
          </cell>
          <cell r="N13295" t="str">
            <v>BOX</v>
          </cell>
          <cell r="O13295">
            <v>2</v>
          </cell>
          <cell r="P13295">
            <v>0</v>
          </cell>
        </row>
        <row r="13296">
          <cell r="B13296" t="str">
            <v>7154-5842-30</v>
          </cell>
          <cell r="C13296" t="str">
            <v>TIANH</v>
          </cell>
          <cell r="D13296">
            <v>80</v>
          </cell>
          <cell r="E13296" t="str">
            <v>L</v>
          </cell>
          <cell r="F13296" t="str">
            <v>9184-0357</v>
          </cell>
          <cell r="G13296" t="str">
            <v>PC</v>
          </cell>
          <cell r="H13296" t="str">
            <v>PC</v>
          </cell>
          <cell r="I13296" t="str">
            <v>RELAY BOARD</v>
          </cell>
          <cell r="J13296">
            <v>80</v>
          </cell>
          <cell r="K13296" t="str">
            <v>ACC-CON</v>
          </cell>
          <cell r="L13296" t="str">
            <v>ACCESSORIES</v>
          </cell>
          <cell r="M13296">
            <v>80</v>
          </cell>
          <cell r="N13296" t="str">
            <v>BOX</v>
          </cell>
          <cell r="O13296">
            <v>2</v>
          </cell>
          <cell r="P13296">
            <v>0</v>
          </cell>
        </row>
        <row r="13297">
          <cell r="B13297" t="str">
            <v>7459-4167</v>
          </cell>
          <cell r="C13297" t="str">
            <v>TOA A</v>
          </cell>
          <cell r="D13297">
            <v>100</v>
          </cell>
          <cell r="E13297" t="str">
            <v>M</v>
          </cell>
          <cell r="F13297" t="str">
            <v>GBVM 66970 Z01</v>
          </cell>
          <cell r="G13297" t="str">
            <v>PC</v>
          </cell>
          <cell r="H13297" t="str">
            <v>PC</v>
          </cell>
          <cell r="I13297" t="str">
            <v>CORD ASSY SUB X1NM-8030</v>
          </cell>
          <cell r="J13297">
            <v>80</v>
          </cell>
          <cell r="K13297" t="str">
            <v>ACC-CON</v>
          </cell>
          <cell r="L13297" t="str">
            <v>ACCESSORIES</v>
          </cell>
          <cell r="M13297">
            <v>100</v>
          </cell>
          <cell r="N13297" t="str">
            <v>BOX</v>
          </cell>
          <cell r="O13297">
            <v>2</v>
          </cell>
          <cell r="P13297">
            <v>0</v>
          </cell>
        </row>
        <row r="13298">
          <cell r="B13298" t="str">
            <v>7459-9380</v>
          </cell>
          <cell r="C13298" t="str">
            <v>TOA A</v>
          </cell>
          <cell r="D13298">
            <v>100</v>
          </cell>
          <cell r="E13298" t="str">
            <v>M</v>
          </cell>
          <cell r="F13298" t="str">
            <v>G52M-66970 Z01</v>
          </cell>
          <cell r="G13298" t="str">
            <v>PC</v>
          </cell>
          <cell r="H13298" t="str">
            <v>PC</v>
          </cell>
          <cell r="I13298" t="str">
            <v>CORD ASSY USB</v>
          </cell>
          <cell r="J13298">
            <v>80</v>
          </cell>
          <cell r="K13298" t="str">
            <v>ACC-CON</v>
          </cell>
          <cell r="L13298" t="str">
            <v>ACCESSORIES</v>
          </cell>
          <cell r="M13298">
            <v>100</v>
          </cell>
          <cell r="N13298" t="str">
            <v>BOX</v>
          </cell>
          <cell r="O13298">
            <v>2</v>
          </cell>
          <cell r="P13298">
            <v>0</v>
          </cell>
        </row>
        <row r="13299">
          <cell r="B13299" t="str">
            <v>7459-9506</v>
          </cell>
          <cell r="C13299" t="str">
            <v>TOA A</v>
          </cell>
          <cell r="D13299">
            <v>100</v>
          </cell>
          <cell r="E13299" t="str">
            <v>M</v>
          </cell>
          <cell r="F13299" t="str">
            <v>GBFW-66970 Z01</v>
          </cell>
          <cell r="G13299" t="str">
            <v>PC</v>
          </cell>
          <cell r="H13299" t="str">
            <v>PC</v>
          </cell>
          <cell r="I13299" t="str">
            <v>CORD ASSY USB</v>
          </cell>
          <cell r="J13299">
            <v>80</v>
          </cell>
          <cell r="K13299" t="str">
            <v>ACC-CON</v>
          </cell>
          <cell r="L13299" t="str">
            <v>ACCESSORIES</v>
          </cell>
          <cell r="M13299">
            <v>100</v>
          </cell>
          <cell r="N13299" t="str">
            <v>BOX</v>
          </cell>
          <cell r="O13299">
            <v>2</v>
          </cell>
          <cell r="P13299">
            <v>0</v>
          </cell>
        </row>
        <row r="13300">
          <cell r="B13300" t="str">
            <v>7459-9923</v>
          </cell>
          <cell r="C13300" t="str">
            <v>TOA A</v>
          </cell>
          <cell r="D13300">
            <v>100</v>
          </cell>
          <cell r="E13300" t="str">
            <v>M</v>
          </cell>
          <cell r="F13300" t="str">
            <v>GBEF-66970 Z04</v>
          </cell>
          <cell r="G13300" t="str">
            <v>PC</v>
          </cell>
          <cell r="H13300" t="str">
            <v>PC</v>
          </cell>
          <cell r="I13300" t="str">
            <v>USB CABLE X1NM-7039</v>
          </cell>
          <cell r="J13300">
            <v>80</v>
          </cell>
          <cell r="K13300" t="str">
            <v>ACC-CON</v>
          </cell>
          <cell r="L13300" t="str">
            <v>ACCESSORIES</v>
          </cell>
          <cell r="M13300">
            <v>100</v>
          </cell>
          <cell r="N13300" t="str">
            <v>BOX</v>
          </cell>
          <cell r="O13300">
            <v>2</v>
          </cell>
          <cell r="P13300">
            <v>0</v>
          </cell>
        </row>
        <row r="13301">
          <cell r="B13301" t="str">
            <v>7335-4400</v>
          </cell>
          <cell r="C13301" t="str">
            <v>TYLAM</v>
          </cell>
          <cell r="D13301">
            <v>100</v>
          </cell>
          <cell r="E13301" t="str">
            <v>L</v>
          </cell>
          <cell r="F13301" t="str">
            <v>7335-4400</v>
          </cell>
          <cell r="G13301" t="str">
            <v>PC</v>
          </cell>
          <cell r="H13301" t="str">
            <v>PC</v>
          </cell>
          <cell r="I13301" t="str">
            <v>ABS LEADS</v>
          </cell>
          <cell r="J13301">
            <v>80</v>
          </cell>
          <cell r="K13301" t="str">
            <v>ACC-CON</v>
          </cell>
          <cell r="L13301" t="str">
            <v>ACCESSORIES</v>
          </cell>
          <cell r="M13301">
            <v>100</v>
          </cell>
          <cell r="N13301" t="str">
            <v>BOX</v>
          </cell>
          <cell r="O13301">
            <v>2</v>
          </cell>
          <cell r="P13301">
            <v>0</v>
          </cell>
        </row>
        <row r="13302">
          <cell r="B13302" t="str">
            <v>TXL 8.0  B</v>
          </cell>
          <cell r="C13302" t="str">
            <v>UTC</v>
          </cell>
          <cell r="D13302">
            <v>1500</v>
          </cell>
          <cell r="E13302" t="str">
            <v>L</v>
          </cell>
          <cell r="F13302" t="str">
            <v>180L7804530</v>
          </cell>
          <cell r="G13302" t="str">
            <v>MTR</v>
          </cell>
          <cell r="H13302" t="str">
            <v>MTR</v>
          </cell>
          <cell r="I13302" t="str">
            <v>WIRE</v>
          </cell>
          <cell r="J13302">
            <v>10</v>
          </cell>
          <cell r="K13302" t="str">
            <v>WIRE</v>
          </cell>
          <cell r="L13302" t="str">
            <v>WIRE</v>
          </cell>
          <cell r="M13302">
            <v>1500</v>
          </cell>
          <cell r="N13302" t="str">
            <v>BOBIN</v>
          </cell>
          <cell r="O13302">
            <v>2</v>
          </cell>
          <cell r="P13302">
            <v>0</v>
          </cell>
        </row>
        <row r="13303">
          <cell r="B13303" t="str">
            <v>TXL 8.0  R</v>
          </cell>
          <cell r="C13303" t="str">
            <v>UTC</v>
          </cell>
          <cell r="D13303">
            <v>1500</v>
          </cell>
          <cell r="E13303" t="str">
            <v>L</v>
          </cell>
          <cell r="F13303" t="str">
            <v>180L7804550</v>
          </cell>
          <cell r="G13303" t="str">
            <v>MTR</v>
          </cell>
          <cell r="H13303" t="str">
            <v>MTR</v>
          </cell>
          <cell r="I13303" t="str">
            <v>WIRE TXL 8.0  R</v>
          </cell>
          <cell r="J13303">
            <v>10</v>
          </cell>
          <cell r="K13303" t="str">
            <v>WIRE</v>
          </cell>
          <cell r="L13303" t="str">
            <v>WIRE</v>
          </cell>
          <cell r="M13303">
            <v>1500</v>
          </cell>
          <cell r="N13303" t="str">
            <v>BOBIN</v>
          </cell>
          <cell r="O13303">
            <v>2</v>
          </cell>
          <cell r="P13303">
            <v>0</v>
          </cell>
        </row>
        <row r="13304">
          <cell r="B13304">
            <v>12092075</v>
          </cell>
          <cell r="C13304" t="str">
            <v>UTC</v>
          </cell>
          <cell r="D13304">
            <v>500</v>
          </cell>
          <cell r="E13304" t="str">
            <v>L</v>
          </cell>
          <cell r="F13304">
            <v>12092075</v>
          </cell>
          <cell r="G13304" t="str">
            <v>PC</v>
          </cell>
          <cell r="H13304" t="str">
            <v>PC</v>
          </cell>
          <cell r="I13304" t="str">
            <v>MINI FUSE 30A 32V GREEN</v>
          </cell>
          <cell r="J13304">
            <v>80</v>
          </cell>
          <cell r="K13304" t="str">
            <v>ACC-CON</v>
          </cell>
          <cell r="L13304" t="str">
            <v>ACCESSORIES</v>
          </cell>
          <cell r="M13304">
            <v>500</v>
          </cell>
          <cell r="N13304" t="str">
            <v>BOX</v>
          </cell>
          <cell r="O13304">
            <v>2</v>
          </cell>
          <cell r="P13304">
            <v>0</v>
          </cell>
        </row>
        <row r="13305">
          <cell r="B13305">
            <v>12092077</v>
          </cell>
          <cell r="C13305" t="str">
            <v>UTC</v>
          </cell>
          <cell r="D13305">
            <v>500</v>
          </cell>
          <cell r="E13305" t="str">
            <v>L</v>
          </cell>
          <cell r="F13305">
            <v>12092077</v>
          </cell>
          <cell r="G13305" t="str">
            <v>PC</v>
          </cell>
          <cell r="H13305" t="str">
            <v>PC</v>
          </cell>
          <cell r="I13305" t="str">
            <v>MINI FUSE 20A 32V YELLOW</v>
          </cell>
          <cell r="J13305">
            <v>80</v>
          </cell>
          <cell r="K13305" t="str">
            <v>ACC-CON</v>
          </cell>
          <cell r="L13305" t="str">
            <v>ACCESSORIES</v>
          </cell>
          <cell r="M13305">
            <v>500</v>
          </cell>
          <cell r="N13305" t="str">
            <v>BOX</v>
          </cell>
          <cell r="O13305">
            <v>2</v>
          </cell>
          <cell r="P13305">
            <v>0</v>
          </cell>
        </row>
        <row r="13306">
          <cell r="B13306">
            <v>12092078</v>
          </cell>
          <cell r="C13306" t="str">
            <v>UTC</v>
          </cell>
          <cell r="D13306">
            <v>500</v>
          </cell>
          <cell r="E13306" t="str">
            <v>L</v>
          </cell>
          <cell r="F13306">
            <v>12092078</v>
          </cell>
          <cell r="G13306" t="str">
            <v>PC</v>
          </cell>
          <cell r="H13306" t="str">
            <v>PC</v>
          </cell>
          <cell r="I13306" t="str">
            <v>FUSE 15 AMPIRE</v>
          </cell>
          <cell r="J13306">
            <v>80</v>
          </cell>
          <cell r="K13306" t="str">
            <v>ACC-CON</v>
          </cell>
          <cell r="L13306" t="str">
            <v>ACCESSORIES</v>
          </cell>
          <cell r="M13306">
            <v>500</v>
          </cell>
          <cell r="N13306" t="str">
            <v>BOX</v>
          </cell>
          <cell r="O13306">
            <v>2</v>
          </cell>
          <cell r="P13306">
            <v>0</v>
          </cell>
        </row>
        <row r="13307">
          <cell r="B13307">
            <v>12129557</v>
          </cell>
          <cell r="C13307" t="str">
            <v>UTC</v>
          </cell>
          <cell r="D13307">
            <v>500</v>
          </cell>
          <cell r="E13307" t="str">
            <v>L</v>
          </cell>
          <cell r="F13307">
            <v>12129557</v>
          </cell>
          <cell r="G13307" t="str">
            <v>PC</v>
          </cell>
          <cell r="H13307" t="str">
            <v>PC</v>
          </cell>
          <cell r="I13307" t="str">
            <v>CAVITY PLUG</v>
          </cell>
          <cell r="J13307">
            <v>80</v>
          </cell>
          <cell r="K13307" t="str">
            <v>ACC-CON</v>
          </cell>
          <cell r="L13307" t="str">
            <v>ACCESSORIES</v>
          </cell>
          <cell r="M13307">
            <v>500</v>
          </cell>
          <cell r="N13307" t="str">
            <v>BOX</v>
          </cell>
          <cell r="O13307">
            <v>2</v>
          </cell>
          <cell r="P13307">
            <v>0</v>
          </cell>
        </row>
        <row r="13308">
          <cell r="B13308">
            <v>12176839</v>
          </cell>
          <cell r="C13308" t="str">
            <v>UTC</v>
          </cell>
          <cell r="D13308">
            <v>100</v>
          </cell>
          <cell r="E13308" t="str">
            <v>C</v>
          </cell>
          <cell r="F13308">
            <v>12176839</v>
          </cell>
          <cell r="G13308" t="str">
            <v>PC</v>
          </cell>
          <cell r="H13308" t="str">
            <v>PC</v>
          </cell>
          <cell r="I13308" t="str">
            <v>CLIP</v>
          </cell>
          <cell r="J13308">
            <v>80</v>
          </cell>
          <cell r="K13308" t="str">
            <v>ACC-CON</v>
          </cell>
          <cell r="L13308" t="str">
            <v>ACCESSORIES</v>
          </cell>
          <cell r="M13308">
            <v>100</v>
          </cell>
          <cell r="N13308" t="str">
            <v>BOX</v>
          </cell>
          <cell r="O13308">
            <v>2</v>
          </cell>
          <cell r="P13308">
            <v>0</v>
          </cell>
        </row>
        <row r="13309">
          <cell r="B13309">
            <v>12191757</v>
          </cell>
          <cell r="C13309" t="str">
            <v>UTC</v>
          </cell>
          <cell r="D13309">
            <v>1600</v>
          </cell>
          <cell r="E13309" t="str">
            <v>L</v>
          </cell>
          <cell r="F13309">
            <v>12191757</v>
          </cell>
          <cell r="G13309" t="str">
            <v>PC</v>
          </cell>
          <cell r="H13309" t="str">
            <v>PC</v>
          </cell>
          <cell r="I13309" t="str">
            <v>CONNECTOR</v>
          </cell>
          <cell r="J13309">
            <v>30</v>
          </cell>
          <cell r="K13309" t="str">
            <v>ACC-CON</v>
          </cell>
          <cell r="L13309" t="str">
            <v>CONNECTOR</v>
          </cell>
          <cell r="M13309">
            <v>1600</v>
          </cell>
          <cell r="N13309" t="str">
            <v>BOX</v>
          </cell>
          <cell r="O13309">
            <v>2</v>
          </cell>
          <cell r="P13309">
            <v>0</v>
          </cell>
        </row>
        <row r="13310">
          <cell r="B13310">
            <v>13553229</v>
          </cell>
          <cell r="C13310" t="str">
            <v>UTC</v>
          </cell>
          <cell r="D13310">
            <v>500</v>
          </cell>
          <cell r="E13310" t="str">
            <v>L</v>
          </cell>
          <cell r="F13310">
            <v>13553229</v>
          </cell>
          <cell r="G13310" t="str">
            <v>PC</v>
          </cell>
          <cell r="H13310" t="str">
            <v>PC</v>
          </cell>
          <cell r="I13310" t="str">
            <v>CONNECTOR 58 WAYS</v>
          </cell>
          <cell r="J13310">
            <v>30</v>
          </cell>
          <cell r="K13310" t="str">
            <v>ACC-CON</v>
          </cell>
          <cell r="L13310" t="str">
            <v>CONNECTOR</v>
          </cell>
          <cell r="M13310">
            <v>500</v>
          </cell>
          <cell r="N13310" t="str">
            <v>BOX</v>
          </cell>
          <cell r="O13310">
            <v>2</v>
          </cell>
          <cell r="P13310">
            <v>0</v>
          </cell>
        </row>
        <row r="13311">
          <cell r="B13311">
            <v>13603407</v>
          </cell>
          <cell r="C13311" t="str">
            <v>UTC</v>
          </cell>
          <cell r="D13311">
            <v>25</v>
          </cell>
          <cell r="E13311" t="str">
            <v>L</v>
          </cell>
          <cell r="F13311">
            <v>13603407</v>
          </cell>
          <cell r="G13311" t="str">
            <v>PC</v>
          </cell>
          <cell r="H13311" t="str">
            <v>PC</v>
          </cell>
          <cell r="I13311" t="str">
            <v>CONNECTOR</v>
          </cell>
          <cell r="J13311">
            <v>30</v>
          </cell>
          <cell r="K13311" t="str">
            <v>ACC-CON</v>
          </cell>
          <cell r="L13311" t="str">
            <v>CONNECTOR</v>
          </cell>
          <cell r="M13311">
            <v>25</v>
          </cell>
          <cell r="N13311" t="str">
            <v>BOX</v>
          </cell>
          <cell r="O13311">
            <v>2</v>
          </cell>
          <cell r="P13311">
            <v>0</v>
          </cell>
        </row>
        <row r="13312">
          <cell r="B13312">
            <v>15317856</v>
          </cell>
          <cell r="C13312" t="str">
            <v>UTC</v>
          </cell>
          <cell r="D13312">
            <v>100</v>
          </cell>
          <cell r="E13312" t="str">
            <v>C</v>
          </cell>
          <cell r="F13312">
            <v>15317856</v>
          </cell>
          <cell r="G13312" t="str">
            <v>PC</v>
          </cell>
          <cell r="H13312" t="str">
            <v>PC</v>
          </cell>
          <cell r="I13312" t="str">
            <v>CLIP</v>
          </cell>
          <cell r="J13312">
            <v>80</v>
          </cell>
          <cell r="K13312" t="str">
            <v>ACC-CON</v>
          </cell>
          <cell r="L13312" t="str">
            <v>ACCESSORIES</v>
          </cell>
          <cell r="M13312">
            <v>100</v>
          </cell>
          <cell r="N13312" t="str">
            <v>BOX</v>
          </cell>
          <cell r="O13312">
            <v>2</v>
          </cell>
          <cell r="P13312">
            <v>0</v>
          </cell>
        </row>
        <row r="13313">
          <cell r="B13313">
            <v>15342587</v>
          </cell>
          <cell r="C13313" t="str">
            <v>UTC</v>
          </cell>
          <cell r="D13313">
            <v>10000</v>
          </cell>
          <cell r="E13313" t="str">
            <v>L</v>
          </cell>
          <cell r="F13313">
            <v>15342587</v>
          </cell>
          <cell r="G13313" t="str">
            <v>PC</v>
          </cell>
          <cell r="H13313" t="str">
            <v>PC</v>
          </cell>
          <cell r="I13313" t="str">
            <v>TPA</v>
          </cell>
          <cell r="J13313">
            <v>80</v>
          </cell>
          <cell r="K13313" t="str">
            <v>ACC-CON</v>
          </cell>
          <cell r="L13313" t="str">
            <v>ACCESSORIES</v>
          </cell>
          <cell r="M13313">
            <v>10000</v>
          </cell>
          <cell r="N13313" t="str">
            <v>BOX</v>
          </cell>
          <cell r="O13313">
            <v>2</v>
          </cell>
          <cell r="P13313">
            <v>0</v>
          </cell>
        </row>
        <row r="13314">
          <cell r="B13314">
            <v>15396761</v>
          </cell>
          <cell r="C13314" t="str">
            <v>UTC</v>
          </cell>
          <cell r="D13314">
            <v>500</v>
          </cell>
          <cell r="E13314" t="str">
            <v>L</v>
          </cell>
          <cell r="F13314">
            <v>15396761</v>
          </cell>
          <cell r="G13314" t="str">
            <v>PC</v>
          </cell>
          <cell r="H13314" t="str">
            <v>PC</v>
          </cell>
          <cell r="I13314" t="str">
            <v>CONNECTOR</v>
          </cell>
          <cell r="J13314">
            <v>30</v>
          </cell>
          <cell r="K13314" t="str">
            <v>ACC-CON</v>
          </cell>
          <cell r="L13314" t="str">
            <v>CONNECTOR</v>
          </cell>
          <cell r="M13314">
            <v>500</v>
          </cell>
          <cell r="N13314" t="str">
            <v>BOX</v>
          </cell>
          <cell r="O13314">
            <v>2</v>
          </cell>
          <cell r="P13314">
            <v>0</v>
          </cell>
        </row>
        <row r="13315">
          <cell r="B13315">
            <v>15494555</v>
          </cell>
          <cell r="C13315" t="str">
            <v>UTC</v>
          </cell>
          <cell r="D13315">
            <v>3000</v>
          </cell>
          <cell r="E13315" t="str">
            <v>L</v>
          </cell>
          <cell r="F13315">
            <v>15494555</v>
          </cell>
          <cell r="G13315" t="str">
            <v>PC</v>
          </cell>
          <cell r="H13315" t="str">
            <v>PC</v>
          </cell>
          <cell r="I13315" t="str">
            <v>BLOCED PLATE</v>
          </cell>
          <cell r="J13315">
            <v>80</v>
          </cell>
          <cell r="K13315" t="str">
            <v>ACC-CON</v>
          </cell>
          <cell r="L13315" t="str">
            <v>ACCESSORIES</v>
          </cell>
          <cell r="M13315">
            <v>3000</v>
          </cell>
          <cell r="N13315" t="str">
            <v>BOX</v>
          </cell>
          <cell r="O13315">
            <v>2</v>
          </cell>
          <cell r="P13315">
            <v>0</v>
          </cell>
        </row>
        <row r="13316">
          <cell r="B13316">
            <v>15494571</v>
          </cell>
          <cell r="C13316" t="str">
            <v>UTC</v>
          </cell>
          <cell r="D13316">
            <v>2000</v>
          </cell>
          <cell r="E13316" t="str">
            <v>L</v>
          </cell>
          <cell r="F13316">
            <v>15494571</v>
          </cell>
          <cell r="G13316" t="str">
            <v>PC</v>
          </cell>
          <cell r="H13316" t="str">
            <v>PC</v>
          </cell>
          <cell r="I13316" t="str">
            <v>CONNECTOR SEAL</v>
          </cell>
          <cell r="J13316">
            <v>30</v>
          </cell>
          <cell r="K13316" t="str">
            <v>ACC-CON</v>
          </cell>
          <cell r="L13316" t="str">
            <v>CONNECTOR</v>
          </cell>
          <cell r="M13316">
            <v>2000</v>
          </cell>
          <cell r="N13316" t="str">
            <v>BOX</v>
          </cell>
          <cell r="O13316">
            <v>2</v>
          </cell>
          <cell r="P13316">
            <v>0</v>
          </cell>
        </row>
        <row r="13317">
          <cell r="B13317" t="str">
            <v>31381-1002</v>
          </cell>
          <cell r="C13317" t="str">
            <v>UTC</v>
          </cell>
          <cell r="D13317">
            <v>100</v>
          </cell>
          <cell r="E13317" t="str">
            <v>C</v>
          </cell>
          <cell r="F13317" t="str">
            <v>31381-1002</v>
          </cell>
          <cell r="G13317" t="str">
            <v>PC</v>
          </cell>
          <cell r="H13317" t="str">
            <v>PC</v>
          </cell>
          <cell r="I13317" t="str">
            <v>CONNECTOR</v>
          </cell>
          <cell r="J13317">
            <v>30</v>
          </cell>
          <cell r="K13317" t="str">
            <v>ACC-CON</v>
          </cell>
          <cell r="L13317" t="str">
            <v>CONNECTOR</v>
          </cell>
          <cell r="M13317">
            <v>100</v>
          </cell>
          <cell r="N13317" t="str">
            <v>BOX</v>
          </cell>
          <cell r="O13317">
            <v>2</v>
          </cell>
          <cell r="P13317">
            <v>0</v>
          </cell>
        </row>
        <row r="13318">
          <cell r="B13318" t="str">
            <v>7FH0-3018</v>
          </cell>
          <cell r="C13318" t="str">
            <v>UTC</v>
          </cell>
          <cell r="D13318">
            <v>100</v>
          </cell>
          <cell r="E13318" t="str">
            <v>L</v>
          </cell>
          <cell r="F13318">
            <v>15373422</v>
          </cell>
          <cell r="G13318" t="str">
            <v>PC</v>
          </cell>
          <cell r="H13318" t="str">
            <v>PC</v>
          </cell>
          <cell r="I13318" t="str">
            <v>PLR BROWN (PP:7158-6846-80)</v>
          </cell>
          <cell r="J13318">
            <v>80</v>
          </cell>
          <cell r="K13318" t="str">
            <v>ACC-CON</v>
          </cell>
          <cell r="L13318" t="str">
            <v>ACCESSORIES</v>
          </cell>
          <cell r="M13318">
            <v>100</v>
          </cell>
          <cell r="N13318" t="str">
            <v>BOX</v>
          </cell>
          <cell r="O13318">
            <v>2</v>
          </cell>
          <cell r="P13318">
            <v>0</v>
          </cell>
        </row>
        <row r="13319">
          <cell r="B13319" t="str">
            <v>7FH0-3052</v>
          </cell>
          <cell r="C13319" t="str">
            <v>UTC</v>
          </cell>
          <cell r="D13319">
            <v>100</v>
          </cell>
          <cell r="E13319" t="str">
            <v>L</v>
          </cell>
          <cell r="F13319">
            <v>15355359</v>
          </cell>
          <cell r="G13319" t="str">
            <v>PC</v>
          </cell>
          <cell r="H13319" t="str">
            <v>PC</v>
          </cell>
          <cell r="I13319" t="str">
            <v>TPA (PP:7158-6834-90)</v>
          </cell>
          <cell r="J13319">
            <v>80</v>
          </cell>
          <cell r="K13319" t="str">
            <v>ACC-CON</v>
          </cell>
          <cell r="L13319" t="str">
            <v>ACCESSORIES</v>
          </cell>
          <cell r="M13319">
            <v>100</v>
          </cell>
          <cell r="N13319" t="str">
            <v>BOX</v>
          </cell>
          <cell r="O13319">
            <v>2</v>
          </cell>
          <cell r="P13319">
            <v>0</v>
          </cell>
        </row>
        <row r="13320">
          <cell r="B13320" t="str">
            <v>7FH0-3053</v>
          </cell>
          <cell r="C13320" t="str">
            <v>UTC</v>
          </cell>
          <cell r="D13320">
            <v>100</v>
          </cell>
          <cell r="E13320" t="str">
            <v>L</v>
          </cell>
          <cell r="F13320">
            <v>15355357</v>
          </cell>
          <cell r="G13320" t="str">
            <v>PC</v>
          </cell>
          <cell r="H13320" t="str">
            <v>PC</v>
          </cell>
          <cell r="I13320" t="str">
            <v>TPA (PP:7158-6839-40)</v>
          </cell>
          <cell r="J13320">
            <v>80</v>
          </cell>
          <cell r="K13320" t="str">
            <v>ACC-CON</v>
          </cell>
          <cell r="L13320" t="str">
            <v>ACCESSORIES</v>
          </cell>
          <cell r="M13320">
            <v>100</v>
          </cell>
          <cell r="N13320" t="str">
            <v>BOX</v>
          </cell>
          <cell r="O13320">
            <v>2</v>
          </cell>
          <cell r="P13320">
            <v>0</v>
          </cell>
        </row>
        <row r="13321">
          <cell r="B13321" t="str">
            <v>7FH0-3054</v>
          </cell>
          <cell r="C13321" t="str">
            <v>UTC</v>
          </cell>
          <cell r="D13321">
            <v>100</v>
          </cell>
          <cell r="E13321" t="str">
            <v>L</v>
          </cell>
          <cell r="F13321" t="str">
            <v>7FH0-3054</v>
          </cell>
          <cell r="G13321" t="str">
            <v>PC</v>
          </cell>
          <cell r="H13321" t="str">
            <v>PC</v>
          </cell>
          <cell r="I13321" t="str">
            <v>TPA (PP:7158-6840-90)</v>
          </cell>
          <cell r="J13321">
            <v>80</v>
          </cell>
          <cell r="K13321" t="str">
            <v>ACC-CON</v>
          </cell>
          <cell r="L13321" t="str">
            <v>ACCESSORIES</v>
          </cell>
          <cell r="M13321">
            <v>100</v>
          </cell>
          <cell r="N13321" t="str">
            <v>BOX</v>
          </cell>
          <cell r="O13321">
            <v>2</v>
          </cell>
          <cell r="P13321">
            <v>0</v>
          </cell>
        </row>
        <row r="13322">
          <cell r="B13322" t="str">
            <v>7FL0-4012-30</v>
          </cell>
          <cell r="C13322" t="str">
            <v>UTC</v>
          </cell>
          <cell r="D13322">
            <v>100</v>
          </cell>
          <cell r="E13322" t="str">
            <v>L</v>
          </cell>
          <cell r="F13322" t="str">
            <v>7FL0-4012-30</v>
          </cell>
          <cell r="G13322" t="str">
            <v>PC</v>
          </cell>
          <cell r="H13322" t="str">
            <v>PC</v>
          </cell>
          <cell r="I13322" t="str">
            <v>CONNECTOR (PP:7282-9913-30)</v>
          </cell>
          <cell r="J13322">
            <v>30</v>
          </cell>
          <cell r="K13322" t="str">
            <v>ACC-CON</v>
          </cell>
          <cell r="L13322" t="str">
            <v>CONNECTOR</v>
          </cell>
          <cell r="M13322">
            <v>100</v>
          </cell>
          <cell r="N13322" t="str">
            <v>BOX</v>
          </cell>
          <cell r="O13322">
            <v>2</v>
          </cell>
          <cell r="P13322">
            <v>0</v>
          </cell>
        </row>
        <row r="13323">
          <cell r="B13323" t="str">
            <v>7FL0-4073-40</v>
          </cell>
          <cell r="C13323" t="str">
            <v>UTC</v>
          </cell>
          <cell r="D13323">
            <v>100</v>
          </cell>
          <cell r="E13323" t="str">
            <v>L</v>
          </cell>
          <cell r="F13323" t="str">
            <v>7FL0-4073-40</v>
          </cell>
          <cell r="G13323" t="str">
            <v>PC</v>
          </cell>
          <cell r="H13323" t="str">
            <v>PC</v>
          </cell>
          <cell r="I13323" t="str">
            <v>RELAY (PP:7181-8395)</v>
          </cell>
          <cell r="J13323">
            <v>80</v>
          </cell>
          <cell r="K13323" t="str">
            <v>ACC-CON</v>
          </cell>
          <cell r="L13323" t="str">
            <v>ACCESSORIES</v>
          </cell>
          <cell r="M13323">
            <v>100</v>
          </cell>
          <cell r="N13323" t="str">
            <v>BOX</v>
          </cell>
          <cell r="O13323">
            <v>2</v>
          </cell>
          <cell r="P13323">
            <v>0</v>
          </cell>
        </row>
        <row r="13324">
          <cell r="B13324" t="str">
            <v>7FL0-5067</v>
          </cell>
          <cell r="C13324" t="str">
            <v>UTC</v>
          </cell>
          <cell r="D13324">
            <v>1600</v>
          </cell>
          <cell r="E13324" t="str">
            <v>L</v>
          </cell>
          <cell r="F13324" t="str">
            <v>7FL0-5067</v>
          </cell>
          <cell r="G13324" t="str">
            <v>PC</v>
          </cell>
          <cell r="H13324" t="str">
            <v>PC</v>
          </cell>
          <cell r="I13324" t="str">
            <v>CONNECTOR (PP:7219-1244-80)</v>
          </cell>
          <cell r="J13324">
            <v>30</v>
          </cell>
          <cell r="K13324" t="str">
            <v>ACC-CON</v>
          </cell>
          <cell r="L13324" t="str">
            <v>CONNECTOR</v>
          </cell>
          <cell r="M13324">
            <v>1600</v>
          </cell>
          <cell r="N13324" t="str">
            <v>BOX</v>
          </cell>
          <cell r="O13324">
            <v>2</v>
          </cell>
          <cell r="P13324">
            <v>0</v>
          </cell>
        </row>
        <row r="13325">
          <cell r="B13325" t="str">
            <v>7FL0-5084-30</v>
          </cell>
          <cell r="C13325" t="str">
            <v>UTC</v>
          </cell>
          <cell r="D13325">
            <v>100</v>
          </cell>
          <cell r="E13325" t="str">
            <v>L</v>
          </cell>
          <cell r="F13325">
            <v>12064772</v>
          </cell>
          <cell r="G13325" t="str">
            <v>PC</v>
          </cell>
          <cell r="H13325" t="str">
            <v>PC</v>
          </cell>
          <cell r="I13325" t="str">
            <v>TPA (PP:7158-6864-30)</v>
          </cell>
          <cell r="J13325">
            <v>80</v>
          </cell>
          <cell r="K13325" t="str">
            <v>ACC-CON</v>
          </cell>
          <cell r="L13325" t="str">
            <v>ACCESSORIES</v>
          </cell>
          <cell r="M13325">
            <v>100</v>
          </cell>
          <cell r="N13325" t="str">
            <v>BOX</v>
          </cell>
          <cell r="O13325">
            <v>2</v>
          </cell>
          <cell r="P13325">
            <v>0</v>
          </cell>
        </row>
        <row r="13326">
          <cell r="B13326" t="str">
            <v>7FL0-5115-41</v>
          </cell>
          <cell r="C13326" t="str">
            <v>UTC</v>
          </cell>
          <cell r="D13326">
            <v>100</v>
          </cell>
          <cell r="E13326" t="str">
            <v>L</v>
          </cell>
          <cell r="F13326">
            <v>15359004</v>
          </cell>
          <cell r="G13326" t="str">
            <v>PC</v>
          </cell>
          <cell r="H13326" t="str">
            <v>PC</v>
          </cell>
          <cell r="I13326" t="str">
            <v>TPA (PP:7158-6888-40)</v>
          </cell>
          <cell r="J13326">
            <v>80</v>
          </cell>
          <cell r="K13326" t="str">
            <v>ACC-CON</v>
          </cell>
          <cell r="L13326" t="str">
            <v>ACCESSORIES</v>
          </cell>
          <cell r="M13326">
            <v>100</v>
          </cell>
          <cell r="N13326" t="str">
            <v>BOX</v>
          </cell>
          <cell r="O13326">
            <v>2</v>
          </cell>
          <cell r="P13326">
            <v>0</v>
          </cell>
        </row>
        <row r="13327">
          <cell r="B13327" t="str">
            <v>7FL0-7075-30</v>
          </cell>
          <cell r="C13327" t="str">
            <v>UTC</v>
          </cell>
          <cell r="D13327">
            <v>250</v>
          </cell>
          <cell r="E13327" t="str">
            <v>L</v>
          </cell>
          <cell r="F13327">
            <v>13679424</v>
          </cell>
          <cell r="G13327" t="str">
            <v>PC</v>
          </cell>
          <cell r="H13327" t="str">
            <v>PC</v>
          </cell>
          <cell r="I13327" t="str">
            <v>HSG 96 WAY/53P F BLACK</v>
          </cell>
          <cell r="J13327">
            <v>80</v>
          </cell>
          <cell r="K13327" t="str">
            <v>ACC-CON</v>
          </cell>
          <cell r="L13327" t="str">
            <v>ACCESSORIES</v>
          </cell>
          <cell r="M13327">
            <v>250</v>
          </cell>
          <cell r="N13327" t="str">
            <v>BOX</v>
          </cell>
          <cell r="O13327">
            <v>2</v>
          </cell>
          <cell r="P13327">
            <v>0</v>
          </cell>
        </row>
        <row r="13328">
          <cell r="B13328" t="str">
            <v>7FL0-8017-30</v>
          </cell>
          <cell r="C13328" t="str">
            <v>UTC</v>
          </cell>
          <cell r="D13328">
            <v>250</v>
          </cell>
          <cell r="E13328" t="str">
            <v>L</v>
          </cell>
          <cell r="F13328">
            <v>13535331</v>
          </cell>
          <cell r="G13328" t="str">
            <v>PC</v>
          </cell>
          <cell r="H13328" t="str">
            <v>PC</v>
          </cell>
          <cell r="I13328" t="str">
            <v>CONNECTOR PR MY10</v>
          </cell>
          <cell r="J13328">
            <v>30</v>
          </cell>
          <cell r="K13328" t="str">
            <v>ACC-CON</v>
          </cell>
          <cell r="L13328" t="str">
            <v>CONNECTOR</v>
          </cell>
          <cell r="M13328">
            <v>250</v>
          </cell>
          <cell r="N13328" t="str">
            <v>BOX</v>
          </cell>
          <cell r="O13328">
            <v>2</v>
          </cell>
          <cell r="P13328">
            <v>0</v>
          </cell>
        </row>
        <row r="13329">
          <cell r="B13329" t="str">
            <v>7FL0-9080</v>
          </cell>
          <cell r="C13329" t="str">
            <v>UTC</v>
          </cell>
          <cell r="D13329">
            <v>10</v>
          </cell>
          <cell r="E13329" t="str">
            <v>L</v>
          </cell>
          <cell r="F13329" t="str">
            <v>7FL0-9080</v>
          </cell>
          <cell r="G13329" t="str">
            <v>PC</v>
          </cell>
          <cell r="H13329" t="str">
            <v>PC</v>
          </cell>
          <cell r="I13329" t="str">
            <v>TPA</v>
          </cell>
          <cell r="J13329">
            <v>80</v>
          </cell>
          <cell r="K13329" t="str">
            <v>ACC-CON</v>
          </cell>
          <cell r="L13329" t="str">
            <v>ACCESSORIES</v>
          </cell>
          <cell r="M13329">
            <v>10</v>
          </cell>
          <cell r="N13329" t="str">
            <v>BOX</v>
          </cell>
          <cell r="O13329">
            <v>2</v>
          </cell>
          <cell r="P13329">
            <v>0</v>
          </cell>
        </row>
        <row r="13330">
          <cell r="B13330" t="str">
            <v>7FL0-9081</v>
          </cell>
          <cell r="C13330" t="str">
            <v>UTC</v>
          </cell>
          <cell r="D13330">
            <v>10</v>
          </cell>
          <cell r="E13330" t="str">
            <v>L</v>
          </cell>
          <cell r="F13330" t="str">
            <v>7FL0-9081</v>
          </cell>
          <cell r="G13330" t="str">
            <v>PC</v>
          </cell>
          <cell r="H13330" t="str">
            <v>PC</v>
          </cell>
          <cell r="I13330" t="str">
            <v>TPA</v>
          </cell>
          <cell r="J13330">
            <v>80</v>
          </cell>
          <cell r="K13330" t="str">
            <v>ACC-CON</v>
          </cell>
          <cell r="L13330" t="str">
            <v>ACCESSORIES</v>
          </cell>
          <cell r="M13330">
            <v>10</v>
          </cell>
          <cell r="N13330" t="str">
            <v>BOX</v>
          </cell>
          <cell r="O13330">
            <v>2</v>
          </cell>
          <cell r="P13330">
            <v>0</v>
          </cell>
        </row>
        <row r="13331">
          <cell r="B13331" t="str">
            <v>7FL0-9082-30</v>
          </cell>
          <cell r="C13331" t="str">
            <v>UTC</v>
          </cell>
          <cell r="D13331">
            <v>10</v>
          </cell>
          <cell r="E13331" t="str">
            <v>L</v>
          </cell>
          <cell r="F13331" t="str">
            <v>7FL0-9082-30</v>
          </cell>
          <cell r="G13331" t="str">
            <v>PC</v>
          </cell>
          <cell r="H13331" t="str">
            <v>PC</v>
          </cell>
          <cell r="I13331" t="str">
            <v>COVER LOWER</v>
          </cell>
          <cell r="J13331">
            <v>80</v>
          </cell>
          <cell r="K13331" t="str">
            <v>ACC-CON</v>
          </cell>
          <cell r="L13331" t="str">
            <v>ACCESSORIES</v>
          </cell>
          <cell r="M13331">
            <v>10</v>
          </cell>
          <cell r="N13331" t="str">
            <v>BOX</v>
          </cell>
          <cell r="O13331">
            <v>2</v>
          </cell>
          <cell r="P13331">
            <v>0</v>
          </cell>
        </row>
        <row r="13332">
          <cell r="B13332" t="str">
            <v>7FL0-9083-30</v>
          </cell>
          <cell r="C13332" t="str">
            <v>UTC</v>
          </cell>
          <cell r="D13332">
            <v>10</v>
          </cell>
          <cell r="E13332" t="str">
            <v>L</v>
          </cell>
          <cell r="F13332" t="str">
            <v>7FL0-9083-30</v>
          </cell>
          <cell r="G13332" t="str">
            <v>PC</v>
          </cell>
          <cell r="H13332" t="str">
            <v>PC</v>
          </cell>
          <cell r="I13332" t="str">
            <v>COVER LOWER</v>
          </cell>
          <cell r="J13332">
            <v>80</v>
          </cell>
          <cell r="K13332" t="str">
            <v>ACC-CON</v>
          </cell>
          <cell r="L13332" t="str">
            <v>ACCESSORIES</v>
          </cell>
          <cell r="M13332">
            <v>10</v>
          </cell>
          <cell r="N13332" t="str">
            <v>BOX</v>
          </cell>
          <cell r="O13332">
            <v>2</v>
          </cell>
          <cell r="P13332">
            <v>0</v>
          </cell>
        </row>
        <row r="13333">
          <cell r="B13333" t="str">
            <v>7FL1-1170</v>
          </cell>
          <cell r="C13333" t="str">
            <v>UTC</v>
          </cell>
          <cell r="D13333">
            <v>2500</v>
          </cell>
          <cell r="E13333" t="str">
            <v>L</v>
          </cell>
          <cell r="F13333" t="str">
            <v>7FL1-1170</v>
          </cell>
          <cell r="G13333" t="str">
            <v>PC</v>
          </cell>
          <cell r="H13333" t="str">
            <v>PC</v>
          </cell>
          <cell r="I13333" t="str">
            <v>CLIP</v>
          </cell>
          <cell r="J13333">
            <v>80</v>
          </cell>
          <cell r="K13333" t="str">
            <v>ACC-CON</v>
          </cell>
          <cell r="L13333" t="str">
            <v>ACCESSORIES</v>
          </cell>
          <cell r="M13333">
            <v>2500</v>
          </cell>
          <cell r="N13333" t="str">
            <v>BOX</v>
          </cell>
          <cell r="O13333">
            <v>2</v>
          </cell>
          <cell r="P13333">
            <v>0</v>
          </cell>
        </row>
        <row r="13334">
          <cell r="B13334" t="str">
            <v>7003-1848-02</v>
          </cell>
          <cell r="C13334" t="str">
            <v>UTC</v>
          </cell>
          <cell r="D13334">
            <v>1100</v>
          </cell>
          <cell r="F13334">
            <v>12161170</v>
          </cell>
          <cell r="G13334" t="str">
            <v>PC</v>
          </cell>
          <cell r="H13334" t="str">
            <v>PC</v>
          </cell>
          <cell r="I13334" t="str">
            <v>TERMINAL</v>
          </cell>
          <cell r="J13334">
            <v>20</v>
          </cell>
          <cell r="K13334" t="str">
            <v>TERMINAL</v>
          </cell>
          <cell r="L13334" t="str">
            <v>TERMINAL</v>
          </cell>
          <cell r="M13334">
            <v>1100</v>
          </cell>
          <cell r="N13334" t="str">
            <v>BOX</v>
          </cell>
          <cell r="O13334">
            <v>2</v>
          </cell>
          <cell r="P13334">
            <v>0</v>
          </cell>
        </row>
        <row r="13335">
          <cell r="B13335" t="str">
            <v>7009-2133</v>
          </cell>
          <cell r="C13335" t="str">
            <v>UTC</v>
          </cell>
          <cell r="D13335">
            <v>1200</v>
          </cell>
          <cell r="E13335" t="str">
            <v>L</v>
          </cell>
          <cell r="F13335">
            <v>12146713</v>
          </cell>
          <cell r="G13335" t="str">
            <v>PC</v>
          </cell>
          <cell r="H13335" t="str">
            <v>PC</v>
          </cell>
          <cell r="I13335" t="str">
            <v>TERMINAL</v>
          </cell>
          <cell r="J13335">
            <v>20</v>
          </cell>
          <cell r="K13335" t="str">
            <v>TERMINAL</v>
          </cell>
          <cell r="L13335" t="str">
            <v>TERMINAL</v>
          </cell>
          <cell r="M13335">
            <v>1200</v>
          </cell>
          <cell r="N13335" t="str">
            <v>BOX</v>
          </cell>
          <cell r="O13335">
            <v>2</v>
          </cell>
          <cell r="P13335">
            <v>0</v>
          </cell>
        </row>
        <row r="13336">
          <cell r="B13336" t="str">
            <v>7009-5051-02</v>
          </cell>
          <cell r="C13336" t="str">
            <v>UTC</v>
          </cell>
          <cell r="D13336">
            <v>1100</v>
          </cell>
          <cell r="E13336" t="str">
            <v>L</v>
          </cell>
          <cell r="F13336">
            <v>15485964</v>
          </cell>
          <cell r="G13336" t="str">
            <v>PC</v>
          </cell>
          <cell r="H13336" t="str">
            <v>PC</v>
          </cell>
          <cell r="I13336" t="str">
            <v>TERMINAL</v>
          </cell>
          <cell r="J13336">
            <v>20</v>
          </cell>
          <cell r="K13336" t="str">
            <v>TERMINAL</v>
          </cell>
          <cell r="L13336" t="str">
            <v>TERMINAL</v>
          </cell>
          <cell r="M13336">
            <v>1100</v>
          </cell>
          <cell r="N13336" t="str">
            <v>BOX</v>
          </cell>
          <cell r="O13336">
            <v>2</v>
          </cell>
          <cell r="P13336">
            <v>0</v>
          </cell>
        </row>
        <row r="13337">
          <cell r="B13337" t="str">
            <v>7009-5256-02</v>
          </cell>
          <cell r="C13337" t="str">
            <v>UTC</v>
          </cell>
          <cell r="D13337">
            <v>1100</v>
          </cell>
          <cell r="E13337" t="str">
            <v>L</v>
          </cell>
          <cell r="F13337">
            <v>15485961</v>
          </cell>
          <cell r="G13337" t="str">
            <v>PC</v>
          </cell>
          <cell r="H13337" t="str">
            <v>PC</v>
          </cell>
          <cell r="I13337" t="str">
            <v>TERMINAL</v>
          </cell>
          <cell r="J13337">
            <v>20</v>
          </cell>
          <cell r="K13337" t="str">
            <v>TERMINAL</v>
          </cell>
          <cell r="L13337" t="str">
            <v>TERMINAL</v>
          </cell>
          <cell r="M13337">
            <v>1100</v>
          </cell>
          <cell r="N13337" t="str">
            <v>BOX</v>
          </cell>
          <cell r="O13337">
            <v>2</v>
          </cell>
          <cell r="P13337">
            <v>0</v>
          </cell>
        </row>
        <row r="13338">
          <cell r="B13338" t="str">
            <v>7047-0387-40</v>
          </cell>
          <cell r="C13338" t="str">
            <v>UTC</v>
          </cell>
          <cell r="D13338">
            <v>1000</v>
          </cell>
          <cell r="E13338" t="str">
            <v>L</v>
          </cell>
          <cell r="F13338">
            <v>15465829</v>
          </cell>
          <cell r="G13338" t="str">
            <v>PC</v>
          </cell>
          <cell r="H13338" t="str">
            <v>PC</v>
          </cell>
          <cell r="I13338" t="str">
            <v>CLIP</v>
          </cell>
          <cell r="J13338">
            <v>80</v>
          </cell>
          <cell r="K13338" t="str">
            <v>ACC-CON</v>
          </cell>
          <cell r="L13338" t="str">
            <v>ACCESSORIES</v>
          </cell>
          <cell r="M13338">
            <v>1000</v>
          </cell>
          <cell r="N13338" t="str">
            <v>BOX</v>
          </cell>
          <cell r="O13338">
            <v>2</v>
          </cell>
          <cell r="P13338">
            <v>0</v>
          </cell>
        </row>
        <row r="13339">
          <cell r="B13339" t="str">
            <v>7047-0621-30</v>
          </cell>
          <cell r="C13339" t="str">
            <v>UTC</v>
          </cell>
          <cell r="D13339">
            <v>2500</v>
          </cell>
          <cell r="E13339" t="str">
            <v>L</v>
          </cell>
          <cell r="F13339">
            <v>863209</v>
          </cell>
          <cell r="G13339" t="str">
            <v>PC</v>
          </cell>
          <cell r="H13339" t="str">
            <v>PC</v>
          </cell>
          <cell r="I13339" t="str">
            <v>CLIP</v>
          </cell>
          <cell r="J13339">
            <v>80</v>
          </cell>
          <cell r="K13339" t="str">
            <v>ACC-CON</v>
          </cell>
          <cell r="L13339" t="str">
            <v>ACCESSORIES</v>
          </cell>
          <cell r="M13339">
            <v>2500</v>
          </cell>
          <cell r="N13339" t="str">
            <v>BOX</v>
          </cell>
          <cell r="O13339">
            <v>2</v>
          </cell>
          <cell r="P13339">
            <v>0</v>
          </cell>
        </row>
        <row r="13340">
          <cell r="B13340" t="str">
            <v>7047-1290-30</v>
          </cell>
          <cell r="C13340" t="str">
            <v>UTC</v>
          </cell>
          <cell r="D13340">
            <v>2600</v>
          </cell>
          <cell r="E13340" t="str">
            <v>L</v>
          </cell>
          <cell r="F13340">
            <v>12004614</v>
          </cell>
          <cell r="G13340" t="str">
            <v>PC</v>
          </cell>
          <cell r="H13340" t="str">
            <v>PC</v>
          </cell>
          <cell r="I13340" t="str">
            <v>CLIP (PS:HOLDEN)</v>
          </cell>
          <cell r="J13340">
            <v>80</v>
          </cell>
          <cell r="K13340" t="str">
            <v>ACC-CON</v>
          </cell>
          <cell r="L13340" t="str">
            <v>ACCESSORIES</v>
          </cell>
          <cell r="M13340">
            <v>2600</v>
          </cell>
          <cell r="N13340" t="str">
            <v>BOX</v>
          </cell>
          <cell r="O13340">
            <v>2</v>
          </cell>
          <cell r="P13340">
            <v>0</v>
          </cell>
        </row>
        <row r="13341">
          <cell r="B13341" t="str">
            <v>7047-1759-40</v>
          </cell>
          <cell r="C13341" t="str">
            <v>UTC</v>
          </cell>
          <cell r="D13341">
            <v>100</v>
          </cell>
          <cell r="E13341" t="str">
            <v>L</v>
          </cell>
          <cell r="F13341">
            <v>12084924</v>
          </cell>
          <cell r="G13341" t="str">
            <v>PC</v>
          </cell>
          <cell r="H13341" t="str">
            <v>PC</v>
          </cell>
          <cell r="I13341" t="str">
            <v>CLIP</v>
          </cell>
          <cell r="J13341">
            <v>80</v>
          </cell>
          <cell r="K13341" t="str">
            <v>ACC-CON</v>
          </cell>
          <cell r="L13341" t="str">
            <v>ACCESSORIES</v>
          </cell>
          <cell r="M13341">
            <v>100</v>
          </cell>
          <cell r="N13341" t="str">
            <v>BOX</v>
          </cell>
          <cell r="O13341">
            <v>2</v>
          </cell>
          <cell r="P13341">
            <v>0</v>
          </cell>
        </row>
        <row r="13342">
          <cell r="B13342" t="str">
            <v>7047-2595-40</v>
          </cell>
          <cell r="C13342" t="str">
            <v>UTC</v>
          </cell>
          <cell r="D13342">
            <v>4000</v>
          </cell>
          <cell r="E13342" t="str">
            <v>L</v>
          </cell>
          <cell r="F13342">
            <v>13613163</v>
          </cell>
          <cell r="G13342" t="str">
            <v>PC</v>
          </cell>
          <cell r="H13342" t="str">
            <v>PC</v>
          </cell>
          <cell r="I13342" t="str">
            <v>CLIP</v>
          </cell>
          <cell r="J13342">
            <v>80</v>
          </cell>
          <cell r="K13342" t="str">
            <v>ACC-CON</v>
          </cell>
          <cell r="L13342" t="str">
            <v>ACCESSORIES</v>
          </cell>
          <cell r="M13342">
            <v>4000</v>
          </cell>
          <cell r="N13342" t="str">
            <v>BOX</v>
          </cell>
          <cell r="O13342">
            <v>2</v>
          </cell>
          <cell r="P13342">
            <v>0</v>
          </cell>
        </row>
        <row r="13343">
          <cell r="B13343" t="str">
            <v>7047-2677-30</v>
          </cell>
          <cell r="C13343" t="str">
            <v>UTC</v>
          </cell>
          <cell r="D13343">
            <v>1500</v>
          </cell>
          <cell r="E13343" t="str">
            <v>L</v>
          </cell>
          <cell r="F13343">
            <v>13663050</v>
          </cell>
          <cell r="G13343" t="str">
            <v>PC</v>
          </cell>
          <cell r="H13343" t="str">
            <v>PC</v>
          </cell>
          <cell r="I13343" t="str">
            <v>MOUNT CLIP TAPE</v>
          </cell>
          <cell r="J13343">
            <v>80</v>
          </cell>
          <cell r="K13343" t="str">
            <v>ACC-CON</v>
          </cell>
          <cell r="L13343" t="str">
            <v>ACCESSORIES</v>
          </cell>
          <cell r="M13343">
            <v>1500</v>
          </cell>
          <cell r="N13343" t="str">
            <v>BOX</v>
          </cell>
          <cell r="O13343">
            <v>2</v>
          </cell>
          <cell r="P13343">
            <v>0</v>
          </cell>
        </row>
        <row r="13344">
          <cell r="B13344" t="str">
            <v>7047-2923-40</v>
          </cell>
          <cell r="C13344" t="str">
            <v>UTC</v>
          </cell>
          <cell r="D13344">
            <v>3500</v>
          </cell>
          <cell r="E13344" t="str">
            <v>L</v>
          </cell>
          <cell r="F13344">
            <v>15358953</v>
          </cell>
          <cell r="G13344" t="str">
            <v>PC</v>
          </cell>
          <cell r="H13344" t="str">
            <v>PC</v>
          </cell>
          <cell r="I13344" t="str">
            <v>CLIP</v>
          </cell>
          <cell r="J13344">
            <v>80</v>
          </cell>
          <cell r="K13344" t="str">
            <v>ACC-CON</v>
          </cell>
          <cell r="L13344" t="str">
            <v>ACCESSORIES</v>
          </cell>
          <cell r="M13344">
            <v>3500</v>
          </cell>
          <cell r="N13344" t="str">
            <v>BOX</v>
          </cell>
          <cell r="O13344">
            <v>2</v>
          </cell>
          <cell r="P13344">
            <v>0</v>
          </cell>
        </row>
        <row r="13345">
          <cell r="B13345" t="str">
            <v>7047-3141</v>
          </cell>
          <cell r="C13345" t="str">
            <v>UTC</v>
          </cell>
          <cell r="D13345">
            <v>1500</v>
          </cell>
          <cell r="E13345" t="str">
            <v>L</v>
          </cell>
          <cell r="F13345">
            <v>15304748</v>
          </cell>
          <cell r="G13345" t="str">
            <v>PC</v>
          </cell>
          <cell r="H13345" t="str">
            <v>PC</v>
          </cell>
          <cell r="I13345" t="str">
            <v>CLIP</v>
          </cell>
          <cell r="J13345">
            <v>80</v>
          </cell>
          <cell r="K13345" t="str">
            <v>ACC-CON</v>
          </cell>
          <cell r="L13345" t="str">
            <v>ACCESSORIES</v>
          </cell>
          <cell r="M13345">
            <v>1500</v>
          </cell>
          <cell r="N13345" t="str">
            <v>BOX</v>
          </cell>
          <cell r="O13345">
            <v>2</v>
          </cell>
          <cell r="P13345">
            <v>0</v>
          </cell>
        </row>
        <row r="13346">
          <cell r="B13346" t="str">
            <v>7047-6303-80</v>
          </cell>
          <cell r="C13346" t="str">
            <v>UTC</v>
          </cell>
          <cell r="D13346">
            <v>8600</v>
          </cell>
          <cell r="E13346" t="str">
            <v>L</v>
          </cell>
          <cell r="F13346">
            <v>12047566</v>
          </cell>
          <cell r="G13346" t="str">
            <v>PC</v>
          </cell>
          <cell r="H13346" t="str">
            <v>PC</v>
          </cell>
          <cell r="I13346" t="str">
            <v>CLIP</v>
          </cell>
          <cell r="J13346">
            <v>80</v>
          </cell>
          <cell r="K13346" t="str">
            <v>ACC-CON</v>
          </cell>
          <cell r="L13346" t="str">
            <v>ACCESSORIES</v>
          </cell>
          <cell r="M13346">
            <v>8600</v>
          </cell>
          <cell r="N13346" t="str">
            <v>BOX</v>
          </cell>
          <cell r="O13346">
            <v>2</v>
          </cell>
          <cell r="P13346">
            <v>0</v>
          </cell>
        </row>
        <row r="13347">
          <cell r="B13347" t="str">
            <v>7047-6791-30</v>
          </cell>
          <cell r="C13347" t="str">
            <v>UTC</v>
          </cell>
          <cell r="D13347">
            <v>1500</v>
          </cell>
          <cell r="F13347" t="str">
            <v>7047-6791-30</v>
          </cell>
          <cell r="G13347" t="str">
            <v>PC</v>
          </cell>
          <cell r="H13347" t="str">
            <v>PC</v>
          </cell>
          <cell r="I13347" t="str">
            <v>CLIP</v>
          </cell>
          <cell r="J13347">
            <v>80</v>
          </cell>
          <cell r="K13347" t="str">
            <v>ACC-CON</v>
          </cell>
          <cell r="L13347" t="str">
            <v>ACCESSORIES</v>
          </cell>
          <cell r="M13347">
            <v>1500</v>
          </cell>
          <cell r="N13347" t="str">
            <v>BOX</v>
          </cell>
          <cell r="O13347">
            <v>2</v>
          </cell>
          <cell r="P13347">
            <v>0</v>
          </cell>
        </row>
        <row r="13348">
          <cell r="B13348" t="str">
            <v>7047-6797-30</v>
          </cell>
          <cell r="C13348" t="str">
            <v>UTC</v>
          </cell>
          <cell r="D13348">
            <v>1900</v>
          </cell>
          <cell r="F13348" t="str">
            <v>7047-6797-30</v>
          </cell>
          <cell r="G13348" t="str">
            <v>PC</v>
          </cell>
          <cell r="H13348" t="str">
            <v>PC</v>
          </cell>
          <cell r="I13348" t="str">
            <v>CLIP</v>
          </cell>
          <cell r="J13348">
            <v>80</v>
          </cell>
          <cell r="K13348" t="str">
            <v>ACC-CON</v>
          </cell>
          <cell r="L13348" t="str">
            <v>ACCESSORIES</v>
          </cell>
          <cell r="M13348">
            <v>1900</v>
          </cell>
          <cell r="N13348" t="str">
            <v>BOX</v>
          </cell>
          <cell r="O13348">
            <v>2</v>
          </cell>
          <cell r="P13348">
            <v>0</v>
          </cell>
        </row>
        <row r="13349">
          <cell r="B13349" t="str">
            <v>7047-6830-30</v>
          </cell>
          <cell r="C13349" t="str">
            <v>UTC</v>
          </cell>
          <cell r="D13349">
            <v>100</v>
          </cell>
          <cell r="F13349" t="str">
            <v>7047-6830-30</v>
          </cell>
          <cell r="G13349" t="str">
            <v>PC</v>
          </cell>
          <cell r="H13349" t="str">
            <v>PC</v>
          </cell>
          <cell r="I13349" t="str">
            <v>CLIP</v>
          </cell>
          <cell r="J13349">
            <v>80</v>
          </cell>
          <cell r="K13349" t="str">
            <v>ACC-CON</v>
          </cell>
          <cell r="L13349" t="str">
            <v>ACCESSORIES</v>
          </cell>
          <cell r="M13349">
            <v>100</v>
          </cell>
          <cell r="N13349" t="str">
            <v>BOX</v>
          </cell>
          <cell r="O13349">
            <v>2</v>
          </cell>
          <cell r="P13349">
            <v>0</v>
          </cell>
        </row>
        <row r="13350">
          <cell r="B13350" t="str">
            <v>7047-7062-30</v>
          </cell>
          <cell r="C13350" t="str">
            <v>UTC</v>
          </cell>
          <cell r="D13350">
            <v>98</v>
          </cell>
          <cell r="F13350" t="str">
            <v>7047-7062-30</v>
          </cell>
          <cell r="G13350" t="str">
            <v>PC</v>
          </cell>
          <cell r="H13350" t="str">
            <v>PC</v>
          </cell>
          <cell r="I13350" t="str">
            <v>CLIP</v>
          </cell>
          <cell r="J13350">
            <v>80</v>
          </cell>
          <cell r="K13350" t="str">
            <v>ACC-CON</v>
          </cell>
          <cell r="L13350" t="str">
            <v>ACCESSORIES</v>
          </cell>
          <cell r="M13350">
            <v>98</v>
          </cell>
          <cell r="N13350" t="str">
            <v>BOX</v>
          </cell>
          <cell r="O13350">
            <v>2</v>
          </cell>
          <cell r="P13350">
            <v>0</v>
          </cell>
        </row>
        <row r="13351">
          <cell r="B13351" t="str">
            <v>7047-7067-80</v>
          </cell>
          <cell r="C13351" t="str">
            <v>UTC</v>
          </cell>
          <cell r="D13351">
            <v>2000</v>
          </cell>
          <cell r="E13351" t="str">
            <v>L</v>
          </cell>
          <cell r="F13351">
            <v>12045468</v>
          </cell>
          <cell r="G13351" t="str">
            <v>PC</v>
          </cell>
          <cell r="H13351" t="str">
            <v>PC</v>
          </cell>
          <cell r="I13351" t="str">
            <v>CLIP</v>
          </cell>
          <cell r="J13351">
            <v>80</v>
          </cell>
          <cell r="K13351" t="str">
            <v>ACC-CON</v>
          </cell>
          <cell r="L13351" t="str">
            <v>ACCESSORIES</v>
          </cell>
          <cell r="M13351">
            <v>2000</v>
          </cell>
          <cell r="N13351" t="str">
            <v>BOX</v>
          </cell>
          <cell r="O13351">
            <v>2</v>
          </cell>
          <cell r="P13351">
            <v>0</v>
          </cell>
        </row>
        <row r="13352">
          <cell r="B13352" t="str">
            <v>7090-3132</v>
          </cell>
          <cell r="C13352" t="str">
            <v>UTC</v>
          </cell>
          <cell r="D13352">
            <v>8500</v>
          </cell>
          <cell r="E13352" t="str">
            <v>L</v>
          </cell>
          <cell r="F13352" t="str">
            <v>RUB81816</v>
          </cell>
          <cell r="G13352" t="str">
            <v>PC</v>
          </cell>
          <cell r="H13352" t="str">
            <v>PC</v>
          </cell>
          <cell r="I13352" t="str">
            <v>RUBBER BAND</v>
          </cell>
          <cell r="J13352">
            <v>80</v>
          </cell>
          <cell r="K13352" t="str">
            <v>ACC-CON</v>
          </cell>
          <cell r="L13352" t="str">
            <v>ACCESSORIES</v>
          </cell>
          <cell r="M13352">
            <v>8500</v>
          </cell>
          <cell r="N13352" t="str">
            <v>BOX</v>
          </cell>
          <cell r="O13352">
            <v>2</v>
          </cell>
          <cell r="P13352">
            <v>0</v>
          </cell>
        </row>
        <row r="13353">
          <cell r="B13353" t="str">
            <v>7112-5032</v>
          </cell>
          <cell r="C13353" t="str">
            <v>UTC</v>
          </cell>
          <cell r="D13353">
            <v>4000</v>
          </cell>
          <cell r="E13353" t="str">
            <v>L</v>
          </cell>
          <cell r="F13353">
            <v>12020758</v>
          </cell>
          <cell r="G13353" t="str">
            <v>PC</v>
          </cell>
          <cell r="H13353" t="str">
            <v>PC</v>
          </cell>
          <cell r="I13353" t="str">
            <v>TERMINAL 2F1060 (PS:HOLDEN)</v>
          </cell>
          <cell r="J13353">
            <v>20</v>
          </cell>
          <cell r="K13353" t="str">
            <v>TERMINAL</v>
          </cell>
          <cell r="L13353" t="str">
            <v>TERMINAL</v>
          </cell>
          <cell r="M13353">
            <v>4000</v>
          </cell>
          <cell r="N13353" t="str">
            <v>BOX</v>
          </cell>
          <cell r="O13353">
            <v>2</v>
          </cell>
          <cell r="P13353">
            <v>0</v>
          </cell>
        </row>
        <row r="13354">
          <cell r="B13354" t="str">
            <v>7112-5038-02</v>
          </cell>
          <cell r="C13354" t="str">
            <v>UTC</v>
          </cell>
          <cell r="D13354">
            <v>6000</v>
          </cell>
          <cell r="E13354" t="str">
            <v>L</v>
          </cell>
          <cell r="F13354" t="str">
            <v>7112-5038-02</v>
          </cell>
          <cell r="G13354" t="str">
            <v>PC</v>
          </cell>
          <cell r="H13354" t="str">
            <v>PC</v>
          </cell>
          <cell r="I13354" t="str">
            <v>TERMINAL 2F1066</v>
          </cell>
          <cell r="J13354">
            <v>20</v>
          </cell>
          <cell r="K13354" t="str">
            <v>TERMINAL</v>
          </cell>
          <cell r="L13354" t="str">
            <v>TERMINAL</v>
          </cell>
          <cell r="M13354">
            <v>6000</v>
          </cell>
          <cell r="N13354" t="str">
            <v>BOX</v>
          </cell>
          <cell r="O13354">
            <v>2</v>
          </cell>
          <cell r="P13354">
            <v>0</v>
          </cell>
        </row>
        <row r="13355">
          <cell r="B13355" t="str">
            <v>7112-5039-02</v>
          </cell>
          <cell r="C13355" t="str">
            <v>UTC</v>
          </cell>
          <cell r="D13355">
            <v>6000</v>
          </cell>
          <cell r="E13355" t="str">
            <v>L</v>
          </cell>
          <cell r="F13355" t="str">
            <v>7112-5039-02</v>
          </cell>
          <cell r="G13355" t="str">
            <v>PC</v>
          </cell>
          <cell r="H13355" t="str">
            <v>PC</v>
          </cell>
          <cell r="I13355" t="str">
            <v>TERMINAL 2F1065 (PS:HOLDEN)</v>
          </cell>
          <cell r="J13355">
            <v>20</v>
          </cell>
          <cell r="K13355" t="str">
            <v>TERMINAL</v>
          </cell>
          <cell r="L13355" t="str">
            <v>TERMINAL</v>
          </cell>
          <cell r="M13355">
            <v>6000</v>
          </cell>
          <cell r="N13355" t="str">
            <v>BOX</v>
          </cell>
          <cell r="O13355">
            <v>2</v>
          </cell>
          <cell r="P13355">
            <v>0</v>
          </cell>
        </row>
        <row r="13356">
          <cell r="B13356" t="str">
            <v>7113-1312-02</v>
          </cell>
          <cell r="C13356" t="str">
            <v>UTC</v>
          </cell>
          <cell r="D13356">
            <v>36000</v>
          </cell>
          <cell r="E13356" t="str">
            <v>L</v>
          </cell>
          <cell r="F13356">
            <v>15343813</v>
          </cell>
          <cell r="G13356" t="str">
            <v>PC</v>
          </cell>
          <cell r="H13356" t="str">
            <v>PC</v>
          </cell>
          <cell r="I13356" t="str">
            <v>TERMINAL</v>
          </cell>
          <cell r="J13356">
            <v>20</v>
          </cell>
          <cell r="K13356" t="str">
            <v>TERMINAL</v>
          </cell>
          <cell r="L13356" t="str">
            <v>TERMINAL</v>
          </cell>
          <cell r="M13356">
            <v>36000</v>
          </cell>
          <cell r="N13356" t="str">
            <v>BOX</v>
          </cell>
          <cell r="O13356">
            <v>2</v>
          </cell>
          <cell r="P13356">
            <v>0</v>
          </cell>
        </row>
        <row r="13357">
          <cell r="B13357" t="str">
            <v>7113-2300</v>
          </cell>
          <cell r="C13357" t="str">
            <v>UTC</v>
          </cell>
          <cell r="D13357">
            <v>2200</v>
          </cell>
          <cell r="E13357" t="str">
            <v>L</v>
          </cell>
          <cell r="F13357">
            <v>12089040</v>
          </cell>
          <cell r="G13357" t="str">
            <v>PC</v>
          </cell>
          <cell r="H13357" t="str">
            <v>PC</v>
          </cell>
          <cell r="I13357" t="str">
            <v>TERMINAL (PS:HOLDEN)</v>
          </cell>
          <cell r="J13357">
            <v>20</v>
          </cell>
          <cell r="K13357" t="str">
            <v>TERMINAL</v>
          </cell>
          <cell r="L13357" t="str">
            <v>TERMINAL</v>
          </cell>
          <cell r="M13357">
            <v>2200</v>
          </cell>
          <cell r="N13357" t="str">
            <v>BOX</v>
          </cell>
          <cell r="O13357">
            <v>2</v>
          </cell>
          <cell r="P13357">
            <v>0</v>
          </cell>
        </row>
        <row r="13358">
          <cell r="B13358" t="str">
            <v>7113-2303-02</v>
          </cell>
          <cell r="C13358" t="str">
            <v>UTC</v>
          </cell>
          <cell r="D13358">
            <v>2200</v>
          </cell>
          <cell r="E13358" t="str">
            <v>L</v>
          </cell>
          <cell r="F13358">
            <v>12124582</v>
          </cell>
          <cell r="G13358" t="str">
            <v>PC</v>
          </cell>
          <cell r="H13358" t="str">
            <v>PC</v>
          </cell>
          <cell r="I13358" t="str">
            <v>TERMINAL (PS:HOLDEN)</v>
          </cell>
          <cell r="J13358">
            <v>20</v>
          </cell>
          <cell r="K13358" t="str">
            <v>TERMINAL</v>
          </cell>
          <cell r="L13358" t="str">
            <v>TERMINAL</v>
          </cell>
          <cell r="M13358">
            <v>2200</v>
          </cell>
          <cell r="N13358" t="str">
            <v>BOX</v>
          </cell>
          <cell r="O13358">
            <v>2</v>
          </cell>
          <cell r="P13358">
            <v>0</v>
          </cell>
        </row>
        <row r="13359">
          <cell r="B13359" t="str">
            <v>7114-1197-02</v>
          </cell>
          <cell r="C13359" t="str">
            <v>UTC</v>
          </cell>
          <cell r="D13359">
            <v>1000</v>
          </cell>
          <cell r="E13359" t="str">
            <v>L</v>
          </cell>
          <cell r="F13359">
            <v>12084586</v>
          </cell>
          <cell r="G13359" t="str">
            <v>PC</v>
          </cell>
          <cell r="H13359" t="str">
            <v>PC</v>
          </cell>
          <cell r="I13359" t="str">
            <v>TERMINAL-M</v>
          </cell>
          <cell r="J13359">
            <v>20</v>
          </cell>
          <cell r="K13359" t="str">
            <v>TERMINAL</v>
          </cell>
          <cell r="L13359" t="str">
            <v>TERMINAL</v>
          </cell>
          <cell r="M13359">
            <v>1000</v>
          </cell>
          <cell r="N13359" t="str">
            <v>BOX</v>
          </cell>
          <cell r="O13359">
            <v>2</v>
          </cell>
          <cell r="P13359">
            <v>0</v>
          </cell>
        </row>
        <row r="13360">
          <cell r="B13360" t="str">
            <v>7114-1666-02</v>
          </cell>
          <cell r="C13360" t="str">
            <v>UTC</v>
          </cell>
          <cell r="D13360">
            <v>1000</v>
          </cell>
          <cell r="E13360" t="str">
            <v>L</v>
          </cell>
          <cell r="F13360">
            <v>12020166</v>
          </cell>
          <cell r="G13360" t="str">
            <v>PC</v>
          </cell>
          <cell r="H13360" t="str">
            <v>PC</v>
          </cell>
          <cell r="I13360" t="str">
            <v>TERMINAL</v>
          </cell>
          <cell r="J13360">
            <v>20</v>
          </cell>
          <cell r="K13360" t="str">
            <v>TERMINAL</v>
          </cell>
          <cell r="L13360" t="str">
            <v>TERMINAL</v>
          </cell>
          <cell r="M13360">
            <v>1000</v>
          </cell>
          <cell r="N13360" t="str">
            <v>BOX</v>
          </cell>
          <cell r="O13360">
            <v>2</v>
          </cell>
          <cell r="P13360">
            <v>0</v>
          </cell>
        </row>
        <row r="13361">
          <cell r="B13361" t="str">
            <v>7114-1726-02</v>
          </cell>
          <cell r="C13361" t="str">
            <v>UTC</v>
          </cell>
          <cell r="D13361">
            <v>1000</v>
          </cell>
          <cell r="E13361" t="str">
            <v>L</v>
          </cell>
          <cell r="F13361">
            <v>12034047</v>
          </cell>
          <cell r="G13361" t="str">
            <v>PC</v>
          </cell>
          <cell r="H13361" t="str">
            <v>PC</v>
          </cell>
          <cell r="I13361" t="str">
            <v>TERMINAL</v>
          </cell>
          <cell r="J13361">
            <v>20</v>
          </cell>
          <cell r="K13361" t="str">
            <v>TERMINAL</v>
          </cell>
          <cell r="L13361" t="str">
            <v>TERMINAL</v>
          </cell>
          <cell r="M13361">
            <v>1000</v>
          </cell>
          <cell r="N13361" t="str">
            <v>BOX</v>
          </cell>
          <cell r="O13361">
            <v>2</v>
          </cell>
          <cell r="P13361">
            <v>0</v>
          </cell>
        </row>
        <row r="13362">
          <cell r="B13362" t="str">
            <v>7114-3773-02</v>
          </cell>
          <cell r="C13362" t="str">
            <v>UTC</v>
          </cell>
          <cell r="D13362">
            <v>1200</v>
          </cell>
          <cell r="E13362" t="str">
            <v>L</v>
          </cell>
          <cell r="F13362">
            <v>12065197</v>
          </cell>
          <cell r="G13362" t="str">
            <v>PC</v>
          </cell>
          <cell r="H13362" t="str">
            <v>PC</v>
          </cell>
          <cell r="I13362" t="str">
            <v>TERMINAL</v>
          </cell>
          <cell r="J13362">
            <v>20</v>
          </cell>
          <cell r="K13362" t="str">
            <v>TERMINAL</v>
          </cell>
          <cell r="L13362" t="str">
            <v>TERMINAL</v>
          </cell>
          <cell r="M13362">
            <v>1200</v>
          </cell>
          <cell r="N13362" t="str">
            <v>BOX</v>
          </cell>
          <cell r="O13362">
            <v>2</v>
          </cell>
          <cell r="P13362">
            <v>0</v>
          </cell>
        </row>
        <row r="13363">
          <cell r="B13363" t="str">
            <v>7114-3945-02</v>
          </cell>
          <cell r="C13363" t="str">
            <v>UTC</v>
          </cell>
          <cell r="D13363">
            <v>7500</v>
          </cell>
          <cell r="E13363" t="str">
            <v>L</v>
          </cell>
          <cell r="F13363">
            <v>15336262</v>
          </cell>
          <cell r="G13363" t="str">
            <v>PC</v>
          </cell>
          <cell r="H13363" t="str">
            <v>PC</v>
          </cell>
          <cell r="I13363" t="str">
            <v>TERMINAL</v>
          </cell>
          <cell r="J13363">
            <v>20</v>
          </cell>
          <cell r="K13363" t="str">
            <v>TERMINAL</v>
          </cell>
          <cell r="L13363" t="str">
            <v>TERMINAL</v>
          </cell>
          <cell r="M13363">
            <v>7500</v>
          </cell>
          <cell r="N13363" t="str">
            <v>BOX</v>
          </cell>
          <cell r="O13363">
            <v>2</v>
          </cell>
          <cell r="P13363">
            <v>0</v>
          </cell>
        </row>
        <row r="13364">
          <cell r="B13364" t="str">
            <v>7114-4376-02</v>
          </cell>
          <cell r="C13364" t="str">
            <v>UTC</v>
          </cell>
          <cell r="D13364">
            <v>4500</v>
          </cell>
          <cell r="E13364" t="str">
            <v>L</v>
          </cell>
          <cell r="F13364">
            <v>12147400</v>
          </cell>
          <cell r="G13364" t="str">
            <v>PC</v>
          </cell>
          <cell r="H13364" t="str">
            <v>PC</v>
          </cell>
          <cell r="I13364" t="str">
            <v>TERMINAL</v>
          </cell>
          <cell r="J13364">
            <v>20</v>
          </cell>
          <cell r="K13364" t="str">
            <v>TERMINAL</v>
          </cell>
          <cell r="L13364" t="str">
            <v>TERMINAL</v>
          </cell>
          <cell r="M13364">
            <v>4500</v>
          </cell>
          <cell r="N13364" t="str">
            <v>BOX</v>
          </cell>
          <cell r="O13364">
            <v>2</v>
          </cell>
          <cell r="P13364">
            <v>0</v>
          </cell>
        </row>
        <row r="13365">
          <cell r="B13365" t="str">
            <v>7114-4533-02</v>
          </cell>
          <cell r="C13365" t="str">
            <v>UTC</v>
          </cell>
          <cell r="D13365">
            <v>4500</v>
          </cell>
          <cell r="E13365" t="str">
            <v>L</v>
          </cell>
          <cell r="F13365">
            <v>15304722</v>
          </cell>
          <cell r="G13365" t="str">
            <v>PC</v>
          </cell>
          <cell r="H13365" t="str">
            <v>PC</v>
          </cell>
          <cell r="I13365" t="str">
            <v>TERMINAL</v>
          </cell>
          <cell r="J13365">
            <v>20</v>
          </cell>
          <cell r="K13365" t="str">
            <v>TERMINAL</v>
          </cell>
          <cell r="L13365" t="str">
            <v>TERMINAL</v>
          </cell>
          <cell r="M13365">
            <v>4500</v>
          </cell>
          <cell r="N13365" t="str">
            <v>BOX</v>
          </cell>
          <cell r="O13365">
            <v>2</v>
          </cell>
          <cell r="P13365">
            <v>0</v>
          </cell>
        </row>
        <row r="13366">
          <cell r="B13366" t="str">
            <v>7114-4534-02</v>
          </cell>
          <cell r="C13366" t="str">
            <v>UTC</v>
          </cell>
          <cell r="D13366">
            <v>3000</v>
          </cell>
          <cell r="E13366" t="str">
            <v>L</v>
          </cell>
          <cell r="F13366">
            <v>15304724</v>
          </cell>
          <cell r="G13366" t="str">
            <v>PC</v>
          </cell>
          <cell r="H13366" t="str">
            <v>PC</v>
          </cell>
          <cell r="I13366" t="str">
            <v>TERMINAL</v>
          </cell>
          <cell r="J13366">
            <v>20</v>
          </cell>
          <cell r="K13366" t="str">
            <v>TERMINAL</v>
          </cell>
          <cell r="L13366" t="str">
            <v>TERMINAL</v>
          </cell>
          <cell r="M13366">
            <v>3000</v>
          </cell>
          <cell r="N13366" t="str">
            <v>BOX</v>
          </cell>
          <cell r="O13366">
            <v>2</v>
          </cell>
          <cell r="P13366">
            <v>0</v>
          </cell>
        </row>
        <row r="13367">
          <cell r="B13367" t="str">
            <v>7114-4594-02</v>
          </cell>
          <cell r="C13367" t="str">
            <v>UTC</v>
          </cell>
          <cell r="D13367">
            <v>1000</v>
          </cell>
          <cell r="E13367" t="str">
            <v>L</v>
          </cell>
          <cell r="F13367">
            <v>1219498</v>
          </cell>
          <cell r="G13367" t="str">
            <v>PC</v>
          </cell>
          <cell r="H13367" t="str">
            <v>PC</v>
          </cell>
          <cell r="I13367" t="str">
            <v>TERMINAL</v>
          </cell>
          <cell r="J13367">
            <v>20</v>
          </cell>
          <cell r="K13367" t="str">
            <v>TERMINAL</v>
          </cell>
          <cell r="L13367" t="str">
            <v>TERMINAL</v>
          </cell>
          <cell r="M13367">
            <v>1000</v>
          </cell>
          <cell r="N13367" t="str">
            <v>BOX</v>
          </cell>
          <cell r="O13367">
            <v>2</v>
          </cell>
          <cell r="P13367">
            <v>0</v>
          </cell>
        </row>
        <row r="13368">
          <cell r="B13368" t="str">
            <v>7114-4715-02</v>
          </cell>
          <cell r="C13368" t="str">
            <v>UTC</v>
          </cell>
          <cell r="D13368">
            <v>3000</v>
          </cell>
          <cell r="E13368" t="str">
            <v>L</v>
          </cell>
          <cell r="F13368" t="str">
            <v>7114-4715-02</v>
          </cell>
          <cell r="G13368" t="str">
            <v>PC</v>
          </cell>
          <cell r="H13368" t="str">
            <v>PC</v>
          </cell>
          <cell r="I13368" t="str">
            <v>TERMINAL</v>
          </cell>
          <cell r="J13368">
            <v>20</v>
          </cell>
          <cell r="K13368" t="str">
            <v>TERMINAL</v>
          </cell>
          <cell r="L13368" t="str">
            <v>TERMINAL</v>
          </cell>
          <cell r="M13368">
            <v>3000</v>
          </cell>
          <cell r="N13368" t="str">
            <v>BOX</v>
          </cell>
          <cell r="O13368">
            <v>2</v>
          </cell>
          <cell r="P13368">
            <v>0</v>
          </cell>
        </row>
        <row r="13369">
          <cell r="B13369" t="str">
            <v>7114-4957-02</v>
          </cell>
          <cell r="C13369" t="str">
            <v>UTC</v>
          </cell>
          <cell r="D13369">
            <v>3000</v>
          </cell>
          <cell r="E13369" t="str">
            <v>L</v>
          </cell>
          <cell r="F13369" t="str">
            <v>7114-4957-02</v>
          </cell>
          <cell r="G13369" t="str">
            <v>PC</v>
          </cell>
          <cell r="H13369" t="str">
            <v>PC</v>
          </cell>
          <cell r="I13369" t="str">
            <v>TERMINAL</v>
          </cell>
          <cell r="J13369">
            <v>20</v>
          </cell>
          <cell r="K13369" t="str">
            <v>TERMINAL</v>
          </cell>
          <cell r="L13369" t="str">
            <v>TERMINAL</v>
          </cell>
          <cell r="M13369">
            <v>3000</v>
          </cell>
          <cell r="N13369" t="str">
            <v>BOX</v>
          </cell>
          <cell r="O13369">
            <v>2</v>
          </cell>
          <cell r="P13369">
            <v>0</v>
          </cell>
        </row>
        <row r="13370">
          <cell r="B13370" t="str">
            <v>7114-4959-08</v>
          </cell>
          <cell r="C13370" t="str">
            <v>UTC</v>
          </cell>
          <cell r="D13370">
            <v>2800</v>
          </cell>
          <cell r="E13370" t="str">
            <v>L</v>
          </cell>
          <cell r="F13370">
            <v>15359163</v>
          </cell>
          <cell r="G13370" t="str">
            <v>PC</v>
          </cell>
          <cell r="H13370" t="str">
            <v>PC</v>
          </cell>
          <cell r="I13370" t="str">
            <v>TERMINAL</v>
          </cell>
          <cell r="J13370">
            <v>20</v>
          </cell>
          <cell r="K13370" t="str">
            <v>TERMINAL</v>
          </cell>
          <cell r="L13370" t="str">
            <v>TERMINAL</v>
          </cell>
          <cell r="M13370">
            <v>2800</v>
          </cell>
          <cell r="N13370" t="str">
            <v>BOX</v>
          </cell>
          <cell r="O13370">
            <v>2</v>
          </cell>
          <cell r="P13370">
            <v>0</v>
          </cell>
        </row>
        <row r="13371">
          <cell r="B13371" t="str">
            <v>7114-5234-02</v>
          </cell>
          <cell r="C13371" t="str">
            <v>UTC</v>
          </cell>
          <cell r="D13371">
            <v>12000</v>
          </cell>
          <cell r="E13371" t="str">
            <v>L</v>
          </cell>
          <cell r="F13371">
            <v>15482323</v>
          </cell>
          <cell r="G13371" t="str">
            <v>PC</v>
          </cell>
          <cell r="H13371" t="str">
            <v>PC</v>
          </cell>
          <cell r="I13371" t="str">
            <v>TERMINAL</v>
          </cell>
          <cell r="J13371">
            <v>20</v>
          </cell>
          <cell r="K13371" t="str">
            <v>TERMINAL</v>
          </cell>
          <cell r="L13371" t="str">
            <v>TERMINAL</v>
          </cell>
          <cell r="M13371">
            <v>12000</v>
          </cell>
          <cell r="N13371" t="str">
            <v>BOX</v>
          </cell>
          <cell r="O13371">
            <v>2</v>
          </cell>
          <cell r="P13371">
            <v>0</v>
          </cell>
        </row>
        <row r="13372">
          <cell r="B13372" t="str">
            <v>7114-5552-02</v>
          </cell>
          <cell r="C13372" t="str">
            <v>UTC</v>
          </cell>
          <cell r="D13372">
            <v>120000</v>
          </cell>
          <cell r="E13372" t="str">
            <v>L</v>
          </cell>
          <cell r="F13372">
            <v>15317765</v>
          </cell>
          <cell r="G13372" t="str">
            <v>PC</v>
          </cell>
          <cell r="H13372" t="str">
            <v>PC</v>
          </cell>
          <cell r="I13372" t="str">
            <v>TERMINAL</v>
          </cell>
          <cell r="J13372">
            <v>20</v>
          </cell>
          <cell r="K13372" t="str">
            <v>TERMINAL</v>
          </cell>
          <cell r="L13372" t="str">
            <v>TERMINAL</v>
          </cell>
          <cell r="M13372">
            <v>120000</v>
          </cell>
          <cell r="N13372" t="str">
            <v>BOX</v>
          </cell>
          <cell r="O13372">
            <v>2</v>
          </cell>
          <cell r="P13372">
            <v>0</v>
          </cell>
        </row>
        <row r="13373">
          <cell r="B13373" t="str">
            <v>7115-1879-08</v>
          </cell>
          <cell r="C13373" t="str">
            <v>UTC</v>
          </cell>
          <cell r="D13373">
            <v>200</v>
          </cell>
          <cell r="E13373" t="str">
            <v>L</v>
          </cell>
          <cell r="F13373">
            <v>15356827</v>
          </cell>
          <cell r="G13373" t="str">
            <v>PC</v>
          </cell>
          <cell r="H13373" t="str">
            <v>PC</v>
          </cell>
          <cell r="I13373" t="str">
            <v>TERMINAL</v>
          </cell>
          <cell r="J13373">
            <v>20</v>
          </cell>
          <cell r="K13373" t="str">
            <v>TERMINAL</v>
          </cell>
          <cell r="L13373" t="str">
            <v>TERMINAL</v>
          </cell>
          <cell r="M13373">
            <v>200</v>
          </cell>
          <cell r="N13373" t="str">
            <v>BOX</v>
          </cell>
          <cell r="O13373">
            <v>2</v>
          </cell>
          <cell r="P13373">
            <v>0</v>
          </cell>
        </row>
        <row r="13374">
          <cell r="B13374" t="str">
            <v>7116-1139-02</v>
          </cell>
          <cell r="C13374" t="str">
            <v>UTC</v>
          </cell>
          <cell r="D13374">
            <v>3000</v>
          </cell>
          <cell r="E13374" t="str">
            <v>L</v>
          </cell>
          <cell r="F13374">
            <v>12176637</v>
          </cell>
          <cell r="G13374" t="str">
            <v>PC</v>
          </cell>
          <cell r="H13374" t="str">
            <v>PC</v>
          </cell>
          <cell r="I13374" t="str">
            <v>TERMINAL</v>
          </cell>
          <cell r="J13374">
            <v>20</v>
          </cell>
          <cell r="K13374" t="str">
            <v>TERMINAL</v>
          </cell>
          <cell r="L13374" t="str">
            <v>TERMINAL</v>
          </cell>
          <cell r="M13374">
            <v>3000</v>
          </cell>
          <cell r="N13374" t="str">
            <v>BOX</v>
          </cell>
          <cell r="O13374">
            <v>2</v>
          </cell>
          <cell r="P13374">
            <v>0</v>
          </cell>
        </row>
        <row r="13375">
          <cell r="B13375" t="str">
            <v>7116-1198</v>
          </cell>
          <cell r="C13375" t="str">
            <v>UTC</v>
          </cell>
          <cell r="D13375">
            <v>100</v>
          </cell>
          <cell r="E13375" t="str">
            <v>L</v>
          </cell>
          <cell r="F13375">
            <v>12077412</v>
          </cell>
          <cell r="G13375" t="str">
            <v>PC</v>
          </cell>
          <cell r="H13375" t="str">
            <v>PC</v>
          </cell>
          <cell r="I13375" t="str">
            <v>TERMINAL</v>
          </cell>
          <cell r="J13375">
            <v>20</v>
          </cell>
          <cell r="K13375" t="str">
            <v>TERMINAL</v>
          </cell>
          <cell r="L13375" t="str">
            <v>TERMINAL</v>
          </cell>
          <cell r="M13375">
            <v>100</v>
          </cell>
          <cell r="N13375" t="str">
            <v>BOX</v>
          </cell>
          <cell r="O13375">
            <v>2</v>
          </cell>
          <cell r="P13375">
            <v>0</v>
          </cell>
        </row>
        <row r="13376">
          <cell r="B13376" t="str">
            <v>7116-1203-02</v>
          </cell>
          <cell r="C13376" t="str">
            <v>UTC</v>
          </cell>
          <cell r="D13376">
            <v>1000</v>
          </cell>
          <cell r="E13376" t="str">
            <v>L</v>
          </cell>
          <cell r="F13376">
            <v>12103881</v>
          </cell>
          <cell r="G13376" t="str">
            <v>PC</v>
          </cell>
          <cell r="H13376" t="str">
            <v>PC</v>
          </cell>
          <cell r="I13376" t="str">
            <v>TERMINAL 2C1901 (PS:HOLDEN)</v>
          </cell>
          <cell r="J13376">
            <v>20</v>
          </cell>
          <cell r="K13376" t="str">
            <v>TERMINAL</v>
          </cell>
          <cell r="L13376" t="str">
            <v>TERMINAL</v>
          </cell>
          <cell r="M13376">
            <v>1000</v>
          </cell>
          <cell r="N13376" t="str">
            <v>BOX</v>
          </cell>
          <cell r="O13376">
            <v>2</v>
          </cell>
          <cell r="P13376">
            <v>0</v>
          </cell>
        </row>
        <row r="13377">
          <cell r="B13377" t="str">
            <v>7116-1894-02</v>
          </cell>
          <cell r="C13377" t="str">
            <v>UTC</v>
          </cell>
          <cell r="D13377">
            <v>1000</v>
          </cell>
          <cell r="E13377" t="str">
            <v>L</v>
          </cell>
          <cell r="F13377" t="str">
            <v>7116-1894-02</v>
          </cell>
          <cell r="G13377" t="str">
            <v>PC</v>
          </cell>
          <cell r="H13377" t="str">
            <v>PC</v>
          </cell>
          <cell r="I13377" t="str">
            <v>TERMINAL</v>
          </cell>
          <cell r="J13377">
            <v>20</v>
          </cell>
          <cell r="K13377" t="str">
            <v>TERMINAL</v>
          </cell>
          <cell r="L13377" t="str">
            <v>TERMINAL</v>
          </cell>
          <cell r="M13377">
            <v>1000</v>
          </cell>
          <cell r="N13377" t="str">
            <v>BOX</v>
          </cell>
          <cell r="O13377">
            <v>2</v>
          </cell>
          <cell r="P13377">
            <v>0</v>
          </cell>
        </row>
        <row r="13378">
          <cell r="B13378" t="str">
            <v>7116-1898-02</v>
          </cell>
          <cell r="C13378" t="str">
            <v>UTC</v>
          </cell>
          <cell r="D13378">
            <v>2500</v>
          </cell>
          <cell r="E13378" t="str">
            <v>L</v>
          </cell>
          <cell r="F13378">
            <v>12110842</v>
          </cell>
          <cell r="G13378" t="str">
            <v>PC</v>
          </cell>
          <cell r="H13378" t="str">
            <v>PC</v>
          </cell>
          <cell r="I13378" t="str">
            <v>TERMINAL</v>
          </cell>
          <cell r="J13378">
            <v>20</v>
          </cell>
          <cell r="K13378" t="str">
            <v>TERMINAL</v>
          </cell>
          <cell r="L13378" t="str">
            <v>TERMINAL</v>
          </cell>
          <cell r="M13378">
            <v>2500</v>
          </cell>
          <cell r="N13378" t="str">
            <v>BOX</v>
          </cell>
          <cell r="O13378">
            <v>2</v>
          </cell>
          <cell r="P13378">
            <v>0</v>
          </cell>
        </row>
        <row r="13379">
          <cell r="B13379" t="str">
            <v>7116-1899-02</v>
          </cell>
          <cell r="C13379" t="str">
            <v>UTC</v>
          </cell>
          <cell r="D13379">
            <v>2500</v>
          </cell>
          <cell r="E13379" t="str">
            <v>L</v>
          </cell>
          <cell r="F13379">
            <v>12110843</v>
          </cell>
          <cell r="G13379" t="str">
            <v>PC</v>
          </cell>
          <cell r="H13379" t="str">
            <v>PC</v>
          </cell>
          <cell r="I13379" t="str">
            <v>TERMINAL</v>
          </cell>
          <cell r="J13379">
            <v>20</v>
          </cell>
          <cell r="K13379" t="str">
            <v>TERMINAL</v>
          </cell>
          <cell r="L13379" t="str">
            <v>TERMINAL</v>
          </cell>
          <cell r="M13379">
            <v>2500</v>
          </cell>
          <cell r="N13379" t="str">
            <v>BOX</v>
          </cell>
          <cell r="O13379">
            <v>2</v>
          </cell>
          <cell r="P13379">
            <v>0</v>
          </cell>
        </row>
        <row r="13380">
          <cell r="B13380" t="str">
            <v>7116-1934-02</v>
          </cell>
          <cell r="C13380" t="str">
            <v>UTC</v>
          </cell>
          <cell r="D13380">
            <v>55000</v>
          </cell>
          <cell r="E13380" t="str">
            <v>L</v>
          </cell>
          <cell r="F13380">
            <v>12131423</v>
          </cell>
          <cell r="G13380" t="str">
            <v>PC</v>
          </cell>
          <cell r="H13380" t="str">
            <v>PC</v>
          </cell>
          <cell r="I13380" t="str">
            <v>TERMINAL</v>
          </cell>
          <cell r="J13380">
            <v>20</v>
          </cell>
          <cell r="K13380" t="str">
            <v>TERMINAL</v>
          </cell>
          <cell r="L13380" t="str">
            <v>TERMINAL</v>
          </cell>
          <cell r="M13380">
            <v>55000</v>
          </cell>
          <cell r="N13380" t="str">
            <v>BOX</v>
          </cell>
          <cell r="O13380">
            <v>2</v>
          </cell>
          <cell r="P13380">
            <v>0</v>
          </cell>
        </row>
        <row r="13381">
          <cell r="B13381" t="str">
            <v>7116-1967-02</v>
          </cell>
          <cell r="C13381" t="str">
            <v>UTC</v>
          </cell>
          <cell r="D13381">
            <v>55000</v>
          </cell>
          <cell r="E13381" t="str">
            <v>L</v>
          </cell>
          <cell r="F13381">
            <v>15343821</v>
          </cell>
          <cell r="G13381" t="str">
            <v>PC</v>
          </cell>
          <cell r="H13381" t="str">
            <v>PC</v>
          </cell>
          <cell r="I13381" t="str">
            <v>TERMINAL</v>
          </cell>
          <cell r="J13381">
            <v>20</v>
          </cell>
          <cell r="K13381" t="str">
            <v>TERMINAL</v>
          </cell>
          <cell r="L13381" t="str">
            <v>TERMINAL</v>
          </cell>
          <cell r="M13381">
            <v>55000</v>
          </cell>
          <cell r="N13381" t="str">
            <v>BOX</v>
          </cell>
          <cell r="O13381">
            <v>2</v>
          </cell>
          <cell r="P13381">
            <v>0</v>
          </cell>
        </row>
        <row r="13382">
          <cell r="B13382" t="str">
            <v>7116-2158</v>
          </cell>
          <cell r="C13382" t="str">
            <v>UTC</v>
          </cell>
          <cell r="D13382">
            <v>8000</v>
          </cell>
          <cell r="E13382" t="str">
            <v>L</v>
          </cell>
          <cell r="F13382">
            <v>12015865</v>
          </cell>
          <cell r="G13382" t="str">
            <v>PC</v>
          </cell>
          <cell r="H13382" t="str">
            <v>PC</v>
          </cell>
          <cell r="I13382" t="str">
            <v>TERMINAL</v>
          </cell>
          <cell r="J13382">
            <v>20</v>
          </cell>
          <cell r="K13382" t="str">
            <v>TERMINAL</v>
          </cell>
          <cell r="L13382" t="str">
            <v>TERMINAL</v>
          </cell>
          <cell r="M13382">
            <v>8000</v>
          </cell>
          <cell r="N13382" t="str">
            <v>BOX</v>
          </cell>
          <cell r="O13382">
            <v>2</v>
          </cell>
          <cell r="P13382">
            <v>0</v>
          </cell>
        </row>
        <row r="13383">
          <cell r="B13383" t="str">
            <v>7116-2738-02</v>
          </cell>
          <cell r="C13383" t="str">
            <v>UTC</v>
          </cell>
          <cell r="D13383">
            <v>2000</v>
          </cell>
          <cell r="E13383" t="str">
            <v>L</v>
          </cell>
          <cell r="F13383">
            <v>12124512</v>
          </cell>
          <cell r="G13383" t="str">
            <v>PC</v>
          </cell>
          <cell r="H13383" t="str">
            <v>PC</v>
          </cell>
          <cell r="I13383" t="str">
            <v>TERMINAL</v>
          </cell>
          <cell r="J13383">
            <v>20</v>
          </cell>
          <cell r="K13383" t="str">
            <v>TERMINAL</v>
          </cell>
          <cell r="L13383" t="str">
            <v>TERMINAL</v>
          </cell>
          <cell r="M13383">
            <v>2000</v>
          </cell>
          <cell r="N13383" t="str">
            <v>BOX</v>
          </cell>
          <cell r="O13383">
            <v>2</v>
          </cell>
          <cell r="P13383">
            <v>0</v>
          </cell>
        </row>
        <row r="13384">
          <cell r="B13384" t="str">
            <v>7116-2958-02</v>
          </cell>
          <cell r="C13384" t="str">
            <v>UTC</v>
          </cell>
          <cell r="D13384">
            <v>4000</v>
          </cell>
          <cell r="E13384" t="str">
            <v>L</v>
          </cell>
          <cell r="F13384">
            <v>15326294</v>
          </cell>
          <cell r="G13384" t="str">
            <v>PC</v>
          </cell>
          <cell r="H13384" t="str">
            <v>PC</v>
          </cell>
          <cell r="I13384" t="str">
            <v>TERMINAL</v>
          </cell>
          <cell r="J13384">
            <v>20</v>
          </cell>
          <cell r="K13384" t="str">
            <v>TERMINAL</v>
          </cell>
          <cell r="L13384" t="str">
            <v>TERMINAL</v>
          </cell>
          <cell r="M13384">
            <v>4000</v>
          </cell>
          <cell r="N13384" t="str">
            <v>BOX</v>
          </cell>
          <cell r="O13384">
            <v>2</v>
          </cell>
          <cell r="P13384">
            <v>0</v>
          </cell>
        </row>
        <row r="13385">
          <cell r="B13385" t="str">
            <v>7116-3694-02</v>
          </cell>
          <cell r="C13385" t="str">
            <v>UTC</v>
          </cell>
          <cell r="D13385">
            <v>4500</v>
          </cell>
          <cell r="E13385" t="str">
            <v>L</v>
          </cell>
          <cell r="F13385">
            <v>15443788</v>
          </cell>
          <cell r="G13385" t="str">
            <v>PC</v>
          </cell>
          <cell r="H13385" t="str">
            <v>PC</v>
          </cell>
          <cell r="I13385" t="str">
            <v>TERMINAL</v>
          </cell>
          <cell r="J13385">
            <v>20</v>
          </cell>
          <cell r="K13385" t="str">
            <v>TERMINAL</v>
          </cell>
          <cell r="L13385" t="str">
            <v>TERMINAL</v>
          </cell>
          <cell r="M13385">
            <v>4500</v>
          </cell>
          <cell r="N13385" t="str">
            <v>BOX</v>
          </cell>
          <cell r="O13385">
            <v>2</v>
          </cell>
          <cell r="P13385">
            <v>0</v>
          </cell>
        </row>
        <row r="13386">
          <cell r="B13386" t="str">
            <v>7116-3713-02</v>
          </cell>
          <cell r="C13386" t="str">
            <v>UTC</v>
          </cell>
          <cell r="D13386">
            <v>4500</v>
          </cell>
          <cell r="E13386" t="str">
            <v>L</v>
          </cell>
          <cell r="F13386" t="str">
            <v>7116-3713-02</v>
          </cell>
          <cell r="G13386" t="str">
            <v>PC</v>
          </cell>
          <cell r="H13386" t="str">
            <v>PC</v>
          </cell>
          <cell r="I13386" t="str">
            <v>TERMINAL</v>
          </cell>
          <cell r="J13386">
            <v>20</v>
          </cell>
          <cell r="K13386" t="str">
            <v>TERMINAL</v>
          </cell>
          <cell r="L13386" t="str">
            <v>TERMINAL</v>
          </cell>
          <cell r="M13386">
            <v>4500</v>
          </cell>
          <cell r="N13386" t="str">
            <v>BOX</v>
          </cell>
          <cell r="O13386">
            <v>2</v>
          </cell>
          <cell r="P13386">
            <v>0</v>
          </cell>
        </row>
        <row r="13387">
          <cell r="B13387" t="str">
            <v>7116-3750-02</v>
          </cell>
          <cell r="C13387" t="str">
            <v>UTC</v>
          </cell>
          <cell r="D13387">
            <v>2500</v>
          </cell>
          <cell r="E13387" t="str">
            <v>L</v>
          </cell>
          <cell r="F13387">
            <v>12129663</v>
          </cell>
          <cell r="G13387" t="str">
            <v>PC</v>
          </cell>
          <cell r="H13387" t="str">
            <v>PC</v>
          </cell>
          <cell r="I13387" t="str">
            <v>TERMINAL</v>
          </cell>
          <cell r="J13387">
            <v>20</v>
          </cell>
          <cell r="K13387" t="str">
            <v>TERMINAL</v>
          </cell>
          <cell r="L13387" t="str">
            <v>TERMINAL</v>
          </cell>
          <cell r="M13387">
            <v>2500</v>
          </cell>
          <cell r="N13387" t="str">
            <v>BOX</v>
          </cell>
          <cell r="O13387">
            <v>2</v>
          </cell>
          <cell r="P13387">
            <v>0</v>
          </cell>
        </row>
        <row r="13388">
          <cell r="B13388" t="str">
            <v>7116-3751-08</v>
          </cell>
          <cell r="C13388" t="str">
            <v>UTC</v>
          </cell>
          <cell r="D13388">
            <v>8500</v>
          </cell>
          <cell r="E13388" t="str">
            <v>L</v>
          </cell>
          <cell r="F13388">
            <v>12177007</v>
          </cell>
          <cell r="G13388" t="str">
            <v>PC</v>
          </cell>
          <cell r="H13388" t="str">
            <v>PC</v>
          </cell>
          <cell r="I13388" t="str">
            <v>TERMINAL</v>
          </cell>
          <cell r="J13388">
            <v>20</v>
          </cell>
          <cell r="K13388" t="str">
            <v>TERMINAL</v>
          </cell>
          <cell r="L13388" t="str">
            <v>TERMINAL</v>
          </cell>
          <cell r="M13388">
            <v>8500</v>
          </cell>
          <cell r="N13388" t="str">
            <v>BOX</v>
          </cell>
          <cell r="O13388">
            <v>2</v>
          </cell>
          <cell r="P13388">
            <v>0</v>
          </cell>
        </row>
        <row r="13389">
          <cell r="B13389" t="str">
            <v>7116-3805-02</v>
          </cell>
          <cell r="C13389" t="str">
            <v>UTC</v>
          </cell>
          <cell r="D13389">
            <v>8800</v>
          </cell>
          <cell r="E13389" t="str">
            <v>L</v>
          </cell>
          <cell r="F13389">
            <v>12110645</v>
          </cell>
          <cell r="G13389" t="str">
            <v>PC</v>
          </cell>
          <cell r="H13389" t="str">
            <v>PC</v>
          </cell>
          <cell r="I13389" t="str">
            <v>TERMINAL</v>
          </cell>
          <cell r="J13389">
            <v>20</v>
          </cell>
          <cell r="K13389" t="str">
            <v>TERMINAL</v>
          </cell>
          <cell r="L13389" t="str">
            <v>TERMINAL</v>
          </cell>
          <cell r="M13389">
            <v>8800</v>
          </cell>
          <cell r="N13389" t="str">
            <v>BOX</v>
          </cell>
          <cell r="O13389">
            <v>2</v>
          </cell>
          <cell r="P13389">
            <v>0</v>
          </cell>
        </row>
        <row r="13390">
          <cell r="B13390" t="str">
            <v>7116-3807-02</v>
          </cell>
          <cell r="C13390" t="str">
            <v>UTC</v>
          </cell>
          <cell r="D13390">
            <v>8800</v>
          </cell>
          <cell r="E13390" t="str">
            <v>L</v>
          </cell>
          <cell r="F13390">
            <v>12110646</v>
          </cell>
          <cell r="G13390" t="str">
            <v>PC</v>
          </cell>
          <cell r="H13390" t="str">
            <v>PC</v>
          </cell>
          <cell r="I13390" t="str">
            <v>TERMINAL</v>
          </cell>
          <cell r="J13390">
            <v>20</v>
          </cell>
          <cell r="K13390" t="str">
            <v>TERMINAL</v>
          </cell>
          <cell r="L13390" t="str">
            <v>TERMINAL</v>
          </cell>
          <cell r="M13390">
            <v>8800</v>
          </cell>
          <cell r="N13390" t="str">
            <v>BOX</v>
          </cell>
          <cell r="O13390">
            <v>2</v>
          </cell>
          <cell r="P13390">
            <v>0</v>
          </cell>
        </row>
        <row r="13391">
          <cell r="B13391" t="str">
            <v>7116-3838-06</v>
          </cell>
          <cell r="C13391" t="str">
            <v>UTC</v>
          </cell>
          <cell r="D13391">
            <v>1000</v>
          </cell>
          <cell r="E13391" t="str">
            <v>L</v>
          </cell>
          <cell r="F13391">
            <v>15455571</v>
          </cell>
          <cell r="G13391" t="str">
            <v>PC</v>
          </cell>
          <cell r="H13391" t="str">
            <v>PC</v>
          </cell>
          <cell r="I13391" t="str">
            <v>TERMINAL</v>
          </cell>
          <cell r="J13391">
            <v>20</v>
          </cell>
          <cell r="K13391" t="str">
            <v>TERMINAL</v>
          </cell>
          <cell r="L13391" t="str">
            <v>TERMINAL</v>
          </cell>
          <cell r="M13391">
            <v>1000</v>
          </cell>
          <cell r="N13391" t="str">
            <v>BOX</v>
          </cell>
          <cell r="O13391">
            <v>2</v>
          </cell>
          <cell r="P13391">
            <v>0</v>
          </cell>
        </row>
        <row r="13392">
          <cell r="B13392" t="str">
            <v>7116-3924-02</v>
          </cell>
          <cell r="C13392" t="str">
            <v>UTC</v>
          </cell>
          <cell r="D13392">
            <v>8000</v>
          </cell>
          <cell r="E13392" t="str">
            <v>L</v>
          </cell>
          <cell r="F13392">
            <v>12110647</v>
          </cell>
          <cell r="G13392" t="str">
            <v>PC</v>
          </cell>
          <cell r="H13392" t="str">
            <v>PC</v>
          </cell>
          <cell r="I13392" t="str">
            <v>TERMINAL</v>
          </cell>
          <cell r="J13392">
            <v>20</v>
          </cell>
          <cell r="K13392" t="str">
            <v>TERMINAL</v>
          </cell>
          <cell r="L13392" t="str">
            <v>TERMINAL</v>
          </cell>
          <cell r="M13392">
            <v>8000</v>
          </cell>
          <cell r="N13392" t="str">
            <v>BOX</v>
          </cell>
          <cell r="O13392">
            <v>2</v>
          </cell>
          <cell r="P13392">
            <v>0</v>
          </cell>
        </row>
        <row r="13393">
          <cell r="B13393" t="str">
            <v>7116-4519-02</v>
          </cell>
          <cell r="C13393" t="str">
            <v>UTC</v>
          </cell>
          <cell r="D13393">
            <v>4500</v>
          </cell>
          <cell r="E13393" t="str">
            <v>L</v>
          </cell>
          <cell r="F13393" t="str">
            <v>7116-4519-02</v>
          </cell>
          <cell r="G13393" t="str">
            <v>PC</v>
          </cell>
          <cell r="H13393" t="str">
            <v>PC</v>
          </cell>
          <cell r="I13393" t="str">
            <v>TERMINAL</v>
          </cell>
          <cell r="J13393">
            <v>20</v>
          </cell>
          <cell r="K13393" t="str">
            <v>TERMINAL</v>
          </cell>
          <cell r="L13393" t="str">
            <v>TERMINAL</v>
          </cell>
          <cell r="M13393">
            <v>4500</v>
          </cell>
          <cell r="N13393" t="str">
            <v>BOX</v>
          </cell>
          <cell r="O13393">
            <v>2</v>
          </cell>
          <cell r="P13393">
            <v>0</v>
          </cell>
        </row>
        <row r="13394">
          <cell r="B13394" t="str">
            <v>7116-4535-02</v>
          </cell>
          <cell r="C13394" t="str">
            <v>UTC</v>
          </cell>
          <cell r="D13394">
            <v>3500</v>
          </cell>
          <cell r="E13394" t="str">
            <v>L</v>
          </cell>
          <cell r="F13394">
            <v>15304711</v>
          </cell>
          <cell r="G13394" t="str">
            <v>PC</v>
          </cell>
          <cell r="H13394" t="str">
            <v>PC</v>
          </cell>
          <cell r="I13394" t="str">
            <v>TERMINAL</v>
          </cell>
          <cell r="J13394">
            <v>20</v>
          </cell>
          <cell r="K13394" t="str">
            <v>TERMINAL</v>
          </cell>
          <cell r="L13394" t="str">
            <v>TERMINAL</v>
          </cell>
          <cell r="M13394">
            <v>3500</v>
          </cell>
          <cell r="N13394" t="str">
            <v>BOX</v>
          </cell>
          <cell r="O13394">
            <v>2</v>
          </cell>
          <cell r="P13394">
            <v>0</v>
          </cell>
        </row>
        <row r="13395">
          <cell r="B13395" t="str">
            <v>7116-4572-02</v>
          </cell>
          <cell r="C13395" t="str">
            <v>UTC</v>
          </cell>
          <cell r="D13395">
            <v>4000</v>
          </cell>
          <cell r="E13395" t="str">
            <v>L</v>
          </cell>
          <cell r="F13395">
            <v>15326398</v>
          </cell>
          <cell r="G13395" t="str">
            <v>PC</v>
          </cell>
          <cell r="H13395" t="str">
            <v>PC</v>
          </cell>
          <cell r="I13395" t="str">
            <v>TERMINAL</v>
          </cell>
          <cell r="J13395">
            <v>20</v>
          </cell>
          <cell r="K13395" t="str">
            <v>TERMINAL</v>
          </cell>
          <cell r="L13395" t="str">
            <v>TERMINAL</v>
          </cell>
          <cell r="M13395">
            <v>4000</v>
          </cell>
          <cell r="N13395" t="str">
            <v>BOX</v>
          </cell>
          <cell r="O13395">
            <v>2</v>
          </cell>
          <cell r="P13395">
            <v>0</v>
          </cell>
        </row>
        <row r="13396">
          <cell r="B13396" t="str">
            <v>7116-4575-02</v>
          </cell>
          <cell r="C13396" t="str">
            <v>UTC</v>
          </cell>
          <cell r="D13396">
            <v>3500</v>
          </cell>
          <cell r="E13396" t="str">
            <v>L</v>
          </cell>
          <cell r="F13396">
            <v>15369261</v>
          </cell>
          <cell r="G13396" t="str">
            <v>PC</v>
          </cell>
          <cell r="H13396" t="str">
            <v>PC</v>
          </cell>
          <cell r="I13396" t="str">
            <v>TERMINAL</v>
          </cell>
          <cell r="J13396">
            <v>20</v>
          </cell>
          <cell r="K13396" t="str">
            <v>TERMINAL</v>
          </cell>
          <cell r="L13396" t="str">
            <v>TERMINAL</v>
          </cell>
          <cell r="M13396">
            <v>3500</v>
          </cell>
          <cell r="N13396" t="str">
            <v>BOX</v>
          </cell>
          <cell r="O13396">
            <v>2</v>
          </cell>
          <cell r="P13396">
            <v>0</v>
          </cell>
        </row>
        <row r="13397">
          <cell r="B13397" t="str">
            <v>7116-4579-02</v>
          </cell>
          <cell r="C13397" t="str">
            <v>UTC</v>
          </cell>
          <cell r="D13397">
            <v>3000</v>
          </cell>
          <cell r="E13397" t="str">
            <v>L</v>
          </cell>
          <cell r="F13397">
            <v>15326265</v>
          </cell>
          <cell r="G13397" t="str">
            <v>PC</v>
          </cell>
          <cell r="H13397" t="str">
            <v>PC</v>
          </cell>
          <cell r="I13397" t="str">
            <v>TERMINAL</v>
          </cell>
          <cell r="J13397">
            <v>20</v>
          </cell>
          <cell r="K13397" t="str">
            <v>TERMINAL</v>
          </cell>
          <cell r="L13397" t="str">
            <v>TERMINAL</v>
          </cell>
          <cell r="M13397">
            <v>3000</v>
          </cell>
          <cell r="N13397" t="str">
            <v>BOX</v>
          </cell>
          <cell r="O13397">
            <v>2</v>
          </cell>
          <cell r="P13397">
            <v>0</v>
          </cell>
        </row>
        <row r="13398">
          <cell r="B13398" t="str">
            <v>7116-4593-02</v>
          </cell>
          <cell r="C13398" t="str">
            <v>UTC</v>
          </cell>
          <cell r="D13398">
            <v>3000</v>
          </cell>
          <cell r="E13398" t="str">
            <v>L</v>
          </cell>
          <cell r="F13398">
            <v>12191135</v>
          </cell>
          <cell r="G13398" t="str">
            <v>PC</v>
          </cell>
          <cell r="H13398" t="str">
            <v>PC</v>
          </cell>
          <cell r="I13398" t="str">
            <v>TERMINAL</v>
          </cell>
          <cell r="J13398">
            <v>20</v>
          </cell>
          <cell r="K13398" t="str">
            <v>TERMINAL</v>
          </cell>
          <cell r="L13398" t="str">
            <v>TERMINAL</v>
          </cell>
          <cell r="M13398">
            <v>3000</v>
          </cell>
          <cell r="N13398" t="str">
            <v>BOX</v>
          </cell>
          <cell r="O13398">
            <v>2</v>
          </cell>
          <cell r="P13398">
            <v>0</v>
          </cell>
        </row>
        <row r="13399">
          <cell r="B13399" t="str">
            <v>7116-4599-02</v>
          </cell>
          <cell r="C13399" t="str">
            <v>UTC</v>
          </cell>
          <cell r="D13399">
            <v>2500</v>
          </cell>
          <cell r="E13399" t="str">
            <v>L</v>
          </cell>
          <cell r="F13399">
            <v>12129424</v>
          </cell>
          <cell r="G13399" t="str">
            <v>PC</v>
          </cell>
          <cell r="H13399" t="str">
            <v>PC</v>
          </cell>
          <cell r="I13399" t="str">
            <v>TERMINAL</v>
          </cell>
          <cell r="J13399">
            <v>20</v>
          </cell>
          <cell r="K13399" t="str">
            <v>TERMINAL</v>
          </cell>
          <cell r="L13399" t="str">
            <v>TERMINAL</v>
          </cell>
          <cell r="M13399">
            <v>2500</v>
          </cell>
          <cell r="N13399" t="str">
            <v>BOX</v>
          </cell>
          <cell r="O13399">
            <v>2</v>
          </cell>
          <cell r="P13399">
            <v>0</v>
          </cell>
        </row>
        <row r="13400">
          <cell r="B13400" t="str">
            <v>7116-4712-02</v>
          </cell>
          <cell r="C13400" t="str">
            <v>UTC</v>
          </cell>
          <cell r="D13400">
            <v>2500</v>
          </cell>
          <cell r="E13400" t="str">
            <v>L</v>
          </cell>
          <cell r="F13400">
            <v>15304716</v>
          </cell>
          <cell r="G13400" t="str">
            <v>PC</v>
          </cell>
          <cell r="H13400" t="str">
            <v>PC</v>
          </cell>
          <cell r="I13400" t="str">
            <v>TERMINAL</v>
          </cell>
          <cell r="J13400">
            <v>20</v>
          </cell>
          <cell r="K13400" t="str">
            <v>TERMINAL</v>
          </cell>
          <cell r="L13400" t="str">
            <v>TERMINAL</v>
          </cell>
          <cell r="M13400">
            <v>2500</v>
          </cell>
          <cell r="N13400" t="str">
            <v>BOX</v>
          </cell>
          <cell r="O13400">
            <v>2</v>
          </cell>
          <cell r="P13400">
            <v>0</v>
          </cell>
        </row>
        <row r="13401">
          <cell r="B13401" t="str">
            <v>7116-4713-02</v>
          </cell>
          <cell r="C13401" t="str">
            <v>UTC</v>
          </cell>
          <cell r="D13401">
            <v>1000</v>
          </cell>
          <cell r="E13401" t="str">
            <v>L</v>
          </cell>
          <cell r="F13401" t="str">
            <v>7116-4713-02</v>
          </cell>
          <cell r="G13401" t="str">
            <v>PC</v>
          </cell>
          <cell r="H13401" t="str">
            <v>PC</v>
          </cell>
          <cell r="I13401" t="str">
            <v>TERMINAL</v>
          </cell>
          <cell r="J13401">
            <v>20</v>
          </cell>
          <cell r="K13401" t="str">
            <v>TERMINAL</v>
          </cell>
          <cell r="L13401" t="str">
            <v>TERMINAL</v>
          </cell>
          <cell r="M13401">
            <v>1000</v>
          </cell>
          <cell r="N13401" t="str">
            <v>BOX</v>
          </cell>
          <cell r="O13401">
            <v>2</v>
          </cell>
          <cell r="P13401">
            <v>0</v>
          </cell>
        </row>
        <row r="13402">
          <cell r="B13402" t="str">
            <v>7116-4716-02</v>
          </cell>
          <cell r="C13402" t="str">
            <v>UTC</v>
          </cell>
          <cell r="D13402">
            <v>2500</v>
          </cell>
          <cell r="E13402" t="str">
            <v>L</v>
          </cell>
          <cell r="F13402">
            <v>15304715</v>
          </cell>
          <cell r="G13402" t="str">
            <v>PC</v>
          </cell>
          <cell r="H13402" t="str">
            <v>PC</v>
          </cell>
          <cell r="I13402" t="str">
            <v>TERMINAL</v>
          </cell>
          <cell r="J13402">
            <v>20</v>
          </cell>
          <cell r="K13402" t="str">
            <v>TERMINAL</v>
          </cell>
          <cell r="L13402" t="str">
            <v>TERMINAL</v>
          </cell>
          <cell r="M13402">
            <v>2500</v>
          </cell>
          <cell r="N13402" t="str">
            <v>BOX</v>
          </cell>
          <cell r="O13402">
            <v>2</v>
          </cell>
          <cell r="P13402">
            <v>0</v>
          </cell>
        </row>
        <row r="13403">
          <cell r="B13403" t="str">
            <v>7116-4990-02</v>
          </cell>
          <cell r="C13403" t="str">
            <v>UTC</v>
          </cell>
          <cell r="D13403">
            <v>1000</v>
          </cell>
          <cell r="E13403" t="str">
            <v>L</v>
          </cell>
          <cell r="F13403">
            <v>81003257</v>
          </cell>
          <cell r="G13403" t="str">
            <v>PC</v>
          </cell>
          <cell r="H13403" t="str">
            <v>PC</v>
          </cell>
          <cell r="I13403" t="str">
            <v>TERMINAL (PP:7FL0-5104-02)</v>
          </cell>
          <cell r="J13403">
            <v>20</v>
          </cell>
          <cell r="K13403" t="str">
            <v>TERMINAL</v>
          </cell>
          <cell r="L13403" t="str">
            <v>TERMINAL</v>
          </cell>
          <cell r="M13403">
            <v>1000</v>
          </cell>
          <cell r="N13403" t="str">
            <v>BOX</v>
          </cell>
          <cell r="O13403">
            <v>2</v>
          </cell>
          <cell r="P13403">
            <v>0</v>
          </cell>
        </row>
        <row r="13404">
          <cell r="B13404" t="str">
            <v>7116-5292-08</v>
          </cell>
          <cell r="C13404" t="str">
            <v>UTC</v>
          </cell>
          <cell r="D13404">
            <v>2000</v>
          </cell>
          <cell r="E13404" t="str">
            <v>L</v>
          </cell>
          <cell r="F13404">
            <v>15491972</v>
          </cell>
          <cell r="G13404" t="str">
            <v>PC</v>
          </cell>
          <cell r="H13404" t="str">
            <v>PC</v>
          </cell>
          <cell r="I13404" t="str">
            <v>TERMINAL</v>
          </cell>
          <cell r="J13404">
            <v>20</v>
          </cell>
          <cell r="K13404" t="str">
            <v>TERMINAL</v>
          </cell>
          <cell r="L13404" t="str">
            <v>TERMINAL</v>
          </cell>
          <cell r="M13404">
            <v>2000</v>
          </cell>
          <cell r="N13404" t="str">
            <v>BOX</v>
          </cell>
          <cell r="O13404">
            <v>2</v>
          </cell>
          <cell r="P13404">
            <v>0</v>
          </cell>
        </row>
        <row r="13405">
          <cell r="B13405" t="str">
            <v>7116-5815-02</v>
          </cell>
          <cell r="C13405" t="str">
            <v>UTC</v>
          </cell>
          <cell r="D13405">
            <v>1200</v>
          </cell>
          <cell r="E13405" t="str">
            <v>L</v>
          </cell>
          <cell r="F13405">
            <v>12066403</v>
          </cell>
          <cell r="G13405" t="str">
            <v>PC</v>
          </cell>
          <cell r="H13405" t="str">
            <v>PC</v>
          </cell>
          <cell r="I13405" t="str">
            <v>TERMINAL</v>
          </cell>
          <cell r="J13405">
            <v>20</v>
          </cell>
          <cell r="K13405" t="str">
            <v>TERMINAL</v>
          </cell>
          <cell r="L13405" t="str">
            <v>TERMINAL</v>
          </cell>
          <cell r="M13405">
            <v>1200</v>
          </cell>
          <cell r="N13405" t="str">
            <v>BOX</v>
          </cell>
          <cell r="O13405">
            <v>2</v>
          </cell>
          <cell r="P13405">
            <v>0</v>
          </cell>
        </row>
        <row r="13406">
          <cell r="B13406" t="str">
            <v>7116-6377-02</v>
          </cell>
          <cell r="C13406" t="str">
            <v>UTC</v>
          </cell>
          <cell r="D13406">
            <v>4500</v>
          </cell>
          <cell r="E13406" t="str">
            <v>L</v>
          </cell>
          <cell r="F13406">
            <v>19177678</v>
          </cell>
          <cell r="G13406" t="str">
            <v>PC</v>
          </cell>
          <cell r="H13406" t="str">
            <v>PC</v>
          </cell>
          <cell r="I13406" t="str">
            <v>TERMINAL</v>
          </cell>
          <cell r="J13406">
            <v>20</v>
          </cell>
          <cell r="K13406" t="str">
            <v>TERMINAL</v>
          </cell>
          <cell r="L13406" t="str">
            <v>TERMINAL</v>
          </cell>
          <cell r="M13406">
            <v>4500</v>
          </cell>
          <cell r="N13406" t="str">
            <v>BOX</v>
          </cell>
          <cell r="O13406">
            <v>2</v>
          </cell>
          <cell r="P13406">
            <v>0</v>
          </cell>
        </row>
        <row r="13407">
          <cell r="B13407" t="str">
            <v>7116-6519-06</v>
          </cell>
          <cell r="C13407" t="str">
            <v>UTC</v>
          </cell>
          <cell r="D13407">
            <v>117000</v>
          </cell>
          <cell r="E13407" t="str">
            <v>L</v>
          </cell>
          <cell r="F13407">
            <v>13722266</v>
          </cell>
          <cell r="G13407" t="str">
            <v>PC</v>
          </cell>
          <cell r="H13407" t="str">
            <v>PC</v>
          </cell>
          <cell r="I13407" t="str">
            <v>TERMINAL</v>
          </cell>
          <cell r="J13407">
            <v>20</v>
          </cell>
          <cell r="K13407" t="str">
            <v>TERMINAL</v>
          </cell>
          <cell r="L13407" t="str">
            <v>TERMINAL</v>
          </cell>
          <cell r="M13407">
            <v>117000</v>
          </cell>
          <cell r="N13407" t="str">
            <v>BOX</v>
          </cell>
          <cell r="O13407">
            <v>2</v>
          </cell>
          <cell r="P13407">
            <v>0</v>
          </cell>
        </row>
        <row r="13408">
          <cell r="B13408" t="str">
            <v>7116-6822-02</v>
          </cell>
          <cell r="C13408" t="str">
            <v>UTC</v>
          </cell>
          <cell r="D13408">
            <v>4500</v>
          </cell>
          <cell r="E13408" t="str">
            <v>L</v>
          </cell>
          <cell r="F13408">
            <v>13735682</v>
          </cell>
          <cell r="G13408" t="str">
            <v>PC</v>
          </cell>
          <cell r="H13408" t="str">
            <v>PC</v>
          </cell>
          <cell r="I13408" t="str">
            <v>TERMINAL</v>
          </cell>
          <cell r="J13408">
            <v>20</v>
          </cell>
          <cell r="K13408" t="str">
            <v>TERMINAL</v>
          </cell>
          <cell r="L13408" t="str">
            <v>TERMINAL</v>
          </cell>
          <cell r="M13408">
            <v>4500</v>
          </cell>
          <cell r="N13408" t="str">
            <v>BOX</v>
          </cell>
          <cell r="O13408">
            <v>2</v>
          </cell>
          <cell r="P13408">
            <v>0</v>
          </cell>
        </row>
        <row r="13409">
          <cell r="B13409" t="str">
            <v>7116-8211</v>
          </cell>
          <cell r="C13409" t="str">
            <v>UTC</v>
          </cell>
          <cell r="D13409">
            <v>17500</v>
          </cell>
          <cell r="E13409" t="str">
            <v>L</v>
          </cell>
          <cell r="F13409">
            <v>10726097</v>
          </cell>
          <cell r="G13409" t="str">
            <v>PC</v>
          </cell>
          <cell r="H13409" t="str">
            <v>PC</v>
          </cell>
          <cell r="I13409" t="str">
            <v>TERMINAL</v>
          </cell>
          <cell r="J13409">
            <v>20</v>
          </cell>
          <cell r="K13409" t="str">
            <v>TERMINAL</v>
          </cell>
          <cell r="L13409" t="str">
            <v>TERMINAL</v>
          </cell>
          <cell r="M13409">
            <v>17500</v>
          </cell>
          <cell r="N13409" t="str">
            <v>BOX</v>
          </cell>
          <cell r="O13409">
            <v>2</v>
          </cell>
          <cell r="P13409">
            <v>0</v>
          </cell>
        </row>
        <row r="13410">
          <cell r="B13410" t="str">
            <v>7116-8336-02</v>
          </cell>
          <cell r="C13410" t="str">
            <v>UTC</v>
          </cell>
          <cell r="D13410">
            <v>25000</v>
          </cell>
          <cell r="E13410" t="str">
            <v>L</v>
          </cell>
          <cell r="F13410">
            <v>15344661</v>
          </cell>
          <cell r="G13410" t="str">
            <v>PC</v>
          </cell>
          <cell r="H13410" t="str">
            <v>PC</v>
          </cell>
          <cell r="I13410" t="str">
            <v>TERMINAL</v>
          </cell>
          <cell r="J13410">
            <v>20</v>
          </cell>
          <cell r="K13410" t="str">
            <v>TERMINAL</v>
          </cell>
          <cell r="L13410" t="str">
            <v>TERMINAL</v>
          </cell>
          <cell r="M13410">
            <v>25000</v>
          </cell>
          <cell r="N13410" t="str">
            <v>BOX</v>
          </cell>
          <cell r="O13410">
            <v>2</v>
          </cell>
          <cell r="P13410">
            <v>0</v>
          </cell>
        </row>
        <row r="13411">
          <cell r="B13411" t="str">
            <v>7116-8370-08</v>
          </cell>
          <cell r="C13411" t="str">
            <v>UTC</v>
          </cell>
          <cell r="D13411">
            <v>25000</v>
          </cell>
          <cell r="E13411" t="str">
            <v>L</v>
          </cell>
          <cell r="F13411">
            <v>15426998</v>
          </cell>
          <cell r="G13411" t="str">
            <v>PC</v>
          </cell>
          <cell r="H13411" t="str">
            <v>PC</v>
          </cell>
          <cell r="I13411" t="str">
            <v>TERMINAL</v>
          </cell>
          <cell r="J13411">
            <v>20</v>
          </cell>
          <cell r="K13411" t="str">
            <v>TERMINAL</v>
          </cell>
          <cell r="L13411" t="str">
            <v>TERMINAL</v>
          </cell>
          <cell r="M13411">
            <v>25000</v>
          </cell>
          <cell r="N13411" t="str">
            <v>BOX</v>
          </cell>
          <cell r="O13411">
            <v>2</v>
          </cell>
          <cell r="P13411">
            <v>0</v>
          </cell>
        </row>
        <row r="13412">
          <cell r="B13412" t="str">
            <v>7119-1420-50</v>
          </cell>
          <cell r="C13412" t="str">
            <v>UTC</v>
          </cell>
          <cell r="D13412">
            <v>1050</v>
          </cell>
          <cell r="E13412" t="str">
            <v>L</v>
          </cell>
          <cell r="F13412">
            <v>12110245</v>
          </cell>
          <cell r="G13412" t="str">
            <v>PC</v>
          </cell>
          <cell r="H13412" t="str">
            <v>PC</v>
          </cell>
          <cell r="I13412" t="str">
            <v>CONNECTOR 4F2891 (PS:HOLDEN)</v>
          </cell>
          <cell r="J13412">
            <v>30</v>
          </cell>
          <cell r="K13412" t="str">
            <v>ACC-CON</v>
          </cell>
          <cell r="L13412" t="str">
            <v>CONNECTOR</v>
          </cell>
          <cell r="M13412">
            <v>1050</v>
          </cell>
          <cell r="N13412" t="str">
            <v>BOX</v>
          </cell>
          <cell r="O13412">
            <v>2</v>
          </cell>
          <cell r="P13412">
            <v>0</v>
          </cell>
        </row>
        <row r="13413">
          <cell r="B13413" t="str">
            <v>7119-1440-50</v>
          </cell>
          <cell r="C13413" t="str">
            <v>UTC</v>
          </cell>
          <cell r="D13413">
            <v>1200</v>
          </cell>
          <cell r="E13413" t="str">
            <v>L</v>
          </cell>
          <cell r="F13413">
            <v>12110244</v>
          </cell>
          <cell r="G13413" t="str">
            <v>PC</v>
          </cell>
          <cell r="H13413" t="str">
            <v>PC</v>
          </cell>
          <cell r="I13413" t="str">
            <v>CONNECTOR 4F2877 (PS:HOLDEN)</v>
          </cell>
          <cell r="J13413">
            <v>30</v>
          </cell>
          <cell r="K13413" t="str">
            <v>ACC-CON</v>
          </cell>
          <cell r="L13413" t="str">
            <v>CONNECTOR</v>
          </cell>
          <cell r="M13413">
            <v>1200</v>
          </cell>
          <cell r="N13413" t="str">
            <v>BOX</v>
          </cell>
          <cell r="O13413">
            <v>2</v>
          </cell>
          <cell r="P13413">
            <v>0</v>
          </cell>
        </row>
        <row r="13414">
          <cell r="B13414" t="str">
            <v>7122-9560-30</v>
          </cell>
          <cell r="C13414" t="str">
            <v>UTC</v>
          </cell>
          <cell r="D13414">
            <v>1344</v>
          </cell>
          <cell r="E13414" t="str">
            <v>L</v>
          </cell>
          <cell r="F13414">
            <v>12124107</v>
          </cell>
          <cell r="G13414" t="str">
            <v>PC</v>
          </cell>
          <cell r="H13414" t="str">
            <v>PC</v>
          </cell>
          <cell r="I13414" t="str">
            <v>CONNECTOR (PS:HOLDEN)</v>
          </cell>
          <cell r="J13414">
            <v>30</v>
          </cell>
          <cell r="K13414" t="str">
            <v>ACC-CON</v>
          </cell>
          <cell r="L13414" t="str">
            <v>CONNECTOR</v>
          </cell>
          <cell r="M13414">
            <v>1344</v>
          </cell>
          <cell r="N13414" t="str">
            <v>BOX</v>
          </cell>
          <cell r="O13414">
            <v>2</v>
          </cell>
          <cell r="P13414">
            <v>0</v>
          </cell>
        </row>
        <row r="13415">
          <cell r="B13415" t="str">
            <v>7122-9580-90</v>
          </cell>
          <cell r="C13415" t="str">
            <v>UTC</v>
          </cell>
          <cell r="D13415">
            <v>1280</v>
          </cell>
          <cell r="E13415" t="str">
            <v>L</v>
          </cell>
          <cell r="F13415">
            <v>12064767</v>
          </cell>
          <cell r="G13415" t="str">
            <v>PC</v>
          </cell>
          <cell r="H13415" t="str">
            <v>PC</v>
          </cell>
          <cell r="I13415" t="str">
            <v>CONNECTOR</v>
          </cell>
          <cell r="J13415">
            <v>30</v>
          </cell>
          <cell r="K13415" t="str">
            <v>ACC-CON</v>
          </cell>
          <cell r="L13415" t="str">
            <v>CONNECTOR</v>
          </cell>
          <cell r="M13415">
            <v>1280</v>
          </cell>
          <cell r="N13415" t="str">
            <v>BOX</v>
          </cell>
          <cell r="O13415">
            <v>2</v>
          </cell>
          <cell r="P13415">
            <v>0</v>
          </cell>
        </row>
        <row r="13416">
          <cell r="B13416" t="str">
            <v>7122-9721-30</v>
          </cell>
          <cell r="C13416" t="str">
            <v>UTC</v>
          </cell>
          <cell r="D13416">
            <v>3000</v>
          </cell>
          <cell r="E13416" t="str">
            <v>L</v>
          </cell>
          <cell r="F13416">
            <v>12162000</v>
          </cell>
          <cell r="G13416" t="str">
            <v>PC</v>
          </cell>
          <cell r="H13416" t="str">
            <v>PC</v>
          </cell>
          <cell r="I13416" t="str">
            <v>CONNECTOR</v>
          </cell>
          <cell r="J13416">
            <v>30</v>
          </cell>
          <cell r="K13416" t="str">
            <v>ACC-CON</v>
          </cell>
          <cell r="L13416" t="str">
            <v>CONNECTOR</v>
          </cell>
          <cell r="M13416">
            <v>3000</v>
          </cell>
          <cell r="N13416" t="str">
            <v>BOX</v>
          </cell>
          <cell r="O13416">
            <v>2</v>
          </cell>
          <cell r="P13416">
            <v>0</v>
          </cell>
        </row>
        <row r="13417">
          <cell r="B13417" t="str">
            <v>7122-9843-30</v>
          </cell>
          <cell r="C13417" t="str">
            <v>UTC</v>
          </cell>
          <cell r="D13417">
            <v>2000</v>
          </cell>
          <cell r="E13417" t="str">
            <v>L</v>
          </cell>
          <cell r="F13417">
            <v>12064761</v>
          </cell>
          <cell r="G13417" t="str">
            <v>PC</v>
          </cell>
          <cell r="H13417" t="str">
            <v>PC</v>
          </cell>
          <cell r="I13417" t="str">
            <v>CONNECTOR</v>
          </cell>
          <cell r="J13417">
            <v>30</v>
          </cell>
          <cell r="K13417" t="str">
            <v>ACC-CON</v>
          </cell>
          <cell r="L13417" t="str">
            <v>CONNECTOR</v>
          </cell>
          <cell r="M13417">
            <v>2000</v>
          </cell>
          <cell r="N13417" t="str">
            <v>BOX</v>
          </cell>
          <cell r="O13417">
            <v>2</v>
          </cell>
          <cell r="P13417">
            <v>0</v>
          </cell>
        </row>
        <row r="13418">
          <cell r="B13418" t="str">
            <v>7122-9845-30</v>
          </cell>
          <cell r="C13418" t="str">
            <v>UTC</v>
          </cell>
          <cell r="D13418">
            <v>1800</v>
          </cell>
          <cell r="E13418" t="str">
            <v>L</v>
          </cell>
          <cell r="F13418">
            <v>12162102</v>
          </cell>
          <cell r="G13418" t="str">
            <v>PC</v>
          </cell>
          <cell r="H13418" t="str">
            <v>PC</v>
          </cell>
          <cell r="I13418" t="str">
            <v>CONNECTOR</v>
          </cell>
          <cell r="J13418">
            <v>30</v>
          </cell>
          <cell r="K13418" t="str">
            <v>ACC-CON</v>
          </cell>
          <cell r="L13418" t="str">
            <v>CONNECTOR</v>
          </cell>
          <cell r="M13418">
            <v>1800</v>
          </cell>
          <cell r="N13418" t="str">
            <v>BOX</v>
          </cell>
          <cell r="O13418">
            <v>2</v>
          </cell>
          <cell r="P13418">
            <v>0</v>
          </cell>
        </row>
        <row r="13419">
          <cell r="B13419" t="str">
            <v>7123-9414-80</v>
          </cell>
          <cell r="C13419" t="str">
            <v>UTC</v>
          </cell>
          <cell r="D13419">
            <v>1050</v>
          </cell>
          <cell r="E13419" t="str">
            <v>L</v>
          </cell>
          <cell r="F13419">
            <v>12110112</v>
          </cell>
          <cell r="G13419" t="str">
            <v>PC</v>
          </cell>
          <cell r="H13419" t="str">
            <v>PC</v>
          </cell>
          <cell r="I13419" t="str">
            <v>CONNECTOR (PS:HOLDEN)</v>
          </cell>
          <cell r="J13419">
            <v>30</v>
          </cell>
          <cell r="K13419" t="str">
            <v>ACC-CON</v>
          </cell>
          <cell r="L13419" t="str">
            <v>CONNECTOR</v>
          </cell>
          <cell r="M13419">
            <v>1050</v>
          </cell>
          <cell r="N13419" t="str">
            <v>BOX</v>
          </cell>
          <cell r="O13419">
            <v>2</v>
          </cell>
          <cell r="P13419">
            <v>0</v>
          </cell>
        </row>
        <row r="13420">
          <cell r="B13420" t="str">
            <v>7123-9580-90</v>
          </cell>
          <cell r="C13420" t="str">
            <v>UTC</v>
          </cell>
          <cell r="D13420">
            <v>2000</v>
          </cell>
          <cell r="E13420" t="str">
            <v>L</v>
          </cell>
          <cell r="F13420" t="str">
            <v>7123-9580-90</v>
          </cell>
          <cell r="G13420" t="str">
            <v>PC</v>
          </cell>
          <cell r="H13420" t="str">
            <v>PC</v>
          </cell>
          <cell r="I13420" t="str">
            <v>CONNECTOR</v>
          </cell>
          <cell r="J13420">
            <v>30</v>
          </cell>
          <cell r="K13420" t="str">
            <v>ACC-CON</v>
          </cell>
          <cell r="L13420" t="str">
            <v>CONNECTOR</v>
          </cell>
          <cell r="M13420">
            <v>2000</v>
          </cell>
          <cell r="N13420" t="str">
            <v>BOX</v>
          </cell>
          <cell r="O13420">
            <v>2</v>
          </cell>
          <cell r="P13420">
            <v>0</v>
          </cell>
        </row>
        <row r="13421">
          <cell r="B13421" t="str">
            <v>7123-9627-90</v>
          </cell>
          <cell r="C13421" t="str">
            <v>UTC</v>
          </cell>
          <cell r="D13421">
            <v>600</v>
          </cell>
          <cell r="E13421" t="str">
            <v>L</v>
          </cell>
          <cell r="F13421" t="str">
            <v>7123-9627-90</v>
          </cell>
          <cell r="G13421" t="str">
            <v>PC</v>
          </cell>
          <cell r="H13421" t="str">
            <v>PC</v>
          </cell>
          <cell r="I13421" t="str">
            <v>CONNECTOR 3F2179 (PS:HOLDEN)</v>
          </cell>
          <cell r="J13421">
            <v>30</v>
          </cell>
          <cell r="K13421" t="str">
            <v>ACC-CON</v>
          </cell>
          <cell r="L13421" t="str">
            <v>CONNECTOR</v>
          </cell>
          <cell r="M13421">
            <v>600</v>
          </cell>
          <cell r="N13421" t="str">
            <v>BOX</v>
          </cell>
          <cell r="O13421">
            <v>2</v>
          </cell>
          <cell r="P13421">
            <v>0</v>
          </cell>
        </row>
        <row r="13422">
          <cell r="B13422" t="str">
            <v>7123-9737-90</v>
          </cell>
          <cell r="C13422" t="str">
            <v>UTC</v>
          </cell>
          <cell r="D13422">
            <v>5000</v>
          </cell>
          <cell r="E13422" t="str">
            <v>L</v>
          </cell>
          <cell r="F13422">
            <v>15434358</v>
          </cell>
          <cell r="G13422" t="str">
            <v>PC</v>
          </cell>
          <cell r="H13422" t="str">
            <v>PC</v>
          </cell>
          <cell r="I13422" t="str">
            <v>CONNECTOR</v>
          </cell>
          <cell r="J13422">
            <v>30</v>
          </cell>
          <cell r="K13422" t="str">
            <v>ACC-CON</v>
          </cell>
          <cell r="L13422" t="str">
            <v>CONNECTOR</v>
          </cell>
          <cell r="M13422">
            <v>5000</v>
          </cell>
          <cell r="N13422" t="str">
            <v>BOX</v>
          </cell>
          <cell r="O13422">
            <v>2</v>
          </cell>
          <cell r="P13422">
            <v>0</v>
          </cell>
        </row>
        <row r="13423">
          <cell r="B13423" t="str">
            <v>7127-8027</v>
          </cell>
          <cell r="C13423" t="str">
            <v>UTC</v>
          </cell>
          <cell r="D13423">
            <v>900</v>
          </cell>
          <cell r="E13423" t="str">
            <v>L</v>
          </cell>
          <cell r="F13423">
            <v>12077863</v>
          </cell>
          <cell r="G13423" t="str">
            <v>PC</v>
          </cell>
          <cell r="H13423" t="str">
            <v>PC</v>
          </cell>
          <cell r="I13423" t="str">
            <v>CIRCUIT BREAKER 30A GREEN</v>
          </cell>
          <cell r="J13423">
            <v>80</v>
          </cell>
          <cell r="K13423" t="str">
            <v>ACC-CON</v>
          </cell>
          <cell r="L13423" t="str">
            <v>ACCESSORIES</v>
          </cell>
          <cell r="M13423">
            <v>900</v>
          </cell>
          <cell r="N13423" t="str">
            <v>BOX</v>
          </cell>
          <cell r="O13423">
            <v>2</v>
          </cell>
          <cell r="P13423">
            <v>0</v>
          </cell>
        </row>
        <row r="13424">
          <cell r="B13424" t="str">
            <v>7127-8142</v>
          </cell>
          <cell r="C13424" t="str">
            <v>UTC</v>
          </cell>
          <cell r="D13424">
            <v>1000</v>
          </cell>
          <cell r="E13424" t="str">
            <v>L</v>
          </cell>
          <cell r="F13424">
            <v>12088553</v>
          </cell>
          <cell r="G13424" t="str">
            <v>PC</v>
          </cell>
          <cell r="H13424" t="str">
            <v>PC</v>
          </cell>
          <cell r="I13424" t="str">
            <v>CIRCUIT BREAKER 30A LT GREEN</v>
          </cell>
          <cell r="J13424">
            <v>80</v>
          </cell>
          <cell r="K13424" t="str">
            <v>ACC-CON</v>
          </cell>
          <cell r="L13424" t="str">
            <v>ACCESSORIES</v>
          </cell>
          <cell r="M13424">
            <v>1000</v>
          </cell>
          <cell r="N13424" t="str">
            <v>BOX</v>
          </cell>
          <cell r="O13424">
            <v>2</v>
          </cell>
          <cell r="P13424">
            <v>0</v>
          </cell>
        </row>
        <row r="13425">
          <cell r="B13425" t="str">
            <v>7128-3120</v>
          </cell>
          <cell r="C13425" t="str">
            <v>UTC</v>
          </cell>
          <cell r="D13425">
            <v>1200</v>
          </cell>
          <cell r="E13425" t="str">
            <v>L</v>
          </cell>
          <cell r="F13425">
            <v>12010973</v>
          </cell>
          <cell r="G13425" t="str">
            <v>PC</v>
          </cell>
          <cell r="H13425" t="str">
            <v>PC</v>
          </cell>
          <cell r="I13425" t="str">
            <v>CONNECTOR (PS:HOLDEN)</v>
          </cell>
          <cell r="J13425">
            <v>30</v>
          </cell>
          <cell r="K13425" t="str">
            <v>ACC-CON</v>
          </cell>
          <cell r="L13425" t="str">
            <v>CONNECTOR</v>
          </cell>
          <cell r="M13425">
            <v>1200</v>
          </cell>
          <cell r="N13425" t="str">
            <v>BOX</v>
          </cell>
          <cell r="O13425">
            <v>2</v>
          </cell>
          <cell r="P13425">
            <v>0</v>
          </cell>
        </row>
        <row r="13426">
          <cell r="B13426" t="str">
            <v>7129-3170</v>
          </cell>
          <cell r="C13426" t="str">
            <v>UTC</v>
          </cell>
          <cell r="D13426">
            <v>1000</v>
          </cell>
          <cell r="E13426" t="str">
            <v>L</v>
          </cell>
          <cell r="F13426">
            <v>12047938</v>
          </cell>
          <cell r="G13426" t="str">
            <v>PC</v>
          </cell>
          <cell r="H13426" t="str">
            <v>PC</v>
          </cell>
          <cell r="I13426" t="str">
            <v>CONNECTOR (PP:9223-7938-40)</v>
          </cell>
          <cell r="J13426">
            <v>30</v>
          </cell>
          <cell r="K13426" t="str">
            <v>ACC-CON</v>
          </cell>
          <cell r="L13426" t="str">
            <v>CONNECTOR</v>
          </cell>
          <cell r="M13426">
            <v>1000</v>
          </cell>
          <cell r="N13426" t="str">
            <v>BOX</v>
          </cell>
          <cell r="O13426">
            <v>2</v>
          </cell>
          <cell r="P13426">
            <v>0</v>
          </cell>
        </row>
        <row r="13427">
          <cell r="B13427" t="str">
            <v>7134-4061-30</v>
          </cell>
          <cell r="C13427" t="str">
            <v>UTC</v>
          </cell>
          <cell r="D13427">
            <v>400</v>
          </cell>
          <cell r="E13427" t="str">
            <v>L</v>
          </cell>
          <cell r="F13427" t="str">
            <v>7134-4061-30</v>
          </cell>
          <cell r="G13427" t="str">
            <v>PC</v>
          </cell>
          <cell r="H13427" t="str">
            <v>PC</v>
          </cell>
          <cell r="I13427" t="str">
            <v>COVER BLACK 2F2804 (PS:HOLDEN)</v>
          </cell>
          <cell r="J13427">
            <v>80</v>
          </cell>
          <cell r="K13427" t="str">
            <v>ACC-CON</v>
          </cell>
          <cell r="L13427" t="str">
            <v>ACCESSORIES</v>
          </cell>
          <cell r="M13427">
            <v>400</v>
          </cell>
          <cell r="N13427" t="str">
            <v>BOX</v>
          </cell>
          <cell r="O13427">
            <v>2</v>
          </cell>
          <cell r="P13427">
            <v>0</v>
          </cell>
        </row>
        <row r="13428">
          <cell r="B13428" t="str">
            <v>7134-4358-30</v>
          </cell>
          <cell r="C13428" t="str">
            <v>UTC</v>
          </cell>
          <cell r="D13428">
            <v>150</v>
          </cell>
          <cell r="E13428" t="str">
            <v>L</v>
          </cell>
          <cell r="F13428">
            <v>12160897</v>
          </cell>
          <cell r="G13428" t="str">
            <v>PC</v>
          </cell>
          <cell r="H13428" t="str">
            <v>PC</v>
          </cell>
          <cell r="I13428" t="str">
            <v>COVER</v>
          </cell>
          <cell r="J13428">
            <v>80</v>
          </cell>
          <cell r="K13428" t="str">
            <v>ACC-CON</v>
          </cell>
          <cell r="L13428" t="str">
            <v>ACCESSORIES</v>
          </cell>
          <cell r="M13428">
            <v>150</v>
          </cell>
          <cell r="N13428" t="str">
            <v>BOX</v>
          </cell>
          <cell r="O13428">
            <v>2</v>
          </cell>
          <cell r="P13428">
            <v>0</v>
          </cell>
        </row>
        <row r="13429">
          <cell r="B13429" t="str">
            <v>7134-4598-30</v>
          </cell>
          <cell r="C13429" t="str">
            <v>UTC</v>
          </cell>
          <cell r="D13429">
            <v>800</v>
          </cell>
          <cell r="E13429" t="str">
            <v>L</v>
          </cell>
          <cell r="F13429">
            <v>15357160</v>
          </cell>
          <cell r="G13429" t="str">
            <v>PC</v>
          </cell>
          <cell r="H13429" t="str">
            <v>PC</v>
          </cell>
          <cell r="I13429" t="str">
            <v>COVER (PP:9157-7160)</v>
          </cell>
          <cell r="J13429">
            <v>80</v>
          </cell>
          <cell r="K13429" t="str">
            <v>ACC-CON</v>
          </cell>
          <cell r="L13429" t="str">
            <v>ACCESSORIES</v>
          </cell>
          <cell r="M13429">
            <v>800</v>
          </cell>
          <cell r="N13429" t="str">
            <v>BOX</v>
          </cell>
          <cell r="O13429">
            <v>2</v>
          </cell>
          <cell r="P13429">
            <v>0</v>
          </cell>
        </row>
        <row r="13430">
          <cell r="B13430" t="str">
            <v>7134-4870-40</v>
          </cell>
          <cell r="C13430" t="str">
            <v>UTC</v>
          </cell>
          <cell r="D13430">
            <v>350</v>
          </cell>
          <cell r="E13430" t="str">
            <v>L</v>
          </cell>
          <cell r="F13430">
            <v>15354962</v>
          </cell>
          <cell r="G13430" t="str">
            <v>PC</v>
          </cell>
          <cell r="H13430" t="str">
            <v>PC</v>
          </cell>
          <cell r="I13430" t="str">
            <v>COVER (PP:9157-4962-41)</v>
          </cell>
          <cell r="J13430">
            <v>80</v>
          </cell>
          <cell r="K13430" t="str">
            <v>ACC-CON</v>
          </cell>
          <cell r="L13430" t="str">
            <v>ACCESSORIES</v>
          </cell>
          <cell r="M13430">
            <v>350</v>
          </cell>
          <cell r="N13430" t="str">
            <v>BOX</v>
          </cell>
          <cell r="O13430">
            <v>2</v>
          </cell>
          <cell r="P13430">
            <v>0</v>
          </cell>
        </row>
        <row r="13431">
          <cell r="B13431" t="str">
            <v>7134-4940-40</v>
          </cell>
          <cell r="C13431" t="str">
            <v>UTC</v>
          </cell>
          <cell r="D13431">
            <v>900</v>
          </cell>
          <cell r="E13431" t="str">
            <v>L</v>
          </cell>
          <cell r="F13431">
            <v>12191068</v>
          </cell>
          <cell r="G13431" t="str">
            <v>PC</v>
          </cell>
          <cell r="H13431" t="str">
            <v>PC</v>
          </cell>
          <cell r="I13431" t="str">
            <v>COVER (PP:9247-1068)</v>
          </cell>
          <cell r="J13431">
            <v>80</v>
          </cell>
          <cell r="K13431" t="str">
            <v>ACC-CON</v>
          </cell>
          <cell r="L13431" t="str">
            <v>ACCESSORIES</v>
          </cell>
          <cell r="M13431">
            <v>900</v>
          </cell>
          <cell r="N13431" t="str">
            <v>BOX</v>
          </cell>
          <cell r="O13431">
            <v>2</v>
          </cell>
          <cell r="P13431">
            <v>0</v>
          </cell>
        </row>
        <row r="13432">
          <cell r="B13432" t="str">
            <v>7137-2119</v>
          </cell>
          <cell r="C13432" t="str">
            <v>UTC</v>
          </cell>
          <cell r="D13432">
            <v>5000</v>
          </cell>
          <cell r="E13432" t="str">
            <v>L</v>
          </cell>
          <cell r="F13432">
            <v>12015899</v>
          </cell>
          <cell r="G13432" t="str">
            <v>PC</v>
          </cell>
          <cell r="H13432" t="str">
            <v>PC</v>
          </cell>
          <cell r="I13432" t="str">
            <v>CABLE SEAL</v>
          </cell>
          <cell r="J13432">
            <v>80</v>
          </cell>
          <cell r="K13432" t="str">
            <v>ACC-CON</v>
          </cell>
          <cell r="L13432" t="str">
            <v>ACCESSORIES</v>
          </cell>
          <cell r="M13432">
            <v>5000</v>
          </cell>
          <cell r="N13432" t="str">
            <v>BOX</v>
          </cell>
          <cell r="O13432">
            <v>2</v>
          </cell>
          <cell r="P13432">
            <v>0</v>
          </cell>
        </row>
        <row r="13433">
          <cell r="B13433" t="str">
            <v>7137-2227-60</v>
          </cell>
          <cell r="C13433" t="str">
            <v>UTC</v>
          </cell>
          <cell r="D13433">
            <v>100</v>
          </cell>
          <cell r="E13433" t="str">
            <v>L</v>
          </cell>
          <cell r="F13433">
            <v>15304905</v>
          </cell>
          <cell r="G13433" t="str">
            <v>PC</v>
          </cell>
          <cell r="H13433" t="str">
            <v>PC</v>
          </cell>
          <cell r="I13433" t="str">
            <v>HSG SEAL GREEN</v>
          </cell>
          <cell r="J13433">
            <v>80</v>
          </cell>
          <cell r="K13433" t="str">
            <v>ACC-CON</v>
          </cell>
          <cell r="L13433" t="str">
            <v>ACCESSORIES</v>
          </cell>
          <cell r="M13433">
            <v>100</v>
          </cell>
          <cell r="N13433" t="str">
            <v>BOX</v>
          </cell>
          <cell r="O13433">
            <v>2</v>
          </cell>
          <cell r="P13433">
            <v>0</v>
          </cell>
        </row>
        <row r="13434">
          <cell r="B13434" t="str">
            <v>7137-2228-50</v>
          </cell>
          <cell r="C13434" t="str">
            <v>UTC</v>
          </cell>
          <cell r="D13434">
            <v>1000</v>
          </cell>
          <cell r="E13434" t="str">
            <v>L</v>
          </cell>
          <cell r="F13434" t="str">
            <v>5C2958</v>
          </cell>
          <cell r="G13434" t="str">
            <v>PC</v>
          </cell>
          <cell r="H13434" t="str">
            <v>PC</v>
          </cell>
          <cell r="I13434" t="str">
            <v>SEAL CONNECTOR (PS:HOLDEN)</v>
          </cell>
          <cell r="J13434">
            <v>80</v>
          </cell>
          <cell r="K13434" t="str">
            <v>ACC-CON</v>
          </cell>
          <cell r="L13434" t="str">
            <v>ACCESSORIES</v>
          </cell>
          <cell r="M13434">
            <v>1000</v>
          </cell>
          <cell r="N13434" t="str">
            <v>BOX</v>
          </cell>
          <cell r="O13434">
            <v>2</v>
          </cell>
          <cell r="P13434">
            <v>0</v>
          </cell>
        </row>
        <row r="13435">
          <cell r="B13435" t="str">
            <v>7137-2647-60</v>
          </cell>
          <cell r="C13435" t="str">
            <v>UTC</v>
          </cell>
          <cell r="D13435">
            <v>1500</v>
          </cell>
          <cell r="E13435" t="str">
            <v>L</v>
          </cell>
          <cell r="F13435">
            <v>15336177</v>
          </cell>
          <cell r="G13435" t="str">
            <v>PC</v>
          </cell>
          <cell r="H13435" t="str">
            <v>PC</v>
          </cell>
          <cell r="I13435" t="str">
            <v>CONNECTOR</v>
          </cell>
          <cell r="J13435">
            <v>30</v>
          </cell>
          <cell r="K13435" t="str">
            <v>ACC-CON</v>
          </cell>
          <cell r="L13435" t="str">
            <v>CONNECTOR</v>
          </cell>
          <cell r="M13435">
            <v>1500</v>
          </cell>
          <cell r="N13435" t="str">
            <v>BOX</v>
          </cell>
          <cell r="O13435">
            <v>2</v>
          </cell>
          <cell r="P13435">
            <v>0</v>
          </cell>
        </row>
        <row r="13436">
          <cell r="B13436" t="str">
            <v>7137-2735-50</v>
          </cell>
          <cell r="C13436" t="str">
            <v>UTC</v>
          </cell>
          <cell r="D13436">
            <v>100</v>
          </cell>
          <cell r="E13436" t="str">
            <v>L</v>
          </cell>
          <cell r="F13436">
            <v>12191066</v>
          </cell>
          <cell r="G13436" t="str">
            <v>PC</v>
          </cell>
          <cell r="H13436" t="str">
            <v>PC</v>
          </cell>
          <cell r="I13436" t="str">
            <v>CONNECTOR (PP:9157-1066)</v>
          </cell>
          <cell r="J13436">
            <v>30</v>
          </cell>
          <cell r="K13436" t="str">
            <v>ACC-CON</v>
          </cell>
          <cell r="L13436" t="str">
            <v>CONNECTOR</v>
          </cell>
          <cell r="M13436">
            <v>100</v>
          </cell>
          <cell r="N13436" t="str">
            <v>BOX</v>
          </cell>
          <cell r="O13436">
            <v>2</v>
          </cell>
          <cell r="P13436">
            <v>0</v>
          </cell>
        </row>
        <row r="13437">
          <cell r="B13437" t="str">
            <v>7145-1043-0W</v>
          </cell>
          <cell r="C13437" t="str">
            <v>UTC</v>
          </cell>
          <cell r="D13437">
            <v>250</v>
          </cell>
          <cell r="E13437" t="str">
            <v>L</v>
          </cell>
          <cell r="F13437">
            <v>15492512</v>
          </cell>
          <cell r="G13437" t="str">
            <v>PC</v>
          </cell>
          <cell r="H13437" t="str">
            <v>PC</v>
          </cell>
          <cell r="I13437" t="str">
            <v>RETAINER LOCK</v>
          </cell>
          <cell r="J13437">
            <v>80</v>
          </cell>
          <cell r="K13437" t="str">
            <v>ACC-CON</v>
          </cell>
          <cell r="L13437" t="str">
            <v>ACCESSORIES</v>
          </cell>
          <cell r="M13437">
            <v>250</v>
          </cell>
          <cell r="N13437" t="str">
            <v>BOX</v>
          </cell>
          <cell r="O13437">
            <v>2</v>
          </cell>
          <cell r="P13437">
            <v>0</v>
          </cell>
        </row>
        <row r="13438">
          <cell r="B13438" t="str">
            <v>7147-5005-30</v>
          </cell>
          <cell r="C13438" t="str">
            <v>UTC</v>
          </cell>
          <cell r="D13438">
            <v>2000</v>
          </cell>
          <cell r="E13438" t="str">
            <v>L</v>
          </cell>
          <cell r="F13438">
            <v>12110783</v>
          </cell>
          <cell r="G13438" t="str">
            <v>PC</v>
          </cell>
          <cell r="H13438" t="str">
            <v>PC</v>
          </cell>
          <cell r="I13438" t="str">
            <v>CLIP</v>
          </cell>
          <cell r="J13438">
            <v>80</v>
          </cell>
          <cell r="K13438" t="str">
            <v>ACC-CON</v>
          </cell>
          <cell r="L13438" t="str">
            <v>ACCESSORIES</v>
          </cell>
          <cell r="M13438">
            <v>2000</v>
          </cell>
          <cell r="N13438" t="str">
            <v>BOX</v>
          </cell>
          <cell r="O13438">
            <v>2</v>
          </cell>
          <cell r="P13438">
            <v>0</v>
          </cell>
        </row>
        <row r="13439">
          <cell r="B13439" t="str">
            <v>7147-6622-30</v>
          </cell>
          <cell r="C13439" t="str">
            <v>UTC</v>
          </cell>
          <cell r="D13439">
            <v>1180</v>
          </cell>
          <cell r="E13439" t="str">
            <v>L</v>
          </cell>
          <cell r="F13439">
            <v>12176394</v>
          </cell>
          <cell r="G13439" t="str">
            <v>PC</v>
          </cell>
          <cell r="H13439" t="str">
            <v>PC</v>
          </cell>
          <cell r="I13439" t="str">
            <v>CLIP</v>
          </cell>
          <cell r="J13439">
            <v>80</v>
          </cell>
          <cell r="K13439" t="str">
            <v>ACC-CON</v>
          </cell>
          <cell r="L13439" t="str">
            <v>ACCESSORIES</v>
          </cell>
          <cell r="M13439">
            <v>1180</v>
          </cell>
          <cell r="N13439" t="str">
            <v>BOX</v>
          </cell>
          <cell r="O13439">
            <v>2</v>
          </cell>
          <cell r="P13439">
            <v>0</v>
          </cell>
        </row>
        <row r="13440">
          <cell r="B13440" t="str">
            <v>7147-7134-0W</v>
          </cell>
          <cell r="C13440" t="str">
            <v>UTC</v>
          </cell>
          <cell r="D13440">
            <v>7000</v>
          </cell>
          <cell r="E13440" t="str">
            <v>L</v>
          </cell>
          <cell r="F13440">
            <v>15495959</v>
          </cell>
          <cell r="G13440" t="str">
            <v>PC</v>
          </cell>
          <cell r="H13440" t="str">
            <v>PC</v>
          </cell>
          <cell r="I13440" t="str">
            <v>MOUN CLIP</v>
          </cell>
          <cell r="J13440">
            <v>80</v>
          </cell>
          <cell r="K13440" t="str">
            <v>ACC-CON</v>
          </cell>
          <cell r="L13440" t="str">
            <v>ACCESSORIES</v>
          </cell>
          <cell r="M13440">
            <v>7000</v>
          </cell>
          <cell r="N13440" t="str">
            <v>BOX</v>
          </cell>
          <cell r="O13440">
            <v>2</v>
          </cell>
          <cell r="P13440">
            <v>0</v>
          </cell>
        </row>
        <row r="13441">
          <cell r="B13441" t="str">
            <v>7147-8725-30</v>
          </cell>
          <cell r="C13441" t="str">
            <v>UTC</v>
          </cell>
          <cell r="D13441">
            <v>10500</v>
          </cell>
          <cell r="E13441" t="str">
            <v>L</v>
          </cell>
          <cell r="F13441">
            <v>12047835</v>
          </cell>
          <cell r="G13441" t="str">
            <v>PC</v>
          </cell>
          <cell r="H13441" t="str">
            <v>PC</v>
          </cell>
          <cell r="I13441" t="str">
            <v>CLIP</v>
          </cell>
          <cell r="J13441">
            <v>80</v>
          </cell>
          <cell r="K13441" t="str">
            <v>ACC-CON</v>
          </cell>
          <cell r="L13441" t="str">
            <v>ACCESSORIES</v>
          </cell>
          <cell r="M13441">
            <v>10500</v>
          </cell>
          <cell r="N13441" t="str">
            <v>BOX</v>
          </cell>
          <cell r="O13441">
            <v>2</v>
          </cell>
          <cell r="P13441">
            <v>0</v>
          </cell>
        </row>
        <row r="13442">
          <cell r="B13442" t="str">
            <v>7147-8728-30</v>
          </cell>
          <cell r="C13442" t="str">
            <v>UTC</v>
          </cell>
          <cell r="D13442">
            <v>15000</v>
          </cell>
          <cell r="E13442" t="str">
            <v>L</v>
          </cell>
          <cell r="F13442" t="str">
            <v>7147-8728-30</v>
          </cell>
          <cell r="G13442" t="str">
            <v>PC</v>
          </cell>
          <cell r="H13442" t="str">
            <v>PC</v>
          </cell>
          <cell r="I13442" t="str">
            <v>CLIP</v>
          </cell>
          <cell r="J13442">
            <v>80</v>
          </cell>
          <cell r="K13442" t="str">
            <v>ACC-CON</v>
          </cell>
          <cell r="L13442" t="str">
            <v>ACCESSORIES</v>
          </cell>
          <cell r="M13442">
            <v>15000</v>
          </cell>
          <cell r="N13442" t="str">
            <v>BOX</v>
          </cell>
          <cell r="O13442">
            <v>2</v>
          </cell>
          <cell r="P13442">
            <v>0</v>
          </cell>
        </row>
        <row r="13443">
          <cell r="B13443" t="str">
            <v>7147-8883-30</v>
          </cell>
          <cell r="C13443" t="str">
            <v>UTC</v>
          </cell>
          <cell r="D13443">
            <v>6000</v>
          </cell>
          <cell r="E13443" t="str">
            <v>L</v>
          </cell>
          <cell r="F13443">
            <v>15427170</v>
          </cell>
          <cell r="G13443" t="str">
            <v>PC</v>
          </cell>
          <cell r="H13443" t="str">
            <v>PC</v>
          </cell>
          <cell r="I13443" t="str">
            <v>CLIP</v>
          </cell>
          <cell r="J13443">
            <v>80</v>
          </cell>
          <cell r="K13443" t="str">
            <v>ACC-CON</v>
          </cell>
          <cell r="L13443" t="str">
            <v>ACCESSORIES</v>
          </cell>
          <cell r="M13443">
            <v>6000</v>
          </cell>
          <cell r="N13443" t="str">
            <v>BOX</v>
          </cell>
          <cell r="O13443">
            <v>2</v>
          </cell>
          <cell r="P13443">
            <v>0</v>
          </cell>
        </row>
        <row r="13444">
          <cell r="B13444" t="str">
            <v>7147-8922-40</v>
          </cell>
          <cell r="C13444" t="str">
            <v>UTC</v>
          </cell>
          <cell r="D13444">
            <v>2000</v>
          </cell>
          <cell r="E13444" t="str">
            <v>L</v>
          </cell>
          <cell r="F13444">
            <v>12129271</v>
          </cell>
          <cell r="G13444" t="str">
            <v>PC</v>
          </cell>
          <cell r="H13444" t="str">
            <v>PC</v>
          </cell>
          <cell r="I13444" t="str">
            <v>CLIP CONNECTOR GREY</v>
          </cell>
          <cell r="J13444">
            <v>80</v>
          </cell>
          <cell r="K13444" t="str">
            <v>ACC-CON</v>
          </cell>
          <cell r="L13444" t="str">
            <v>ACCESSORIES</v>
          </cell>
          <cell r="M13444">
            <v>2000</v>
          </cell>
          <cell r="N13444" t="str">
            <v>BOX</v>
          </cell>
          <cell r="O13444">
            <v>2</v>
          </cell>
          <cell r="P13444">
            <v>0</v>
          </cell>
        </row>
        <row r="13445">
          <cell r="B13445" t="str">
            <v>7151-1355</v>
          </cell>
          <cell r="C13445" t="str">
            <v>UTC</v>
          </cell>
          <cell r="D13445">
            <v>12000</v>
          </cell>
          <cell r="E13445" t="str">
            <v>L</v>
          </cell>
          <cell r="F13445">
            <v>11514516</v>
          </cell>
          <cell r="G13445" t="str">
            <v>PC</v>
          </cell>
          <cell r="H13445" t="str">
            <v>PC</v>
          </cell>
          <cell r="I13445" t="str">
            <v>NUT</v>
          </cell>
          <cell r="J13445">
            <v>80</v>
          </cell>
          <cell r="K13445" t="str">
            <v>ACC-CON</v>
          </cell>
          <cell r="L13445" t="str">
            <v>ACCESSORIES</v>
          </cell>
          <cell r="M13445">
            <v>12000</v>
          </cell>
          <cell r="N13445" t="str">
            <v>BOX</v>
          </cell>
          <cell r="O13445">
            <v>2</v>
          </cell>
          <cell r="P13445">
            <v>0</v>
          </cell>
        </row>
        <row r="13446">
          <cell r="B13446" t="str">
            <v>7154-0338-30</v>
          </cell>
          <cell r="C13446" t="str">
            <v>UTC</v>
          </cell>
          <cell r="D13446">
            <v>1000</v>
          </cell>
          <cell r="E13446" t="str">
            <v>L</v>
          </cell>
          <cell r="F13446">
            <v>13843746</v>
          </cell>
          <cell r="G13446" t="str">
            <v>PC</v>
          </cell>
          <cell r="H13446" t="str">
            <v>PC</v>
          </cell>
          <cell r="I13446" t="str">
            <v>FUSE CENTER</v>
          </cell>
          <cell r="J13446">
            <v>80</v>
          </cell>
          <cell r="K13446" t="str">
            <v>ACC-CON</v>
          </cell>
          <cell r="L13446" t="str">
            <v>ACCESSORIES</v>
          </cell>
          <cell r="M13446">
            <v>1000</v>
          </cell>
          <cell r="N13446" t="str">
            <v>BOX</v>
          </cell>
          <cell r="O13446">
            <v>2</v>
          </cell>
          <cell r="P13446">
            <v>0</v>
          </cell>
        </row>
        <row r="13447">
          <cell r="B13447" t="str">
            <v>7154-5779-30</v>
          </cell>
          <cell r="C13447" t="str">
            <v>UTC</v>
          </cell>
          <cell r="D13447">
            <v>150</v>
          </cell>
          <cell r="E13447" t="str">
            <v>L</v>
          </cell>
          <cell r="F13447">
            <v>12146815</v>
          </cell>
          <cell r="G13447" t="str">
            <v>PC</v>
          </cell>
          <cell r="H13447" t="str">
            <v>PC</v>
          </cell>
          <cell r="I13447" t="str">
            <v>CONNECTOR</v>
          </cell>
          <cell r="J13447">
            <v>30</v>
          </cell>
          <cell r="K13447" t="str">
            <v>ACC-CON</v>
          </cell>
          <cell r="L13447" t="str">
            <v>CONNECTOR</v>
          </cell>
          <cell r="M13447">
            <v>150</v>
          </cell>
          <cell r="N13447" t="str">
            <v>BOX</v>
          </cell>
          <cell r="O13447">
            <v>2</v>
          </cell>
          <cell r="P13447">
            <v>0</v>
          </cell>
        </row>
        <row r="13448">
          <cell r="B13448" t="str">
            <v>7154-6432-30</v>
          </cell>
          <cell r="C13448" t="str">
            <v>UTC</v>
          </cell>
          <cell r="D13448">
            <v>225</v>
          </cell>
          <cell r="E13448" t="str">
            <v>L</v>
          </cell>
          <cell r="F13448">
            <v>12084910</v>
          </cell>
          <cell r="G13448" t="str">
            <v>PC</v>
          </cell>
          <cell r="H13448" t="str">
            <v>PC</v>
          </cell>
          <cell r="I13448" t="str">
            <v>BASE COVER BLACK</v>
          </cell>
          <cell r="J13448">
            <v>80</v>
          </cell>
          <cell r="K13448" t="str">
            <v>ACC-CON</v>
          </cell>
          <cell r="L13448" t="str">
            <v>ACCESSORIES</v>
          </cell>
          <cell r="M13448">
            <v>225</v>
          </cell>
          <cell r="N13448" t="str">
            <v>BOX</v>
          </cell>
          <cell r="O13448">
            <v>2</v>
          </cell>
          <cell r="P13448">
            <v>0</v>
          </cell>
        </row>
        <row r="13449">
          <cell r="B13449" t="str">
            <v>7154-7508</v>
          </cell>
          <cell r="C13449" t="str">
            <v>UTC</v>
          </cell>
          <cell r="D13449">
            <v>6000</v>
          </cell>
          <cell r="E13449" t="str">
            <v>L</v>
          </cell>
          <cell r="F13449">
            <v>13631169</v>
          </cell>
          <cell r="G13449" t="str">
            <v>PC</v>
          </cell>
          <cell r="H13449" t="str">
            <v>PC</v>
          </cell>
          <cell r="I13449" t="str">
            <v>RELAY SECONDARY LOCK</v>
          </cell>
          <cell r="J13449">
            <v>80</v>
          </cell>
          <cell r="K13449" t="str">
            <v>ACC-CON</v>
          </cell>
          <cell r="L13449" t="str">
            <v>ACCESSORIES</v>
          </cell>
          <cell r="M13449">
            <v>6000</v>
          </cell>
          <cell r="N13449" t="str">
            <v>BOX</v>
          </cell>
          <cell r="O13449">
            <v>2</v>
          </cell>
          <cell r="P13449">
            <v>0</v>
          </cell>
        </row>
        <row r="13450">
          <cell r="B13450" t="str">
            <v>7154-7509</v>
          </cell>
          <cell r="C13450" t="str">
            <v>UTC</v>
          </cell>
          <cell r="D13450">
            <v>5000</v>
          </cell>
          <cell r="E13450" t="str">
            <v>L</v>
          </cell>
          <cell r="F13450">
            <v>13631168</v>
          </cell>
          <cell r="G13450" t="str">
            <v>PC</v>
          </cell>
          <cell r="H13450" t="str">
            <v>PC</v>
          </cell>
          <cell r="I13450" t="str">
            <v>FUSE SECONDARY LOCK</v>
          </cell>
          <cell r="J13450">
            <v>80</v>
          </cell>
          <cell r="K13450" t="str">
            <v>ACC-CON</v>
          </cell>
          <cell r="L13450" t="str">
            <v>ACCESSORIES</v>
          </cell>
          <cell r="M13450">
            <v>5000</v>
          </cell>
          <cell r="N13450" t="str">
            <v>BOX</v>
          </cell>
          <cell r="O13450">
            <v>2</v>
          </cell>
          <cell r="P13450">
            <v>0</v>
          </cell>
        </row>
        <row r="13451">
          <cell r="B13451" t="str">
            <v>7154-7510-30</v>
          </cell>
          <cell r="C13451" t="str">
            <v>UTC</v>
          </cell>
          <cell r="D13451">
            <v>200</v>
          </cell>
          <cell r="E13451" t="str">
            <v>L</v>
          </cell>
          <cell r="F13451">
            <v>13843745</v>
          </cell>
          <cell r="G13451" t="str">
            <v>PC</v>
          </cell>
          <cell r="H13451" t="str">
            <v>PC</v>
          </cell>
          <cell r="I13451" t="str">
            <v>COVER-BASE FUSE CENTER</v>
          </cell>
          <cell r="J13451">
            <v>80</v>
          </cell>
          <cell r="K13451" t="str">
            <v>ACC-CON</v>
          </cell>
          <cell r="L13451" t="str">
            <v>ACCESSORIES</v>
          </cell>
          <cell r="M13451">
            <v>200</v>
          </cell>
          <cell r="N13451" t="str">
            <v>BOX</v>
          </cell>
          <cell r="O13451">
            <v>2</v>
          </cell>
          <cell r="P13451">
            <v>0</v>
          </cell>
        </row>
        <row r="13452">
          <cell r="B13452" t="str">
            <v>7157-3488-50</v>
          </cell>
          <cell r="C13452" t="str">
            <v>UTC</v>
          </cell>
          <cell r="D13452">
            <v>1000</v>
          </cell>
          <cell r="E13452" t="str">
            <v>L</v>
          </cell>
          <cell r="F13452" t="str">
            <v>7157-3488-50</v>
          </cell>
          <cell r="G13452" t="str">
            <v>PC</v>
          </cell>
          <cell r="H13452" t="str">
            <v>PC</v>
          </cell>
          <cell r="I13452" t="str">
            <v>SEAL TERMINAL</v>
          </cell>
          <cell r="J13452">
            <v>80</v>
          </cell>
          <cell r="K13452" t="str">
            <v>ACC-CON</v>
          </cell>
          <cell r="L13452" t="str">
            <v>ACCESSORIES</v>
          </cell>
          <cell r="M13452">
            <v>1000</v>
          </cell>
          <cell r="N13452" t="str">
            <v>BOX</v>
          </cell>
          <cell r="O13452">
            <v>2</v>
          </cell>
          <cell r="P13452">
            <v>0</v>
          </cell>
        </row>
        <row r="13453">
          <cell r="B13453" t="str">
            <v>7157-3627-50</v>
          </cell>
          <cell r="C13453" t="str">
            <v>UTC</v>
          </cell>
          <cell r="D13453">
            <v>1000</v>
          </cell>
          <cell r="E13453" t="str">
            <v>L</v>
          </cell>
          <cell r="F13453">
            <v>12146914</v>
          </cell>
          <cell r="G13453" t="str">
            <v>PC</v>
          </cell>
          <cell r="H13453" t="str">
            <v>PC</v>
          </cell>
          <cell r="I13453" t="str">
            <v>SEAL (PP:9157-6914-44)</v>
          </cell>
          <cell r="J13453">
            <v>80</v>
          </cell>
          <cell r="K13453" t="str">
            <v>ACC-CON</v>
          </cell>
          <cell r="L13453" t="str">
            <v>ACCESSORIES</v>
          </cell>
          <cell r="M13453">
            <v>1000</v>
          </cell>
          <cell r="N13453" t="str">
            <v>BOX</v>
          </cell>
          <cell r="O13453">
            <v>2</v>
          </cell>
          <cell r="P13453">
            <v>0</v>
          </cell>
        </row>
        <row r="13454">
          <cell r="B13454" t="str">
            <v>7157-3751</v>
          </cell>
          <cell r="C13454" t="str">
            <v>UTC</v>
          </cell>
          <cell r="D13454">
            <v>10000</v>
          </cell>
          <cell r="F13454">
            <v>12048086</v>
          </cell>
          <cell r="G13454" t="str">
            <v>PC</v>
          </cell>
          <cell r="H13454" t="str">
            <v>PC</v>
          </cell>
          <cell r="I13454" t="str">
            <v>SEAL TERMINAL</v>
          </cell>
          <cell r="J13454">
            <v>80</v>
          </cell>
          <cell r="K13454" t="str">
            <v>ACC-CON</v>
          </cell>
          <cell r="L13454" t="str">
            <v>ACCESSORIES</v>
          </cell>
          <cell r="M13454">
            <v>10000</v>
          </cell>
          <cell r="N13454" t="str">
            <v>BOX</v>
          </cell>
          <cell r="O13454">
            <v>2</v>
          </cell>
          <cell r="P13454">
            <v>0</v>
          </cell>
        </row>
        <row r="13455">
          <cell r="B13455" t="str">
            <v>7157-3756-90</v>
          </cell>
          <cell r="C13455" t="str">
            <v>UTC</v>
          </cell>
          <cell r="D13455">
            <v>10000</v>
          </cell>
          <cell r="E13455" t="str">
            <v>L</v>
          </cell>
          <cell r="F13455">
            <v>12048087</v>
          </cell>
          <cell r="G13455" t="str">
            <v>PC</v>
          </cell>
          <cell r="H13455" t="str">
            <v>PC</v>
          </cell>
          <cell r="I13455" t="str">
            <v>SEAL TERMINAL</v>
          </cell>
          <cell r="J13455">
            <v>80</v>
          </cell>
          <cell r="K13455" t="str">
            <v>ACC-CON</v>
          </cell>
          <cell r="L13455" t="str">
            <v>ACCESSORIES</v>
          </cell>
          <cell r="M13455">
            <v>10000</v>
          </cell>
          <cell r="N13455" t="str">
            <v>BOX</v>
          </cell>
          <cell r="O13455">
            <v>2</v>
          </cell>
          <cell r="P13455">
            <v>0</v>
          </cell>
        </row>
        <row r="13456">
          <cell r="B13456" t="str">
            <v>7157-3759-20</v>
          </cell>
          <cell r="C13456" t="str">
            <v>UTC</v>
          </cell>
          <cell r="D13456">
            <v>5000</v>
          </cell>
          <cell r="E13456" t="str">
            <v>L</v>
          </cell>
          <cell r="F13456">
            <v>12089679</v>
          </cell>
          <cell r="G13456" t="str">
            <v>PC</v>
          </cell>
          <cell r="H13456" t="str">
            <v>PC</v>
          </cell>
          <cell r="I13456" t="str">
            <v>SEAL TERMINAL(DC:7158-3508-20)</v>
          </cell>
          <cell r="J13456">
            <v>80</v>
          </cell>
          <cell r="K13456" t="str">
            <v>ACC-CON</v>
          </cell>
          <cell r="L13456" t="str">
            <v>ACCESSORIES</v>
          </cell>
          <cell r="M13456">
            <v>5000</v>
          </cell>
          <cell r="N13456" t="str">
            <v>BOX</v>
          </cell>
          <cell r="O13456">
            <v>2</v>
          </cell>
          <cell r="P13456">
            <v>0</v>
          </cell>
        </row>
        <row r="13457">
          <cell r="B13457" t="str">
            <v>7157-3895</v>
          </cell>
          <cell r="C13457" t="str">
            <v>UTC</v>
          </cell>
          <cell r="D13457">
            <v>2500</v>
          </cell>
          <cell r="E13457" t="str">
            <v>L</v>
          </cell>
          <cell r="F13457">
            <v>15363604</v>
          </cell>
          <cell r="G13457" t="str">
            <v>PC</v>
          </cell>
          <cell r="H13457" t="str">
            <v>PC</v>
          </cell>
          <cell r="I13457" t="str">
            <v>SEAL</v>
          </cell>
          <cell r="J13457">
            <v>80</v>
          </cell>
          <cell r="K13457" t="str">
            <v>ACC-CON</v>
          </cell>
          <cell r="L13457" t="str">
            <v>ACCESSORIES</v>
          </cell>
          <cell r="M13457">
            <v>2500</v>
          </cell>
          <cell r="N13457" t="str">
            <v>BOX</v>
          </cell>
          <cell r="O13457">
            <v>2</v>
          </cell>
          <cell r="P13457">
            <v>0</v>
          </cell>
        </row>
        <row r="13458">
          <cell r="B13458" t="str">
            <v>7157-3898-70</v>
          </cell>
          <cell r="C13458" t="str">
            <v>UTC</v>
          </cell>
          <cell r="D13458">
            <v>2500</v>
          </cell>
          <cell r="E13458" t="str">
            <v>L</v>
          </cell>
          <cell r="F13458">
            <v>15363779</v>
          </cell>
          <cell r="G13458" t="str">
            <v>PC</v>
          </cell>
          <cell r="H13458" t="str">
            <v>PC</v>
          </cell>
          <cell r="I13458" t="str">
            <v>SEAL</v>
          </cell>
          <cell r="J13458">
            <v>80</v>
          </cell>
          <cell r="K13458" t="str">
            <v>ACC-CON</v>
          </cell>
          <cell r="L13458" t="str">
            <v>ACCESSORIES</v>
          </cell>
          <cell r="M13458">
            <v>2500</v>
          </cell>
          <cell r="N13458" t="str">
            <v>BOX</v>
          </cell>
          <cell r="O13458">
            <v>2</v>
          </cell>
          <cell r="P13458">
            <v>0</v>
          </cell>
        </row>
        <row r="13459">
          <cell r="B13459" t="str">
            <v>7157-3944-40</v>
          </cell>
          <cell r="C13459" t="str">
            <v>UTC</v>
          </cell>
          <cell r="D13459">
            <v>10000</v>
          </cell>
          <cell r="E13459" t="str">
            <v>L</v>
          </cell>
          <cell r="F13459">
            <v>15327918</v>
          </cell>
          <cell r="G13459" t="str">
            <v>PC</v>
          </cell>
          <cell r="H13459" t="str">
            <v>PC</v>
          </cell>
          <cell r="I13459" t="str">
            <v>SEAL</v>
          </cell>
          <cell r="J13459">
            <v>80</v>
          </cell>
          <cell r="K13459" t="str">
            <v>ACC-CON</v>
          </cell>
          <cell r="L13459" t="str">
            <v>ACCESSORIES</v>
          </cell>
          <cell r="M13459">
            <v>10000</v>
          </cell>
          <cell r="N13459" t="str">
            <v>BOX</v>
          </cell>
          <cell r="O13459">
            <v>2</v>
          </cell>
          <cell r="P13459">
            <v>0</v>
          </cell>
        </row>
        <row r="13460">
          <cell r="B13460" t="str">
            <v>7157-4297-40</v>
          </cell>
          <cell r="C13460" t="str">
            <v>UTC</v>
          </cell>
          <cell r="D13460">
            <v>8400</v>
          </cell>
          <cell r="E13460" t="str">
            <v>L</v>
          </cell>
          <cell r="F13460">
            <v>12052850</v>
          </cell>
          <cell r="G13460" t="str">
            <v>PC</v>
          </cell>
          <cell r="H13460" t="str">
            <v>PC</v>
          </cell>
          <cell r="I13460" t="str">
            <v>CPA (PS:HOLDEN)</v>
          </cell>
          <cell r="J13460">
            <v>80</v>
          </cell>
          <cell r="K13460" t="str">
            <v>ACC-CON</v>
          </cell>
          <cell r="L13460" t="str">
            <v>ACCESSORIES</v>
          </cell>
          <cell r="M13460">
            <v>8400</v>
          </cell>
          <cell r="N13460" t="str">
            <v>BOX</v>
          </cell>
          <cell r="O13460">
            <v>2</v>
          </cell>
          <cell r="P13460">
            <v>0</v>
          </cell>
        </row>
        <row r="13461">
          <cell r="B13461" t="str">
            <v>7157-4549-40</v>
          </cell>
          <cell r="C13461" t="str">
            <v>UTC</v>
          </cell>
          <cell r="D13461">
            <v>14400</v>
          </cell>
          <cell r="F13461" t="str">
            <v>F3AB-14A468-BA</v>
          </cell>
          <cell r="G13461" t="str">
            <v>PC</v>
          </cell>
          <cell r="H13461" t="str">
            <v>PC</v>
          </cell>
          <cell r="I13461" t="str">
            <v>SPACER</v>
          </cell>
          <cell r="J13461">
            <v>80</v>
          </cell>
          <cell r="K13461" t="str">
            <v>ACC-CON</v>
          </cell>
          <cell r="L13461" t="str">
            <v>ACCESSORIES</v>
          </cell>
          <cell r="M13461">
            <v>14400</v>
          </cell>
          <cell r="N13461" t="str">
            <v>BOX</v>
          </cell>
          <cell r="O13461">
            <v>2</v>
          </cell>
          <cell r="P13461">
            <v>0</v>
          </cell>
        </row>
        <row r="13462">
          <cell r="B13462" t="str">
            <v>7157-4743-30</v>
          </cell>
          <cell r="C13462" t="str">
            <v>UTC</v>
          </cell>
          <cell r="D13462">
            <v>9000</v>
          </cell>
          <cell r="E13462" t="str">
            <v>L</v>
          </cell>
          <cell r="F13462">
            <v>12064768</v>
          </cell>
          <cell r="G13462" t="str">
            <v>PC</v>
          </cell>
          <cell r="H13462" t="str">
            <v>PC</v>
          </cell>
          <cell r="I13462" t="str">
            <v>TPA BLACK M/P 150</v>
          </cell>
          <cell r="J13462">
            <v>80</v>
          </cell>
          <cell r="K13462" t="str">
            <v>ACC-CON</v>
          </cell>
          <cell r="L13462" t="str">
            <v>ACCESSORIES</v>
          </cell>
          <cell r="M13462">
            <v>9000</v>
          </cell>
          <cell r="N13462" t="str">
            <v>BOX</v>
          </cell>
          <cell r="O13462">
            <v>2</v>
          </cell>
          <cell r="P13462">
            <v>0</v>
          </cell>
        </row>
        <row r="13463">
          <cell r="B13463" t="str">
            <v>7157-4824-90</v>
          </cell>
          <cell r="C13463" t="str">
            <v>UTC</v>
          </cell>
          <cell r="D13463">
            <v>1500</v>
          </cell>
          <cell r="E13463" t="str">
            <v>L</v>
          </cell>
          <cell r="F13463">
            <v>12047900</v>
          </cell>
          <cell r="G13463" t="str">
            <v>PC</v>
          </cell>
          <cell r="H13463" t="str">
            <v>PC</v>
          </cell>
          <cell r="I13463" t="str">
            <v>SPACER 2F2807 (PS:HOLDEN)</v>
          </cell>
          <cell r="J13463">
            <v>80</v>
          </cell>
          <cell r="K13463" t="str">
            <v>ACC-CON</v>
          </cell>
          <cell r="L13463" t="str">
            <v>ACCESSORIES</v>
          </cell>
          <cell r="M13463">
            <v>1500</v>
          </cell>
          <cell r="N13463" t="str">
            <v>BOX</v>
          </cell>
          <cell r="O13463">
            <v>2</v>
          </cell>
          <cell r="P13463">
            <v>0</v>
          </cell>
        </row>
        <row r="13464">
          <cell r="B13464" t="str">
            <v>7157-4825-90</v>
          </cell>
          <cell r="C13464" t="str">
            <v>UTC</v>
          </cell>
          <cell r="D13464">
            <v>2800</v>
          </cell>
          <cell r="E13464" t="str">
            <v>L</v>
          </cell>
          <cell r="F13464">
            <v>12045889</v>
          </cell>
          <cell r="G13464" t="str">
            <v>PC</v>
          </cell>
          <cell r="H13464" t="str">
            <v>PC</v>
          </cell>
          <cell r="I13464" t="str">
            <v>SPACER 2F2763 (PS:HOLDEN)</v>
          </cell>
          <cell r="J13464">
            <v>80</v>
          </cell>
          <cell r="K13464" t="str">
            <v>ACC-CON</v>
          </cell>
          <cell r="L13464" t="str">
            <v>ACCESSORIES</v>
          </cell>
          <cell r="M13464">
            <v>2800</v>
          </cell>
          <cell r="N13464" t="str">
            <v>BOX</v>
          </cell>
          <cell r="O13464">
            <v>2</v>
          </cell>
          <cell r="P13464">
            <v>0</v>
          </cell>
        </row>
        <row r="13465">
          <cell r="B13465" t="str">
            <v>7157-4829-40</v>
          </cell>
          <cell r="C13465" t="str">
            <v>UTC</v>
          </cell>
          <cell r="D13465">
            <v>1000</v>
          </cell>
          <cell r="E13465" t="str">
            <v>L</v>
          </cell>
          <cell r="F13465">
            <v>12047664</v>
          </cell>
          <cell r="G13465" t="str">
            <v>PC</v>
          </cell>
          <cell r="H13465" t="str">
            <v>PC</v>
          </cell>
          <cell r="I13465" t="str">
            <v>SPACER (PS:HOLDEN)</v>
          </cell>
          <cell r="J13465">
            <v>80</v>
          </cell>
          <cell r="K13465" t="str">
            <v>ACC-CON</v>
          </cell>
          <cell r="L13465" t="str">
            <v>ACCESSORIES</v>
          </cell>
          <cell r="M13465">
            <v>1000</v>
          </cell>
          <cell r="N13465" t="str">
            <v>BOX</v>
          </cell>
          <cell r="O13465">
            <v>2</v>
          </cell>
          <cell r="P13465">
            <v>0</v>
          </cell>
        </row>
        <row r="13466">
          <cell r="B13466" t="str">
            <v>7157-6096-40</v>
          </cell>
          <cell r="C13466" t="str">
            <v>UTC</v>
          </cell>
          <cell r="D13466">
            <v>10000</v>
          </cell>
          <cell r="F13466" t="str">
            <v>7157-6096-40</v>
          </cell>
          <cell r="G13466" t="str">
            <v>PC</v>
          </cell>
          <cell r="H13466" t="str">
            <v>PC</v>
          </cell>
          <cell r="I13466" t="str">
            <v>CLIP</v>
          </cell>
          <cell r="J13466">
            <v>80</v>
          </cell>
          <cell r="K13466" t="str">
            <v>ACC-CON</v>
          </cell>
          <cell r="L13466" t="str">
            <v>ACCESSORIES</v>
          </cell>
          <cell r="M13466">
            <v>10000</v>
          </cell>
          <cell r="N13466" t="str">
            <v>BOX</v>
          </cell>
          <cell r="O13466">
            <v>2</v>
          </cell>
          <cell r="P13466">
            <v>0</v>
          </cell>
        </row>
        <row r="13467">
          <cell r="B13467" t="str">
            <v>7157-6097-50</v>
          </cell>
          <cell r="C13467" t="str">
            <v>UTC</v>
          </cell>
          <cell r="D13467">
            <v>3000</v>
          </cell>
          <cell r="E13467" t="str">
            <v>L</v>
          </cell>
          <cell r="F13467">
            <v>12110299</v>
          </cell>
          <cell r="G13467" t="str">
            <v>PC</v>
          </cell>
          <cell r="H13467" t="str">
            <v>PC</v>
          </cell>
          <cell r="I13467" t="str">
            <v>CPA (PP:9247-0299)</v>
          </cell>
          <cell r="J13467">
            <v>80</v>
          </cell>
          <cell r="K13467" t="str">
            <v>ACC-CON</v>
          </cell>
          <cell r="L13467" t="str">
            <v>ACCESSORIES</v>
          </cell>
          <cell r="M13467">
            <v>3000</v>
          </cell>
          <cell r="N13467" t="str">
            <v>BOX</v>
          </cell>
          <cell r="O13467">
            <v>2</v>
          </cell>
          <cell r="P13467">
            <v>0</v>
          </cell>
        </row>
        <row r="13468">
          <cell r="B13468" t="str">
            <v>7157-6335-90</v>
          </cell>
          <cell r="C13468" t="str">
            <v>UTC</v>
          </cell>
          <cell r="D13468">
            <v>10000</v>
          </cell>
          <cell r="E13468" t="str">
            <v>L</v>
          </cell>
          <cell r="F13468">
            <v>12047787</v>
          </cell>
          <cell r="G13468" t="str">
            <v>PC</v>
          </cell>
          <cell r="H13468" t="str">
            <v>PC</v>
          </cell>
          <cell r="I13468" t="str">
            <v>TPA</v>
          </cell>
          <cell r="J13468">
            <v>80</v>
          </cell>
          <cell r="K13468" t="str">
            <v>ACC-CON</v>
          </cell>
          <cell r="L13468" t="str">
            <v>ACCESSORIES</v>
          </cell>
          <cell r="M13468">
            <v>10000</v>
          </cell>
          <cell r="N13468" t="str">
            <v>BOX</v>
          </cell>
          <cell r="O13468">
            <v>2</v>
          </cell>
          <cell r="P13468">
            <v>0</v>
          </cell>
        </row>
        <row r="13469">
          <cell r="B13469" t="str">
            <v>7157-6336-90</v>
          </cell>
          <cell r="C13469" t="str">
            <v>UTC</v>
          </cell>
          <cell r="D13469">
            <v>8000</v>
          </cell>
          <cell r="F13469">
            <v>12160437</v>
          </cell>
          <cell r="G13469" t="str">
            <v>PC</v>
          </cell>
          <cell r="H13469" t="str">
            <v>PC</v>
          </cell>
          <cell r="I13469" t="str">
            <v>SPACER</v>
          </cell>
          <cell r="J13469">
            <v>80</v>
          </cell>
          <cell r="K13469" t="str">
            <v>ACC-CON</v>
          </cell>
          <cell r="L13469" t="str">
            <v>ACCESSORIES</v>
          </cell>
          <cell r="M13469">
            <v>8000</v>
          </cell>
          <cell r="N13469" t="str">
            <v>BOX</v>
          </cell>
          <cell r="O13469">
            <v>2</v>
          </cell>
          <cell r="P13469">
            <v>0</v>
          </cell>
        </row>
        <row r="13470">
          <cell r="B13470" t="str">
            <v>7157-6371-80</v>
          </cell>
          <cell r="C13470" t="str">
            <v>UTC</v>
          </cell>
          <cell r="D13470">
            <v>1000</v>
          </cell>
          <cell r="E13470" t="str">
            <v>L</v>
          </cell>
          <cell r="F13470">
            <v>12176336</v>
          </cell>
          <cell r="G13470" t="str">
            <v>PC</v>
          </cell>
          <cell r="H13470" t="str">
            <v>PC</v>
          </cell>
          <cell r="I13470" t="str">
            <v>SPACER (PS:HOLDEN)</v>
          </cell>
          <cell r="J13470">
            <v>80</v>
          </cell>
          <cell r="K13470" t="str">
            <v>ACC-CON</v>
          </cell>
          <cell r="L13470" t="str">
            <v>ACCESSORIES</v>
          </cell>
          <cell r="M13470">
            <v>1000</v>
          </cell>
          <cell r="N13470" t="str">
            <v>BOX</v>
          </cell>
          <cell r="O13470">
            <v>2</v>
          </cell>
          <cell r="P13470">
            <v>0</v>
          </cell>
        </row>
        <row r="13471">
          <cell r="B13471" t="str">
            <v>7157-6467-60</v>
          </cell>
          <cell r="C13471" t="str">
            <v>UTC</v>
          </cell>
          <cell r="D13471">
            <v>1600</v>
          </cell>
          <cell r="E13471" t="str">
            <v>L</v>
          </cell>
          <cell r="F13471">
            <v>12160494</v>
          </cell>
          <cell r="G13471" t="str">
            <v>PC</v>
          </cell>
          <cell r="H13471" t="str">
            <v>PC</v>
          </cell>
          <cell r="I13471" t="str">
            <v>SPACER</v>
          </cell>
          <cell r="J13471">
            <v>80</v>
          </cell>
          <cell r="K13471" t="str">
            <v>ACC-CON</v>
          </cell>
          <cell r="L13471" t="str">
            <v>ACCESSORIES</v>
          </cell>
          <cell r="M13471">
            <v>1600</v>
          </cell>
          <cell r="N13471" t="str">
            <v>BOX</v>
          </cell>
          <cell r="O13471">
            <v>2</v>
          </cell>
          <cell r="P13471">
            <v>0</v>
          </cell>
        </row>
        <row r="13472">
          <cell r="B13472" t="str">
            <v>7157-6478</v>
          </cell>
          <cell r="C13472" t="str">
            <v>UTC</v>
          </cell>
          <cell r="D13472">
            <v>10000</v>
          </cell>
          <cell r="E13472" t="str">
            <v>L</v>
          </cell>
          <cell r="F13472">
            <v>12065979</v>
          </cell>
          <cell r="G13472" t="str">
            <v>PC</v>
          </cell>
          <cell r="H13472" t="str">
            <v>PC</v>
          </cell>
          <cell r="I13472" t="str">
            <v>TPA</v>
          </cell>
          <cell r="J13472">
            <v>80</v>
          </cell>
          <cell r="K13472" t="str">
            <v>ACC-CON</v>
          </cell>
          <cell r="L13472" t="str">
            <v>ACCESSORIES</v>
          </cell>
          <cell r="M13472">
            <v>10000</v>
          </cell>
          <cell r="N13472" t="str">
            <v>BOX</v>
          </cell>
          <cell r="O13472">
            <v>2</v>
          </cell>
          <cell r="P13472">
            <v>0</v>
          </cell>
        </row>
        <row r="13473">
          <cell r="B13473" t="str">
            <v>7157-6652</v>
          </cell>
          <cell r="C13473" t="str">
            <v>UTC</v>
          </cell>
          <cell r="D13473">
            <v>5000</v>
          </cell>
          <cell r="E13473" t="str">
            <v>L</v>
          </cell>
          <cell r="F13473">
            <v>12052845</v>
          </cell>
          <cell r="G13473" t="str">
            <v>PC</v>
          </cell>
          <cell r="H13473" t="str">
            <v>PC</v>
          </cell>
          <cell r="I13473" t="str">
            <v>SPACER</v>
          </cell>
          <cell r="J13473">
            <v>80</v>
          </cell>
          <cell r="K13473" t="str">
            <v>ACC-CON</v>
          </cell>
          <cell r="L13473" t="str">
            <v>ACCESSORIES</v>
          </cell>
          <cell r="M13473">
            <v>5000</v>
          </cell>
          <cell r="N13473" t="str">
            <v>BOX</v>
          </cell>
          <cell r="O13473">
            <v>2</v>
          </cell>
          <cell r="P13473">
            <v>0</v>
          </cell>
        </row>
        <row r="13474">
          <cell r="B13474" t="str">
            <v>7157-6657-30</v>
          </cell>
          <cell r="C13474" t="str">
            <v>UTC</v>
          </cell>
          <cell r="D13474">
            <v>7000</v>
          </cell>
          <cell r="E13474" t="str">
            <v>L</v>
          </cell>
          <cell r="F13474">
            <v>12077755</v>
          </cell>
          <cell r="G13474" t="str">
            <v>PC</v>
          </cell>
          <cell r="H13474" t="str">
            <v>PC</v>
          </cell>
          <cell r="I13474" t="str">
            <v>RETAINER (PS:HOLDEN)</v>
          </cell>
          <cell r="J13474">
            <v>80</v>
          </cell>
          <cell r="K13474" t="str">
            <v>ACC-CON</v>
          </cell>
          <cell r="L13474" t="str">
            <v>ACCESSORIES</v>
          </cell>
          <cell r="M13474">
            <v>7000</v>
          </cell>
          <cell r="N13474" t="str">
            <v>BOX</v>
          </cell>
          <cell r="O13474">
            <v>2</v>
          </cell>
          <cell r="P13474">
            <v>0</v>
          </cell>
        </row>
        <row r="13475">
          <cell r="B13475" t="str">
            <v>7157-6685-30</v>
          </cell>
          <cell r="C13475" t="str">
            <v>UTC</v>
          </cell>
          <cell r="D13475">
            <v>1800</v>
          </cell>
          <cell r="E13475" t="str">
            <v>L</v>
          </cell>
          <cell r="F13475">
            <v>12129802</v>
          </cell>
          <cell r="G13475" t="str">
            <v>PC</v>
          </cell>
          <cell r="H13475" t="str">
            <v>PC</v>
          </cell>
          <cell r="I13475" t="str">
            <v>SPACER (PP:9157-9802)</v>
          </cell>
          <cell r="J13475">
            <v>80</v>
          </cell>
          <cell r="K13475" t="str">
            <v>ACC-CON</v>
          </cell>
          <cell r="L13475" t="str">
            <v>ACCESSORIES</v>
          </cell>
          <cell r="M13475">
            <v>1800</v>
          </cell>
          <cell r="N13475" t="str">
            <v>BOX</v>
          </cell>
          <cell r="O13475">
            <v>2</v>
          </cell>
          <cell r="P13475">
            <v>0</v>
          </cell>
        </row>
        <row r="13476">
          <cell r="B13476" t="str">
            <v>7157-6686-60</v>
          </cell>
          <cell r="C13476" t="str">
            <v>UTC</v>
          </cell>
          <cell r="D13476">
            <v>1500</v>
          </cell>
          <cell r="E13476" t="str">
            <v>L</v>
          </cell>
          <cell r="F13476">
            <v>12110540</v>
          </cell>
          <cell r="G13476" t="str">
            <v>PC</v>
          </cell>
          <cell r="H13476" t="str">
            <v>PC</v>
          </cell>
          <cell r="I13476" t="str">
            <v>TPA</v>
          </cell>
          <cell r="J13476">
            <v>80</v>
          </cell>
          <cell r="K13476" t="str">
            <v>ACC-CON</v>
          </cell>
          <cell r="L13476" t="str">
            <v>ACCESSORIES</v>
          </cell>
          <cell r="M13476">
            <v>1500</v>
          </cell>
          <cell r="N13476" t="str">
            <v>BOX</v>
          </cell>
          <cell r="O13476">
            <v>2</v>
          </cell>
          <cell r="P13476">
            <v>0</v>
          </cell>
        </row>
        <row r="13477">
          <cell r="B13477" t="str">
            <v>7157-7647</v>
          </cell>
          <cell r="C13477" t="str">
            <v>UTC</v>
          </cell>
          <cell r="D13477">
            <v>10000</v>
          </cell>
          <cell r="E13477" t="str">
            <v>L</v>
          </cell>
          <cell r="F13477">
            <v>12047948</v>
          </cell>
          <cell r="G13477" t="str">
            <v>PC</v>
          </cell>
          <cell r="H13477" t="str">
            <v>PC</v>
          </cell>
          <cell r="I13477" t="str">
            <v>RETAINER</v>
          </cell>
          <cell r="J13477">
            <v>80</v>
          </cell>
          <cell r="K13477" t="str">
            <v>ACC-CON</v>
          </cell>
          <cell r="L13477" t="str">
            <v>ACCESSORIES</v>
          </cell>
          <cell r="M13477">
            <v>10000</v>
          </cell>
          <cell r="N13477" t="str">
            <v>BOX</v>
          </cell>
          <cell r="O13477">
            <v>2</v>
          </cell>
          <cell r="P13477">
            <v>0</v>
          </cell>
        </row>
        <row r="13478">
          <cell r="B13478" t="str">
            <v>7157-8989-40</v>
          </cell>
          <cell r="C13478" t="str">
            <v>UTC</v>
          </cell>
          <cell r="D13478">
            <v>10000</v>
          </cell>
          <cell r="E13478" t="str">
            <v>L</v>
          </cell>
          <cell r="F13478">
            <v>12065266</v>
          </cell>
          <cell r="G13478" t="str">
            <v>PC</v>
          </cell>
          <cell r="H13478" t="str">
            <v>PC</v>
          </cell>
          <cell r="I13478" t="str">
            <v>SEAL PLUG</v>
          </cell>
          <cell r="J13478">
            <v>80</v>
          </cell>
          <cell r="K13478" t="str">
            <v>ACC-CON</v>
          </cell>
          <cell r="L13478" t="str">
            <v>ACCESSORIES</v>
          </cell>
          <cell r="M13478">
            <v>10000</v>
          </cell>
          <cell r="N13478" t="str">
            <v>BOX</v>
          </cell>
          <cell r="O13478">
            <v>2</v>
          </cell>
          <cell r="P13478">
            <v>0</v>
          </cell>
        </row>
        <row r="13479">
          <cell r="B13479" t="str">
            <v>7157-9648-90</v>
          </cell>
          <cell r="C13479" t="str">
            <v>UTC</v>
          </cell>
          <cell r="D13479">
            <v>5000</v>
          </cell>
          <cell r="E13479" t="str">
            <v>L</v>
          </cell>
          <cell r="F13479" t="str">
            <v>7157-9648-90</v>
          </cell>
          <cell r="G13479" t="str">
            <v>PC</v>
          </cell>
          <cell r="H13479" t="str">
            <v>PC</v>
          </cell>
          <cell r="I13479" t="str">
            <v>SPACER (PS:HOLDEN)</v>
          </cell>
          <cell r="J13479">
            <v>80</v>
          </cell>
          <cell r="K13479" t="str">
            <v>ACC-CON</v>
          </cell>
          <cell r="L13479" t="str">
            <v>ACCESSORIES</v>
          </cell>
          <cell r="M13479">
            <v>5000</v>
          </cell>
          <cell r="N13479" t="str">
            <v>BOX</v>
          </cell>
          <cell r="O13479">
            <v>2</v>
          </cell>
          <cell r="P13479">
            <v>0</v>
          </cell>
        </row>
        <row r="13480">
          <cell r="B13480" t="str">
            <v>7157-9649</v>
          </cell>
          <cell r="C13480" t="str">
            <v>UTC</v>
          </cell>
          <cell r="D13480">
            <v>5000</v>
          </cell>
          <cell r="E13480" t="str">
            <v>L</v>
          </cell>
          <cell r="F13480">
            <v>12045890</v>
          </cell>
          <cell r="G13480" t="str">
            <v>PC</v>
          </cell>
          <cell r="H13480" t="str">
            <v>PC</v>
          </cell>
          <cell r="I13480" t="str">
            <v>SPACER (PS:HOLDEN)</v>
          </cell>
          <cell r="J13480">
            <v>80</v>
          </cell>
          <cell r="K13480" t="str">
            <v>ACC-CON</v>
          </cell>
          <cell r="L13480" t="str">
            <v>ACCESSORIES</v>
          </cell>
          <cell r="M13480">
            <v>5000</v>
          </cell>
          <cell r="N13480" t="str">
            <v>BOX</v>
          </cell>
          <cell r="O13480">
            <v>2</v>
          </cell>
          <cell r="P13480">
            <v>0</v>
          </cell>
        </row>
        <row r="13481">
          <cell r="B13481" t="str">
            <v>7158-3173-20</v>
          </cell>
          <cell r="C13481" t="str">
            <v>UTC</v>
          </cell>
          <cell r="D13481">
            <v>10000</v>
          </cell>
          <cell r="E13481" t="str">
            <v>L</v>
          </cell>
          <cell r="F13481">
            <v>12191235</v>
          </cell>
          <cell r="G13481" t="str">
            <v>PC</v>
          </cell>
          <cell r="H13481" t="str">
            <v>PC</v>
          </cell>
          <cell r="I13481" t="str">
            <v>SEAL</v>
          </cell>
          <cell r="J13481">
            <v>80</v>
          </cell>
          <cell r="K13481" t="str">
            <v>ACC-CON</v>
          </cell>
          <cell r="L13481" t="str">
            <v>ACCESSORIES</v>
          </cell>
          <cell r="M13481">
            <v>10000</v>
          </cell>
          <cell r="N13481" t="str">
            <v>BOX</v>
          </cell>
          <cell r="O13481">
            <v>2</v>
          </cell>
          <cell r="P13481">
            <v>0</v>
          </cell>
        </row>
        <row r="13482">
          <cell r="B13482" t="str">
            <v>7158-3175-50</v>
          </cell>
          <cell r="C13482" t="str">
            <v>UTC</v>
          </cell>
          <cell r="D13482">
            <v>10000</v>
          </cell>
          <cell r="E13482" t="str">
            <v>L</v>
          </cell>
          <cell r="F13482">
            <v>15327863</v>
          </cell>
          <cell r="G13482" t="str">
            <v>PC</v>
          </cell>
          <cell r="H13482" t="str">
            <v>PC</v>
          </cell>
          <cell r="I13482" t="str">
            <v>SEAL RUBBER</v>
          </cell>
          <cell r="J13482">
            <v>80</v>
          </cell>
          <cell r="K13482" t="str">
            <v>ACC-CON</v>
          </cell>
          <cell r="L13482" t="str">
            <v>ACCESSORIES</v>
          </cell>
          <cell r="M13482">
            <v>10000</v>
          </cell>
          <cell r="N13482" t="str">
            <v>BOX</v>
          </cell>
          <cell r="O13482">
            <v>2</v>
          </cell>
          <cell r="P13482">
            <v>0</v>
          </cell>
        </row>
        <row r="13483">
          <cell r="B13483" t="str">
            <v>7158-3177-80</v>
          </cell>
          <cell r="C13483" t="str">
            <v>UTC</v>
          </cell>
          <cell r="D13483">
            <v>5000</v>
          </cell>
          <cell r="E13483" t="str">
            <v>L</v>
          </cell>
          <cell r="F13483">
            <v>15324983</v>
          </cell>
          <cell r="G13483" t="str">
            <v>PC</v>
          </cell>
          <cell r="H13483" t="str">
            <v>PC</v>
          </cell>
          <cell r="I13483" t="str">
            <v>SEAL</v>
          </cell>
          <cell r="J13483">
            <v>80</v>
          </cell>
          <cell r="K13483" t="str">
            <v>ACC-CON</v>
          </cell>
          <cell r="L13483" t="str">
            <v>ACCESSORIES</v>
          </cell>
          <cell r="M13483">
            <v>5000</v>
          </cell>
          <cell r="N13483" t="str">
            <v>BOX</v>
          </cell>
          <cell r="O13483">
            <v>2</v>
          </cell>
          <cell r="P13483">
            <v>0</v>
          </cell>
        </row>
        <row r="13484">
          <cell r="B13484" t="str">
            <v>7158-3178-60</v>
          </cell>
          <cell r="C13484" t="str">
            <v>UTC</v>
          </cell>
          <cell r="D13484">
            <v>75000</v>
          </cell>
          <cell r="F13484">
            <v>15305171</v>
          </cell>
          <cell r="G13484" t="str">
            <v>PC</v>
          </cell>
          <cell r="H13484" t="str">
            <v>PC</v>
          </cell>
          <cell r="I13484" t="str">
            <v>PLUG</v>
          </cell>
          <cell r="J13484">
            <v>80</v>
          </cell>
          <cell r="K13484" t="str">
            <v>ACC-CON</v>
          </cell>
          <cell r="L13484" t="str">
            <v>ACCESSORIES</v>
          </cell>
          <cell r="M13484">
            <v>75000</v>
          </cell>
          <cell r="N13484" t="str">
            <v>BOX</v>
          </cell>
          <cell r="O13484">
            <v>2</v>
          </cell>
          <cell r="P13484">
            <v>0</v>
          </cell>
        </row>
        <row r="13485">
          <cell r="B13485" t="str">
            <v>7158-3226-40</v>
          </cell>
          <cell r="C13485" t="str">
            <v>UTC</v>
          </cell>
          <cell r="D13485">
            <v>10000</v>
          </cell>
          <cell r="F13485">
            <v>15366063</v>
          </cell>
          <cell r="G13485" t="str">
            <v>PC</v>
          </cell>
          <cell r="H13485" t="str">
            <v>PC</v>
          </cell>
          <cell r="I13485" t="str">
            <v>SEAL TERMINAL 4Y4194</v>
          </cell>
          <cell r="J13485">
            <v>80</v>
          </cell>
          <cell r="K13485" t="str">
            <v>ACC-CON</v>
          </cell>
          <cell r="L13485" t="str">
            <v>ACCESSORIES</v>
          </cell>
          <cell r="M13485">
            <v>10000</v>
          </cell>
          <cell r="N13485" t="str">
            <v>BOX</v>
          </cell>
          <cell r="O13485">
            <v>2</v>
          </cell>
          <cell r="P13485">
            <v>0</v>
          </cell>
        </row>
        <row r="13486">
          <cell r="B13486" t="str">
            <v>7158-3227-20</v>
          </cell>
          <cell r="C13486" t="str">
            <v>UTC</v>
          </cell>
          <cell r="D13486">
            <v>100</v>
          </cell>
          <cell r="E13486" t="str">
            <v>L</v>
          </cell>
          <cell r="F13486" t="str">
            <v>7158-3227-20</v>
          </cell>
          <cell r="G13486" t="str">
            <v>PC</v>
          </cell>
          <cell r="H13486" t="str">
            <v>PC</v>
          </cell>
          <cell r="I13486" t="str">
            <v>CABLE SEAL</v>
          </cell>
          <cell r="J13486">
            <v>80</v>
          </cell>
          <cell r="K13486" t="str">
            <v>ACC-CON</v>
          </cell>
          <cell r="L13486" t="str">
            <v>ACCESSORIES</v>
          </cell>
          <cell r="M13486">
            <v>100</v>
          </cell>
          <cell r="N13486" t="str">
            <v>BOX</v>
          </cell>
          <cell r="O13486">
            <v>2</v>
          </cell>
          <cell r="P13486">
            <v>0</v>
          </cell>
        </row>
        <row r="13487">
          <cell r="B13487" t="str">
            <v>7158-3253</v>
          </cell>
          <cell r="C13487" t="str">
            <v>UTC</v>
          </cell>
          <cell r="D13487">
            <v>10000</v>
          </cell>
          <cell r="E13487" t="str">
            <v>L</v>
          </cell>
          <cell r="F13487">
            <v>12198198</v>
          </cell>
          <cell r="G13487" t="str">
            <v>PC</v>
          </cell>
          <cell r="H13487" t="str">
            <v>PC</v>
          </cell>
          <cell r="I13487" t="str">
            <v>PLUG</v>
          </cell>
          <cell r="J13487">
            <v>80</v>
          </cell>
          <cell r="K13487" t="str">
            <v>ACC-CON</v>
          </cell>
          <cell r="L13487" t="str">
            <v>ACCESSORIES</v>
          </cell>
          <cell r="M13487">
            <v>10000</v>
          </cell>
          <cell r="N13487" t="str">
            <v>BOX</v>
          </cell>
          <cell r="O13487">
            <v>2</v>
          </cell>
          <cell r="P13487">
            <v>0</v>
          </cell>
        </row>
        <row r="13488">
          <cell r="B13488" t="str">
            <v>7158-3328-80</v>
          </cell>
          <cell r="C13488" t="str">
            <v>UTC</v>
          </cell>
          <cell r="D13488">
            <v>10000</v>
          </cell>
          <cell r="F13488">
            <v>15366067</v>
          </cell>
          <cell r="G13488" t="str">
            <v>PC</v>
          </cell>
          <cell r="H13488" t="str">
            <v>PC</v>
          </cell>
          <cell r="I13488" t="str">
            <v>SEAL</v>
          </cell>
          <cell r="J13488">
            <v>80</v>
          </cell>
          <cell r="K13488" t="str">
            <v>ACC-CON</v>
          </cell>
          <cell r="L13488" t="str">
            <v>ACCESSORIES</v>
          </cell>
          <cell r="M13488">
            <v>10000</v>
          </cell>
          <cell r="N13488" t="str">
            <v>BOX</v>
          </cell>
          <cell r="O13488">
            <v>2</v>
          </cell>
          <cell r="P13488">
            <v>0</v>
          </cell>
        </row>
        <row r="13489">
          <cell r="B13489" t="str">
            <v>7158-3371</v>
          </cell>
          <cell r="C13489" t="str">
            <v>UTC</v>
          </cell>
          <cell r="D13489">
            <v>20000</v>
          </cell>
          <cell r="E13489" t="str">
            <v>L</v>
          </cell>
          <cell r="F13489">
            <v>15337197</v>
          </cell>
          <cell r="G13489" t="str">
            <v>PC</v>
          </cell>
          <cell r="H13489" t="str">
            <v>PC</v>
          </cell>
          <cell r="I13489" t="str">
            <v>PLUG</v>
          </cell>
          <cell r="J13489">
            <v>80</v>
          </cell>
          <cell r="K13489" t="str">
            <v>ACC-CON</v>
          </cell>
          <cell r="L13489" t="str">
            <v>ACCESSORIES</v>
          </cell>
          <cell r="M13489">
            <v>20000</v>
          </cell>
          <cell r="N13489" t="str">
            <v>BOX</v>
          </cell>
          <cell r="O13489">
            <v>2</v>
          </cell>
          <cell r="P13489">
            <v>0</v>
          </cell>
        </row>
        <row r="13490">
          <cell r="B13490" t="str">
            <v>7158-3371-60</v>
          </cell>
          <cell r="C13490" t="str">
            <v>UTC</v>
          </cell>
          <cell r="D13490">
            <v>10000</v>
          </cell>
          <cell r="E13490" t="str">
            <v>L</v>
          </cell>
          <cell r="F13490">
            <v>10730124</v>
          </cell>
          <cell r="G13490" t="str">
            <v>PC</v>
          </cell>
          <cell r="H13490" t="str">
            <v>PC</v>
          </cell>
          <cell r="I13490" t="str">
            <v>SEAL</v>
          </cell>
          <cell r="J13490">
            <v>80</v>
          </cell>
          <cell r="K13490" t="str">
            <v>ACC-CON</v>
          </cell>
          <cell r="L13490" t="str">
            <v>ACCESSORIES</v>
          </cell>
          <cell r="M13490">
            <v>10000</v>
          </cell>
          <cell r="N13490" t="str">
            <v>BOX</v>
          </cell>
          <cell r="O13490">
            <v>2</v>
          </cell>
          <cell r="P13490">
            <v>0</v>
          </cell>
        </row>
        <row r="13491">
          <cell r="B13491" t="str">
            <v>7158-3480-60</v>
          </cell>
          <cell r="C13491" t="str">
            <v>UTC</v>
          </cell>
          <cell r="D13491">
            <v>7000</v>
          </cell>
          <cell r="E13491" t="str">
            <v>L</v>
          </cell>
          <cell r="F13491">
            <v>10720811</v>
          </cell>
          <cell r="G13491" t="str">
            <v>PC</v>
          </cell>
          <cell r="H13491" t="str">
            <v>PC</v>
          </cell>
          <cell r="I13491" t="str">
            <v>PLUG</v>
          </cell>
          <cell r="J13491">
            <v>80</v>
          </cell>
          <cell r="K13491" t="str">
            <v>ACC-CON</v>
          </cell>
          <cell r="L13491" t="str">
            <v>ACCESSORIES</v>
          </cell>
          <cell r="M13491">
            <v>7000</v>
          </cell>
          <cell r="N13491" t="str">
            <v>BOX</v>
          </cell>
          <cell r="O13491">
            <v>2</v>
          </cell>
          <cell r="P13491">
            <v>0</v>
          </cell>
        </row>
        <row r="13492">
          <cell r="B13492" t="str">
            <v>7158-3481-70</v>
          </cell>
          <cell r="C13492" t="str">
            <v>UTC</v>
          </cell>
          <cell r="D13492">
            <v>7000</v>
          </cell>
          <cell r="E13492" t="str">
            <v>L</v>
          </cell>
          <cell r="F13492">
            <v>10720807</v>
          </cell>
          <cell r="G13492" t="str">
            <v>PC</v>
          </cell>
          <cell r="H13492" t="str">
            <v>PC</v>
          </cell>
          <cell r="I13492" t="str">
            <v>SEAL</v>
          </cell>
          <cell r="J13492">
            <v>80</v>
          </cell>
          <cell r="K13492" t="str">
            <v>ACC-CON</v>
          </cell>
          <cell r="L13492" t="str">
            <v>ACCESSORIES</v>
          </cell>
          <cell r="M13492">
            <v>7000</v>
          </cell>
          <cell r="N13492" t="str">
            <v>BOX</v>
          </cell>
          <cell r="O13492">
            <v>2</v>
          </cell>
          <cell r="P13492">
            <v>0</v>
          </cell>
        </row>
        <row r="13493">
          <cell r="B13493" t="str">
            <v>7158-3506-90</v>
          </cell>
          <cell r="C13493" t="str">
            <v>UTC</v>
          </cell>
          <cell r="D13493">
            <v>10000</v>
          </cell>
          <cell r="E13493" t="str">
            <v>L</v>
          </cell>
          <cell r="F13493">
            <v>15324981</v>
          </cell>
          <cell r="G13493" t="str">
            <v>PC</v>
          </cell>
          <cell r="H13493" t="str">
            <v>PC</v>
          </cell>
          <cell r="I13493" t="str">
            <v>SEAL</v>
          </cell>
          <cell r="J13493">
            <v>80</v>
          </cell>
          <cell r="K13493" t="str">
            <v>ACC-CON</v>
          </cell>
          <cell r="L13493" t="str">
            <v>ACCESSORIES</v>
          </cell>
          <cell r="M13493">
            <v>10000</v>
          </cell>
          <cell r="N13493" t="str">
            <v>BOX</v>
          </cell>
          <cell r="O13493">
            <v>2</v>
          </cell>
          <cell r="P13493">
            <v>0</v>
          </cell>
        </row>
        <row r="13494">
          <cell r="B13494" t="str">
            <v>7158-3512-50</v>
          </cell>
          <cell r="C13494" t="str">
            <v>UTC</v>
          </cell>
          <cell r="D13494">
            <v>10000</v>
          </cell>
          <cell r="E13494" t="str">
            <v>L</v>
          </cell>
          <cell r="F13494">
            <v>15324973</v>
          </cell>
          <cell r="G13494" t="str">
            <v>PC</v>
          </cell>
          <cell r="H13494" t="str">
            <v>PC</v>
          </cell>
          <cell r="I13494" t="str">
            <v>SEAL (DC:7157-3751)</v>
          </cell>
          <cell r="J13494">
            <v>80</v>
          </cell>
          <cell r="K13494" t="str">
            <v>ACC-CON</v>
          </cell>
          <cell r="L13494" t="str">
            <v>ACCESSORIES</v>
          </cell>
          <cell r="M13494">
            <v>10000</v>
          </cell>
          <cell r="N13494" t="str">
            <v>BOX</v>
          </cell>
          <cell r="O13494">
            <v>2</v>
          </cell>
          <cell r="P13494">
            <v>0</v>
          </cell>
        </row>
        <row r="13495">
          <cell r="B13495" t="str">
            <v>7158-3516-90</v>
          </cell>
          <cell r="C13495" t="str">
            <v>UTC</v>
          </cell>
          <cell r="D13495">
            <v>10000</v>
          </cell>
          <cell r="E13495" t="str">
            <v>L</v>
          </cell>
          <cell r="F13495">
            <v>15327860</v>
          </cell>
          <cell r="G13495" t="str">
            <v>PC</v>
          </cell>
          <cell r="H13495" t="str">
            <v>PC</v>
          </cell>
          <cell r="I13495" t="str">
            <v>SEAL RUBBER</v>
          </cell>
          <cell r="J13495">
            <v>80</v>
          </cell>
          <cell r="K13495" t="str">
            <v>ACC-CON</v>
          </cell>
          <cell r="L13495" t="str">
            <v>ACCESSORIES</v>
          </cell>
          <cell r="M13495">
            <v>10000</v>
          </cell>
          <cell r="N13495" t="str">
            <v>BOX</v>
          </cell>
          <cell r="O13495">
            <v>2</v>
          </cell>
          <cell r="P13495">
            <v>0</v>
          </cell>
        </row>
        <row r="13496">
          <cell r="B13496" t="str">
            <v>7158-3542-50</v>
          </cell>
          <cell r="C13496" t="str">
            <v>UTC</v>
          </cell>
          <cell r="D13496">
            <v>3000</v>
          </cell>
          <cell r="E13496" t="str">
            <v>L</v>
          </cell>
          <cell r="F13496">
            <v>15324989</v>
          </cell>
          <cell r="G13496" t="str">
            <v>PC</v>
          </cell>
          <cell r="H13496" t="str">
            <v>PC</v>
          </cell>
          <cell r="I13496" t="str">
            <v>SEAL</v>
          </cell>
          <cell r="J13496">
            <v>80</v>
          </cell>
          <cell r="K13496" t="str">
            <v>ACC-CON</v>
          </cell>
          <cell r="L13496" t="str">
            <v>ACCESSORIES</v>
          </cell>
          <cell r="M13496">
            <v>3000</v>
          </cell>
          <cell r="N13496" t="str">
            <v>BOX</v>
          </cell>
          <cell r="O13496">
            <v>2</v>
          </cell>
          <cell r="P13496">
            <v>0</v>
          </cell>
        </row>
        <row r="13497">
          <cell r="B13497" t="str">
            <v>7158-3608-90</v>
          </cell>
          <cell r="C13497" t="str">
            <v>UTC</v>
          </cell>
          <cell r="D13497">
            <v>2500</v>
          </cell>
          <cell r="E13497" t="str">
            <v>L</v>
          </cell>
          <cell r="F13497">
            <v>10737670</v>
          </cell>
          <cell r="G13497" t="str">
            <v>PC</v>
          </cell>
          <cell r="H13497" t="str">
            <v>PC</v>
          </cell>
          <cell r="I13497" t="str">
            <v>SEAL</v>
          </cell>
          <cell r="J13497">
            <v>80</v>
          </cell>
          <cell r="K13497" t="str">
            <v>ACC-CON</v>
          </cell>
          <cell r="L13497" t="str">
            <v>ACCESSORIES</v>
          </cell>
          <cell r="M13497">
            <v>2500</v>
          </cell>
          <cell r="N13497" t="str">
            <v>BOX</v>
          </cell>
          <cell r="O13497">
            <v>2</v>
          </cell>
          <cell r="P13497">
            <v>0</v>
          </cell>
        </row>
        <row r="13498">
          <cell r="B13498" t="str">
            <v>7158-3609-50</v>
          </cell>
          <cell r="C13498" t="str">
            <v>UTC</v>
          </cell>
          <cell r="D13498">
            <v>10000</v>
          </cell>
          <cell r="E13498" t="str">
            <v>L</v>
          </cell>
          <cell r="F13498">
            <v>10737671</v>
          </cell>
          <cell r="G13498" t="str">
            <v>PC</v>
          </cell>
          <cell r="H13498" t="str">
            <v>PC</v>
          </cell>
          <cell r="I13498" t="str">
            <v>CABLE SEAL</v>
          </cell>
          <cell r="J13498">
            <v>80</v>
          </cell>
          <cell r="K13498" t="str">
            <v>ACC-CON</v>
          </cell>
          <cell r="L13498" t="str">
            <v>ACCESSORIES</v>
          </cell>
          <cell r="M13498">
            <v>10000</v>
          </cell>
          <cell r="N13498" t="str">
            <v>BOX</v>
          </cell>
          <cell r="O13498">
            <v>2</v>
          </cell>
          <cell r="P13498">
            <v>0</v>
          </cell>
        </row>
        <row r="13499">
          <cell r="B13499" t="str">
            <v>7158-3613</v>
          </cell>
          <cell r="C13499" t="str">
            <v>UTC</v>
          </cell>
          <cell r="D13499">
            <v>3000</v>
          </cell>
          <cell r="E13499" t="str">
            <v>L</v>
          </cell>
          <cell r="F13499">
            <v>15324988</v>
          </cell>
          <cell r="G13499" t="str">
            <v>PC</v>
          </cell>
          <cell r="H13499" t="str">
            <v>PC</v>
          </cell>
          <cell r="I13499" t="str">
            <v>SEAL</v>
          </cell>
          <cell r="J13499">
            <v>80</v>
          </cell>
          <cell r="K13499" t="str">
            <v>ACC-CON</v>
          </cell>
          <cell r="L13499" t="str">
            <v>ACCESSORIES</v>
          </cell>
          <cell r="M13499">
            <v>3000</v>
          </cell>
          <cell r="N13499" t="str">
            <v>BOX</v>
          </cell>
          <cell r="O13499">
            <v>2</v>
          </cell>
          <cell r="P13499">
            <v>0</v>
          </cell>
        </row>
        <row r="13500">
          <cell r="B13500" t="str">
            <v>7158-4355-90</v>
          </cell>
          <cell r="C13500" t="str">
            <v>UTC</v>
          </cell>
          <cell r="D13500">
            <v>2000</v>
          </cell>
          <cell r="E13500" t="str">
            <v>L</v>
          </cell>
          <cell r="F13500" t="str">
            <v>7158-4355-90</v>
          </cell>
          <cell r="G13500" t="str">
            <v>PC</v>
          </cell>
          <cell r="H13500" t="str">
            <v>PC</v>
          </cell>
          <cell r="I13500" t="str">
            <v>SECONDARY LOCK</v>
          </cell>
          <cell r="J13500">
            <v>80</v>
          </cell>
          <cell r="K13500" t="str">
            <v>ACC-CON</v>
          </cell>
          <cell r="L13500" t="str">
            <v>ACCESSORIES</v>
          </cell>
          <cell r="M13500">
            <v>2000</v>
          </cell>
          <cell r="N13500" t="str">
            <v>BOX</v>
          </cell>
          <cell r="O13500">
            <v>2</v>
          </cell>
          <cell r="P13500">
            <v>0</v>
          </cell>
        </row>
        <row r="13501">
          <cell r="B13501" t="str">
            <v>7158-4453-30</v>
          </cell>
          <cell r="C13501" t="str">
            <v>UTC</v>
          </cell>
          <cell r="D13501">
            <v>100</v>
          </cell>
          <cell r="E13501" t="str">
            <v>L</v>
          </cell>
          <cell r="F13501">
            <v>12191067</v>
          </cell>
          <cell r="G13501" t="str">
            <v>PC</v>
          </cell>
          <cell r="H13501" t="str">
            <v>PC</v>
          </cell>
          <cell r="I13501" t="str">
            <v>TPA MIC/P 100W</v>
          </cell>
          <cell r="J13501">
            <v>80</v>
          </cell>
          <cell r="K13501" t="str">
            <v>ACC-CON</v>
          </cell>
          <cell r="L13501" t="str">
            <v>ACCESSORIES</v>
          </cell>
          <cell r="M13501">
            <v>100</v>
          </cell>
          <cell r="N13501" t="str">
            <v>BOX</v>
          </cell>
          <cell r="O13501">
            <v>2</v>
          </cell>
          <cell r="P13501">
            <v>0</v>
          </cell>
        </row>
        <row r="13502">
          <cell r="B13502" t="str">
            <v>7158-4961-30</v>
          </cell>
          <cell r="C13502" t="str">
            <v>UTC</v>
          </cell>
          <cell r="D13502">
            <v>8000</v>
          </cell>
          <cell r="E13502" t="str">
            <v>L</v>
          </cell>
          <cell r="F13502">
            <v>12129841</v>
          </cell>
          <cell r="G13502" t="str">
            <v>PC</v>
          </cell>
          <cell r="H13502" t="str">
            <v>PC</v>
          </cell>
          <cell r="I13502" t="str">
            <v>SPACER (PS:HOLDEN)</v>
          </cell>
          <cell r="J13502">
            <v>80</v>
          </cell>
          <cell r="K13502" t="str">
            <v>ACC-CON</v>
          </cell>
          <cell r="L13502" t="str">
            <v>ACCESSORIES</v>
          </cell>
          <cell r="M13502">
            <v>8000</v>
          </cell>
          <cell r="N13502" t="str">
            <v>BOX</v>
          </cell>
          <cell r="O13502">
            <v>2</v>
          </cell>
          <cell r="P13502">
            <v>0</v>
          </cell>
        </row>
        <row r="13503">
          <cell r="B13503" t="str">
            <v>7158-5706-30</v>
          </cell>
          <cell r="C13503" t="str">
            <v>UTC</v>
          </cell>
          <cell r="D13503">
            <v>15000</v>
          </cell>
          <cell r="F13503">
            <v>12124824</v>
          </cell>
          <cell r="G13503" t="str">
            <v>PC</v>
          </cell>
          <cell r="H13503" t="str">
            <v>PC</v>
          </cell>
          <cell r="I13503" t="str">
            <v>RETAINER (PP:9157-4824-30)</v>
          </cell>
          <cell r="J13503">
            <v>80</v>
          </cell>
          <cell r="K13503" t="str">
            <v>ACC-CON</v>
          </cell>
          <cell r="L13503" t="str">
            <v>ACCESSORIES</v>
          </cell>
          <cell r="M13503">
            <v>15000</v>
          </cell>
          <cell r="N13503" t="str">
            <v>BOX</v>
          </cell>
          <cell r="O13503">
            <v>2</v>
          </cell>
          <cell r="P13503">
            <v>0</v>
          </cell>
        </row>
        <row r="13504">
          <cell r="B13504" t="str">
            <v>7158-5751-40</v>
          </cell>
          <cell r="C13504" t="str">
            <v>UTC</v>
          </cell>
          <cell r="D13504">
            <v>1500</v>
          </cell>
          <cell r="E13504" t="str">
            <v>L</v>
          </cell>
          <cell r="F13504" t="str">
            <v>7158-5751-40</v>
          </cell>
          <cell r="G13504" t="str">
            <v>PC</v>
          </cell>
          <cell r="H13504" t="str">
            <v>PC</v>
          </cell>
          <cell r="I13504" t="str">
            <v>TPA GY</v>
          </cell>
          <cell r="J13504">
            <v>80</v>
          </cell>
          <cell r="K13504" t="str">
            <v>ACC-CON</v>
          </cell>
          <cell r="L13504" t="str">
            <v>ACCESSORIES</v>
          </cell>
          <cell r="M13504">
            <v>1500</v>
          </cell>
          <cell r="N13504" t="str">
            <v>BOX</v>
          </cell>
          <cell r="O13504">
            <v>2</v>
          </cell>
          <cell r="P13504">
            <v>0</v>
          </cell>
        </row>
        <row r="13505">
          <cell r="B13505" t="str">
            <v>7158-5758-40</v>
          </cell>
          <cell r="C13505" t="str">
            <v>UTC</v>
          </cell>
          <cell r="D13505">
            <v>1400</v>
          </cell>
          <cell r="E13505" t="str">
            <v>L</v>
          </cell>
          <cell r="F13505" t="str">
            <v>7158-5758-40</v>
          </cell>
          <cell r="G13505" t="str">
            <v>PC</v>
          </cell>
          <cell r="H13505" t="str">
            <v>PC</v>
          </cell>
          <cell r="I13505" t="str">
            <v>TPA 20F GREY</v>
          </cell>
          <cell r="J13505">
            <v>80</v>
          </cell>
          <cell r="K13505" t="str">
            <v>ACC-CON</v>
          </cell>
          <cell r="L13505" t="str">
            <v>ACCESSORIES</v>
          </cell>
          <cell r="M13505">
            <v>1400</v>
          </cell>
          <cell r="N13505" t="str">
            <v>BOX</v>
          </cell>
          <cell r="O13505">
            <v>2</v>
          </cell>
          <cell r="P13505">
            <v>0</v>
          </cell>
        </row>
        <row r="13506">
          <cell r="B13506" t="str">
            <v>7158-6022-40</v>
          </cell>
          <cell r="C13506" t="str">
            <v>UTC</v>
          </cell>
          <cell r="D13506">
            <v>3008</v>
          </cell>
          <cell r="E13506" t="str">
            <v>L</v>
          </cell>
          <cell r="F13506">
            <v>12176633</v>
          </cell>
          <cell r="G13506" t="str">
            <v>PC</v>
          </cell>
          <cell r="H13506" t="str">
            <v>PC</v>
          </cell>
          <cell r="I13506" t="str">
            <v>TPA</v>
          </cell>
          <cell r="J13506">
            <v>80</v>
          </cell>
          <cell r="K13506" t="str">
            <v>ACC-CON</v>
          </cell>
          <cell r="L13506" t="str">
            <v>ACCESSORIES</v>
          </cell>
          <cell r="M13506">
            <v>3008</v>
          </cell>
          <cell r="N13506" t="str">
            <v>BOX</v>
          </cell>
          <cell r="O13506">
            <v>2</v>
          </cell>
          <cell r="P13506">
            <v>0</v>
          </cell>
        </row>
        <row r="13507">
          <cell r="B13507" t="str">
            <v>7158-6065-40</v>
          </cell>
          <cell r="C13507" t="str">
            <v>UTC</v>
          </cell>
          <cell r="D13507">
            <v>4000</v>
          </cell>
          <cell r="E13507" t="str">
            <v>L</v>
          </cell>
          <cell r="F13507">
            <v>15305557</v>
          </cell>
          <cell r="G13507" t="str">
            <v>PC</v>
          </cell>
          <cell r="H13507" t="str">
            <v>PC</v>
          </cell>
          <cell r="I13507" t="str">
            <v>TPA (PS:HOLDEN)</v>
          </cell>
          <cell r="J13507">
            <v>80</v>
          </cell>
          <cell r="K13507" t="str">
            <v>ACC-CON</v>
          </cell>
          <cell r="L13507" t="str">
            <v>ACCESSORIES</v>
          </cell>
          <cell r="M13507">
            <v>4000</v>
          </cell>
          <cell r="N13507" t="str">
            <v>BOX</v>
          </cell>
          <cell r="O13507">
            <v>2</v>
          </cell>
          <cell r="P13507">
            <v>0</v>
          </cell>
        </row>
        <row r="13508">
          <cell r="B13508" t="str">
            <v>7158-6103-40</v>
          </cell>
          <cell r="C13508" t="str">
            <v>UTC</v>
          </cell>
          <cell r="D13508">
            <v>600</v>
          </cell>
          <cell r="E13508" t="str">
            <v>L</v>
          </cell>
          <cell r="F13508">
            <v>15373421</v>
          </cell>
          <cell r="G13508" t="str">
            <v>PC</v>
          </cell>
          <cell r="H13508" t="str">
            <v>PC</v>
          </cell>
          <cell r="I13508" t="str">
            <v>CPA (PP:7158-6103-90)</v>
          </cell>
          <cell r="J13508">
            <v>80</v>
          </cell>
          <cell r="K13508" t="str">
            <v>ACC-CON</v>
          </cell>
          <cell r="L13508" t="str">
            <v>ACCESSORIES</v>
          </cell>
          <cell r="M13508">
            <v>600</v>
          </cell>
          <cell r="N13508" t="str">
            <v>BOX</v>
          </cell>
          <cell r="O13508">
            <v>2</v>
          </cell>
          <cell r="P13508">
            <v>0</v>
          </cell>
        </row>
        <row r="13509">
          <cell r="B13509" t="str">
            <v>7158-6103-90</v>
          </cell>
          <cell r="C13509" t="str">
            <v>UTC</v>
          </cell>
          <cell r="D13509">
            <v>1000</v>
          </cell>
          <cell r="E13509" t="str">
            <v>L</v>
          </cell>
          <cell r="F13509" t="str">
            <v>7158-6103-90</v>
          </cell>
          <cell r="G13509" t="str">
            <v>PC</v>
          </cell>
          <cell r="H13509" t="str">
            <v>PC</v>
          </cell>
          <cell r="I13509" t="str">
            <v>CPA (PP:7158-6103-40)</v>
          </cell>
          <cell r="J13509">
            <v>80</v>
          </cell>
          <cell r="K13509" t="str">
            <v>ACC-CON</v>
          </cell>
          <cell r="L13509" t="str">
            <v>ACCESSORIES</v>
          </cell>
          <cell r="M13509">
            <v>1000</v>
          </cell>
          <cell r="N13509" t="str">
            <v>BOX</v>
          </cell>
          <cell r="O13509">
            <v>2</v>
          </cell>
          <cell r="P13509">
            <v>0</v>
          </cell>
        </row>
        <row r="13510">
          <cell r="B13510" t="str">
            <v>7158-6323-40</v>
          </cell>
          <cell r="C13510" t="str">
            <v>UTC</v>
          </cell>
          <cell r="D13510">
            <v>8000</v>
          </cell>
          <cell r="E13510" t="str">
            <v>L</v>
          </cell>
          <cell r="F13510">
            <v>12176632</v>
          </cell>
          <cell r="G13510" t="str">
            <v>PC</v>
          </cell>
          <cell r="H13510" t="str">
            <v>PC</v>
          </cell>
          <cell r="I13510" t="str">
            <v>CPA</v>
          </cell>
          <cell r="J13510">
            <v>80</v>
          </cell>
          <cell r="K13510" t="str">
            <v>ACC-CON</v>
          </cell>
          <cell r="L13510" t="str">
            <v>ACCESSORIES</v>
          </cell>
          <cell r="M13510">
            <v>8000</v>
          </cell>
          <cell r="N13510" t="str">
            <v>BOX</v>
          </cell>
          <cell r="O13510">
            <v>2</v>
          </cell>
          <cell r="P13510">
            <v>0</v>
          </cell>
        </row>
        <row r="13511">
          <cell r="B13511" t="str">
            <v>7158-6354-60</v>
          </cell>
          <cell r="C13511" t="str">
            <v>UTC</v>
          </cell>
          <cell r="D13511">
            <v>10000</v>
          </cell>
          <cell r="E13511" t="str">
            <v>L</v>
          </cell>
          <cell r="F13511">
            <v>15357161</v>
          </cell>
          <cell r="G13511" t="str">
            <v>PC</v>
          </cell>
          <cell r="H13511" t="str">
            <v>PC</v>
          </cell>
          <cell r="I13511" t="str">
            <v>TPA (PP:9157-7161)</v>
          </cell>
          <cell r="J13511">
            <v>80</v>
          </cell>
          <cell r="K13511" t="str">
            <v>ACC-CON</v>
          </cell>
          <cell r="L13511" t="str">
            <v>ACCESSORIES</v>
          </cell>
          <cell r="M13511">
            <v>10000</v>
          </cell>
          <cell r="N13511" t="str">
            <v>BOX</v>
          </cell>
          <cell r="O13511">
            <v>2</v>
          </cell>
          <cell r="P13511">
            <v>0</v>
          </cell>
        </row>
        <row r="13512">
          <cell r="B13512" t="str">
            <v>7158-6366-40</v>
          </cell>
          <cell r="C13512" t="str">
            <v>UTC</v>
          </cell>
          <cell r="D13512">
            <v>8000</v>
          </cell>
          <cell r="F13512">
            <v>15305024</v>
          </cell>
          <cell r="G13512" t="str">
            <v>PC</v>
          </cell>
          <cell r="H13512" t="str">
            <v>PC</v>
          </cell>
          <cell r="I13512" t="str">
            <v>TPA</v>
          </cell>
          <cell r="J13512">
            <v>80</v>
          </cell>
          <cell r="K13512" t="str">
            <v>ACC-CON</v>
          </cell>
          <cell r="L13512" t="str">
            <v>ACCESSORIES</v>
          </cell>
          <cell r="M13512">
            <v>8000</v>
          </cell>
          <cell r="N13512" t="str">
            <v>BOX</v>
          </cell>
          <cell r="O13512">
            <v>2</v>
          </cell>
          <cell r="P13512">
            <v>0</v>
          </cell>
        </row>
        <row r="13513">
          <cell r="B13513" t="str">
            <v>7158-6458-70</v>
          </cell>
          <cell r="C13513" t="str">
            <v>UTC</v>
          </cell>
          <cell r="D13513">
            <v>10000</v>
          </cell>
          <cell r="E13513" t="str">
            <v>L</v>
          </cell>
          <cell r="F13513">
            <v>12110058</v>
          </cell>
          <cell r="G13513" t="str">
            <v>PC</v>
          </cell>
          <cell r="H13513" t="str">
            <v>PC</v>
          </cell>
          <cell r="I13513" t="str">
            <v>SECONDARY RED YELLOW</v>
          </cell>
          <cell r="J13513">
            <v>80</v>
          </cell>
          <cell r="K13513" t="str">
            <v>ACC-CON</v>
          </cell>
          <cell r="L13513" t="str">
            <v>ACCESSORIES</v>
          </cell>
          <cell r="M13513">
            <v>10000</v>
          </cell>
          <cell r="N13513" t="str">
            <v>BOX</v>
          </cell>
          <cell r="O13513">
            <v>2</v>
          </cell>
          <cell r="P13513">
            <v>0</v>
          </cell>
        </row>
        <row r="13514">
          <cell r="B13514" t="str">
            <v>7158-6478-30</v>
          </cell>
          <cell r="C13514" t="str">
            <v>UTC</v>
          </cell>
          <cell r="D13514">
            <v>35000</v>
          </cell>
          <cell r="E13514" t="str">
            <v>L</v>
          </cell>
          <cell r="F13514">
            <v>10730213</v>
          </cell>
          <cell r="G13514" t="str">
            <v>PC</v>
          </cell>
          <cell r="H13514" t="str">
            <v>PC</v>
          </cell>
          <cell r="I13514" t="str">
            <v>LOCKING COMB</v>
          </cell>
          <cell r="J13514">
            <v>80</v>
          </cell>
          <cell r="K13514" t="str">
            <v>ACC-CON</v>
          </cell>
          <cell r="L13514" t="str">
            <v>ACCESSORIES</v>
          </cell>
          <cell r="M13514">
            <v>35000</v>
          </cell>
          <cell r="N13514" t="str">
            <v>BOX</v>
          </cell>
          <cell r="O13514">
            <v>2</v>
          </cell>
          <cell r="P13514">
            <v>0</v>
          </cell>
        </row>
        <row r="13515">
          <cell r="B13515" t="str">
            <v>7158-6517-20</v>
          </cell>
          <cell r="C13515" t="str">
            <v>UTC</v>
          </cell>
          <cell r="D13515">
            <v>15000</v>
          </cell>
          <cell r="F13515">
            <v>15418545</v>
          </cell>
          <cell r="G13515" t="str">
            <v>PC</v>
          </cell>
          <cell r="H13515" t="str">
            <v>PC</v>
          </cell>
          <cell r="I13515" t="str">
            <v>TPA</v>
          </cell>
          <cell r="J13515">
            <v>80</v>
          </cell>
          <cell r="K13515" t="str">
            <v>ACC-CON</v>
          </cell>
          <cell r="L13515" t="str">
            <v>ACCESSORIES</v>
          </cell>
          <cell r="M13515">
            <v>15000</v>
          </cell>
          <cell r="N13515" t="str">
            <v>BOX</v>
          </cell>
          <cell r="O13515">
            <v>2</v>
          </cell>
          <cell r="P13515">
            <v>0</v>
          </cell>
        </row>
        <row r="13516">
          <cell r="B13516" t="str">
            <v>7158-6639-30</v>
          </cell>
          <cell r="C13516" t="str">
            <v>UTC</v>
          </cell>
          <cell r="D13516">
            <v>100</v>
          </cell>
          <cell r="E13516" t="str">
            <v>L</v>
          </cell>
          <cell r="F13516" t="str">
            <v>7158-6639-30</v>
          </cell>
          <cell r="G13516" t="str">
            <v>PC</v>
          </cell>
          <cell r="H13516" t="str">
            <v>PC</v>
          </cell>
          <cell r="I13516" t="str">
            <v>CPA</v>
          </cell>
          <cell r="J13516">
            <v>80</v>
          </cell>
          <cell r="K13516" t="str">
            <v>ACC-CON</v>
          </cell>
          <cell r="L13516" t="str">
            <v>ACCESSORIES</v>
          </cell>
          <cell r="M13516">
            <v>100</v>
          </cell>
          <cell r="N13516" t="str">
            <v>BOX</v>
          </cell>
          <cell r="O13516">
            <v>2</v>
          </cell>
          <cell r="P13516">
            <v>0</v>
          </cell>
        </row>
        <row r="13517">
          <cell r="B13517" t="str">
            <v>7158-6652-90</v>
          </cell>
          <cell r="C13517" t="str">
            <v>UTC</v>
          </cell>
          <cell r="D13517">
            <v>5000</v>
          </cell>
          <cell r="E13517" t="str">
            <v>L</v>
          </cell>
          <cell r="F13517">
            <v>15410977</v>
          </cell>
          <cell r="G13517" t="str">
            <v>PC</v>
          </cell>
          <cell r="H13517" t="str">
            <v>PC</v>
          </cell>
          <cell r="I13517" t="str">
            <v>RETAINER</v>
          </cell>
          <cell r="J13517">
            <v>80</v>
          </cell>
          <cell r="K13517" t="str">
            <v>ACC-CON</v>
          </cell>
          <cell r="L13517" t="str">
            <v>ACCESSORIES</v>
          </cell>
          <cell r="M13517">
            <v>5000</v>
          </cell>
          <cell r="N13517" t="str">
            <v>BOX</v>
          </cell>
          <cell r="O13517">
            <v>2</v>
          </cell>
          <cell r="P13517">
            <v>0</v>
          </cell>
        </row>
        <row r="13518">
          <cell r="B13518" t="str">
            <v>7158-6654-90</v>
          </cell>
          <cell r="C13518" t="str">
            <v>UTC</v>
          </cell>
          <cell r="D13518">
            <v>600</v>
          </cell>
          <cell r="E13518" t="str">
            <v>L</v>
          </cell>
          <cell r="F13518">
            <v>15410978</v>
          </cell>
          <cell r="G13518" t="str">
            <v>PC</v>
          </cell>
          <cell r="H13518" t="str">
            <v>PC</v>
          </cell>
          <cell r="I13518" t="str">
            <v>COVER</v>
          </cell>
          <cell r="J13518">
            <v>80</v>
          </cell>
          <cell r="K13518" t="str">
            <v>ACC-CON</v>
          </cell>
          <cell r="L13518" t="str">
            <v>ACCESSORIES</v>
          </cell>
          <cell r="M13518">
            <v>600</v>
          </cell>
          <cell r="N13518" t="str">
            <v>BOX</v>
          </cell>
          <cell r="O13518">
            <v>2</v>
          </cell>
          <cell r="P13518">
            <v>0</v>
          </cell>
        </row>
        <row r="13519">
          <cell r="B13519" t="str">
            <v>7158-6655-90</v>
          </cell>
          <cell r="C13519" t="str">
            <v>UTC</v>
          </cell>
          <cell r="D13519">
            <v>5000</v>
          </cell>
          <cell r="E13519" t="str">
            <v>L</v>
          </cell>
          <cell r="F13519">
            <v>15404997</v>
          </cell>
          <cell r="G13519" t="str">
            <v>PC</v>
          </cell>
          <cell r="H13519" t="str">
            <v>PC</v>
          </cell>
          <cell r="I13519" t="str">
            <v>RETAINER</v>
          </cell>
          <cell r="J13519">
            <v>80</v>
          </cell>
          <cell r="K13519" t="str">
            <v>ACC-CON</v>
          </cell>
          <cell r="L13519" t="str">
            <v>ACCESSORIES</v>
          </cell>
          <cell r="M13519">
            <v>5000</v>
          </cell>
          <cell r="N13519" t="str">
            <v>BOX</v>
          </cell>
          <cell r="O13519">
            <v>2</v>
          </cell>
          <cell r="P13519">
            <v>0</v>
          </cell>
        </row>
        <row r="13520">
          <cell r="B13520" t="str">
            <v>7158-6691</v>
          </cell>
          <cell r="C13520" t="str">
            <v>UTC</v>
          </cell>
          <cell r="D13520">
            <v>2400</v>
          </cell>
          <cell r="E13520" t="str">
            <v>L</v>
          </cell>
          <cell r="F13520">
            <v>15416727</v>
          </cell>
          <cell r="G13520" t="str">
            <v>PC</v>
          </cell>
          <cell r="H13520" t="str">
            <v>PC</v>
          </cell>
          <cell r="I13520" t="str">
            <v>TPA</v>
          </cell>
          <cell r="J13520">
            <v>80</v>
          </cell>
          <cell r="K13520" t="str">
            <v>ACC-CON</v>
          </cell>
          <cell r="L13520" t="str">
            <v>ACCESSORIES</v>
          </cell>
          <cell r="M13520">
            <v>2400</v>
          </cell>
          <cell r="N13520" t="str">
            <v>BOX</v>
          </cell>
          <cell r="O13520">
            <v>2</v>
          </cell>
          <cell r="P13520">
            <v>0</v>
          </cell>
        </row>
        <row r="13521">
          <cell r="B13521" t="str">
            <v>7158-6833-40</v>
          </cell>
          <cell r="C13521" t="str">
            <v>UTC</v>
          </cell>
          <cell r="D13521">
            <v>1200</v>
          </cell>
          <cell r="E13521" t="str">
            <v>L</v>
          </cell>
          <cell r="F13521">
            <v>15355360</v>
          </cell>
          <cell r="G13521" t="str">
            <v>PC</v>
          </cell>
          <cell r="H13521" t="str">
            <v>PC</v>
          </cell>
          <cell r="I13521" t="str">
            <v>TPA</v>
          </cell>
          <cell r="J13521">
            <v>80</v>
          </cell>
          <cell r="K13521" t="str">
            <v>ACC-CON</v>
          </cell>
          <cell r="L13521" t="str">
            <v>ACCESSORIES</v>
          </cell>
          <cell r="M13521">
            <v>1200</v>
          </cell>
          <cell r="N13521" t="str">
            <v>BOX</v>
          </cell>
          <cell r="O13521">
            <v>2</v>
          </cell>
          <cell r="P13521">
            <v>0</v>
          </cell>
        </row>
        <row r="13522">
          <cell r="B13522" t="str">
            <v>7158-6834-90</v>
          </cell>
          <cell r="C13522" t="str">
            <v>UTC</v>
          </cell>
          <cell r="D13522">
            <v>1200</v>
          </cell>
          <cell r="E13522" t="str">
            <v>L</v>
          </cell>
          <cell r="F13522">
            <v>15355359</v>
          </cell>
          <cell r="G13522" t="str">
            <v>PC</v>
          </cell>
          <cell r="H13522" t="str">
            <v>PC</v>
          </cell>
          <cell r="I13522" t="str">
            <v>TPA (PP:7FH0-3052)</v>
          </cell>
          <cell r="J13522">
            <v>80</v>
          </cell>
          <cell r="K13522" t="str">
            <v>ACC-CON</v>
          </cell>
          <cell r="L13522" t="str">
            <v>ACCESSORIES</v>
          </cell>
          <cell r="M13522">
            <v>1200</v>
          </cell>
          <cell r="N13522" t="str">
            <v>BOX</v>
          </cell>
          <cell r="O13522">
            <v>2</v>
          </cell>
          <cell r="P13522">
            <v>0</v>
          </cell>
        </row>
        <row r="13523">
          <cell r="B13523" t="str">
            <v>7158-6839-40</v>
          </cell>
          <cell r="C13523" t="str">
            <v>UTC</v>
          </cell>
          <cell r="D13523">
            <v>1400</v>
          </cell>
          <cell r="E13523" t="str">
            <v>L</v>
          </cell>
          <cell r="F13523">
            <v>15355358</v>
          </cell>
          <cell r="G13523" t="str">
            <v>PC</v>
          </cell>
          <cell r="H13523" t="str">
            <v>PC</v>
          </cell>
          <cell r="I13523" t="str">
            <v>TPA (PP:7FH0-3053)</v>
          </cell>
          <cell r="J13523">
            <v>80</v>
          </cell>
          <cell r="K13523" t="str">
            <v>ACC-CON</v>
          </cell>
          <cell r="L13523" t="str">
            <v>ACCESSORIES</v>
          </cell>
          <cell r="M13523">
            <v>1400</v>
          </cell>
          <cell r="N13523" t="str">
            <v>BOX</v>
          </cell>
          <cell r="O13523">
            <v>2</v>
          </cell>
          <cell r="P13523">
            <v>0</v>
          </cell>
        </row>
        <row r="13524">
          <cell r="B13524" t="str">
            <v>7158-6840-90</v>
          </cell>
          <cell r="C13524" t="str">
            <v>UTC</v>
          </cell>
          <cell r="D13524">
            <v>1200</v>
          </cell>
          <cell r="E13524" t="str">
            <v>L</v>
          </cell>
          <cell r="F13524">
            <v>15355357</v>
          </cell>
          <cell r="G13524" t="str">
            <v>PC</v>
          </cell>
          <cell r="H13524" t="str">
            <v>PC</v>
          </cell>
          <cell r="I13524" t="str">
            <v>TPA (PP:7FH0-3054)</v>
          </cell>
          <cell r="J13524">
            <v>80</v>
          </cell>
          <cell r="K13524" t="str">
            <v>ACC-CON</v>
          </cell>
          <cell r="L13524" t="str">
            <v>ACCESSORIES</v>
          </cell>
          <cell r="M13524">
            <v>1200</v>
          </cell>
          <cell r="N13524" t="str">
            <v>BOX</v>
          </cell>
          <cell r="O13524">
            <v>2</v>
          </cell>
          <cell r="P13524">
            <v>0</v>
          </cell>
        </row>
        <row r="13525">
          <cell r="B13525" t="str">
            <v>7158-6845-90</v>
          </cell>
          <cell r="C13525" t="str">
            <v>UTC</v>
          </cell>
          <cell r="D13525">
            <v>5000</v>
          </cell>
          <cell r="E13525" t="str">
            <v>L</v>
          </cell>
          <cell r="F13525">
            <v>12146817</v>
          </cell>
          <cell r="G13525" t="str">
            <v>PC</v>
          </cell>
          <cell r="H13525" t="str">
            <v>PC</v>
          </cell>
          <cell r="I13525" t="str">
            <v>TPA BLUE</v>
          </cell>
          <cell r="J13525">
            <v>80</v>
          </cell>
          <cell r="K13525" t="str">
            <v>ACC-CON</v>
          </cell>
          <cell r="L13525" t="str">
            <v>ACCESSORIES</v>
          </cell>
          <cell r="M13525">
            <v>5000</v>
          </cell>
          <cell r="N13525" t="str">
            <v>BOX</v>
          </cell>
          <cell r="O13525">
            <v>2</v>
          </cell>
          <cell r="P13525">
            <v>0</v>
          </cell>
        </row>
        <row r="13526">
          <cell r="B13526" t="str">
            <v>7158-6846-80</v>
          </cell>
          <cell r="C13526" t="str">
            <v>UTC</v>
          </cell>
          <cell r="D13526">
            <v>1000</v>
          </cell>
          <cell r="E13526" t="str">
            <v>L</v>
          </cell>
          <cell r="F13526">
            <v>15373422</v>
          </cell>
          <cell r="G13526" t="str">
            <v>PC</v>
          </cell>
          <cell r="H13526" t="str">
            <v>PC</v>
          </cell>
          <cell r="I13526" t="str">
            <v>PLR (PP:7FH0-3018)</v>
          </cell>
          <cell r="J13526">
            <v>80</v>
          </cell>
          <cell r="K13526" t="str">
            <v>ACC-CON</v>
          </cell>
          <cell r="L13526" t="str">
            <v>ACCESSORIES</v>
          </cell>
          <cell r="M13526">
            <v>1000</v>
          </cell>
          <cell r="N13526" t="str">
            <v>BOX</v>
          </cell>
          <cell r="O13526">
            <v>2</v>
          </cell>
          <cell r="P13526">
            <v>0</v>
          </cell>
        </row>
        <row r="13527">
          <cell r="B13527" t="str">
            <v>7158-6901</v>
          </cell>
          <cell r="C13527" t="str">
            <v>UTC</v>
          </cell>
          <cell r="D13527">
            <v>2500</v>
          </cell>
          <cell r="E13527" t="str">
            <v>L</v>
          </cell>
          <cell r="F13527">
            <v>15494608</v>
          </cell>
          <cell r="G13527" t="str">
            <v>PC</v>
          </cell>
          <cell r="H13527" t="str">
            <v>PC</v>
          </cell>
          <cell r="I13527" t="str">
            <v>TPA</v>
          </cell>
          <cell r="J13527">
            <v>80</v>
          </cell>
          <cell r="K13527" t="str">
            <v>ACC-CON</v>
          </cell>
          <cell r="L13527" t="str">
            <v>ACCESSORIES</v>
          </cell>
          <cell r="M13527">
            <v>2500</v>
          </cell>
          <cell r="N13527" t="str">
            <v>BOX</v>
          </cell>
          <cell r="O13527">
            <v>2</v>
          </cell>
          <cell r="P13527">
            <v>0</v>
          </cell>
        </row>
        <row r="13528">
          <cell r="B13528" t="str">
            <v>7158-6901-50</v>
          </cell>
          <cell r="C13528" t="str">
            <v>UTC</v>
          </cell>
          <cell r="D13528">
            <v>2500</v>
          </cell>
          <cell r="E13528" t="str">
            <v>L</v>
          </cell>
          <cell r="F13528">
            <v>15494608</v>
          </cell>
          <cell r="G13528" t="str">
            <v>PC</v>
          </cell>
          <cell r="H13528" t="str">
            <v>PC</v>
          </cell>
          <cell r="I13528" t="str">
            <v>COVER</v>
          </cell>
          <cell r="J13528">
            <v>80</v>
          </cell>
          <cell r="K13528" t="str">
            <v>ACC-CON</v>
          </cell>
          <cell r="L13528" t="str">
            <v>ACCESSORIES</v>
          </cell>
          <cell r="M13528">
            <v>2500</v>
          </cell>
          <cell r="N13528" t="str">
            <v>BOX</v>
          </cell>
          <cell r="O13528">
            <v>2</v>
          </cell>
          <cell r="P13528">
            <v>0</v>
          </cell>
        </row>
        <row r="13529">
          <cell r="B13529" t="str">
            <v>7158-6940-50</v>
          </cell>
          <cell r="C13529" t="str">
            <v>UTC</v>
          </cell>
          <cell r="D13529">
            <v>7000</v>
          </cell>
          <cell r="E13529" t="str">
            <v>L</v>
          </cell>
          <cell r="F13529">
            <v>15494573</v>
          </cell>
          <cell r="G13529" t="str">
            <v>PC</v>
          </cell>
          <cell r="H13529" t="str">
            <v>PC</v>
          </cell>
          <cell r="I13529" t="str">
            <v>TPA</v>
          </cell>
          <cell r="J13529">
            <v>80</v>
          </cell>
          <cell r="K13529" t="str">
            <v>ACC-CON</v>
          </cell>
          <cell r="L13529" t="str">
            <v>ACCESSORIES</v>
          </cell>
          <cell r="M13529">
            <v>7000</v>
          </cell>
          <cell r="N13529" t="str">
            <v>BOX</v>
          </cell>
          <cell r="O13529">
            <v>2</v>
          </cell>
          <cell r="P13529">
            <v>0</v>
          </cell>
        </row>
        <row r="13530">
          <cell r="B13530" t="str">
            <v>7158-6941-40</v>
          </cell>
          <cell r="C13530" t="str">
            <v>UTC</v>
          </cell>
          <cell r="D13530">
            <v>6000</v>
          </cell>
          <cell r="E13530" t="str">
            <v>L</v>
          </cell>
          <cell r="F13530">
            <v>15494575</v>
          </cell>
          <cell r="G13530" t="str">
            <v>PC</v>
          </cell>
          <cell r="H13530" t="str">
            <v>PC</v>
          </cell>
          <cell r="I13530" t="str">
            <v>COVER</v>
          </cell>
          <cell r="J13530">
            <v>80</v>
          </cell>
          <cell r="K13530" t="str">
            <v>ACC-CON</v>
          </cell>
          <cell r="L13530" t="str">
            <v>ACCESSORIES</v>
          </cell>
          <cell r="M13530">
            <v>6000</v>
          </cell>
          <cell r="N13530" t="str">
            <v>BOX</v>
          </cell>
          <cell r="O13530">
            <v>2</v>
          </cell>
          <cell r="P13530">
            <v>0</v>
          </cell>
        </row>
        <row r="13531">
          <cell r="B13531" t="str">
            <v>7158-7019-40</v>
          </cell>
          <cell r="C13531" t="str">
            <v>UTC</v>
          </cell>
          <cell r="D13531">
            <v>100</v>
          </cell>
          <cell r="E13531" t="str">
            <v>L</v>
          </cell>
          <cell r="F13531">
            <v>15336267</v>
          </cell>
          <cell r="G13531" t="str">
            <v>PC</v>
          </cell>
          <cell r="H13531" t="str">
            <v>PC</v>
          </cell>
          <cell r="I13531" t="str">
            <v>TPA CAM LEVER GREY</v>
          </cell>
          <cell r="J13531">
            <v>80</v>
          </cell>
          <cell r="K13531" t="str">
            <v>ACC-CON</v>
          </cell>
          <cell r="L13531" t="str">
            <v>ACCESSORIES</v>
          </cell>
          <cell r="M13531">
            <v>100</v>
          </cell>
          <cell r="N13531" t="str">
            <v>BOX</v>
          </cell>
          <cell r="O13531">
            <v>2</v>
          </cell>
          <cell r="P13531">
            <v>0</v>
          </cell>
        </row>
        <row r="13532">
          <cell r="B13532" t="str">
            <v>7158-7245-40</v>
          </cell>
          <cell r="C13532" t="str">
            <v>UTC</v>
          </cell>
          <cell r="D13532">
            <v>294</v>
          </cell>
          <cell r="E13532" t="str">
            <v>L</v>
          </cell>
          <cell r="F13532">
            <v>15369322</v>
          </cell>
          <cell r="G13532" t="str">
            <v>PC</v>
          </cell>
          <cell r="H13532" t="str">
            <v>PC</v>
          </cell>
          <cell r="I13532" t="str">
            <v>CPA</v>
          </cell>
          <cell r="J13532">
            <v>80</v>
          </cell>
          <cell r="K13532" t="str">
            <v>ACC-CON</v>
          </cell>
          <cell r="L13532" t="str">
            <v>ACCESSORIES</v>
          </cell>
          <cell r="M13532">
            <v>294</v>
          </cell>
          <cell r="N13532" t="str">
            <v>BOX</v>
          </cell>
          <cell r="O13532">
            <v>2</v>
          </cell>
          <cell r="P13532">
            <v>0</v>
          </cell>
        </row>
        <row r="13533">
          <cell r="B13533" t="str">
            <v>7158-7268-90</v>
          </cell>
          <cell r="C13533" t="str">
            <v>UTC</v>
          </cell>
          <cell r="D13533">
            <v>10000</v>
          </cell>
          <cell r="F13533" t="str">
            <v>7158-7268-90</v>
          </cell>
          <cell r="G13533" t="str">
            <v>PC</v>
          </cell>
          <cell r="H13533" t="str">
            <v>PC</v>
          </cell>
          <cell r="I13533" t="str">
            <v>CPA</v>
          </cell>
          <cell r="J13533">
            <v>80</v>
          </cell>
          <cell r="K13533" t="str">
            <v>ACC-CON</v>
          </cell>
          <cell r="L13533" t="str">
            <v>ACCESSORIES</v>
          </cell>
          <cell r="M13533">
            <v>10000</v>
          </cell>
          <cell r="N13533" t="str">
            <v>BOX</v>
          </cell>
          <cell r="O13533">
            <v>2</v>
          </cell>
          <cell r="P13533">
            <v>0</v>
          </cell>
        </row>
        <row r="13534">
          <cell r="B13534" t="str">
            <v>7158-8322-20</v>
          </cell>
          <cell r="C13534" t="str">
            <v>UTC</v>
          </cell>
          <cell r="D13534">
            <v>1500</v>
          </cell>
          <cell r="F13534">
            <v>12191398</v>
          </cell>
          <cell r="G13534" t="str">
            <v>PC</v>
          </cell>
          <cell r="H13534" t="str">
            <v>PC</v>
          </cell>
          <cell r="I13534" t="str">
            <v>CPA</v>
          </cell>
          <cell r="J13534">
            <v>80</v>
          </cell>
          <cell r="K13534" t="str">
            <v>ACC-CON</v>
          </cell>
          <cell r="L13534" t="str">
            <v>ACCESSORIES</v>
          </cell>
          <cell r="M13534">
            <v>1500</v>
          </cell>
          <cell r="N13534" t="str">
            <v>BOX</v>
          </cell>
          <cell r="O13534">
            <v>2</v>
          </cell>
          <cell r="P13534">
            <v>0</v>
          </cell>
        </row>
        <row r="13535">
          <cell r="B13535" t="str">
            <v>7158-8586-90</v>
          </cell>
          <cell r="C13535" t="str">
            <v>UTC</v>
          </cell>
          <cell r="D13535">
            <v>60000</v>
          </cell>
          <cell r="F13535">
            <v>15356825</v>
          </cell>
          <cell r="G13535" t="str">
            <v>PC</v>
          </cell>
          <cell r="H13535" t="str">
            <v>PC</v>
          </cell>
          <cell r="I13535" t="str">
            <v>PLUG (PP:9157-6825)</v>
          </cell>
          <cell r="J13535">
            <v>80</v>
          </cell>
          <cell r="K13535" t="str">
            <v>ACC-CON</v>
          </cell>
          <cell r="L13535" t="str">
            <v>ACCESSORIES</v>
          </cell>
          <cell r="M13535">
            <v>60000</v>
          </cell>
          <cell r="N13535" t="str">
            <v>BOX</v>
          </cell>
          <cell r="O13535">
            <v>2</v>
          </cell>
          <cell r="P13535">
            <v>0</v>
          </cell>
        </row>
        <row r="13536">
          <cell r="B13536" t="str">
            <v>7158-8927-90</v>
          </cell>
          <cell r="C13536" t="str">
            <v>UTC</v>
          </cell>
          <cell r="D13536">
            <v>5600</v>
          </cell>
          <cell r="E13536" t="str">
            <v>L</v>
          </cell>
          <cell r="F13536">
            <v>15394612</v>
          </cell>
          <cell r="G13536" t="str">
            <v>PC</v>
          </cell>
          <cell r="H13536" t="str">
            <v>PC</v>
          </cell>
          <cell r="I13536" t="str">
            <v>CPA</v>
          </cell>
          <cell r="J13536">
            <v>80</v>
          </cell>
          <cell r="K13536" t="str">
            <v>ACC-CON</v>
          </cell>
          <cell r="L13536" t="str">
            <v>ACCESSORIES</v>
          </cell>
          <cell r="M13536">
            <v>5600</v>
          </cell>
          <cell r="N13536" t="str">
            <v>BOX</v>
          </cell>
          <cell r="O13536">
            <v>2</v>
          </cell>
          <cell r="P13536">
            <v>0</v>
          </cell>
        </row>
        <row r="13537">
          <cell r="B13537" t="str">
            <v>7158-9152-40</v>
          </cell>
          <cell r="C13537" t="str">
            <v>UTC</v>
          </cell>
          <cell r="D13537">
            <v>450</v>
          </cell>
          <cell r="E13537" t="str">
            <v>L</v>
          </cell>
          <cell r="F13537">
            <v>15416728</v>
          </cell>
          <cell r="G13537" t="str">
            <v>PC</v>
          </cell>
          <cell r="H13537" t="str">
            <v>PC</v>
          </cell>
          <cell r="I13537" t="str">
            <v>COVER (PS:HOLDEN)</v>
          </cell>
          <cell r="J13537">
            <v>80</v>
          </cell>
          <cell r="K13537" t="str">
            <v>ACC-CON</v>
          </cell>
          <cell r="L13537" t="str">
            <v>ACCESSORIES</v>
          </cell>
          <cell r="M13537">
            <v>450</v>
          </cell>
          <cell r="N13537" t="str">
            <v>BOX</v>
          </cell>
          <cell r="O13537">
            <v>2</v>
          </cell>
          <cell r="P13537">
            <v>0</v>
          </cell>
        </row>
        <row r="13538">
          <cell r="B13538" t="str">
            <v>7171-3422-30</v>
          </cell>
          <cell r="C13538" t="str">
            <v>UTC</v>
          </cell>
          <cell r="D13538">
            <v>540</v>
          </cell>
          <cell r="E13538" t="str">
            <v>L</v>
          </cell>
          <cell r="F13538" t="str">
            <v>8C9074</v>
          </cell>
          <cell r="G13538" t="str">
            <v>PC</v>
          </cell>
          <cell r="H13538" t="str">
            <v>PC</v>
          </cell>
          <cell r="I13538" t="str">
            <v>COVER-UPPER FUSE CENTER</v>
          </cell>
          <cell r="J13538">
            <v>80</v>
          </cell>
          <cell r="K13538" t="str">
            <v>ACC-CON</v>
          </cell>
          <cell r="L13538" t="str">
            <v>ACCESSORIES</v>
          </cell>
          <cell r="M13538">
            <v>540</v>
          </cell>
          <cell r="N13538" t="str">
            <v>BOX</v>
          </cell>
          <cell r="O13538">
            <v>2</v>
          </cell>
          <cell r="P13538">
            <v>0</v>
          </cell>
        </row>
        <row r="13539">
          <cell r="B13539" t="str">
            <v>7172-0025-30</v>
          </cell>
          <cell r="C13539" t="str">
            <v>UTC</v>
          </cell>
          <cell r="D13539">
            <v>900</v>
          </cell>
          <cell r="E13539" t="str">
            <v>L</v>
          </cell>
          <cell r="F13539">
            <v>13511587</v>
          </cell>
          <cell r="G13539" t="str">
            <v>PC</v>
          </cell>
          <cell r="H13539" t="str">
            <v>PC</v>
          </cell>
          <cell r="I13539" t="str">
            <v>TPA</v>
          </cell>
          <cell r="J13539">
            <v>80</v>
          </cell>
          <cell r="K13539" t="str">
            <v>ACC-CON</v>
          </cell>
          <cell r="L13539" t="str">
            <v>ACCESSORIES</v>
          </cell>
          <cell r="M13539">
            <v>900</v>
          </cell>
          <cell r="N13539" t="str">
            <v>BOX</v>
          </cell>
          <cell r="O13539">
            <v>2</v>
          </cell>
          <cell r="P13539">
            <v>0</v>
          </cell>
        </row>
        <row r="13540">
          <cell r="B13540" t="str">
            <v>7172-0213-90</v>
          </cell>
          <cell r="C13540" t="str">
            <v>UTC</v>
          </cell>
          <cell r="D13540">
            <v>2500</v>
          </cell>
          <cell r="E13540" t="str">
            <v>L</v>
          </cell>
          <cell r="F13540">
            <v>15359005</v>
          </cell>
          <cell r="G13540" t="str">
            <v>PC</v>
          </cell>
          <cell r="H13540" t="str">
            <v>PC</v>
          </cell>
          <cell r="I13540" t="str">
            <v>TPA</v>
          </cell>
          <cell r="J13540">
            <v>80</v>
          </cell>
          <cell r="K13540" t="str">
            <v>ACC-CON</v>
          </cell>
          <cell r="L13540" t="str">
            <v>ACCESSORIES</v>
          </cell>
          <cell r="M13540">
            <v>2500</v>
          </cell>
          <cell r="N13540" t="str">
            <v>BOX</v>
          </cell>
          <cell r="O13540">
            <v>2</v>
          </cell>
          <cell r="P13540">
            <v>0</v>
          </cell>
        </row>
        <row r="13541">
          <cell r="B13541" t="str">
            <v>7172-0250-40</v>
          </cell>
          <cell r="C13541" t="str">
            <v>UTC</v>
          </cell>
          <cell r="D13541">
            <v>15000</v>
          </cell>
          <cell r="E13541" t="str">
            <v>L</v>
          </cell>
          <cell r="F13541">
            <v>13591733</v>
          </cell>
          <cell r="G13541" t="str">
            <v>PC</v>
          </cell>
          <cell r="H13541" t="str">
            <v>PC</v>
          </cell>
          <cell r="I13541" t="str">
            <v>TPA</v>
          </cell>
          <cell r="J13541">
            <v>80</v>
          </cell>
          <cell r="K13541" t="str">
            <v>ACC-CON</v>
          </cell>
          <cell r="L13541" t="str">
            <v>ACCESSORIES</v>
          </cell>
          <cell r="M13541">
            <v>15000</v>
          </cell>
          <cell r="N13541" t="str">
            <v>BOX</v>
          </cell>
          <cell r="O13541">
            <v>2</v>
          </cell>
          <cell r="P13541">
            <v>0</v>
          </cell>
        </row>
        <row r="13542">
          <cell r="B13542" t="str">
            <v>7172-0492-90</v>
          </cell>
          <cell r="C13542" t="str">
            <v>UTC</v>
          </cell>
          <cell r="D13542">
            <v>2500</v>
          </cell>
          <cell r="E13542" t="str">
            <v>L</v>
          </cell>
          <cell r="F13542">
            <v>15401212</v>
          </cell>
          <cell r="G13542" t="str">
            <v>PC</v>
          </cell>
          <cell r="H13542" t="str">
            <v>PC</v>
          </cell>
          <cell r="I13542" t="str">
            <v>TPA</v>
          </cell>
          <cell r="J13542">
            <v>80</v>
          </cell>
          <cell r="K13542" t="str">
            <v>ACC-CON</v>
          </cell>
          <cell r="L13542" t="str">
            <v>ACCESSORIES</v>
          </cell>
          <cell r="M13542">
            <v>2500</v>
          </cell>
          <cell r="N13542" t="str">
            <v>BOX</v>
          </cell>
          <cell r="O13542">
            <v>2</v>
          </cell>
          <cell r="P13542">
            <v>0</v>
          </cell>
        </row>
        <row r="13543">
          <cell r="B13543" t="str">
            <v>7172-0510-90</v>
          </cell>
          <cell r="C13543" t="str">
            <v>UTC</v>
          </cell>
          <cell r="D13543">
            <v>1000</v>
          </cell>
          <cell r="E13543" t="str">
            <v>L</v>
          </cell>
          <cell r="F13543">
            <v>12160541</v>
          </cell>
          <cell r="G13543" t="str">
            <v>PC</v>
          </cell>
          <cell r="H13543" t="str">
            <v>PC</v>
          </cell>
          <cell r="I13543" t="str">
            <v>SECONDARY LOCK-BLUE</v>
          </cell>
          <cell r="J13543">
            <v>80</v>
          </cell>
          <cell r="K13543" t="str">
            <v>ACC-CON</v>
          </cell>
          <cell r="L13543" t="str">
            <v>ACCESSORIES</v>
          </cell>
          <cell r="M13543">
            <v>1000</v>
          </cell>
          <cell r="N13543" t="str">
            <v>BOX</v>
          </cell>
          <cell r="O13543">
            <v>2</v>
          </cell>
          <cell r="P13543">
            <v>0</v>
          </cell>
        </row>
        <row r="13544">
          <cell r="B13544" t="str">
            <v>7172-0517-40</v>
          </cell>
          <cell r="C13544" t="str">
            <v>UTC</v>
          </cell>
          <cell r="D13544">
            <v>100</v>
          </cell>
          <cell r="E13544" t="str">
            <v>L</v>
          </cell>
          <cell r="F13544">
            <v>13688073</v>
          </cell>
          <cell r="G13544" t="str">
            <v>PC</v>
          </cell>
          <cell r="H13544" t="str">
            <v>PC</v>
          </cell>
          <cell r="I13544" t="str">
            <v>TPA GREY</v>
          </cell>
          <cell r="J13544">
            <v>80</v>
          </cell>
          <cell r="K13544" t="str">
            <v>ACC-CON</v>
          </cell>
          <cell r="L13544" t="str">
            <v>ACCESSORIES</v>
          </cell>
          <cell r="M13544">
            <v>100</v>
          </cell>
          <cell r="N13544" t="str">
            <v>BOX</v>
          </cell>
          <cell r="O13544">
            <v>2</v>
          </cell>
          <cell r="P13544">
            <v>0</v>
          </cell>
        </row>
        <row r="13545">
          <cell r="B13545" t="str">
            <v>7172-0557-40</v>
          </cell>
          <cell r="C13545" t="str">
            <v>UTC</v>
          </cell>
          <cell r="D13545">
            <v>1300</v>
          </cell>
          <cell r="E13545" t="str">
            <v>L</v>
          </cell>
          <cell r="F13545">
            <v>13600344</v>
          </cell>
          <cell r="G13545" t="str">
            <v>PC</v>
          </cell>
          <cell r="H13545" t="str">
            <v>PC</v>
          </cell>
          <cell r="I13545" t="str">
            <v>TPA</v>
          </cell>
          <cell r="J13545">
            <v>80</v>
          </cell>
          <cell r="K13545" t="str">
            <v>ACC-CON</v>
          </cell>
          <cell r="L13545" t="str">
            <v>ACCESSORIES</v>
          </cell>
          <cell r="M13545">
            <v>1300</v>
          </cell>
          <cell r="N13545" t="str">
            <v>BOX</v>
          </cell>
          <cell r="O13545">
            <v>2</v>
          </cell>
          <cell r="P13545">
            <v>0</v>
          </cell>
        </row>
        <row r="13546">
          <cell r="B13546" t="str">
            <v>7172-0565-40</v>
          </cell>
          <cell r="C13546" t="str">
            <v>UTC</v>
          </cell>
          <cell r="D13546">
            <v>16000</v>
          </cell>
          <cell r="E13546" t="str">
            <v>L</v>
          </cell>
          <cell r="F13546">
            <v>13678636</v>
          </cell>
          <cell r="G13546" t="str">
            <v>PC</v>
          </cell>
          <cell r="H13546" t="str">
            <v>PC</v>
          </cell>
          <cell r="I13546" t="str">
            <v>LOCK SECONDARY COMB</v>
          </cell>
          <cell r="J13546">
            <v>80</v>
          </cell>
          <cell r="K13546" t="str">
            <v>ACC-CON</v>
          </cell>
          <cell r="L13546" t="str">
            <v>ACCESSORIES</v>
          </cell>
          <cell r="M13546">
            <v>16000</v>
          </cell>
          <cell r="N13546" t="str">
            <v>BOX</v>
          </cell>
          <cell r="O13546">
            <v>2</v>
          </cell>
          <cell r="P13546">
            <v>0</v>
          </cell>
        </row>
        <row r="13547">
          <cell r="B13547" t="str">
            <v>7172-0611-50</v>
          </cell>
          <cell r="C13547" t="str">
            <v>UTC</v>
          </cell>
          <cell r="D13547">
            <v>10000</v>
          </cell>
          <cell r="E13547" t="str">
            <v>L</v>
          </cell>
          <cell r="F13547">
            <v>15342450</v>
          </cell>
          <cell r="G13547" t="str">
            <v>PC</v>
          </cell>
          <cell r="H13547" t="str">
            <v>PC</v>
          </cell>
          <cell r="I13547" t="str">
            <v>TPA</v>
          </cell>
          <cell r="J13547">
            <v>80</v>
          </cell>
          <cell r="K13547" t="str">
            <v>ACC-CON</v>
          </cell>
          <cell r="L13547" t="str">
            <v>ACCESSORIES</v>
          </cell>
          <cell r="M13547">
            <v>10000</v>
          </cell>
          <cell r="N13547" t="str">
            <v>BOX</v>
          </cell>
          <cell r="O13547">
            <v>2</v>
          </cell>
          <cell r="P13547">
            <v>0</v>
          </cell>
        </row>
        <row r="13548">
          <cell r="B13548" t="str">
            <v>7172-0711-70</v>
          </cell>
          <cell r="C13548" t="str">
            <v>UTC</v>
          </cell>
          <cell r="D13548">
            <v>2500</v>
          </cell>
          <cell r="E13548" t="str">
            <v>L</v>
          </cell>
          <cell r="F13548">
            <v>3600290</v>
          </cell>
          <cell r="G13548" t="str">
            <v>PC</v>
          </cell>
          <cell r="H13548" t="str">
            <v>PC</v>
          </cell>
          <cell r="I13548" t="str">
            <v>TPA-R</v>
          </cell>
          <cell r="J13548">
            <v>80</v>
          </cell>
          <cell r="K13548" t="str">
            <v>ACC-CON</v>
          </cell>
          <cell r="L13548" t="str">
            <v>ACCESSORIES</v>
          </cell>
          <cell r="M13548">
            <v>2500</v>
          </cell>
          <cell r="N13548" t="str">
            <v>BOX</v>
          </cell>
          <cell r="O13548">
            <v>2</v>
          </cell>
          <cell r="P13548">
            <v>0</v>
          </cell>
        </row>
        <row r="13549">
          <cell r="B13549" t="str">
            <v>7172-0712</v>
          </cell>
          <cell r="C13549" t="str">
            <v>UTC</v>
          </cell>
          <cell r="D13549">
            <v>2500</v>
          </cell>
          <cell r="E13549" t="str">
            <v>L</v>
          </cell>
          <cell r="F13549">
            <v>3600280</v>
          </cell>
          <cell r="G13549" t="str">
            <v>PC</v>
          </cell>
          <cell r="H13549" t="str">
            <v>PC</v>
          </cell>
          <cell r="I13549" t="str">
            <v>TPA-L</v>
          </cell>
          <cell r="J13549">
            <v>80</v>
          </cell>
          <cell r="K13549" t="str">
            <v>ACC-CON</v>
          </cell>
          <cell r="L13549" t="str">
            <v>ACCESSORIES</v>
          </cell>
          <cell r="M13549">
            <v>2500</v>
          </cell>
          <cell r="N13549" t="str">
            <v>BOX</v>
          </cell>
          <cell r="O13549">
            <v>2</v>
          </cell>
          <cell r="P13549">
            <v>0</v>
          </cell>
        </row>
        <row r="13550">
          <cell r="B13550" t="str">
            <v>7172-0713-70</v>
          </cell>
          <cell r="C13550" t="str">
            <v>UTC</v>
          </cell>
          <cell r="D13550">
            <v>5000</v>
          </cell>
          <cell r="E13550" t="str">
            <v>L</v>
          </cell>
          <cell r="F13550">
            <v>3600250</v>
          </cell>
          <cell r="G13550" t="str">
            <v>PC</v>
          </cell>
          <cell r="H13550" t="str">
            <v>PC</v>
          </cell>
          <cell r="I13550" t="str">
            <v>TPA-R</v>
          </cell>
          <cell r="J13550">
            <v>80</v>
          </cell>
          <cell r="K13550" t="str">
            <v>ACC-CON</v>
          </cell>
          <cell r="L13550" t="str">
            <v>ACCESSORIES</v>
          </cell>
          <cell r="M13550">
            <v>5000</v>
          </cell>
          <cell r="N13550" t="str">
            <v>BOX</v>
          </cell>
          <cell r="O13550">
            <v>2</v>
          </cell>
          <cell r="P13550">
            <v>0</v>
          </cell>
        </row>
        <row r="13551">
          <cell r="B13551" t="str">
            <v>7172-0714</v>
          </cell>
          <cell r="C13551" t="str">
            <v>UTC</v>
          </cell>
          <cell r="D13551">
            <v>5000</v>
          </cell>
          <cell r="E13551" t="str">
            <v>L</v>
          </cell>
          <cell r="F13551">
            <v>3600240</v>
          </cell>
          <cell r="G13551" t="str">
            <v>PC</v>
          </cell>
          <cell r="H13551" t="str">
            <v>PC</v>
          </cell>
          <cell r="I13551" t="str">
            <v>TPA-L</v>
          </cell>
          <cell r="J13551">
            <v>80</v>
          </cell>
          <cell r="K13551" t="str">
            <v>ACC-CON</v>
          </cell>
          <cell r="L13551" t="str">
            <v>ACCESSORIES</v>
          </cell>
          <cell r="M13551">
            <v>5000</v>
          </cell>
          <cell r="N13551" t="str">
            <v>BOX</v>
          </cell>
          <cell r="O13551">
            <v>2</v>
          </cell>
          <cell r="P13551">
            <v>0</v>
          </cell>
        </row>
        <row r="13552">
          <cell r="B13552" t="str">
            <v>7172-0715-70</v>
          </cell>
          <cell r="C13552" t="str">
            <v>UTC</v>
          </cell>
          <cell r="D13552">
            <v>2000</v>
          </cell>
          <cell r="E13552" t="str">
            <v>L</v>
          </cell>
          <cell r="F13552">
            <v>3600350</v>
          </cell>
          <cell r="G13552" t="str">
            <v>PC</v>
          </cell>
          <cell r="H13552" t="str">
            <v>PC</v>
          </cell>
          <cell r="I13552" t="str">
            <v>TPA-R</v>
          </cell>
          <cell r="J13552">
            <v>80</v>
          </cell>
          <cell r="K13552" t="str">
            <v>ACC-CON</v>
          </cell>
          <cell r="L13552" t="str">
            <v>ACCESSORIES</v>
          </cell>
          <cell r="M13552">
            <v>2000</v>
          </cell>
          <cell r="N13552" t="str">
            <v>BOX</v>
          </cell>
          <cell r="O13552">
            <v>2</v>
          </cell>
          <cell r="P13552">
            <v>0</v>
          </cell>
        </row>
        <row r="13553">
          <cell r="B13553" t="str">
            <v>7172-0716</v>
          </cell>
          <cell r="C13553" t="str">
            <v>UTC</v>
          </cell>
          <cell r="D13553">
            <v>2000</v>
          </cell>
          <cell r="E13553" t="str">
            <v>L</v>
          </cell>
          <cell r="F13553">
            <v>3600340</v>
          </cell>
          <cell r="G13553" t="str">
            <v>PC</v>
          </cell>
          <cell r="H13553" t="str">
            <v>PC</v>
          </cell>
          <cell r="I13553" t="str">
            <v>TPA-L</v>
          </cell>
          <cell r="J13553">
            <v>80</v>
          </cell>
          <cell r="K13553" t="str">
            <v>ACC-CON</v>
          </cell>
          <cell r="L13553" t="str">
            <v>ACCESSORIES</v>
          </cell>
          <cell r="M13553">
            <v>2000</v>
          </cell>
          <cell r="N13553" t="str">
            <v>BOX</v>
          </cell>
          <cell r="O13553">
            <v>2</v>
          </cell>
          <cell r="P13553">
            <v>0</v>
          </cell>
        </row>
        <row r="13554">
          <cell r="B13554" t="str">
            <v>7173-2073-90</v>
          </cell>
          <cell r="C13554" t="str">
            <v>UTC</v>
          </cell>
          <cell r="D13554">
            <v>294</v>
          </cell>
          <cell r="E13554" t="str">
            <v>L</v>
          </cell>
          <cell r="F13554">
            <v>13869381</v>
          </cell>
          <cell r="G13554" t="str">
            <v>PC</v>
          </cell>
          <cell r="H13554" t="str">
            <v>PC</v>
          </cell>
          <cell r="I13554" t="str">
            <v>CPA</v>
          </cell>
          <cell r="J13554">
            <v>80</v>
          </cell>
          <cell r="K13554" t="str">
            <v>ACC-CON</v>
          </cell>
          <cell r="L13554" t="str">
            <v>ACCESSORIES</v>
          </cell>
          <cell r="M13554">
            <v>294</v>
          </cell>
          <cell r="N13554" t="str">
            <v>BOX</v>
          </cell>
          <cell r="O13554">
            <v>2</v>
          </cell>
          <cell r="P13554">
            <v>0</v>
          </cell>
        </row>
        <row r="13555">
          <cell r="B13555" t="str">
            <v>7174-0629-30</v>
          </cell>
          <cell r="C13555" t="str">
            <v>UTC</v>
          </cell>
          <cell r="D13555">
            <v>350</v>
          </cell>
          <cell r="E13555" t="str">
            <v>L</v>
          </cell>
          <cell r="F13555">
            <v>3600300</v>
          </cell>
          <cell r="G13555" t="str">
            <v>PC</v>
          </cell>
          <cell r="H13555" t="str">
            <v>PC</v>
          </cell>
          <cell r="I13555" t="str">
            <v>COVER</v>
          </cell>
          <cell r="J13555">
            <v>80</v>
          </cell>
          <cell r="K13555" t="str">
            <v>ACC-CON</v>
          </cell>
          <cell r="L13555" t="str">
            <v>ACCESSORIES</v>
          </cell>
          <cell r="M13555">
            <v>350</v>
          </cell>
          <cell r="N13555" t="str">
            <v>BOX</v>
          </cell>
          <cell r="O13555">
            <v>2</v>
          </cell>
          <cell r="P13555">
            <v>0</v>
          </cell>
        </row>
        <row r="13556">
          <cell r="B13556" t="str">
            <v>7174-0630-40</v>
          </cell>
          <cell r="C13556" t="str">
            <v>UTC</v>
          </cell>
          <cell r="D13556">
            <v>1344</v>
          </cell>
          <cell r="E13556" t="str">
            <v>L</v>
          </cell>
          <cell r="F13556">
            <v>3600360</v>
          </cell>
          <cell r="G13556" t="str">
            <v>PC</v>
          </cell>
          <cell r="H13556" t="str">
            <v>PC</v>
          </cell>
          <cell r="I13556" t="str">
            <v>COVER</v>
          </cell>
          <cell r="J13556">
            <v>80</v>
          </cell>
          <cell r="K13556" t="str">
            <v>ACC-CON</v>
          </cell>
          <cell r="L13556" t="str">
            <v>ACCESSORIES</v>
          </cell>
          <cell r="M13556">
            <v>1344</v>
          </cell>
          <cell r="N13556" t="str">
            <v>BOX</v>
          </cell>
          <cell r="O13556">
            <v>2</v>
          </cell>
          <cell r="P13556">
            <v>0</v>
          </cell>
        </row>
        <row r="13557">
          <cell r="B13557" t="str">
            <v>7174-0631-30</v>
          </cell>
          <cell r="C13557" t="str">
            <v>UTC</v>
          </cell>
          <cell r="D13557">
            <v>616</v>
          </cell>
          <cell r="E13557" t="str">
            <v>L</v>
          </cell>
          <cell r="F13557">
            <v>3600260</v>
          </cell>
          <cell r="G13557" t="str">
            <v>PC</v>
          </cell>
          <cell r="H13557" t="str">
            <v>PC</v>
          </cell>
          <cell r="I13557" t="str">
            <v>COVER</v>
          </cell>
          <cell r="J13557">
            <v>80</v>
          </cell>
          <cell r="K13557" t="str">
            <v>ACC-CON</v>
          </cell>
          <cell r="L13557" t="str">
            <v>ACCESSORIES</v>
          </cell>
          <cell r="M13557">
            <v>616</v>
          </cell>
          <cell r="N13557" t="str">
            <v>BOX</v>
          </cell>
          <cell r="O13557">
            <v>2</v>
          </cell>
          <cell r="P13557">
            <v>0</v>
          </cell>
        </row>
        <row r="13558">
          <cell r="B13558" t="str">
            <v>7174-0632-80</v>
          </cell>
          <cell r="C13558" t="str">
            <v>UTC</v>
          </cell>
          <cell r="D13558">
            <v>336</v>
          </cell>
          <cell r="E13558" t="str">
            <v>L</v>
          </cell>
          <cell r="F13558">
            <v>3600370</v>
          </cell>
          <cell r="G13558" t="str">
            <v>PC</v>
          </cell>
          <cell r="H13558" t="str">
            <v>PC</v>
          </cell>
          <cell r="I13558" t="str">
            <v>COVER</v>
          </cell>
          <cell r="J13558">
            <v>80</v>
          </cell>
          <cell r="K13558" t="str">
            <v>ACC-CON</v>
          </cell>
          <cell r="L13558" t="str">
            <v>ACCESSORIES</v>
          </cell>
          <cell r="M13558">
            <v>336</v>
          </cell>
          <cell r="N13558" t="str">
            <v>BOX</v>
          </cell>
          <cell r="O13558">
            <v>2</v>
          </cell>
          <cell r="P13558">
            <v>0</v>
          </cell>
        </row>
        <row r="13559">
          <cell r="B13559" t="str">
            <v>7174-0633-30</v>
          </cell>
          <cell r="C13559" t="str">
            <v>UTC</v>
          </cell>
          <cell r="D13559">
            <v>336</v>
          </cell>
          <cell r="E13559" t="str">
            <v>L</v>
          </cell>
          <cell r="F13559">
            <v>3600380</v>
          </cell>
          <cell r="G13559" t="str">
            <v>PC</v>
          </cell>
          <cell r="H13559" t="str">
            <v>PC</v>
          </cell>
          <cell r="I13559" t="str">
            <v>COVER</v>
          </cell>
          <cell r="J13559">
            <v>80</v>
          </cell>
          <cell r="K13559" t="str">
            <v>ACC-CON</v>
          </cell>
          <cell r="L13559" t="str">
            <v>ACCESSORIES</v>
          </cell>
          <cell r="M13559">
            <v>336</v>
          </cell>
          <cell r="N13559" t="str">
            <v>BOX</v>
          </cell>
          <cell r="O13559">
            <v>2</v>
          </cell>
          <cell r="P13559">
            <v>0</v>
          </cell>
        </row>
        <row r="13560">
          <cell r="B13560" t="str">
            <v>7174-0638-30</v>
          </cell>
          <cell r="C13560" t="str">
            <v>UTC</v>
          </cell>
          <cell r="D13560">
            <v>1300</v>
          </cell>
          <cell r="E13560" t="str">
            <v>L</v>
          </cell>
          <cell r="F13560">
            <v>13603081</v>
          </cell>
          <cell r="G13560" t="str">
            <v>PC</v>
          </cell>
          <cell r="H13560" t="str">
            <v>PC</v>
          </cell>
          <cell r="I13560" t="str">
            <v>COVER</v>
          </cell>
          <cell r="J13560">
            <v>80</v>
          </cell>
          <cell r="K13560" t="str">
            <v>ACC-CON</v>
          </cell>
          <cell r="L13560" t="str">
            <v>ACCESSORIES</v>
          </cell>
          <cell r="M13560">
            <v>1300</v>
          </cell>
          <cell r="N13560" t="str">
            <v>BOX</v>
          </cell>
          <cell r="O13560">
            <v>2</v>
          </cell>
          <cell r="P13560">
            <v>0</v>
          </cell>
        </row>
        <row r="13561">
          <cell r="B13561" t="str">
            <v>7181-8395</v>
          </cell>
          <cell r="C13561" t="str">
            <v>UTC</v>
          </cell>
          <cell r="D13561">
            <v>280</v>
          </cell>
          <cell r="E13561" t="str">
            <v>L</v>
          </cell>
          <cell r="F13561">
            <v>12177235</v>
          </cell>
          <cell r="G13561" t="str">
            <v>PC</v>
          </cell>
          <cell r="H13561" t="str">
            <v>PC</v>
          </cell>
          <cell r="I13561" t="str">
            <v>RELAY (PP:7FL0-4073-40)</v>
          </cell>
          <cell r="J13561">
            <v>80</v>
          </cell>
          <cell r="K13561" t="str">
            <v>ACC-CON</v>
          </cell>
          <cell r="L13561" t="str">
            <v>ACCESSORIES</v>
          </cell>
          <cell r="M13561">
            <v>280</v>
          </cell>
          <cell r="N13561" t="str">
            <v>BOX</v>
          </cell>
          <cell r="O13561">
            <v>2</v>
          </cell>
          <cell r="P13561">
            <v>0</v>
          </cell>
        </row>
        <row r="13562">
          <cell r="B13562" t="str">
            <v>7181-8788</v>
          </cell>
          <cell r="C13562" t="str">
            <v>UTC</v>
          </cell>
          <cell r="D13562">
            <v>5000</v>
          </cell>
          <cell r="E13562" t="str">
            <v>L</v>
          </cell>
          <cell r="F13562" t="str">
            <v>7181-8788</v>
          </cell>
          <cell r="G13562" t="str">
            <v>PC</v>
          </cell>
          <cell r="H13562" t="str">
            <v>PC</v>
          </cell>
          <cell r="I13562" t="str">
            <v>RELAY</v>
          </cell>
          <cell r="J13562">
            <v>80</v>
          </cell>
          <cell r="K13562" t="str">
            <v>ACC-CON</v>
          </cell>
          <cell r="L13562" t="str">
            <v>ACCESSORIES</v>
          </cell>
          <cell r="M13562">
            <v>5000</v>
          </cell>
          <cell r="N13562" t="str">
            <v>BOX</v>
          </cell>
          <cell r="O13562">
            <v>2</v>
          </cell>
          <cell r="P13562">
            <v>0</v>
          </cell>
        </row>
        <row r="13563">
          <cell r="B13563" t="str">
            <v>7182-3751-30</v>
          </cell>
          <cell r="C13563" t="str">
            <v>UTC</v>
          </cell>
          <cell r="D13563">
            <v>250</v>
          </cell>
          <cell r="E13563" t="str">
            <v>L</v>
          </cell>
          <cell r="F13563">
            <v>15336173</v>
          </cell>
          <cell r="G13563" t="str">
            <v>PC</v>
          </cell>
          <cell r="H13563" t="str">
            <v>PC</v>
          </cell>
          <cell r="I13563" t="str">
            <v>CONNECTOR</v>
          </cell>
          <cell r="J13563">
            <v>30</v>
          </cell>
          <cell r="K13563" t="str">
            <v>ACC-CON</v>
          </cell>
          <cell r="L13563" t="str">
            <v>CONNECTOR</v>
          </cell>
          <cell r="M13563">
            <v>250</v>
          </cell>
          <cell r="N13563" t="str">
            <v>BOX</v>
          </cell>
          <cell r="O13563">
            <v>2</v>
          </cell>
          <cell r="P13563">
            <v>0</v>
          </cell>
        </row>
        <row r="13564">
          <cell r="B13564" t="str">
            <v>7182-7946-40</v>
          </cell>
          <cell r="C13564" t="str">
            <v>UTC</v>
          </cell>
          <cell r="D13564">
            <v>2000</v>
          </cell>
          <cell r="E13564" t="str">
            <v>L</v>
          </cell>
          <cell r="F13564">
            <v>12191217</v>
          </cell>
          <cell r="G13564" t="str">
            <v>PC</v>
          </cell>
          <cell r="H13564" t="str">
            <v>PC</v>
          </cell>
          <cell r="I13564" t="str">
            <v>CONNECTOR</v>
          </cell>
          <cell r="J13564">
            <v>30</v>
          </cell>
          <cell r="K13564" t="str">
            <v>ACC-CON</v>
          </cell>
          <cell r="L13564" t="str">
            <v>CONNECTOR</v>
          </cell>
          <cell r="M13564">
            <v>2000</v>
          </cell>
          <cell r="N13564" t="str">
            <v>BOX</v>
          </cell>
          <cell r="O13564">
            <v>2</v>
          </cell>
          <cell r="P13564">
            <v>0</v>
          </cell>
        </row>
        <row r="13565">
          <cell r="B13565" t="str">
            <v>7183-0162-30</v>
          </cell>
          <cell r="C13565" t="str">
            <v>UTC</v>
          </cell>
          <cell r="D13565">
            <v>3500</v>
          </cell>
          <cell r="E13565" t="str">
            <v>L</v>
          </cell>
          <cell r="F13565">
            <v>10718780</v>
          </cell>
          <cell r="G13565" t="str">
            <v>PC</v>
          </cell>
          <cell r="H13565" t="str">
            <v>PC</v>
          </cell>
          <cell r="I13565" t="str">
            <v>CONNECTOR</v>
          </cell>
          <cell r="J13565">
            <v>30</v>
          </cell>
          <cell r="K13565" t="str">
            <v>ACC-CON</v>
          </cell>
          <cell r="L13565" t="str">
            <v>CONNECTOR</v>
          </cell>
          <cell r="M13565">
            <v>3500</v>
          </cell>
          <cell r="N13565" t="str">
            <v>BOX</v>
          </cell>
          <cell r="O13565">
            <v>2</v>
          </cell>
          <cell r="P13565">
            <v>0</v>
          </cell>
        </row>
        <row r="13566">
          <cell r="B13566" t="str">
            <v>7183-2027-30</v>
          </cell>
          <cell r="C13566" t="str">
            <v>UTC</v>
          </cell>
          <cell r="D13566">
            <v>3500</v>
          </cell>
          <cell r="E13566" t="str">
            <v>L</v>
          </cell>
          <cell r="F13566">
            <v>12186713</v>
          </cell>
          <cell r="G13566" t="str">
            <v>PC</v>
          </cell>
          <cell r="H13566" t="str">
            <v>PC</v>
          </cell>
          <cell r="I13566" t="str">
            <v>CONNECTOR</v>
          </cell>
          <cell r="J13566">
            <v>30</v>
          </cell>
          <cell r="K13566" t="str">
            <v>ACC-CON</v>
          </cell>
          <cell r="L13566" t="str">
            <v>CONNECTOR</v>
          </cell>
          <cell r="M13566">
            <v>3500</v>
          </cell>
          <cell r="N13566" t="str">
            <v>BOX</v>
          </cell>
          <cell r="O13566">
            <v>2</v>
          </cell>
          <cell r="P13566">
            <v>0</v>
          </cell>
        </row>
        <row r="13567">
          <cell r="B13567" t="str">
            <v>7183-6673-40</v>
          </cell>
          <cell r="C13567" t="str">
            <v>UTC</v>
          </cell>
          <cell r="D13567">
            <v>264</v>
          </cell>
          <cell r="E13567" t="str">
            <v>L</v>
          </cell>
          <cell r="F13567" t="str">
            <v>7183-6673-40</v>
          </cell>
          <cell r="G13567" t="str">
            <v>PC</v>
          </cell>
          <cell r="H13567" t="str">
            <v>PC</v>
          </cell>
          <cell r="I13567" t="str">
            <v>STRAIN RELIEF (PS:HOLDEN)</v>
          </cell>
          <cell r="J13567">
            <v>80</v>
          </cell>
          <cell r="K13567" t="str">
            <v>ACC-CON</v>
          </cell>
          <cell r="L13567" t="str">
            <v>ACCESSORIES</v>
          </cell>
          <cell r="M13567">
            <v>264</v>
          </cell>
          <cell r="N13567" t="str">
            <v>BOX</v>
          </cell>
          <cell r="O13567">
            <v>2</v>
          </cell>
          <cell r="P13567">
            <v>0</v>
          </cell>
        </row>
        <row r="13568">
          <cell r="B13568" t="str">
            <v>7183-6773-40</v>
          </cell>
          <cell r="C13568" t="str">
            <v>UTC</v>
          </cell>
          <cell r="D13568">
            <v>220</v>
          </cell>
          <cell r="E13568" t="str">
            <v>L</v>
          </cell>
          <cell r="F13568" t="str">
            <v>7183-6773-40</v>
          </cell>
          <cell r="G13568" t="str">
            <v>PC</v>
          </cell>
          <cell r="H13568" t="str">
            <v>PC</v>
          </cell>
          <cell r="I13568" t="str">
            <v>STRAIN</v>
          </cell>
          <cell r="J13568">
            <v>80</v>
          </cell>
          <cell r="K13568" t="str">
            <v>ACC-CON</v>
          </cell>
          <cell r="L13568" t="str">
            <v>ACCESSORIES</v>
          </cell>
          <cell r="M13568">
            <v>220</v>
          </cell>
          <cell r="N13568" t="str">
            <v>BOX</v>
          </cell>
          <cell r="O13568">
            <v>2</v>
          </cell>
          <cell r="P13568">
            <v>0</v>
          </cell>
        </row>
        <row r="13569">
          <cell r="B13569" t="str">
            <v>7183-6975-30</v>
          </cell>
          <cell r="C13569" t="str">
            <v>UTC</v>
          </cell>
          <cell r="D13569">
            <v>1500</v>
          </cell>
          <cell r="E13569" t="str">
            <v>L</v>
          </cell>
          <cell r="F13569">
            <v>12033704</v>
          </cell>
          <cell r="G13569" t="str">
            <v>PC</v>
          </cell>
          <cell r="H13569" t="str">
            <v>PC</v>
          </cell>
          <cell r="I13569" t="str">
            <v>CONNECTOR (PS:HOLDEN)</v>
          </cell>
          <cell r="J13569">
            <v>30</v>
          </cell>
          <cell r="K13569" t="str">
            <v>ACC-CON</v>
          </cell>
          <cell r="L13569" t="str">
            <v>CONNECTOR</v>
          </cell>
          <cell r="M13569">
            <v>1500</v>
          </cell>
          <cell r="N13569" t="str">
            <v>BOX</v>
          </cell>
          <cell r="O13569">
            <v>2</v>
          </cell>
          <cell r="P13569">
            <v>0</v>
          </cell>
        </row>
        <row r="13570">
          <cell r="B13570" t="str">
            <v>7183-7797</v>
          </cell>
          <cell r="C13570" t="str">
            <v>UTC</v>
          </cell>
          <cell r="D13570">
            <v>100</v>
          </cell>
          <cell r="E13570" t="str">
            <v>L</v>
          </cell>
          <cell r="F13570">
            <v>12191065</v>
          </cell>
          <cell r="G13570" t="str">
            <v>PC</v>
          </cell>
          <cell r="H13570" t="str">
            <v>PC</v>
          </cell>
          <cell r="I13570" t="str">
            <v>CONNECTOR</v>
          </cell>
          <cell r="J13570">
            <v>30</v>
          </cell>
          <cell r="K13570" t="str">
            <v>ACC-CON</v>
          </cell>
          <cell r="L13570" t="str">
            <v>CONNECTOR</v>
          </cell>
          <cell r="M13570">
            <v>100</v>
          </cell>
          <cell r="N13570" t="str">
            <v>BOX</v>
          </cell>
          <cell r="O13570">
            <v>2</v>
          </cell>
          <cell r="P13570">
            <v>0</v>
          </cell>
        </row>
        <row r="13571">
          <cell r="B13571" t="str">
            <v>7183-7798-40</v>
          </cell>
          <cell r="C13571" t="str">
            <v>UTC</v>
          </cell>
          <cell r="D13571">
            <v>2000</v>
          </cell>
          <cell r="E13571" t="str">
            <v>L</v>
          </cell>
          <cell r="F13571">
            <v>12033701</v>
          </cell>
          <cell r="G13571" t="str">
            <v>PC</v>
          </cell>
          <cell r="H13571" t="str">
            <v>PC</v>
          </cell>
          <cell r="I13571" t="str">
            <v>CONNECTOR (PS:HOLDEN)</v>
          </cell>
          <cell r="J13571">
            <v>30</v>
          </cell>
          <cell r="K13571" t="str">
            <v>ACC-CON</v>
          </cell>
          <cell r="L13571" t="str">
            <v>CONNECTOR</v>
          </cell>
          <cell r="M13571">
            <v>2000</v>
          </cell>
          <cell r="N13571" t="str">
            <v>BOX</v>
          </cell>
          <cell r="O13571">
            <v>2</v>
          </cell>
          <cell r="P13571">
            <v>0</v>
          </cell>
        </row>
        <row r="13572">
          <cell r="B13572" t="str">
            <v>7183-7946-40</v>
          </cell>
          <cell r="C13572" t="str">
            <v>UTC</v>
          </cell>
          <cell r="D13572">
            <v>300</v>
          </cell>
          <cell r="E13572" t="str">
            <v>L</v>
          </cell>
          <cell r="F13572">
            <v>12191216</v>
          </cell>
          <cell r="G13572" t="str">
            <v>PC</v>
          </cell>
          <cell r="H13572" t="str">
            <v>PC</v>
          </cell>
          <cell r="I13572" t="str">
            <v>CONNECTOR</v>
          </cell>
          <cell r="J13572">
            <v>30</v>
          </cell>
          <cell r="K13572" t="str">
            <v>ACC-CON</v>
          </cell>
          <cell r="L13572" t="str">
            <v>CONNECTOR</v>
          </cell>
          <cell r="M13572">
            <v>300</v>
          </cell>
          <cell r="N13572" t="str">
            <v>BOX</v>
          </cell>
          <cell r="O13572">
            <v>2</v>
          </cell>
          <cell r="P13572">
            <v>0</v>
          </cell>
        </row>
        <row r="13573">
          <cell r="B13573" t="str">
            <v>7183-8654-30</v>
          </cell>
          <cell r="C13573" t="str">
            <v>UTC</v>
          </cell>
          <cell r="D13573">
            <v>700</v>
          </cell>
          <cell r="E13573" t="str">
            <v>L</v>
          </cell>
          <cell r="F13573">
            <v>15305555</v>
          </cell>
          <cell r="G13573" t="str">
            <v>PC</v>
          </cell>
          <cell r="H13573" t="str">
            <v>PC</v>
          </cell>
          <cell r="I13573" t="str">
            <v>CONNECTOR (PS:HOLDEN)</v>
          </cell>
          <cell r="J13573">
            <v>30</v>
          </cell>
          <cell r="K13573" t="str">
            <v>ACC-CON</v>
          </cell>
          <cell r="L13573" t="str">
            <v>CONNECTOR</v>
          </cell>
          <cell r="M13573">
            <v>700</v>
          </cell>
          <cell r="N13573" t="str">
            <v>BOX</v>
          </cell>
          <cell r="O13573">
            <v>2</v>
          </cell>
          <cell r="P13573">
            <v>0</v>
          </cell>
        </row>
        <row r="13574">
          <cell r="B13574" t="str">
            <v>7186-8176-30</v>
          </cell>
          <cell r="C13574" t="str">
            <v>UTC</v>
          </cell>
          <cell r="D13574">
            <v>1490</v>
          </cell>
          <cell r="E13574" t="str">
            <v>L</v>
          </cell>
          <cell r="F13574">
            <v>13526856</v>
          </cell>
          <cell r="G13574" t="str">
            <v>PC</v>
          </cell>
          <cell r="H13574" t="str">
            <v>PC</v>
          </cell>
          <cell r="I13574" t="str">
            <v>CONNECTOR</v>
          </cell>
          <cell r="J13574">
            <v>30</v>
          </cell>
          <cell r="K13574" t="str">
            <v>ACC-CON</v>
          </cell>
          <cell r="L13574" t="str">
            <v>CONNECTOR</v>
          </cell>
          <cell r="M13574">
            <v>1490</v>
          </cell>
          <cell r="N13574" t="str">
            <v>BOX</v>
          </cell>
          <cell r="O13574">
            <v>2</v>
          </cell>
          <cell r="P13574">
            <v>0</v>
          </cell>
        </row>
        <row r="13575">
          <cell r="B13575" t="str">
            <v>7187-0327-30</v>
          </cell>
          <cell r="C13575" t="str">
            <v>UTC</v>
          </cell>
          <cell r="D13575">
            <v>1200</v>
          </cell>
          <cell r="E13575" t="str">
            <v>L</v>
          </cell>
          <cell r="F13575" t="str">
            <v>7187-0327-30</v>
          </cell>
          <cell r="G13575" t="str">
            <v>PC</v>
          </cell>
          <cell r="H13575" t="str">
            <v>PC</v>
          </cell>
          <cell r="I13575" t="str">
            <v>CONNECTOR</v>
          </cell>
          <cell r="J13575">
            <v>30</v>
          </cell>
          <cell r="K13575" t="str">
            <v>ACC-CON</v>
          </cell>
          <cell r="L13575" t="str">
            <v>CONNECTOR</v>
          </cell>
          <cell r="M13575">
            <v>1200</v>
          </cell>
          <cell r="N13575" t="str">
            <v>BOX</v>
          </cell>
          <cell r="O13575">
            <v>2</v>
          </cell>
          <cell r="P13575">
            <v>0</v>
          </cell>
        </row>
        <row r="13576">
          <cell r="B13576" t="str">
            <v>7187-2227-60</v>
          </cell>
          <cell r="C13576" t="str">
            <v>UTC</v>
          </cell>
          <cell r="D13576">
            <v>100</v>
          </cell>
          <cell r="E13576" t="str">
            <v>L</v>
          </cell>
          <cell r="F13576" t="str">
            <v>7187-2227-60</v>
          </cell>
          <cell r="G13576" t="str">
            <v>PC</v>
          </cell>
          <cell r="H13576" t="str">
            <v>PC</v>
          </cell>
          <cell r="I13576" t="str">
            <v>HSG SEAL GREEN</v>
          </cell>
          <cell r="J13576">
            <v>80</v>
          </cell>
          <cell r="K13576" t="str">
            <v>ACC-CON</v>
          </cell>
          <cell r="L13576" t="str">
            <v>ACCESSORIES</v>
          </cell>
          <cell r="M13576">
            <v>100</v>
          </cell>
          <cell r="N13576" t="str">
            <v>BOX</v>
          </cell>
          <cell r="O13576">
            <v>2</v>
          </cell>
          <cell r="P13576">
            <v>0</v>
          </cell>
        </row>
        <row r="13577">
          <cell r="B13577" t="str">
            <v>7187-3648-40</v>
          </cell>
          <cell r="C13577" t="str">
            <v>UTC</v>
          </cell>
          <cell r="D13577">
            <v>400</v>
          </cell>
          <cell r="E13577" t="str">
            <v>L</v>
          </cell>
          <cell r="F13577">
            <v>15401211</v>
          </cell>
          <cell r="G13577" t="str">
            <v>PC</v>
          </cell>
          <cell r="H13577" t="str">
            <v>PC</v>
          </cell>
          <cell r="I13577" t="str">
            <v>CONNECTOR</v>
          </cell>
          <cell r="J13577">
            <v>30</v>
          </cell>
          <cell r="K13577" t="str">
            <v>ACC-CON</v>
          </cell>
          <cell r="L13577" t="str">
            <v>CONNECTOR</v>
          </cell>
          <cell r="M13577">
            <v>400</v>
          </cell>
          <cell r="N13577" t="str">
            <v>BOX</v>
          </cell>
          <cell r="O13577">
            <v>2</v>
          </cell>
          <cell r="P13577">
            <v>0</v>
          </cell>
        </row>
        <row r="13578">
          <cell r="B13578" t="str">
            <v>7187-4940-30</v>
          </cell>
          <cell r="C13578" t="str">
            <v>UTC</v>
          </cell>
          <cell r="D13578">
            <v>1060</v>
          </cell>
          <cell r="E13578" t="str">
            <v>L</v>
          </cell>
          <cell r="F13578">
            <v>13592228</v>
          </cell>
          <cell r="G13578" t="str">
            <v>PC</v>
          </cell>
          <cell r="H13578" t="str">
            <v>PC</v>
          </cell>
          <cell r="I13578" t="str">
            <v>CONNECTOR</v>
          </cell>
          <cell r="J13578">
            <v>30</v>
          </cell>
          <cell r="K13578" t="str">
            <v>ACC-CON</v>
          </cell>
          <cell r="L13578" t="str">
            <v>CONNECTOR</v>
          </cell>
          <cell r="M13578">
            <v>1060</v>
          </cell>
          <cell r="N13578" t="str">
            <v>BOX</v>
          </cell>
          <cell r="O13578">
            <v>2</v>
          </cell>
          <cell r="P13578">
            <v>0</v>
          </cell>
        </row>
        <row r="13579">
          <cell r="B13579" t="str">
            <v>7187-6835-20</v>
          </cell>
          <cell r="C13579" t="str">
            <v>UTC</v>
          </cell>
          <cell r="D13579">
            <v>15000</v>
          </cell>
          <cell r="E13579" t="str">
            <v>L</v>
          </cell>
          <cell r="F13579">
            <v>13623687</v>
          </cell>
          <cell r="G13579" t="str">
            <v>PC</v>
          </cell>
          <cell r="H13579" t="str">
            <v>PC</v>
          </cell>
          <cell r="I13579" t="str">
            <v>CONNECTOR</v>
          </cell>
          <cell r="J13579">
            <v>30</v>
          </cell>
          <cell r="K13579" t="str">
            <v>ACC-CON</v>
          </cell>
          <cell r="L13579" t="str">
            <v>CONNECTOR</v>
          </cell>
          <cell r="M13579">
            <v>15000</v>
          </cell>
          <cell r="N13579" t="str">
            <v>BOX</v>
          </cell>
          <cell r="O13579">
            <v>2</v>
          </cell>
          <cell r="P13579">
            <v>0</v>
          </cell>
        </row>
        <row r="13580">
          <cell r="B13580" t="str">
            <v>7187-6836-30</v>
          </cell>
          <cell r="C13580" t="str">
            <v>UTC</v>
          </cell>
          <cell r="D13580">
            <v>9000</v>
          </cell>
          <cell r="E13580" t="str">
            <v>L</v>
          </cell>
          <cell r="F13580">
            <v>13623722</v>
          </cell>
          <cell r="G13580" t="str">
            <v>PC</v>
          </cell>
          <cell r="H13580" t="str">
            <v>PC</v>
          </cell>
          <cell r="I13580" t="str">
            <v>CONNECTOR</v>
          </cell>
          <cell r="J13580">
            <v>30</v>
          </cell>
          <cell r="K13580" t="str">
            <v>ACC-CON</v>
          </cell>
          <cell r="L13580" t="str">
            <v>CONNECTOR</v>
          </cell>
          <cell r="M13580">
            <v>9000</v>
          </cell>
          <cell r="N13580" t="str">
            <v>BOX</v>
          </cell>
          <cell r="O13580">
            <v>2</v>
          </cell>
          <cell r="P13580">
            <v>0</v>
          </cell>
        </row>
        <row r="13581">
          <cell r="B13581" t="str">
            <v>7187-6851-30</v>
          </cell>
          <cell r="C13581" t="str">
            <v>UTC</v>
          </cell>
          <cell r="D13581">
            <v>1440</v>
          </cell>
          <cell r="E13581" t="str">
            <v>L</v>
          </cell>
          <cell r="F13581">
            <v>13665550</v>
          </cell>
          <cell r="G13581" t="str">
            <v>PC</v>
          </cell>
          <cell r="H13581" t="str">
            <v>PC</v>
          </cell>
          <cell r="I13581" t="str">
            <v>CONNECTOR</v>
          </cell>
          <cell r="J13581">
            <v>30</v>
          </cell>
          <cell r="K13581" t="str">
            <v>ACC-CON</v>
          </cell>
          <cell r="L13581" t="str">
            <v>CONNECTOR</v>
          </cell>
          <cell r="M13581">
            <v>1440</v>
          </cell>
          <cell r="N13581" t="str">
            <v>BOX</v>
          </cell>
          <cell r="O13581">
            <v>2</v>
          </cell>
          <cell r="P13581">
            <v>0</v>
          </cell>
        </row>
        <row r="13582">
          <cell r="B13582" t="str">
            <v>7187-8184-60</v>
          </cell>
          <cell r="C13582" t="str">
            <v>UTC</v>
          </cell>
          <cell r="D13582">
            <v>800</v>
          </cell>
          <cell r="E13582" t="str">
            <v>L</v>
          </cell>
          <cell r="F13582">
            <v>15397356</v>
          </cell>
          <cell r="G13582" t="str">
            <v>PC</v>
          </cell>
          <cell r="H13582" t="str">
            <v>PC</v>
          </cell>
          <cell r="I13582" t="str">
            <v>CONNECTOR</v>
          </cell>
          <cell r="J13582">
            <v>30</v>
          </cell>
          <cell r="K13582" t="str">
            <v>ACC-CON</v>
          </cell>
          <cell r="L13582" t="str">
            <v>CONNECTOR</v>
          </cell>
          <cell r="M13582">
            <v>800</v>
          </cell>
          <cell r="N13582" t="str">
            <v>BOX</v>
          </cell>
          <cell r="O13582">
            <v>2</v>
          </cell>
          <cell r="P13582">
            <v>0</v>
          </cell>
        </row>
        <row r="13583">
          <cell r="B13583" t="str">
            <v>7187-9178-30</v>
          </cell>
          <cell r="C13583" t="str">
            <v>UTC</v>
          </cell>
          <cell r="D13583">
            <v>336</v>
          </cell>
          <cell r="E13583" t="str">
            <v>L</v>
          </cell>
          <cell r="F13583">
            <v>3600270</v>
          </cell>
          <cell r="G13583" t="str">
            <v>PC</v>
          </cell>
          <cell r="H13583" t="str">
            <v>PC</v>
          </cell>
          <cell r="I13583" t="str">
            <v>CONNECTOR</v>
          </cell>
          <cell r="J13583">
            <v>30</v>
          </cell>
          <cell r="K13583" t="str">
            <v>ACC-CON</v>
          </cell>
          <cell r="L13583" t="str">
            <v>CONNECTOR</v>
          </cell>
          <cell r="M13583">
            <v>336</v>
          </cell>
          <cell r="N13583" t="str">
            <v>BOX</v>
          </cell>
          <cell r="O13583">
            <v>2</v>
          </cell>
          <cell r="P13583">
            <v>0</v>
          </cell>
        </row>
        <row r="13584">
          <cell r="B13584" t="str">
            <v>7187-9179-40</v>
          </cell>
          <cell r="C13584" t="str">
            <v>UTC</v>
          </cell>
          <cell r="D13584">
            <v>1200</v>
          </cell>
          <cell r="E13584" t="str">
            <v>L</v>
          </cell>
          <cell r="F13584">
            <v>3600311</v>
          </cell>
          <cell r="G13584" t="str">
            <v>PC</v>
          </cell>
          <cell r="H13584" t="str">
            <v>PC</v>
          </cell>
          <cell r="I13584" t="str">
            <v>CONNECTOR</v>
          </cell>
          <cell r="J13584">
            <v>30</v>
          </cell>
          <cell r="K13584" t="str">
            <v>ACC-CON</v>
          </cell>
          <cell r="L13584" t="str">
            <v>CONNECTOR</v>
          </cell>
          <cell r="M13584">
            <v>1200</v>
          </cell>
          <cell r="N13584" t="str">
            <v>BOX</v>
          </cell>
          <cell r="O13584">
            <v>2</v>
          </cell>
          <cell r="P13584">
            <v>0</v>
          </cell>
        </row>
        <row r="13585">
          <cell r="B13585" t="str">
            <v>7187-9180-30</v>
          </cell>
          <cell r="C13585" t="str">
            <v>UTC</v>
          </cell>
          <cell r="D13585">
            <v>600</v>
          </cell>
          <cell r="E13585" t="str">
            <v>L</v>
          </cell>
          <cell r="F13585">
            <v>3600230</v>
          </cell>
          <cell r="G13585" t="str">
            <v>PC</v>
          </cell>
          <cell r="H13585" t="str">
            <v>PC</v>
          </cell>
          <cell r="I13585" t="str">
            <v>CONNECTOR</v>
          </cell>
          <cell r="J13585">
            <v>30</v>
          </cell>
          <cell r="K13585" t="str">
            <v>ACC-CON</v>
          </cell>
          <cell r="L13585" t="str">
            <v>CONNECTOR</v>
          </cell>
          <cell r="M13585">
            <v>600</v>
          </cell>
          <cell r="N13585" t="str">
            <v>BOX</v>
          </cell>
          <cell r="O13585">
            <v>2</v>
          </cell>
          <cell r="P13585">
            <v>0</v>
          </cell>
        </row>
        <row r="13586">
          <cell r="B13586" t="str">
            <v>7187-9181-80</v>
          </cell>
          <cell r="C13586" t="str">
            <v>UTC</v>
          </cell>
          <cell r="D13586">
            <v>300</v>
          </cell>
          <cell r="E13586" t="str">
            <v>L</v>
          </cell>
          <cell r="F13586">
            <v>3600321</v>
          </cell>
          <cell r="G13586" t="str">
            <v>PC</v>
          </cell>
          <cell r="H13586" t="str">
            <v>PC</v>
          </cell>
          <cell r="I13586" t="str">
            <v>CONNECTOR (PM)</v>
          </cell>
          <cell r="J13586">
            <v>30</v>
          </cell>
          <cell r="K13586" t="str">
            <v>ACC-CON</v>
          </cell>
          <cell r="L13586" t="str">
            <v>CONNECTOR</v>
          </cell>
          <cell r="M13586">
            <v>300</v>
          </cell>
          <cell r="N13586" t="str">
            <v>BOX</v>
          </cell>
          <cell r="O13586">
            <v>2</v>
          </cell>
          <cell r="P13586">
            <v>0</v>
          </cell>
        </row>
        <row r="13587">
          <cell r="B13587" t="str">
            <v>7187-9183-30</v>
          </cell>
          <cell r="C13587" t="str">
            <v>UTC</v>
          </cell>
          <cell r="D13587">
            <v>300</v>
          </cell>
          <cell r="E13587" t="str">
            <v>L</v>
          </cell>
          <cell r="F13587">
            <v>3600331</v>
          </cell>
          <cell r="G13587" t="str">
            <v>PC</v>
          </cell>
          <cell r="H13587" t="str">
            <v>PC</v>
          </cell>
          <cell r="I13587" t="str">
            <v>CONNECTOR (PM)</v>
          </cell>
          <cell r="J13587">
            <v>30</v>
          </cell>
          <cell r="K13587" t="str">
            <v>ACC-CON</v>
          </cell>
          <cell r="L13587" t="str">
            <v>CONNECTOR</v>
          </cell>
          <cell r="M13587">
            <v>300</v>
          </cell>
          <cell r="N13587" t="str">
            <v>BOX</v>
          </cell>
          <cell r="O13587">
            <v>2</v>
          </cell>
          <cell r="P13587">
            <v>0</v>
          </cell>
        </row>
        <row r="13588">
          <cell r="B13588" t="str">
            <v>7209-9115-02</v>
          </cell>
          <cell r="C13588" t="str">
            <v>UTC</v>
          </cell>
          <cell r="D13588">
            <v>1200</v>
          </cell>
          <cell r="E13588" t="str">
            <v>L</v>
          </cell>
          <cell r="F13588">
            <v>12089240</v>
          </cell>
          <cell r="G13588" t="str">
            <v>PC</v>
          </cell>
          <cell r="H13588" t="str">
            <v>PC</v>
          </cell>
          <cell r="I13588" t="str">
            <v>TERMINAL</v>
          </cell>
          <cell r="J13588">
            <v>20</v>
          </cell>
          <cell r="K13588" t="str">
            <v>TERMINAL</v>
          </cell>
          <cell r="L13588" t="str">
            <v>TERMINAL</v>
          </cell>
          <cell r="M13588">
            <v>1200</v>
          </cell>
          <cell r="N13588" t="str">
            <v>BOX</v>
          </cell>
          <cell r="O13588">
            <v>2</v>
          </cell>
          <cell r="P13588">
            <v>0</v>
          </cell>
        </row>
        <row r="13589">
          <cell r="B13589" t="str">
            <v>7209-9117</v>
          </cell>
          <cell r="C13589" t="str">
            <v>UTC</v>
          </cell>
          <cell r="D13589">
            <v>1500</v>
          </cell>
          <cell r="E13589" t="str">
            <v>L</v>
          </cell>
          <cell r="F13589">
            <v>12103086</v>
          </cell>
          <cell r="G13589" t="str">
            <v>PC</v>
          </cell>
          <cell r="H13589" t="str">
            <v>PC</v>
          </cell>
          <cell r="I13589" t="str">
            <v>TERMINAL (PS:HOLDEN)</v>
          </cell>
          <cell r="J13589">
            <v>20</v>
          </cell>
          <cell r="K13589" t="str">
            <v>TERMINAL</v>
          </cell>
          <cell r="L13589" t="str">
            <v>TERMINAL</v>
          </cell>
          <cell r="M13589">
            <v>1500</v>
          </cell>
          <cell r="N13589" t="str">
            <v>BOX</v>
          </cell>
          <cell r="O13589">
            <v>2</v>
          </cell>
          <cell r="P13589">
            <v>0</v>
          </cell>
        </row>
        <row r="13590">
          <cell r="B13590" t="str">
            <v>7209-9364</v>
          </cell>
          <cell r="C13590" t="str">
            <v>UTC</v>
          </cell>
          <cell r="D13590">
            <v>1500</v>
          </cell>
          <cell r="E13590" t="str">
            <v>L</v>
          </cell>
          <cell r="F13590">
            <v>12065449</v>
          </cell>
          <cell r="G13590" t="str">
            <v>PC</v>
          </cell>
          <cell r="H13590" t="str">
            <v>PC</v>
          </cell>
          <cell r="I13590" t="str">
            <v>TERMINAL</v>
          </cell>
          <cell r="J13590">
            <v>20</v>
          </cell>
          <cell r="K13590" t="str">
            <v>TERMINAL</v>
          </cell>
          <cell r="L13590" t="str">
            <v>TERMINAL</v>
          </cell>
          <cell r="M13590">
            <v>1500</v>
          </cell>
          <cell r="N13590" t="str">
            <v>BOX</v>
          </cell>
          <cell r="O13590">
            <v>2</v>
          </cell>
          <cell r="P13590">
            <v>0</v>
          </cell>
        </row>
        <row r="13591">
          <cell r="B13591" t="str">
            <v>7209-9375-02</v>
          </cell>
          <cell r="C13591" t="str">
            <v>UTC</v>
          </cell>
          <cell r="D13591">
            <v>36000</v>
          </cell>
          <cell r="E13591" t="str">
            <v>L</v>
          </cell>
          <cell r="F13591">
            <v>12089496</v>
          </cell>
          <cell r="G13591" t="str">
            <v>PC</v>
          </cell>
          <cell r="H13591" t="str">
            <v>PC</v>
          </cell>
          <cell r="I13591" t="str">
            <v>TERMINAL</v>
          </cell>
          <cell r="J13591">
            <v>20</v>
          </cell>
          <cell r="K13591" t="str">
            <v>TERMINAL</v>
          </cell>
          <cell r="L13591" t="str">
            <v>TERMINAL</v>
          </cell>
          <cell r="M13591">
            <v>36000</v>
          </cell>
          <cell r="N13591" t="str">
            <v>BOX</v>
          </cell>
          <cell r="O13591">
            <v>2</v>
          </cell>
          <cell r="P13591">
            <v>0</v>
          </cell>
        </row>
        <row r="13592">
          <cell r="B13592" t="str">
            <v>7212-5177-02</v>
          </cell>
          <cell r="C13592" t="str">
            <v>UTC</v>
          </cell>
          <cell r="D13592">
            <v>48000</v>
          </cell>
          <cell r="E13592" t="str">
            <v>L</v>
          </cell>
          <cell r="F13592">
            <v>13580646</v>
          </cell>
          <cell r="G13592" t="str">
            <v>PC</v>
          </cell>
          <cell r="H13592" t="str">
            <v>PC</v>
          </cell>
          <cell r="I13592" t="str">
            <v>TERMINAL</v>
          </cell>
          <cell r="J13592">
            <v>20</v>
          </cell>
          <cell r="K13592" t="str">
            <v>TERMINAL</v>
          </cell>
          <cell r="L13592" t="str">
            <v>TERMINAL</v>
          </cell>
          <cell r="M13592">
            <v>48000</v>
          </cell>
          <cell r="N13592" t="str">
            <v>BOX</v>
          </cell>
          <cell r="O13592">
            <v>2</v>
          </cell>
          <cell r="P13592">
            <v>0</v>
          </cell>
        </row>
        <row r="13593">
          <cell r="B13593" t="str">
            <v>7216-1949-02</v>
          </cell>
          <cell r="C13593" t="str">
            <v>UTC</v>
          </cell>
          <cell r="D13593">
            <v>22500</v>
          </cell>
          <cell r="E13593" t="str">
            <v>L</v>
          </cell>
          <cell r="F13593">
            <v>12147304</v>
          </cell>
          <cell r="G13593" t="str">
            <v>PC</v>
          </cell>
          <cell r="H13593" t="str">
            <v>PC</v>
          </cell>
          <cell r="I13593" t="str">
            <v>TERMINAL</v>
          </cell>
          <cell r="J13593">
            <v>20</v>
          </cell>
          <cell r="K13593" t="str">
            <v>TERMINAL</v>
          </cell>
          <cell r="L13593" t="str">
            <v>TERMINAL</v>
          </cell>
          <cell r="M13593">
            <v>22500</v>
          </cell>
          <cell r="N13593" t="str">
            <v>BOX</v>
          </cell>
          <cell r="O13593">
            <v>2</v>
          </cell>
          <cell r="P13593">
            <v>0</v>
          </cell>
        </row>
        <row r="13594">
          <cell r="B13594" t="str">
            <v>7216-2414-06</v>
          </cell>
          <cell r="C13594" t="str">
            <v>UTC</v>
          </cell>
          <cell r="D13594">
            <v>3000</v>
          </cell>
          <cell r="E13594" t="str">
            <v>L</v>
          </cell>
          <cell r="F13594">
            <v>12092445</v>
          </cell>
          <cell r="G13594" t="str">
            <v>PC</v>
          </cell>
          <cell r="H13594" t="str">
            <v>PC</v>
          </cell>
          <cell r="I13594" t="str">
            <v>TERMINAL</v>
          </cell>
          <cell r="J13594">
            <v>20</v>
          </cell>
          <cell r="K13594" t="str">
            <v>TERMINAL</v>
          </cell>
          <cell r="L13594" t="str">
            <v>TERMINAL</v>
          </cell>
          <cell r="M13594">
            <v>3000</v>
          </cell>
          <cell r="N13594" t="str">
            <v>BOX</v>
          </cell>
          <cell r="O13594">
            <v>2</v>
          </cell>
          <cell r="P13594">
            <v>0</v>
          </cell>
        </row>
        <row r="13595">
          <cell r="B13595" t="str">
            <v>7216-2417-06</v>
          </cell>
          <cell r="C13595" t="str">
            <v>UTC</v>
          </cell>
          <cell r="D13595">
            <v>1200</v>
          </cell>
          <cell r="E13595" t="str">
            <v>L</v>
          </cell>
          <cell r="F13595">
            <v>12110128</v>
          </cell>
          <cell r="G13595" t="str">
            <v>PC</v>
          </cell>
          <cell r="H13595" t="str">
            <v>PC</v>
          </cell>
          <cell r="I13595" t="str">
            <v>TERMINAL</v>
          </cell>
          <cell r="J13595">
            <v>20</v>
          </cell>
          <cell r="K13595" t="str">
            <v>TERMINAL</v>
          </cell>
          <cell r="L13595" t="str">
            <v>TERMINAL</v>
          </cell>
          <cell r="M13595">
            <v>1200</v>
          </cell>
          <cell r="N13595" t="str">
            <v>BOX</v>
          </cell>
          <cell r="O13595">
            <v>2</v>
          </cell>
          <cell r="P13595">
            <v>0</v>
          </cell>
        </row>
        <row r="13596">
          <cell r="B13596" t="str">
            <v>7216-3465-02</v>
          </cell>
          <cell r="C13596" t="str">
            <v>UTC</v>
          </cell>
          <cell r="D13596">
            <v>22500</v>
          </cell>
          <cell r="E13596" t="str">
            <v>L</v>
          </cell>
          <cell r="F13596">
            <v>12147451</v>
          </cell>
          <cell r="G13596" t="str">
            <v>PC</v>
          </cell>
          <cell r="H13596" t="str">
            <v>PC</v>
          </cell>
          <cell r="I13596" t="str">
            <v>TERMINAL</v>
          </cell>
          <cell r="J13596">
            <v>20</v>
          </cell>
          <cell r="K13596" t="str">
            <v>TERMINAL</v>
          </cell>
          <cell r="L13596" t="str">
            <v>TERMINAL</v>
          </cell>
          <cell r="M13596">
            <v>22500</v>
          </cell>
          <cell r="N13596" t="str">
            <v>BOX</v>
          </cell>
          <cell r="O13596">
            <v>2</v>
          </cell>
          <cell r="P13596">
            <v>0</v>
          </cell>
        </row>
        <row r="13597">
          <cell r="B13597" t="str">
            <v>7216-8346-02</v>
          </cell>
          <cell r="C13597" t="str">
            <v>UTC</v>
          </cell>
          <cell r="D13597">
            <v>22500</v>
          </cell>
          <cell r="E13597" t="str">
            <v>L</v>
          </cell>
          <cell r="F13597">
            <v>15457991</v>
          </cell>
          <cell r="G13597" t="str">
            <v>PC</v>
          </cell>
          <cell r="H13597" t="str">
            <v>PC</v>
          </cell>
          <cell r="I13597" t="str">
            <v>TERMINAL</v>
          </cell>
          <cell r="J13597">
            <v>20</v>
          </cell>
          <cell r="K13597" t="str">
            <v>TERMINAL</v>
          </cell>
          <cell r="L13597" t="str">
            <v>TERMINAL</v>
          </cell>
          <cell r="M13597">
            <v>22500</v>
          </cell>
          <cell r="N13597" t="str">
            <v>BOX</v>
          </cell>
          <cell r="O13597">
            <v>2</v>
          </cell>
          <cell r="P13597">
            <v>0</v>
          </cell>
        </row>
        <row r="13598">
          <cell r="B13598" t="str">
            <v>7216-8478-02</v>
          </cell>
          <cell r="C13598" t="str">
            <v>UTC</v>
          </cell>
          <cell r="D13598">
            <v>50000</v>
          </cell>
          <cell r="E13598" t="str">
            <v>L</v>
          </cell>
          <cell r="F13598">
            <v>13720160</v>
          </cell>
          <cell r="G13598" t="str">
            <v>PC</v>
          </cell>
          <cell r="H13598" t="str">
            <v>PC</v>
          </cell>
          <cell r="I13598" t="str">
            <v>TERMINAL</v>
          </cell>
          <cell r="J13598">
            <v>20</v>
          </cell>
          <cell r="K13598" t="str">
            <v>TERMINAL</v>
          </cell>
          <cell r="L13598" t="str">
            <v>TERMINAL</v>
          </cell>
          <cell r="M13598">
            <v>50000</v>
          </cell>
          <cell r="N13598" t="str">
            <v>BOX</v>
          </cell>
          <cell r="O13598">
            <v>2</v>
          </cell>
          <cell r="P13598">
            <v>0</v>
          </cell>
        </row>
        <row r="13599">
          <cell r="B13599" t="str">
            <v>7219-1040-30</v>
          </cell>
          <cell r="C13599" t="str">
            <v>UTC</v>
          </cell>
          <cell r="D13599">
            <v>100</v>
          </cell>
          <cell r="E13599" t="str">
            <v>L</v>
          </cell>
          <cell r="F13599">
            <v>12162188</v>
          </cell>
          <cell r="G13599" t="str">
            <v>PC</v>
          </cell>
          <cell r="H13599" t="str">
            <v>PC</v>
          </cell>
          <cell r="I13599" t="str">
            <v>CONNECTOR (PS:HOLDEN)</v>
          </cell>
          <cell r="J13599">
            <v>30</v>
          </cell>
          <cell r="K13599" t="str">
            <v>ACC-CON</v>
          </cell>
          <cell r="L13599" t="str">
            <v>CONNECTOR</v>
          </cell>
          <cell r="M13599">
            <v>100</v>
          </cell>
          <cell r="N13599" t="str">
            <v>BOX</v>
          </cell>
          <cell r="O13599">
            <v>2</v>
          </cell>
          <cell r="P13599">
            <v>0</v>
          </cell>
        </row>
        <row r="13600">
          <cell r="B13600" t="str">
            <v>7219-1244-80</v>
          </cell>
          <cell r="C13600" t="str">
            <v>UTC</v>
          </cell>
          <cell r="D13600">
            <v>1600</v>
          </cell>
          <cell r="E13600" t="str">
            <v>L</v>
          </cell>
          <cell r="F13600">
            <v>15355066</v>
          </cell>
          <cell r="G13600" t="str">
            <v>PC</v>
          </cell>
          <cell r="H13600" t="str">
            <v>PC</v>
          </cell>
          <cell r="I13600" t="str">
            <v>CONNECTOR (PP:7FL0-5067)</v>
          </cell>
          <cell r="J13600">
            <v>30</v>
          </cell>
          <cell r="K13600" t="str">
            <v>ACC-CON</v>
          </cell>
          <cell r="L13600" t="str">
            <v>CONNECTOR</v>
          </cell>
          <cell r="M13600">
            <v>1600</v>
          </cell>
          <cell r="N13600" t="str">
            <v>BOX</v>
          </cell>
          <cell r="O13600">
            <v>2</v>
          </cell>
          <cell r="P13600">
            <v>0</v>
          </cell>
        </row>
        <row r="13601">
          <cell r="B13601" t="str">
            <v>7223-9301-30</v>
          </cell>
          <cell r="C13601" t="str">
            <v>UTC</v>
          </cell>
          <cell r="D13601">
            <v>100</v>
          </cell>
          <cell r="E13601" t="str">
            <v>L</v>
          </cell>
          <cell r="F13601" t="str">
            <v>1F2T-14A464-DA</v>
          </cell>
          <cell r="G13601" t="str">
            <v>PC</v>
          </cell>
          <cell r="H13601" t="str">
            <v>PC</v>
          </cell>
          <cell r="I13601" t="str">
            <v>CONNECTOR (PS:HOLDEN)</v>
          </cell>
          <cell r="J13601">
            <v>30</v>
          </cell>
          <cell r="K13601" t="str">
            <v>ACC-CON</v>
          </cell>
          <cell r="L13601" t="str">
            <v>CONNECTOR</v>
          </cell>
          <cell r="M13601">
            <v>100</v>
          </cell>
          <cell r="N13601" t="str">
            <v>BOX</v>
          </cell>
          <cell r="O13601">
            <v>2</v>
          </cell>
          <cell r="P13601">
            <v>0</v>
          </cell>
        </row>
        <row r="13602">
          <cell r="B13602" t="str">
            <v>7223-9635-40</v>
          </cell>
          <cell r="C13602" t="str">
            <v>UTC</v>
          </cell>
          <cell r="D13602">
            <v>4000</v>
          </cell>
          <cell r="E13602" t="str">
            <v>L</v>
          </cell>
          <cell r="F13602" t="str">
            <v>7223-9635-40</v>
          </cell>
          <cell r="G13602" t="str">
            <v>PC</v>
          </cell>
          <cell r="H13602" t="str">
            <v>PC</v>
          </cell>
          <cell r="I13602" t="str">
            <v>CONNECTOR 2F2752 (PS:HOLDEN)</v>
          </cell>
          <cell r="J13602">
            <v>30</v>
          </cell>
          <cell r="K13602" t="str">
            <v>ACC-CON</v>
          </cell>
          <cell r="L13602" t="str">
            <v>CONNECTOR</v>
          </cell>
          <cell r="M13602">
            <v>4000</v>
          </cell>
          <cell r="N13602" t="str">
            <v>BOX</v>
          </cell>
          <cell r="O13602">
            <v>2</v>
          </cell>
          <cell r="P13602">
            <v>0</v>
          </cell>
        </row>
        <row r="13603">
          <cell r="B13603" t="str">
            <v>7223-9658</v>
          </cell>
          <cell r="C13603" t="str">
            <v>UTC</v>
          </cell>
          <cell r="D13603">
            <v>100</v>
          </cell>
          <cell r="E13603" t="str">
            <v>L</v>
          </cell>
          <cell r="F13603" t="str">
            <v>7223-9658</v>
          </cell>
          <cell r="G13603" t="str">
            <v>PC</v>
          </cell>
          <cell r="H13603" t="str">
            <v>PC</v>
          </cell>
          <cell r="I13603" t="str">
            <v>CONNECTOR</v>
          </cell>
          <cell r="J13603">
            <v>30</v>
          </cell>
          <cell r="K13603" t="str">
            <v>ACC-CON</v>
          </cell>
          <cell r="L13603" t="str">
            <v>CONNECTOR</v>
          </cell>
          <cell r="M13603">
            <v>100</v>
          </cell>
          <cell r="N13603" t="str">
            <v>BOX</v>
          </cell>
          <cell r="O13603">
            <v>2</v>
          </cell>
          <cell r="P13603">
            <v>0</v>
          </cell>
        </row>
        <row r="13604">
          <cell r="B13604" t="str">
            <v>7223-9721-30</v>
          </cell>
          <cell r="C13604" t="str">
            <v>UTC</v>
          </cell>
          <cell r="D13604">
            <v>5000</v>
          </cell>
          <cell r="E13604" t="str">
            <v>L</v>
          </cell>
          <cell r="F13604" t="str">
            <v>1X4T-14A464-SA</v>
          </cell>
          <cell r="G13604" t="str">
            <v>PC</v>
          </cell>
          <cell r="H13604" t="str">
            <v>PC</v>
          </cell>
          <cell r="I13604" t="str">
            <v>CONNECTOR</v>
          </cell>
          <cell r="J13604">
            <v>30</v>
          </cell>
          <cell r="K13604" t="str">
            <v>ACC-CON</v>
          </cell>
          <cell r="L13604" t="str">
            <v>CONNECTOR</v>
          </cell>
          <cell r="M13604">
            <v>5000</v>
          </cell>
          <cell r="N13604" t="str">
            <v>BOX</v>
          </cell>
          <cell r="O13604">
            <v>2</v>
          </cell>
          <cell r="P13604">
            <v>0</v>
          </cell>
        </row>
        <row r="13605">
          <cell r="B13605" t="str">
            <v>7223-9726-40</v>
          </cell>
          <cell r="C13605" t="str">
            <v>UTC</v>
          </cell>
          <cell r="D13605">
            <v>2600</v>
          </cell>
          <cell r="E13605" t="str">
            <v>L</v>
          </cell>
          <cell r="F13605" t="str">
            <v>7223-9726-40</v>
          </cell>
          <cell r="G13605" t="str">
            <v>PC</v>
          </cell>
          <cell r="H13605" t="str">
            <v>PC</v>
          </cell>
          <cell r="I13605" t="str">
            <v>CONNECTOR (PS:HOLDEN)</v>
          </cell>
          <cell r="J13605">
            <v>30</v>
          </cell>
          <cell r="K13605" t="str">
            <v>ACC-CON</v>
          </cell>
          <cell r="L13605" t="str">
            <v>CONNECTOR</v>
          </cell>
          <cell r="M13605">
            <v>2600</v>
          </cell>
          <cell r="N13605" t="str">
            <v>BOX</v>
          </cell>
          <cell r="O13605">
            <v>2</v>
          </cell>
          <cell r="P13605">
            <v>0</v>
          </cell>
        </row>
        <row r="13606">
          <cell r="B13606" t="str">
            <v>7223-9735-30</v>
          </cell>
          <cell r="C13606" t="str">
            <v>UTC</v>
          </cell>
          <cell r="D13606">
            <v>2000</v>
          </cell>
          <cell r="E13606" t="str">
            <v>L</v>
          </cell>
          <cell r="F13606">
            <v>12059595</v>
          </cell>
          <cell r="G13606" t="str">
            <v>PC</v>
          </cell>
          <cell r="H13606" t="str">
            <v>PC</v>
          </cell>
          <cell r="I13606" t="str">
            <v>CONNECTOR</v>
          </cell>
          <cell r="J13606">
            <v>30</v>
          </cell>
          <cell r="K13606" t="str">
            <v>ACC-CON</v>
          </cell>
          <cell r="L13606" t="str">
            <v>CONNECTOR</v>
          </cell>
          <cell r="M13606">
            <v>2000</v>
          </cell>
          <cell r="N13606" t="str">
            <v>BOX</v>
          </cell>
          <cell r="O13606">
            <v>2</v>
          </cell>
          <cell r="P13606">
            <v>0</v>
          </cell>
        </row>
        <row r="13607">
          <cell r="B13607" t="str">
            <v>7223-9748-40</v>
          </cell>
          <cell r="C13607" t="str">
            <v>UTC</v>
          </cell>
          <cell r="D13607">
            <v>800</v>
          </cell>
          <cell r="E13607" t="str">
            <v>L</v>
          </cell>
          <cell r="F13607" t="str">
            <v>7223-9748-40</v>
          </cell>
          <cell r="G13607" t="str">
            <v>PC</v>
          </cell>
          <cell r="H13607" t="str">
            <v>PC</v>
          </cell>
          <cell r="I13607" t="str">
            <v>CONNECTOR 2F3987(PS:HOLDEN)</v>
          </cell>
          <cell r="J13607">
            <v>30</v>
          </cell>
          <cell r="K13607" t="str">
            <v>ACC-CON</v>
          </cell>
          <cell r="L13607" t="str">
            <v>CONNECTOR</v>
          </cell>
          <cell r="M13607">
            <v>800</v>
          </cell>
          <cell r="N13607" t="str">
            <v>BOX</v>
          </cell>
          <cell r="O13607">
            <v>2</v>
          </cell>
          <cell r="P13607">
            <v>0</v>
          </cell>
        </row>
        <row r="13608">
          <cell r="B13608" t="str">
            <v>7223-9847-40</v>
          </cell>
          <cell r="C13608" t="str">
            <v>UTC</v>
          </cell>
          <cell r="D13608">
            <v>450</v>
          </cell>
          <cell r="E13608" t="str">
            <v>L</v>
          </cell>
          <cell r="F13608">
            <v>12129716</v>
          </cell>
          <cell r="G13608" t="str">
            <v>PC</v>
          </cell>
          <cell r="H13608" t="str">
            <v>PC</v>
          </cell>
          <cell r="I13608" t="str">
            <v>HSG 04F BLACK</v>
          </cell>
          <cell r="J13608">
            <v>80</v>
          </cell>
          <cell r="K13608" t="str">
            <v>ACC-CON</v>
          </cell>
          <cell r="L13608" t="str">
            <v>ACCESSORIES</v>
          </cell>
          <cell r="M13608">
            <v>450</v>
          </cell>
          <cell r="N13608" t="str">
            <v>BOX</v>
          </cell>
          <cell r="O13608">
            <v>2</v>
          </cell>
          <cell r="P13608">
            <v>0</v>
          </cell>
        </row>
        <row r="13609">
          <cell r="B13609" t="str">
            <v>7227-8153</v>
          </cell>
          <cell r="C13609" t="str">
            <v>UTC</v>
          </cell>
          <cell r="D13609">
            <v>900</v>
          </cell>
          <cell r="E13609" t="str">
            <v>L</v>
          </cell>
          <cell r="F13609">
            <v>12182116</v>
          </cell>
          <cell r="G13609" t="str">
            <v>PC</v>
          </cell>
          <cell r="H13609" t="str">
            <v>PC</v>
          </cell>
          <cell r="I13609" t="str">
            <v>CKT BREAKER 280 MINI 25A WHITE</v>
          </cell>
          <cell r="J13609">
            <v>80</v>
          </cell>
          <cell r="K13609" t="str">
            <v>ACC-CON</v>
          </cell>
          <cell r="L13609" t="str">
            <v>ACCESSORIES</v>
          </cell>
          <cell r="M13609">
            <v>900</v>
          </cell>
          <cell r="N13609" t="str">
            <v>BOX</v>
          </cell>
          <cell r="O13609">
            <v>2</v>
          </cell>
          <cell r="P13609">
            <v>0</v>
          </cell>
        </row>
        <row r="13610">
          <cell r="B13610" t="str">
            <v>7228-3129-30</v>
          </cell>
          <cell r="C13610" t="str">
            <v>UTC</v>
          </cell>
          <cell r="D13610">
            <v>100</v>
          </cell>
          <cell r="E13610" t="str">
            <v>L</v>
          </cell>
          <cell r="F13610">
            <v>12059473</v>
          </cell>
          <cell r="G13610" t="str">
            <v>PC</v>
          </cell>
          <cell r="H13610" t="str">
            <v>PC</v>
          </cell>
          <cell r="I13610" t="str">
            <v>CONNECTOR</v>
          </cell>
          <cell r="J13610">
            <v>30</v>
          </cell>
          <cell r="K13610" t="str">
            <v>ACC-CON</v>
          </cell>
          <cell r="L13610" t="str">
            <v>CONNECTOR</v>
          </cell>
          <cell r="M13610">
            <v>100</v>
          </cell>
          <cell r="N13610" t="str">
            <v>BOX</v>
          </cell>
          <cell r="O13610">
            <v>2</v>
          </cell>
          <cell r="P13610">
            <v>0</v>
          </cell>
        </row>
        <row r="13611">
          <cell r="B13611" t="str">
            <v>7228-4138-30</v>
          </cell>
          <cell r="C13611" t="str">
            <v>UTC</v>
          </cell>
          <cell r="D13611">
            <v>100</v>
          </cell>
          <cell r="E13611" t="str">
            <v>L</v>
          </cell>
          <cell r="F13611">
            <v>13510096</v>
          </cell>
          <cell r="G13611" t="str">
            <v>PC</v>
          </cell>
          <cell r="H13611" t="str">
            <v>PC</v>
          </cell>
          <cell r="I13611" t="str">
            <v>CONNECTOR (PS:HOLDEN)</v>
          </cell>
          <cell r="J13611">
            <v>30</v>
          </cell>
          <cell r="K13611" t="str">
            <v>ACC-CON</v>
          </cell>
          <cell r="L13611" t="str">
            <v>CONNECTOR</v>
          </cell>
          <cell r="M13611">
            <v>100</v>
          </cell>
          <cell r="N13611" t="str">
            <v>BOX</v>
          </cell>
          <cell r="O13611">
            <v>2</v>
          </cell>
          <cell r="P13611">
            <v>0</v>
          </cell>
        </row>
        <row r="13612">
          <cell r="B13612" t="str">
            <v>7229-1217-40</v>
          </cell>
          <cell r="C13612" t="str">
            <v>UTC</v>
          </cell>
          <cell r="D13612">
            <v>500</v>
          </cell>
          <cell r="E13612" t="str">
            <v>L</v>
          </cell>
          <cell r="F13612" t="str">
            <v>9229-3583-41</v>
          </cell>
          <cell r="G13612" t="str">
            <v>PC</v>
          </cell>
          <cell r="H13612" t="str">
            <v>PC</v>
          </cell>
          <cell r="I13612" t="str">
            <v>CONNECTOR</v>
          </cell>
          <cell r="J13612">
            <v>30</v>
          </cell>
          <cell r="K13612" t="str">
            <v>ACC-CON</v>
          </cell>
          <cell r="L13612" t="str">
            <v>CONNECTOR</v>
          </cell>
          <cell r="M13612">
            <v>500</v>
          </cell>
          <cell r="N13612" t="str">
            <v>BOX</v>
          </cell>
          <cell r="O13612">
            <v>2</v>
          </cell>
          <cell r="P13612">
            <v>0</v>
          </cell>
        </row>
        <row r="13613">
          <cell r="B13613" t="str">
            <v>7229-1717-30</v>
          </cell>
          <cell r="C13613" t="str">
            <v>UTC</v>
          </cell>
          <cell r="D13613">
            <v>300</v>
          </cell>
          <cell r="E13613" t="str">
            <v>L</v>
          </cell>
          <cell r="F13613">
            <v>15480685</v>
          </cell>
          <cell r="G13613" t="str">
            <v>PC</v>
          </cell>
          <cell r="H13613" t="str">
            <v>PC</v>
          </cell>
          <cell r="I13613" t="str">
            <v>CONNECTOR</v>
          </cell>
          <cell r="J13613">
            <v>30</v>
          </cell>
          <cell r="K13613" t="str">
            <v>ACC-CON</v>
          </cell>
          <cell r="L13613" t="str">
            <v>CONNECTOR</v>
          </cell>
          <cell r="M13613">
            <v>300</v>
          </cell>
          <cell r="N13613" t="str">
            <v>BOX</v>
          </cell>
          <cell r="O13613">
            <v>2</v>
          </cell>
          <cell r="P13613">
            <v>0</v>
          </cell>
        </row>
        <row r="13614">
          <cell r="B13614" t="str">
            <v>7229-1718-30</v>
          </cell>
          <cell r="C13614" t="str">
            <v>UTC</v>
          </cell>
          <cell r="D13614">
            <v>1000</v>
          </cell>
          <cell r="E13614" t="str">
            <v>L</v>
          </cell>
          <cell r="F13614">
            <v>15491861</v>
          </cell>
          <cell r="G13614" t="str">
            <v>PC</v>
          </cell>
          <cell r="H13614" t="str">
            <v>PC</v>
          </cell>
          <cell r="I13614" t="str">
            <v>CONNECTOR</v>
          </cell>
          <cell r="J13614">
            <v>30</v>
          </cell>
          <cell r="K13614" t="str">
            <v>ACC-CON</v>
          </cell>
          <cell r="L13614" t="str">
            <v>CONNECTOR</v>
          </cell>
          <cell r="M13614">
            <v>1000</v>
          </cell>
          <cell r="N13614" t="str">
            <v>BOX</v>
          </cell>
          <cell r="O13614">
            <v>2</v>
          </cell>
          <cell r="P13614">
            <v>0</v>
          </cell>
        </row>
        <row r="13615">
          <cell r="B13615" t="str">
            <v>7229-2981-90</v>
          </cell>
          <cell r="C13615" t="str">
            <v>UTC</v>
          </cell>
          <cell r="D13615">
            <v>504</v>
          </cell>
          <cell r="E13615" t="str">
            <v>L</v>
          </cell>
          <cell r="F13615" t="str">
            <v>7229-2981-90</v>
          </cell>
          <cell r="G13615" t="str">
            <v>PC</v>
          </cell>
          <cell r="H13615" t="str">
            <v>PC</v>
          </cell>
          <cell r="I13615" t="str">
            <v>CONNECTOR (PP:9123-7147)</v>
          </cell>
          <cell r="J13615">
            <v>30</v>
          </cell>
          <cell r="K13615" t="str">
            <v>ACC-CON</v>
          </cell>
          <cell r="L13615" t="str">
            <v>CONNECTOR</v>
          </cell>
          <cell r="M13615">
            <v>504</v>
          </cell>
          <cell r="N13615" t="str">
            <v>BOX</v>
          </cell>
          <cell r="O13615">
            <v>2</v>
          </cell>
          <cell r="P13615">
            <v>0</v>
          </cell>
        </row>
        <row r="13616">
          <cell r="B13616" t="str">
            <v>7229-3239-30</v>
          </cell>
          <cell r="C13616" t="str">
            <v>UTC</v>
          </cell>
          <cell r="D13616">
            <v>100</v>
          </cell>
          <cell r="E13616" t="str">
            <v>L</v>
          </cell>
          <cell r="F13616">
            <v>15394150</v>
          </cell>
          <cell r="G13616" t="str">
            <v>PC</v>
          </cell>
          <cell r="H13616" t="str">
            <v>PC</v>
          </cell>
          <cell r="I13616" t="str">
            <v>CONNECTOR</v>
          </cell>
          <cell r="J13616">
            <v>30</v>
          </cell>
          <cell r="K13616" t="str">
            <v>ACC-CON</v>
          </cell>
          <cell r="L13616" t="str">
            <v>CONNECTOR</v>
          </cell>
          <cell r="M13616">
            <v>100</v>
          </cell>
          <cell r="N13616" t="str">
            <v>BOX</v>
          </cell>
          <cell r="O13616">
            <v>2</v>
          </cell>
          <cell r="P13616">
            <v>0</v>
          </cell>
        </row>
        <row r="13617">
          <cell r="B13617" t="str">
            <v>7229-5074-30</v>
          </cell>
          <cell r="C13617" t="str">
            <v>UTC</v>
          </cell>
          <cell r="D13617">
            <v>100</v>
          </cell>
          <cell r="E13617" t="str">
            <v>L</v>
          </cell>
          <cell r="F13617">
            <v>13677844</v>
          </cell>
          <cell r="G13617" t="str">
            <v>PC</v>
          </cell>
          <cell r="H13617" t="str">
            <v>PC</v>
          </cell>
          <cell r="I13617" t="str">
            <v>CONNECTOR</v>
          </cell>
          <cell r="J13617">
            <v>30</v>
          </cell>
          <cell r="K13617" t="str">
            <v>ACC-CON</v>
          </cell>
          <cell r="L13617" t="str">
            <v>CONNECTOR</v>
          </cell>
          <cell r="M13617">
            <v>100</v>
          </cell>
          <cell r="N13617" t="str">
            <v>BOX</v>
          </cell>
          <cell r="O13617">
            <v>2</v>
          </cell>
          <cell r="P13617">
            <v>0</v>
          </cell>
        </row>
        <row r="13618">
          <cell r="B13618" t="str">
            <v>7234-8433-30</v>
          </cell>
          <cell r="C13618" t="str">
            <v>UTC</v>
          </cell>
          <cell r="D13618">
            <v>250</v>
          </cell>
          <cell r="E13618" t="str">
            <v>L</v>
          </cell>
          <cell r="F13618">
            <v>15494614</v>
          </cell>
          <cell r="G13618" t="str">
            <v>PC</v>
          </cell>
          <cell r="H13618" t="str">
            <v>PC</v>
          </cell>
          <cell r="I13618" t="str">
            <v>COVER</v>
          </cell>
          <cell r="J13618">
            <v>80</v>
          </cell>
          <cell r="K13618" t="str">
            <v>ACC-CON</v>
          </cell>
          <cell r="L13618" t="str">
            <v>ACCESSORIES</v>
          </cell>
          <cell r="M13618">
            <v>250</v>
          </cell>
          <cell r="N13618" t="str">
            <v>BOX</v>
          </cell>
          <cell r="O13618">
            <v>2</v>
          </cell>
          <cell r="P13618">
            <v>0</v>
          </cell>
        </row>
        <row r="13619">
          <cell r="B13619" t="str">
            <v>7234-8491-30</v>
          </cell>
          <cell r="C13619" t="str">
            <v>UTC</v>
          </cell>
          <cell r="D13619">
            <v>250</v>
          </cell>
          <cell r="E13619" t="str">
            <v>L</v>
          </cell>
          <cell r="F13619">
            <v>15494586</v>
          </cell>
          <cell r="G13619" t="str">
            <v>PC</v>
          </cell>
          <cell r="H13619" t="str">
            <v>PC</v>
          </cell>
          <cell r="I13619" t="str">
            <v>COVER</v>
          </cell>
          <cell r="J13619">
            <v>80</v>
          </cell>
          <cell r="K13619" t="str">
            <v>ACC-CON</v>
          </cell>
          <cell r="L13619" t="str">
            <v>ACCESSORIES</v>
          </cell>
          <cell r="M13619">
            <v>250</v>
          </cell>
          <cell r="N13619" t="str">
            <v>BOX</v>
          </cell>
          <cell r="O13619">
            <v>2</v>
          </cell>
          <cell r="P13619">
            <v>0</v>
          </cell>
        </row>
        <row r="13620">
          <cell r="B13620" t="str">
            <v>7254-0307-30</v>
          </cell>
          <cell r="C13620" t="str">
            <v>UTC</v>
          </cell>
          <cell r="D13620">
            <v>60</v>
          </cell>
          <cell r="E13620" t="str">
            <v>L</v>
          </cell>
          <cell r="F13620">
            <v>13676641</v>
          </cell>
          <cell r="G13620" t="str">
            <v>PC</v>
          </cell>
          <cell r="H13620" t="str">
            <v>PC</v>
          </cell>
          <cell r="I13620" t="str">
            <v>RELAY (PM)</v>
          </cell>
          <cell r="J13620">
            <v>80</v>
          </cell>
          <cell r="K13620" t="str">
            <v>ACC-CON</v>
          </cell>
          <cell r="L13620" t="str">
            <v>ACCESSORIES</v>
          </cell>
          <cell r="M13620">
            <v>60</v>
          </cell>
          <cell r="N13620" t="str">
            <v>BOX</v>
          </cell>
          <cell r="O13620">
            <v>2</v>
          </cell>
          <cell r="P13620">
            <v>0</v>
          </cell>
        </row>
        <row r="13621">
          <cell r="B13621" t="str">
            <v>7274-0411-30</v>
          </cell>
          <cell r="C13621" t="str">
            <v>UTC</v>
          </cell>
          <cell r="D13621">
            <v>125</v>
          </cell>
          <cell r="E13621" t="str">
            <v>L</v>
          </cell>
          <cell r="F13621">
            <v>13709539</v>
          </cell>
          <cell r="G13621" t="str">
            <v>PC</v>
          </cell>
          <cell r="H13621" t="str">
            <v>PC</v>
          </cell>
          <cell r="I13621" t="str">
            <v>COVER</v>
          </cell>
          <cell r="J13621">
            <v>80</v>
          </cell>
          <cell r="K13621" t="str">
            <v>ACC-CON</v>
          </cell>
          <cell r="L13621" t="str">
            <v>ACCESSORIES</v>
          </cell>
          <cell r="M13621">
            <v>125</v>
          </cell>
          <cell r="N13621" t="str">
            <v>BOX</v>
          </cell>
          <cell r="O13621">
            <v>2</v>
          </cell>
          <cell r="P13621">
            <v>0</v>
          </cell>
        </row>
        <row r="13622">
          <cell r="B13622" t="str">
            <v>7282-0605-30</v>
          </cell>
          <cell r="C13622" t="str">
            <v>UTC</v>
          </cell>
          <cell r="D13622">
            <v>600</v>
          </cell>
          <cell r="E13622" t="str">
            <v>L</v>
          </cell>
          <cell r="F13622">
            <v>15326935</v>
          </cell>
          <cell r="G13622" t="str">
            <v>PC</v>
          </cell>
          <cell r="H13622" t="str">
            <v>PC</v>
          </cell>
          <cell r="I13622" t="str">
            <v>CONNECTOR</v>
          </cell>
          <cell r="J13622">
            <v>30</v>
          </cell>
          <cell r="K13622" t="str">
            <v>ACC-CON</v>
          </cell>
          <cell r="L13622" t="str">
            <v>CONNECTOR</v>
          </cell>
          <cell r="M13622">
            <v>600</v>
          </cell>
          <cell r="N13622" t="str">
            <v>BOX</v>
          </cell>
          <cell r="O13622">
            <v>2</v>
          </cell>
          <cell r="P13622">
            <v>0</v>
          </cell>
        </row>
        <row r="13623">
          <cell r="B13623" t="str">
            <v>7282-8288-90</v>
          </cell>
          <cell r="C13623" t="str">
            <v>UTC</v>
          </cell>
          <cell r="D13623">
            <v>100</v>
          </cell>
          <cell r="E13623" t="str">
            <v>L</v>
          </cell>
          <cell r="F13623">
            <v>15392709</v>
          </cell>
          <cell r="G13623" t="str">
            <v>PC</v>
          </cell>
          <cell r="H13623" t="str">
            <v>PC</v>
          </cell>
          <cell r="I13623" t="str">
            <v>CONNECTOR</v>
          </cell>
          <cell r="J13623">
            <v>30</v>
          </cell>
          <cell r="K13623" t="str">
            <v>ACC-CON</v>
          </cell>
          <cell r="L13623" t="str">
            <v>CONNECTOR</v>
          </cell>
          <cell r="M13623">
            <v>100</v>
          </cell>
          <cell r="N13623" t="str">
            <v>BOX</v>
          </cell>
          <cell r="O13623">
            <v>2</v>
          </cell>
          <cell r="P13623">
            <v>0</v>
          </cell>
        </row>
        <row r="13624">
          <cell r="B13624" t="str">
            <v>7283-0977-30</v>
          </cell>
          <cell r="C13624" t="str">
            <v>UTC</v>
          </cell>
          <cell r="D13624">
            <v>500</v>
          </cell>
          <cell r="E13624" t="str">
            <v>L</v>
          </cell>
          <cell r="F13624">
            <v>15499368</v>
          </cell>
          <cell r="G13624" t="str">
            <v>PC</v>
          </cell>
          <cell r="H13624" t="str">
            <v>PC</v>
          </cell>
          <cell r="I13624" t="str">
            <v>CONNECTOR</v>
          </cell>
          <cell r="J13624">
            <v>30</v>
          </cell>
          <cell r="K13624" t="str">
            <v>ACC-CON</v>
          </cell>
          <cell r="L13624" t="str">
            <v>CONNECTOR</v>
          </cell>
          <cell r="M13624">
            <v>500</v>
          </cell>
          <cell r="N13624" t="str">
            <v>BOX</v>
          </cell>
          <cell r="O13624">
            <v>2</v>
          </cell>
          <cell r="P13624">
            <v>0</v>
          </cell>
        </row>
        <row r="13625">
          <cell r="B13625" t="str">
            <v>7283-2206-40</v>
          </cell>
          <cell r="C13625" t="str">
            <v>UTC</v>
          </cell>
          <cell r="D13625">
            <v>250</v>
          </cell>
          <cell r="E13625" t="str">
            <v>L</v>
          </cell>
          <cell r="F13625">
            <v>15416722</v>
          </cell>
          <cell r="G13625" t="str">
            <v>PC</v>
          </cell>
          <cell r="H13625" t="str">
            <v>PC</v>
          </cell>
          <cell r="I13625" t="str">
            <v>CONNECTOR (PS:HOLDEN)</v>
          </cell>
          <cell r="J13625">
            <v>30</v>
          </cell>
          <cell r="K13625" t="str">
            <v>ACC-CON</v>
          </cell>
          <cell r="L13625" t="str">
            <v>CONNECTOR</v>
          </cell>
          <cell r="M13625">
            <v>250</v>
          </cell>
          <cell r="N13625" t="str">
            <v>BOX</v>
          </cell>
          <cell r="O13625">
            <v>2</v>
          </cell>
          <cell r="P13625">
            <v>0</v>
          </cell>
        </row>
        <row r="13626">
          <cell r="B13626" t="str">
            <v>7283-2228-30</v>
          </cell>
          <cell r="C13626" t="str">
            <v>UTC</v>
          </cell>
          <cell r="D13626">
            <v>1000</v>
          </cell>
          <cell r="E13626" t="str">
            <v>L</v>
          </cell>
          <cell r="F13626" t="str">
            <v>7283-2228-30</v>
          </cell>
          <cell r="G13626" t="str">
            <v>PC</v>
          </cell>
          <cell r="H13626" t="str">
            <v>PC</v>
          </cell>
          <cell r="I13626" t="str">
            <v>CONNECTOR</v>
          </cell>
          <cell r="J13626">
            <v>30</v>
          </cell>
          <cell r="K13626" t="str">
            <v>ACC-CON</v>
          </cell>
          <cell r="L13626" t="str">
            <v>CONNECTOR</v>
          </cell>
          <cell r="M13626">
            <v>1000</v>
          </cell>
          <cell r="N13626" t="str">
            <v>BOX</v>
          </cell>
          <cell r="O13626">
            <v>2</v>
          </cell>
          <cell r="P13626">
            <v>0</v>
          </cell>
        </row>
        <row r="13627">
          <cell r="B13627" t="str">
            <v>7283-2271-30</v>
          </cell>
          <cell r="C13627" t="str">
            <v>UTC</v>
          </cell>
          <cell r="D13627">
            <v>700</v>
          </cell>
          <cell r="E13627" t="str">
            <v>L</v>
          </cell>
          <cell r="F13627" t="str">
            <v>7283-2271-30</v>
          </cell>
          <cell r="G13627" t="str">
            <v>PC</v>
          </cell>
          <cell r="H13627" t="str">
            <v>PC</v>
          </cell>
          <cell r="I13627" t="str">
            <v>CONNECTOR</v>
          </cell>
          <cell r="J13627">
            <v>30</v>
          </cell>
          <cell r="K13627" t="str">
            <v>ACC-CON</v>
          </cell>
          <cell r="L13627" t="str">
            <v>CONNECTOR</v>
          </cell>
          <cell r="M13627">
            <v>700</v>
          </cell>
          <cell r="N13627" t="str">
            <v>BOX</v>
          </cell>
          <cell r="O13627">
            <v>2</v>
          </cell>
          <cell r="P13627">
            <v>0</v>
          </cell>
        </row>
        <row r="13628">
          <cell r="B13628" t="str">
            <v>7283-2276</v>
          </cell>
          <cell r="C13628" t="str">
            <v>UTC</v>
          </cell>
          <cell r="D13628">
            <v>1000</v>
          </cell>
          <cell r="E13628" t="str">
            <v>L</v>
          </cell>
          <cell r="F13628">
            <v>15431365</v>
          </cell>
          <cell r="G13628" t="str">
            <v>PC</v>
          </cell>
          <cell r="H13628" t="str">
            <v>PC</v>
          </cell>
          <cell r="I13628" t="str">
            <v>CONNECTOR</v>
          </cell>
          <cell r="J13628">
            <v>30</v>
          </cell>
          <cell r="K13628" t="str">
            <v>ACC-CON</v>
          </cell>
          <cell r="L13628" t="str">
            <v>CONNECTOR</v>
          </cell>
          <cell r="M13628">
            <v>1000</v>
          </cell>
          <cell r="N13628" t="str">
            <v>BOX</v>
          </cell>
          <cell r="O13628">
            <v>2</v>
          </cell>
          <cell r="P13628">
            <v>0</v>
          </cell>
        </row>
        <row r="13629">
          <cell r="B13629" t="str">
            <v>7283-2786-30</v>
          </cell>
          <cell r="C13629" t="str">
            <v>UTC</v>
          </cell>
          <cell r="D13629">
            <v>5000</v>
          </cell>
          <cell r="E13629" t="str">
            <v>L</v>
          </cell>
          <cell r="F13629">
            <v>15344190</v>
          </cell>
          <cell r="G13629" t="str">
            <v>PC</v>
          </cell>
          <cell r="H13629" t="str">
            <v>PC</v>
          </cell>
          <cell r="I13629" t="str">
            <v>CONNECTOR</v>
          </cell>
          <cell r="J13629">
            <v>30</v>
          </cell>
          <cell r="K13629" t="str">
            <v>ACC-CON</v>
          </cell>
          <cell r="L13629" t="str">
            <v>CONNECTOR</v>
          </cell>
          <cell r="M13629">
            <v>5000</v>
          </cell>
          <cell r="N13629" t="str">
            <v>BOX</v>
          </cell>
          <cell r="O13629">
            <v>2</v>
          </cell>
          <cell r="P13629">
            <v>0</v>
          </cell>
        </row>
        <row r="13630">
          <cell r="B13630" t="str">
            <v>7283-3705-30</v>
          </cell>
          <cell r="C13630" t="str">
            <v>UTC</v>
          </cell>
          <cell r="D13630">
            <v>288</v>
          </cell>
          <cell r="E13630" t="str">
            <v>L</v>
          </cell>
          <cell r="F13630">
            <v>15463921</v>
          </cell>
          <cell r="G13630" t="str">
            <v>PC</v>
          </cell>
          <cell r="H13630" t="str">
            <v>PC</v>
          </cell>
          <cell r="I13630" t="str">
            <v>CONNECTOR</v>
          </cell>
          <cell r="J13630">
            <v>30</v>
          </cell>
          <cell r="K13630" t="str">
            <v>ACC-CON</v>
          </cell>
          <cell r="L13630" t="str">
            <v>CONNECTOR</v>
          </cell>
          <cell r="M13630">
            <v>288</v>
          </cell>
          <cell r="N13630" t="str">
            <v>BOX</v>
          </cell>
          <cell r="O13630">
            <v>2</v>
          </cell>
          <cell r="P13630">
            <v>0</v>
          </cell>
        </row>
        <row r="13631">
          <cell r="B13631" t="str">
            <v>7283-3756-30</v>
          </cell>
          <cell r="C13631" t="str">
            <v>UTC</v>
          </cell>
          <cell r="D13631">
            <v>2500</v>
          </cell>
          <cell r="E13631" t="str">
            <v>L</v>
          </cell>
          <cell r="F13631">
            <v>12186056</v>
          </cell>
          <cell r="G13631" t="str">
            <v>PC</v>
          </cell>
          <cell r="H13631" t="str">
            <v>PC</v>
          </cell>
          <cell r="I13631" t="str">
            <v>CONNECTOR</v>
          </cell>
          <cell r="J13631">
            <v>30</v>
          </cell>
          <cell r="K13631" t="str">
            <v>ACC-CON</v>
          </cell>
          <cell r="L13631" t="str">
            <v>CONNECTOR</v>
          </cell>
          <cell r="M13631">
            <v>2500</v>
          </cell>
          <cell r="N13631" t="str">
            <v>BOX</v>
          </cell>
          <cell r="O13631">
            <v>2</v>
          </cell>
          <cell r="P13631">
            <v>0</v>
          </cell>
        </row>
        <row r="13632">
          <cell r="B13632" t="str">
            <v>7283-3757-70</v>
          </cell>
          <cell r="C13632" t="str">
            <v>UTC</v>
          </cell>
          <cell r="D13632">
            <v>1000</v>
          </cell>
          <cell r="E13632" t="str">
            <v>L</v>
          </cell>
          <cell r="F13632">
            <v>12191740</v>
          </cell>
          <cell r="G13632" t="str">
            <v>PC</v>
          </cell>
          <cell r="H13632" t="str">
            <v>PC</v>
          </cell>
          <cell r="I13632" t="str">
            <v>CONNECTOR</v>
          </cell>
          <cell r="J13632">
            <v>30</v>
          </cell>
          <cell r="K13632" t="str">
            <v>ACC-CON</v>
          </cell>
          <cell r="L13632" t="str">
            <v>CONNECTOR</v>
          </cell>
          <cell r="M13632">
            <v>1000</v>
          </cell>
          <cell r="N13632" t="str">
            <v>BOX</v>
          </cell>
          <cell r="O13632">
            <v>2</v>
          </cell>
          <cell r="P13632">
            <v>0</v>
          </cell>
        </row>
        <row r="13633">
          <cell r="B13633" t="str">
            <v>7283-5146-30</v>
          </cell>
          <cell r="C13633" t="str">
            <v>UTC</v>
          </cell>
          <cell r="D13633">
            <v>3800</v>
          </cell>
          <cell r="E13633" t="str">
            <v>L</v>
          </cell>
          <cell r="F13633">
            <v>15300027</v>
          </cell>
          <cell r="G13633" t="str">
            <v>PC</v>
          </cell>
          <cell r="H13633" t="str">
            <v>PC</v>
          </cell>
          <cell r="I13633" t="str">
            <v>CONNECTOR (PP:9123-0027-30)</v>
          </cell>
          <cell r="J13633">
            <v>30</v>
          </cell>
          <cell r="K13633" t="str">
            <v>ACC-CON</v>
          </cell>
          <cell r="L13633" t="str">
            <v>CONNECTOR</v>
          </cell>
          <cell r="M13633">
            <v>3800</v>
          </cell>
          <cell r="N13633" t="str">
            <v>BOX</v>
          </cell>
          <cell r="O13633">
            <v>2</v>
          </cell>
          <cell r="P13633">
            <v>0</v>
          </cell>
        </row>
        <row r="13634">
          <cell r="B13634" t="str">
            <v>7283-5464-30</v>
          </cell>
          <cell r="C13634" t="str">
            <v>UTC</v>
          </cell>
          <cell r="D13634">
            <v>1000</v>
          </cell>
          <cell r="F13634">
            <v>15326801</v>
          </cell>
          <cell r="G13634" t="str">
            <v>PC</v>
          </cell>
          <cell r="H13634" t="str">
            <v>PC</v>
          </cell>
          <cell r="I13634" t="str">
            <v>CONNECTOR</v>
          </cell>
          <cell r="J13634">
            <v>30</v>
          </cell>
          <cell r="K13634" t="str">
            <v>ACC-CON</v>
          </cell>
          <cell r="L13634" t="str">
            <v>CONNECTOR</v>
          </cell>
          <cell r="M13634">
            <v>1000</v>
          </cell>
          <cell r="N13634" t="str">
            <v>BOX</v>
          </cell>
          <cell r="O13634">
            <v>2</v>
          </cell>
          <cell r="P13634">
            <v>0</v>
          </cell>
        </row>
        <row r="13635">
          <cell r="B13635" t="str">
            <v>7283-6860-30</v>
          </cell>
          <cell r="C13635" t="str">
            <v>UTC</v>
          </cell>
          <cell r="D13635">
            <v>100</v>
          </cell>
          <cell r="E13635" t="str">
            <v>L</v>
          </cell>
          <cell r="F13635">
            <v>15332177</v>
          </cell>
          <cell r="G13635" t="str">
            <v>PC</v>
          </cell>
          <cell r="H13635" t="str">
            <v>PC</v>
          </cell>
          <cell r="I13635" t="str">
            <v>CONNECTOR</v>
          </cell>
          <cell r="J13635">
            <v>30</v>
          </cell>
          <cell r="K13635" t="str">
            <v>ACC-CON</v>
          </cell>
          <cell r="L13635" t="str">
            <v>CONNECTOR</v>
          </cell>
          <cell r="M13635">
            <v>100</v>
          </cell>
          <cell r="N13635" t="str">
            <v>BOX</v>
          </cell>
          <cell r="O13635">
            <v>2</v>
          </cell>
          <cell r="P13635">
            <v>0</v>
          </cell>
        </row>
        <row r="13636">
          <cell r="B13636" t="str">
            <v>7283-7452-30</v>
          </cell>
          <cell r="C13636" t="str">
            <v>UTC</v>
          </cell>
          <cell r="D13636">
            <v>1300</v>
          </cell>
          <cell r="E13636" t="str">
            <v>L</v>
          </cell>
          <cell r="F13636">
            <v>15332129</v>
          </cell>
          <cell r="G13636" t="str">
            <v>PC</v>
          </cell>
          <cell r="H13636" t="str">
            <v>PC</v>
          </cell>
          <cell r="I13636" t="str">
            <v>CONNECTOR</v>
          </cell>
          <cell r="J13636">
            <v>30</v>
          </cell>
          <cell r="K13636" t="str">
            <v>ACC-CON</v>
          </cell>
          <cell r="L13636" t="str">
            <v>CONNECTOR</v>
          </cell>
          <cell r="M13636">
            <v>1300</v>
          </cell>
          <cell r="N13636" t="str">
            <v>BOX</v>
          </cell>
          <cell r="O13636">
            <v>2</v>
          </cell>
          <cell r="P13636">
            <v>0</v>
          </cell>
        </row>
        <row r="13637">
          <cell r="B13637" t="str">
            <v>7283-8288-90</v>
          </cell>
          <cell r="C13637" t="str">
            <v>UTC</v>
          </cell>
          <cell r="D13637">
            <v>100</v>
          </cell>
          <cell r="E13637" t="str">
            <v>L</v>
          </cell>
          <cell r="F13637" t="str">
            <v>7283-8288-90</v>
          </cell>
          <cell r="G13637" t="str">
            <v>PC</v>
          </cell>
          <cell r="H13637" t="str">
            <v>PC</v>
          </cell>
          <cell r="I13637" t="str">
            <v>CONNECTOR</v>
          </cell>
          <cell r="J13637">
            <v>30</v>
          </cell>
          <cell r="K13637" t="str">
            <v>ACC-CON</v>
          </cell>
          <cell r="L13637" t="str">
            <v>CONNECTOR</v>
          </cell>
          <cell r="M13637">
            <v>100</v>
          </cell>
          <cell r="N13637" t="str">
            <v>BOX</v>
          </cell>
          <cell r="O13637">
            <v>2</v>
          </cell>
          <cell r="P13637">
            <v>0</v>
          </cell>
        </row>
        <row r="13638">
          <cell r="B13638" t="str">
            <v>7283-8547-30</v>
          </cell>
          <cell r="C13638" t="str">
            <v>UTC</v>
          </cell>
          <cell r="D13638">
            <v>4000</v>
          </cell>
          <cell r="E13638" t="str">
            <v>L</v>
          </cell>
          <cell r="F13638">
            <v>15336195</v>
          </cell>
          <cell r="G13638" t="str">
            <v>PC</v>
          </cell>
          <cell r="H13638" t="str">
            <v>PC</v>
          </cell>
          <cell r="I13638" t="str">
            <v>CONNECTOR</v>
          </cell>
          <cell r="J13638">
            <v>30</v>
          </cell>
          <cell r="K13638" t="str">
            <v>ACC-CON</v>
          </cell>
          <cell r="L13638" t="str">
            <v>CONNECTOR</v>
          </cell>
          <cell r="M13638">
            <v>4000</v>
          </cell>
          <cell r="N13638" t="str">
            <v>BOX</v>
          </cell>
          <cell r="O13638">
            <v>2</v>
          </cell>
          <cell r="P13638">
            <v>0</v>
          </cell>
        </row>
        <row r="13639">
          <cell r="B13639" t="str">
            <v>7283-8652-30</v>
          </cell>
          <cell r="C13639" t="str">
            <v>UTC</v>
          </cell>
          <cell r="D13639">
            <v>2000</v>
          </cell>
          <cell r="E13639" t="str">
            <v>L</v>
          </cell>
          <cell r="F13639">
            <v>15336024</v>
          </cell>
          <cell r="G13639" t="str">
            <v>PC</v>
          </cell>
          <cell r="H13639" t="str">
            <v>PC</v>
          </cell>
          <cell r="I13639" t="str">
            <v>CONNECTOR</v>
          </cell>
          <cell r="J13639">
            <v>30</v>
          </cell>
          <cell r="K13639" t="str">
            <v>ACC-CON</v>
          </cell>
          <cell r="L13639" t="str">
            <v>CONNECTOR</v>
          </cell>
          <cell r="M13639">
            <v>2000</v>
          </cell>
          <cell r="N13639" t="str">
            <v>BOX</v>
          </cell>
          <cell r="O13639">
            <v>2</v>
          </cell>
          <cell r="P13639">
            <v>0</v>
          </cell>
        </row>
        <row r="13640">
          <cell r="B13640" t="str">
            <v>7283-8756</v>
          </cell>
          <cell r="C13640" t="str">
            <v>UTC</v>
          </cell>
          <cell r="D13640">
            <v>1400</v>
          </cell>
          <cell r="E13640" t="str">
            <v>L</v>
          </cell>
          <cell r="F13640">
            <v>15305086</v>
          </cell>
          <cell r="G13640" t="str">
            <v>PC</v>
          </cell>
          <cell r="H13640" t="str">
            <v>PC</v>
          </cell>
          <cell r="I13640" t="str">
            <v>CONNECTOR (PP:9223-5086-30)</v>
          </cell>
          <cell r="J13640">
            <v>30</v>
          </cell>
          <cell r="K13640" t="str">
            <v>ACC-CON</v>
          </cell>
          <cell r="L13640" t="str">
            <v>CONNECTOR</v>
          </cell>
          <cell r="M13640">
            <v>1400</v>
          </cell>
          <cell r="N13640" t="str">
            <v>BOX</v>
          </cell>
          <cell r="O13640">
            <v>2</v>
          </cell>
          <cell r="P13640">
            <v>0</v>
          </cell>
        </row>
        <row r="13641">
          <cell r="B13641" t="str">
            <v>7283-9249</v>
          </cell>
          <cell r="C13641" t="str">
            <v>UTC</v>
          </cell>
          <cell r="D13641">
            <v>1000</v>
          </cell>
          <cell r="E13641" t="str">
            <v>L</v>
          </cell>
          <cell r="F13641">
            <v>15431362</v>
          </cell>
          <cell r="G13641" t="str">
            <v>PC</v>
          </cell>
          <cell r="H13641" t="str">
            <v>PC</v>
          </cell>
          <cell r="I13641" t="str">
            <v>CONNECTOR</v>
          </cell>
          <cell r="J13641">
            <v>30</v>
          </cell>
          <cell r="K13641" t="str">
            <v>ACC-CON</v>
          </cell>
          <cell r="L13641" t="str">
            <v>CONNECTOR</v>
          </cell>
          <cell r="M13641">
            <v>1000</v>
          </cell>
          <cell r="N13641" t="str">
            <v>BOX</v>
          </cell>
          <cell r="O13641">
            <v>2</v>
          </cell>
          <cell r="P13641">
            <v>0</v>
          </cell>
        </row>
        <row r="13642">
          <cell r="B13642" t="str">
            <v>7283-9295-30</v>
          </cell>
          <cell r="C13642" t="str">
            <v>UTC</v>
          </cell>
          <cell r="D13642">
            <v>100</v>
          </cell>
          <cell r="E13642" t="str">
            <v>L</v>
          </cell>
          <cell r="F13642" t="str">
            <v>7283-9295-30</v>
          </cell>
          <cell r="G13642" t="str">
            <v>PC</v>
          </cell>
          <cell r="H13642" t="str">
            <v>PC</v>
          </cell>
          <cell r="I13642" t="str">
            <v>CONNECTOR</v>
          </cell>
          <cell r="J13642">
            <v>30</v>
          </cell>
          <cell r="K13642" t="str">
            <v>ACC-CON</v>
          </cell>
          <cell r="L13642" t="str">
            <v>CONNECTOR</v>
          </cell>
          <cell r="M13642">
            <v>100</v>
          </cell>
          <cell r="N13642" t="str">
            <v>BOX</v>
          </cell>
          <cell r="O13642">
            <v>2</v>
          </cell>
          <cell r="P13642">
            <v>0</v>
          </cell>
        </row>
        <row r="13643">
          <cell r="B13643" t="str">
            <v>7283-9697-30</v>
          </cell>
          <cell r="C13643" t="str">
            <v>UTC</v>
          </cell>
          <cell r="D13643">
            <v>100</v>
          </cell>
          <cell r="E13643" t="str">
            <v>L</v>
          </cell>
          <cell r="F13643">
            <v>15336205</v>
          </cell>
          <cell r="G13643" t="str">
            <v>PC</v>
          </cell>
          <cell r="H13643" t="str">
            <v>PC</v>
          </cell>
          <cell r="I13643" t="str">
            <v>CONNECTOR</v>
          </cell>
          <cell r="J13643">
            <v>30</v>
          </cell>
          <cell r="K13643" t="str">
            <v>ACC-CON</v>
          </cell>
          <cell r="L13643" t="str">
            <v>CONNECTOR</v>
          </cell>
          <cell r="M13643">
            <v>100</v>
          </cell>
          <cell r="N13643" t="str">
            <v>BOX</v>
          </cell>
          <cell r="O13643">
            <v>2</v>
          </cell>
          <cell r="P13643">
            <v>0</v>
          </cell>
        </row>
        <row r="13644">
          <cell r="B13644" t="str">
            <v>7286-1690-30</v>
          </cell>
          <cell r="C13644" t="str">
            <v>UTC</v>
          </cell>
          <cell r="D13644">
            <v>1000</v>
          </cell>
          <cell r="E13644" t="str">
            <v>L</v>
          </cell>
          <cell r="F13644">
            <v>15332133</v>
          </cell>
          <cell r="G13644" t="str">
            <v>PC</v>
          </cell>
          <cell r="H13644" t="str">
            <v>PC</v>
          </cell>
          <cell r="I13644" t="str">
            <v>CONNECTOR</v>
          </cell>
          <cell r="J13644">
            <v>30</v>
          </cell>
          <cell r="K13644" t="str">
            <v>ACC-CON</v>
          </cell>
          <cell r="L13644" t="str">
            <v>CONNECTOR</v>
          </cell>
          <cell r="M13644">
            <v>1000</v>
          </cell>
          <cell r="N13644" t="str">
            <v>BOX</v>
          </cell>
          <cell r="O13644">
            <v>2</v>
          </cell>
          <cell r="P13644">
            <v>0</v>
          </cell>
        </row>
        <row r="13645">
          <cell r="B13645" t="str">
            <v>7286-1965-30</v>
          </cell>
          <cell r="C13645" t="str">
            <v>UTC</v>
          </cell>
          <cell r="D13645">
            <v>500</v>
          </cell>
          <cell r="E13645" t="str">
            <v>L</v>
          </cell>
          <cell r="F13645">
            <v>15397579</v>
          </cell>
          <cell r="G13645" t="str">
            <v>PC</v>
          </cell>
          <cell r="H13645" t="str">
            <v>PC</v>
          </cell>
          <cell r="I13645" t="str">
            <v>CONNECTOR</v>
          </cell>
          <cell r="J13645">
            <v>30</v>
          </cell>
          <cell r="K13645" t="str">
            <v>ACC-CON</v>
          </cell>
          <cell r="L13645" t="str">
            <v>CONNECTOR</v>
          </cell>
          <cell r="M13645">
            <v>500</v>
          </cell>
          <cell r="N13645" t="str">
            <v>BOX</v>
          </cell>
          <cell r="O13645">
            <v>2</v>
          </cell>
          <cell r="P13645">
            <v>0</v>
          </cell>
        </row>
        <row r="13646">
          <cell r="B13646" t="str">
            <v>7286-6884-30</v>
          </cell>
          <cell r="C13646" t="str">
            <v>UTC</v>
          </cell>
          <cell r="D13646">
            <v>300</v>
          </cell>
          <cell r="E13646" t="str">
            <v>L</v>
          </cell>
          <cell r="F13646">
            <v>13603208</v>
          </cell>
          <cell r="G13646" t="str">
            <v>PC</v>
          </cell>
          <cell r="H13646" t="str">
            <v>PC</v>
          </cell>
          <cell r="I13646" t="str">
            <v>CONNECTOR</v>
          </cell>
          <cell r="J13646">
            <v>30</v>
          </cell>
          <cell r="K13646" t="str">
            <v>ACC-CON</v>
          </cell>
          <cell r="L13646" t="str">
            <v>CONNECTOR</v>
          </cell>
          <cell r="M13646">
            <v>300</v>
          </cell>
          <cell r="N13646" t="str">
            <v>BOX</v>
          </cell>
          <cell r="O13646">
            <v>2</v>
          </cell>
          <cell r="P13646">
            <v>0</v>
          </cell>
        </row>
        <row r="13647">
          <cell r="B13647" t="str">
            <v>7287-0440-30</v>
          </cell>
          <cell r="C13647" t="str">
            <v>UTC</v>
          </cell>
          <cell r="D13647">
            <v>1000</v>
          </cell>
          <cell r="E13647" t="str">
            <v>L</v>
          </cell>
          <cell r="F13647">
            <v>13510085</v>
          </cell>
          <cell r="G13647" t="str">
            <v>PC</v>
          </cell>
          <cell r="H13647" t="str">
            <v>PC</v>
          </cell>
          <cell r="I13647" t="str">
            <v>HSG 02 F BLACK(GT150)ÿ</v>
          </cell>
          <cell r="J13647">
            <v>30</v>
          </cell>
          <cell r="K13647" t="str">
            <v>ACC-CON</v>
          </cell>
          <cell r="L13647" t="str">
            <v>CONNECTOR</v>
          </cell>
          <cell r="M13647">
            <v>1000</v>
          </cell>
          <cell r="N13647" t="str">
            <v>BOX</v>
          </cell>
          <cell r="O13647">
            <v>2</v>
          </cell>
          <cell r="P13647">
            <v>0</v>
          </cell>
        </row>
        <row r="13648">
          <cell r="B13648" t="str">
            <v>7287-0459-30</v>
          </cell>
          <cell r="C13648" t="str">
            <v>UTC</v>
          </cell>
          <cell r="D13648">
            <v>360</v>
          </cell>
          <cell r="E13648" t="str">
            <v>L</v>
          </cell>
          <cell r="F13648" t="str">
            <v>7287-0459-30</v>
          </cell>
          <cell r="G13648" t="str">
            <v>PC</v>
          </cell>
          <cell r="H13648" t="str">
            <v>PC</v>
          </cell>
          <cell r="I13648" t="str">
            <v>CONNECTOR</v>
          </cell>
          <cell r="J13648">
            <v>30</v>
          </cell>
          <cell r="K13648" t="str">
            <v>ACC-CON</v>
          </cell>
          <cell r="L13648" t="str">
            <v>CONNECTOR</v>
          </cell>
          <cell r="M13648">
            <v>360</v>
          </cell>
          <cell r="N13648" t="str">
            <v>BOX</v>
          </cell>
          <cell r="O13648">
            <v>2</v>
          </cell>
          <cell r="P13648">
            <v>0</v>
          </cell>
        </row>
        <row r="13649">
          <cell r="B13649" t="str">
            <v>7287-0496-70</v>
          </cell>
          <cell r="C13649" t="str">
            <v>UTC</v>
          </cell>
          <cell r="D13649">
            <v>1500</v>
          </cell>
          <cell r="E13649" t="str">
            <v>L</v>
          </cell>
          <cell r="F13649">
            <v>15424638</v>
          </cell>
          <cell r="G13649" t="str">
            <v>PC</v>
          </cell>
          <cell r="H13649" t="str">
            <v>PC</v>
          </cell>
          <cell r="I13649" t="str">
            <v>HSG</v>
          </cell>
          <cell r="J13649">
            <v>30</v>
          </cell>
          <cell r="K13649" t="str">
            <v>ACC-CON</v>
          </cell>
          <cell r="L13649" t="str">
            <v>CONNECTOR</v>
          </cell>
          <cell r="M13649">
            <v>1500</v>
          </cell>
          <cell r="N13649" t="str">
            <v>BOX</v>
          </cell>
          <cell r="O13649">
            <v>2</v>
          </cell>
          <cell r="P13649">
            <v>0</v>
          </cell>
        </row>
        <row r="13650">
          <cell r="B13650" t="str">
            <v>7287-0639-30</v>
          </cell>
          <cell r="C13650" t="str">
            <v>UTC</v>
          </cell>
          <cell r="D13650">
            <v>10000</v>
          </cell>
          <cell r="E13650" t="str">
            <v>L</v>
          </cell>
          <cell r="F13650">
            <v>15449027</v>
          </cell>
          <cell r="G13650" t="str">
            <v>PC</v>
          </cell>
          <cell r="H13650" t="str">
            <v>PC</v>
          </cell>
          <cell r="I13650" t="str">
            <v>CONNECTOR</v>
          </cell>
          <cell r="J13650">
            <v>30</v>
          </cell>
          <cell r="K13650" t="str">
            <v>ACC-CON</v>
          </cell>
          <cell r="L13650" t="str">
            <v>CONNECTOR</v>
          </cell>
          <cell r="M13650">
            <v>10000</v>
          </cell>
          <cell r="N13650" t="str">
            <v>BOX</v>
          </cell>
          <cell r="O13650">
            <v>2</v>
          </cell>
          <cell r="P13650">
            <v>0</v>
          </cell>
        </row>
        <row r="13651">
          <cell r="B13651" t="str">
            <v>7287-0724-30</v>
          </cell>
          <cell r="C13651" t="str">
            <v>UTC</v>
          </cell>
          <cell r="D13651">
            <v>250</v>
          </cell>
          <cell r="E13651" t="str">
            <v>L</v>
          </cell>
          <cell r="F13651">
            <v>13535335</v>
          </cell>
          <cell r="G13651" t="str">
            <v>PC</v>
          </cell>
          <cell r="H13651" t="str">
            <v>PC</v>
          </cell>
          <cell r="I13651" t="str">
            <v>HSG 96P F BLACK</v>
          </cell>
          <cell r="J13651">
            <v>30</v>
          </cell>
          <cell r="K13651" t="str">
            <v>ACC-CON</v>
          </cell>
          <cell r="L13651" t="str">
            <v>CONNECTOR</v>
          </cell>
          <cell r="M13651">
            <v>250</v>
          </cell>
          <cell r="N13651" t="str">
            <v>BOX</v>
          </cell>
          <cell r="O13651">
            <v>2</v>
          </cell>
          <cell r="P13651">
            <v>0</v>
          </cell>
        </row>
        <row r="13652">
          <cell r="B13652" t="str">
            <v>7287-1067</v>
          </cell>
          <cell r="C13652" t="str">
            <v>UTC</v>
          </cell>
          <cell r="D13652">
            <v>1000</v>
          </cell>
          <cell r="E13652" t="str">
            <v>L</v>
          </cell>
          <cell r="F13652">
            <v>13542790</v>
          </cell>
          <cell r="G13652" t="str">
            <v>PC</v>
          </cell>
          <cell r="H13652" t="str">
            <v>PC</v>
          </cell>
          <cell r="I13652" t="str">
            <v>CONNECTOR (DC:7283-3954)</v>
          </cell>
          <cell r="J13652">
            <v>30</v>
          </cell>
          <cell r="K13652" t="str">
            <v>ACC-CON</v>
          </cell>
          <cell r="L13652" t="str">
            <v>CONNECTOR</v>
          </cell>
          <cell r="M13652">
            <v>1000</v>
          </cell>
          <cell r="N13652" t="str">
            <v>BOX</v>
          </cell>
          <cell r="O13652">
            <v>2</v>
          </cell>
          <cell r="P13652">
            <v>0</v>
          </cell>
        </row>
        <row r="13653">
          <cell r="B13653" t="str">
            <v>7287-2107-30</v>
          </cell>
          <cell r="C13653" t="str">
            <v>UTC</v>
          </cell>
          <cell r="D13653">
            <v>250</v>
          </cell>
          <cell r="E13653" t="str">
            <v>L</v>
          </cell>
          <cell r="F13653">
            <v>13626111</v>
          </cell>
          <cell r="G13653" t="str">
            <v>PC</v>
          </cell>
          <cell r="H13653" t="str">
            <v>PC</v>
          </cell>
          <cell r="I13653" t="str">
            <v>CONNECTOR</v>
          </cell>
          <cell r="J13653">
            <v>30</v>
          </cell>
          <cell r="K13653" t="str">
            <v>ACC-CON</v>
          </cell>
          <cell r="L13653" t="str">
            <v>CONNECTOR</v>
          </cell>
          <cell r="M13653">
            <v>250</v>
          </cell>
          <cell r="N13653" t="str">
            <v>BOX</v>
          </cell>
          <cell r="O13653">
            <v>2</v>
          </cell>
          <cell r="P13653">
            <v>0</v>
          </cell>
        </row>
        <row r="13654">
          <cell r="B13654" t="str">
            <v>7287-2108-30</v>
          </cell>
          <cell r="C13654" t="str">
            <v>UTC</v>
          </cell>
          <cell r="D13654">
            <v>250</v>
          </cell>
          <cell r="E13654" t="str">
            <v>L</v>
          </cell>
          <cell r="F13654">
            <v>13626112</v>
          </cell>
          <cell r="G13654" t="str">
            <v>PC</v>
          </cell>
          <cell r="H13654" t="str">
            <v>PC</v>
          </cell>
          <cell r="I13654" t="str">
            <v>CONNECTOR</v>
          </cell>
          <cell r="J13654">
            <v>30</v>
          </cell>
          <cell r="K13654" t="str">
            <v>ACC-CON</v>
          </cell>
          <cell r="L13654" t="str">
            <v>CONNECTOR</v>
          </cell>
          <cell r="M13654">
            <v>250</v>
          </cell>
          <cell r="N13654" t="str">
            <v>BOX</v>
          </cell>
          <cell r="O13654">
            <v>2</v>
          </cell>
          <cell r="P13654">
            <v>0</v>
          </cell>
        </row>
        <row r="13655">
          <cell r="B13655" t="str">
            <v>7287-2109-30</v>
          </cell>
          <cell r="C13655" t="str">
            <v>UTC</v>
          </cell>
          <cell r="D13655">
            <v>250</v>
          </cell>
          <cell r="E13655" t="str">
            <v>L</v>
          </cell>
          <cell r="F13655">
            <v>13577431</v>
          </cell>
          <cell r="G13655" t="str">
            <v>PC</v>
          </cell>
          <cell r="H13655" t="str">
            <v>PC</v>
          </cell>
          <cell r="I13655" t="str">
            <v>CONNECTOR</v>
          </cell>
          <cell r="J13655">
            <v>30</v>
          </cell>
          <cell r="K13655" t="str">
            <v>ACC-CON</v>
          </cell>
          <cell r="L13655" t="str">
            <v>CONNECTOR</v>
          </cell>
          <cell r="M13655">
            <v>250</v>
          </cell>
          <cell r="N13655" t="str">
            <v>BOX</v>
          </cell>
          <cell r="O13655">
            <v>2</v>
          </cell>
          <cell r="P13655">
            <v>0</v>
          </cell>
        </row>
        <row r="13656">
          <cell r="B13656" t="str">
            <v>7287-2111-30</v>
          </cell>
          <cell r="C13656" t="str">
            <v>UTC</v>
          </cell>
          <cell r="D13656">
            <v>294</v>
          </cell>
          <cell r="E13656" t="str">
            <v>L</v>
          </cell>
          <cell r="F13656">
            <v>13629296</v>
          </cell>
          <cell r="G13656" t="str">
            <v>PC</v>
          </cell>
          <cell r="H13656" t="str">
            <v>PC</v>
          </cell>
          <cell r="I13656" t="str">
            <v>CONNECTOR</v>
          </cell>
          <cell r="J13656">
            <v>30</v>
          </cell>
          <cell r="K13656" t="str">
            <v>ACC-CON</v>
          </cell>
          <cell r="L13656" t="str">
            <v>CONNECTOR</v>
          </cell>
          <cell r="M13656">
            <v>294</v>
          </cell>
          <cell r="N13656" t="str">
            <v>BOX</v>
          </cell>
          <cell r="O13656">
            <v>2</v>
          </cell>
          <cell r="P13656">
            <v>0</v>
          </cell>
        </row>
        <row r="13657">
          <cell r="B13657" t="str">
            <v>7287-2978-30</v>
          </cell>
          <cell r="C13657" t="str">
            <v>UTC</v>
          </cell>
          <cell r="D13657">
            <v>294</v>
          </cell>
          <cell r="E13657" t="str">
            <v>L</v>
          </cell>
          <cell r="F13657">
            <v>13665329</v>
          </cell>
          <cell r="G13657" t="str">
            <v>PC</v>
          </cell>
          <cell r="H13657" t="str">
            <v>PC</v>
          </cell>
          <cell r="I13657" t="str">
            <v>CONNECTOR</v>
          </cell>
          <cell r="J13657">
            <v>30</v>
          </cell>
          <cell r="K13657" t="str">
            <v>ACC-CON</v>
          </cell>
          <cell r="L13657" t="str">
            <v>CONNECTOR</v>
          </cell>
          <cell r="M13657">
            <v>294</v>
          </cell>
          <cell r="N13657" t="str">
            <v>BOX</v>
          </cell>
          <cell r="O13657">
            <v>2</v>
          </cell>
          <cell r="P13657">
            <v>0</v>
          </cell>
        </row>
        <row r="13658">
          <cell r="B13658" t="str">
            <v>7287-3364-30</v>
          </cell>
          <cell r="C13658" t="str">
            <v>UTC</v>
          </cell>
          <cell r="D13658">
            <v>250</v>
          </cell>
          <cell r="E13658" t="str">
            <v>L</v>
          </cell>
          <cell r="F13658" t="str">
            <v>7FL0-7075-30</v>
          </cell>
          <cell r="G13658" t="str">
            <v>PC</v>
          </cell>
          <cell r="H13658" t="str">
            <v>PC</v>
          </cell>
          <cell r="I13658" t="str">
            <v>HSG 96 WAY/53P F BLACK</v>
          </cell>
          <cell r="J13658">
            <v>80</v>
          </cell>
          <cell r="K13658" t="str">
            <v>ACC-CON</v>
          </cell>
          <cell r="L13658" t="str">
            <v>ACCESSORIES</v>
          </cell>
          <cell r="M13658">
            <v>250</v>
          </cell>
          <cell r="N13658" t="str">
            <v>BOX</v>
          </cell>
          <cell r="O13658">
            <v>2</v>
          </cell>
          <cell r="P13658">
            <v>0</v>
          </cell>
        </row>
        <row r="13659">
          <cell r="B13659" t="str">
            <v>7287-3540-30</v>
          </cell>
          <cell r="C13659" t="str">
            <v>UTC</v>
          </cell>
          <cell r="D13659">
            <v>250</v>
          </cell>
          <cell r="E13659" t="str">
            <v>L</v>
          </cell>
          <cell r="F13659">
            <v>13691240</v>
          </cell>
          <cell r="G13659" t="str">
            <v>PC</v>
          </cell>
          <cell r="H13659" t="str">
            <v>PC</v>
          </cell>
          <cell r="I13659" t="str">
            <v>CONNECTOR 96F</v>
          </cell>
          <cell r="J13659">
            <v>30</v>
          </cell>
          <cell r="K13659" t="str">
            <v>ACC-CON</v>
          </cell>
          <cell r="L13659" t="str">
            <v>CONNECTOR</v>
          </cell>
          <cell r="M13659">
            <v>250</v>
          </cell>
          <cell r="N13659" t="str">
            <v>BOX</v>
          </cell>
          <cell r="O13659">
            <v>2</v>
          </cell>
          <cell r="P13659">
            <v>0</v>
          </cell>
        </row>
        <row r="13660">
          <cell r="B13660" t="str">
            <v>7287-3549-30</v>
          </cell>
          <cell r="C13660" t="str">
            <v>UTC</v>
          </cell>
          <cell r="D13660">
            <v>250</v>
          </cell>
          <cell r="E13660" t="str">
            <v>L</v>
          </cell>
          <cell r="F13660">
            <v>13691240</v>
          </cell>
          <cell r="G13660" t="str">
            <v>PC</v>
          </cell>
          <cell r="H13660" t="str">
            <v>PC</v>
          </cell>
          <cell r="I13660" t="str">
            <v>CONNECTOR 96F</v>
          </cell>
          <cell r="J13660">
            <v>30</v>
          </cell>
          <cell r="K13660" t="str">
            <v>ACC-CON</v>
          </cell>
          <cell r="L13660" t="str">
            <v>CONNECTOR</v>
          </cell>
          <cell r="M13660">
            <v>250</v>
          </cell>
          <cell r="N13660" t="str">
            <v>BOX</v>
          </cell>
          <cell r="O13660">
            <v>2</v>
          </cell>
          <cell r="P13660">
            <v>0</v>
          </cell>
        </row>
        <row r="13661">
          <cell r="B13661" t="str">
            <v>7287-4063-30</v>
          </cell>
          <cell r="C13661" t="str">
            <v>UTC</v>
          </cell>
          <cell r="D13661">
            <v>217</v>
          </cell>
          <cell r="E13661" t="str">
            <v>L</v>
          </cell>
          <cell r="F13661">
            <v>13717166</v>
          </cell>
          <cell r="G13661" t="str">
            <v>PC</v>
          </cell>
          <cell r="H13661" t="str">
            <v>PC</v>
          </cell>
          <cell r="I13661" t="str">
            <v>CONNECTOR</v>
          </cell>
          <cell r="J13661">
            <v>30</v>
          </cell>
          <cell r="K13661" t="str">
            <v>ACC-CON</v>
          </cell>
          <cell r="L13661" t="str">
            <v>CONNECTOR</v>
          </cell>
          <cell r="M13661">
            <v>217</v>
          </cell>
          <cell r="N13661" t="str">
            <v>BOX</v>
          </cell>
          <cell r="O13661">
            <v>2</v>
          </cell>
          <cell r="P13661">
            <v>0</v>
          </cell>
        </row>
        <row r="13662">
          <cell r="B13662" t="str">
            <v>7287-4089-30</v>
          </cell>
          <cell r="C13662" t="str">
            <v>UTC</v>
          </cell>
          <cell r="D13662">
            <v>300</v>
          </cell>
          <cell r="E13662" t="str">
            <v>L</v>
          </cell>
          <cell r="F13662">
            <v>13717165</v>
          </cell>
          <cell r="G13662" t="str">
            <v>PC</v>
          </cell>
          <cell r="H13662" t="str">
            <v>PC</v>
          </cell>
          <cell r="I13662" t="str">
            <v>CONNECTOR</v>
          </cell>
          <cell r="J13662">
            <v>30</v>
          </cell>
          <cell r="K13662" t="str">
            <v>ACC-CON</v>
          </cell>
          <cell r="L13662" t="str">
            <v>CONNECTOR</v>
          </cell>
          <cell r="M13662">
            <v>300</v>
          </cell>
          <cell r="N13662" t="str">
            <v>BOX</v>
          </cell>
          <cell r="O13662">
            <v>2</v>
          </cell>
          <cell r="P13662">
            <v>0</v>
          </cell>
        </row>
        <row r="13663">
          <cell r="B13663" t="str">
            <v>7287-4213</v>
          </cell>
          <cell r="C13663" t="str">
            <v>UTC</v>
          </cell>
          <cell r="D13663">
            <v>700</v>
          </cell>
          <cell r="E13663" t="str">
            <v>L</v>
          </cell>
          <cell r="F13663">
            <v>88986902</v>
          </cell>
          <cell r="G13663" t="str">
            <v>PC</v>
          </cell>
          <cell r="H13663" t="str">
            <v>PC</v>
          </cell>
          <cell r="I13663" t="str">
            <v>CONNECTOR</v>
          </cell>
          <cell r="J13663">
            <v>30</v>
          </cell>
          <cell r="K13663" t="str">
            <v>ACC-CON</v>
          </cell>
          <cell r="L13663" t="str">
            <v>CONNECTOR</v>
          </cell>
          <cell r="M13663">
            <v>700</v>
          </cell>
          <cell r="N13663" t="str">
            <v>BOX</v>
          </cell>
          <cell r="O13663">
            <v>2</v>
          </cell>
          <cell r="P13663">
            <v>0</v>
          </cell>
        </row>
        <row r="13664">
          <cell r="B13664" t="str">
            <v>7287-4249-30</v>
          </cell>
          <cell r="C13664" t="str">
            <v>UTC</v>
          </cell>
          <cell r="D13664">
            <v>1200</v>
          </cell>
          <cell r="E13664" t="str">
            <v>L</v>
          </cell>
          <cell r="F13664">
            <v>88953336</v>
          </cell>
          <cell r="G13664" t="str">
            <v>PC</v>
          </cell>
          <cell r="H13664" t="str">
            <v>PC</v>
          </cell>
          <cell r="I13664" t="str">
            <v>CONNECTOR</v>
          </cell>
          <cell r="J13664">
            <v>30</v>
          </cell>
          <cell r="K13664" t="str">
            <v>ACC-CON</v>
          </cell>
          <cell r="L13664" t="str">
            <v>CONNECTOR</v>
          </cell>
          <cell r="M13664">
            <v>1200</v>
          </cell>
          <cell r="N13664" t="str">
            <v>BOX</v>
          </cell>
          <cell r="O13664">
            <v>2</v>
          </cell>
          <cell r="P13664">
            <v>0</v>
          </cell>
        </row>
        <row r="13665">
          <cell r="B13665" t="str">
            <v>7287-4323-30</v>
          </cell>
          <cell r="C13665" t="str">
            <v>UTC</v>
          </cell>
          <cell r="D13665">
            <v>1000</v>
          </cell>
          <cell r="E13665" t="str">
            <v>L</v>
          </cell>
          <cell r="F13665">
            <v>89046954</v>
          </cell>
          <cell r="G13665" t="str">
            <v>PC</v>
          </cell>
          <cell r="H13665" t="str">
            <v>PC</v>
          </cell>
          <cell r="I13665" t="str">
            <v>CONNECTOR</v>
          </cell>
          <cell r="J13665">
            <v>30</v>
          </cell>
          <cell r="K13665" t="str">
            <v>ACC-CON</v>
          </cell>
          <cell r="L13665" t="str">
            <v>CONNECTOR</v>
          </cell>
          <cell r="M13665">
            <v>1000</v>
          </cell>
          <cell r="N13665" t="str">
            <v>BOX</v>
          </cell>
          <cell r="O13665">
            <v>2</v>
          </cell>
          <cell r="P13665">
            <v>0</v>
          </cell>
        </row>
        <row r="13666">
          <cell r="B13666" t="str">
            <v>7287-5344-30</v>
          </cell>
          <cell r="C13666" t="str">
            <v>UTC</v>
          </cell>
          <cell r="D13666">
            <v>217</v>
          </cell>
          <cell r="E13666" t="str">
            <v>L</v>
          </cell>
          <cell r="F13666" t="str">
            <v>7FL0-8039-30</v>
          </cell>
          <cell r="G13666" t="str">
            <v>PC</v>
          </cell>
          <cell r="H13666" t="str">
            <v>PC</v>
          </cell>
          <cell r="I13666" t="str">
            <v>ECM CONNECTOR</v>
          </cell>
          <cell r="J13666">
            <v>30</v>
          </cell>
          <cell r="K13666" t="str">
            <v>ACC-CON</v>
          </cell>
          <cell r="L13666" t="str">
            <v>CONNECTOR</v>
          </cell>
          <cell r="M13666">
            <v>217</v>
          </cell>
          <cell r="N13666" t="str">
            <v>BOX</v>
          </cell>
          <cell r="O13666">
            <v>2</v>
          </cell>
          <cell r="P13666">
            <v>0</v>
          </cell>
        </row>
        <row r="13667">
          <cell r="B13667" t="str">
            <v>7287-5345-30</v>
          </cell>
          <cell r="C13667" t="str">
            <v>UTC</v>
          </cell>
          <cell r="D13667">
            <v>294</v>
          </cell>
          <cell r="E13667" t="str">
            <v>L</v>
          </cell>
          <cell r="F13667" t="str">
            <v>7FL0-8040-30</v>
          </cell>
          <cell r="G13667" t="str">
            <v>PC</v>
          </cell>
          <cell r="H13667" t="str">
            <v>PC</v>
          </cell>
          <cell r="I13667" t="str">
            <v>ECM CONNECTOR</v>
          </cell>
          <cell r="J13667">
            <v>30</v>
          </cell>
          <cell r="K13667" t="str">
            <v>ACC-CON</v>
          </cell>
          <cell r="L13667" t="str">
            <v>CONNECTOR</v>
          </cell>
          <cell r="M13667">
            <v>294</v>
          </cell>
          <cell r="N13667" t="str">
            <v>BOX</v>
          </cell>
          <cell r="O13667">
            <v>2</v>
          </cell>
          <cell r="P13667">
            <v>0</v>
          </cell>
        </row>
        <row r="13668">
          <cell r="B13668" t="str">
            <v>7287-5411-30</v>
          </cell>
          <cell r="C13668" t="str">
            <v>UTC</v>
          </cell>
          <cell r="D13668">
            <v>2000</v>
          </cell>
          <cell r="E13668" t="str">
            <v>L</v>
          </cell>
          <cell r="F13668">
            <v>15336116</v>
          </cell>
          <cell r="G13668" t="str">
            <v>PC</v>
          </cell>
          <cell r="H13668" t="str">
            <v>PC</v>
          </cell>
          <cell r="I13668" t="str">
            <v>CONNECTOR</v>
          </cell>
          <cell r="J13668">
            <v>30</v>
          </cell>
          <cell r="K13668" t="str">
            <v>ACC-CON</v>
          </cell>
          <cell r="L13668" t="str">
            <v>CONNECTOR</v>
          </cell>
          <cell r="M13668">
            <v>2000</v>
          </cell>
          <cell r="N13668" t="str">
            <v>BOX</v>
          </cell>
          <cell r="O13668">
            <v>2</v>
          </cell>
          <cell r="P13668">
            <v>0</v>
          </cell>
        </row>
        <row r="13669">
          <cell r="B13669" t="str">
            <v>7287-5940-30</v>
          </cell>
          <cell r="C13669" t="str">
            <v>UTC</v>
          </cell>
          <cell r="D13669">
            <v>5000</v>
          </cell>
          <cell r="E13669" t="str">
            <v>L</v>
          </cell>
          <cell r="F13669">
            <v>13726957</v>
          </cell>
          <cell r="G13669" t="str">
            <v>PC</v>
          </cell>
          <cell r="H13669" t="str">
            <v>PC</v>
          </cell>
          <cell r="I13669" t="str">
            <v>CONNECTOR</v>
          </cell>
          <cell r="J13669">
            <v>30</v>
          </cell>
          <cell r="K13669" t="str">
            <v>ACC-CON</v>
          </cell>
          <cell r="L13669" t="str">
            <v>CONNECTOR</v>
          </cell>
          <cell r="M13669">
            <v>5000</v>
          </cell>
          <cell r="N13669" t="str">
            <v>BOX</v>
          </cell>
          <cell r="O13669">
            <v>2</v>
          </cell>
          <cell r="P13669">
            <v>0</v>
          </cell>
        </row>
        <row r="13670">
          <cell r="B13670" t="str">
            <v>7287-6754-30</v>
          </cell>
          <cell r="C13670" t="str">
            <v>UTC</v>
          </cell>
          <cell r="D13670">
            <v>294</v>
          </cell>
          <cell r="E13670" t="str">
            <v>L</v>
          </cell>
          <cell r="F13670">
            <v>13782328</v>
          </cell>
          <cell r="G13670" t="str">
            <v>PC</v>
          </cell>
          <cell r="H13670" t="str">
            <v>PC</v>
          </cell>
          <cell r="I13670" t="str">
            <v>ECM CONNECTOR</v>
          </cell>
          <cell r="J13670">
            <v>30</v>
          </cell>
          <cell r="K13670" t="str">
            <v>ACC-CON</v>
          </cell>
          <cell r="L13670" t="str">
            <v>CONNECTOR</v>
          </cell>
          <cell r="M13670">
            <v>294</v>
          </cell>
          <cell r="N13670" t="str">
            <v>BOX</v>
          </cell>
          <cell r="O13670">
            <v>2</v>
          </cell>
          <cell r="P13670">
            <v>0</v>
          </cell>
        </row>
        <row r="13671">
          <cell r="B13671" t="str">
            <v>7287-6755-30</v>
          </cell>
          <cell r="C13671" t="str">
            <v>UTC</v>
          </cell>
          <cell r="D13671">
            <v>294</v>
          </cell>
          <cell r="E13671" t="str">
            <v>L</v>
          </cell>
          <cell r="F13671">
            <v>13782323</v>
          </cell>
          <cell r="G13671" t="str">
            <v>PC</v>
          </cell>
          <cell r="H13671" t="str">
            <v>PC</v>
          </cell>
          <cell r="I13671" t="str">
            <v>ECM CONNECTOR</v>
          </cell>
          <cell r="J13671">
            <v>30</v>
          </cell>
          <cell r="K13671" t="str">
            <v>ACC-CON</v>
          </cell>
          <cell r="L13671" t="str">
            <v>CONNECTOR</v>
          </cell>
          <cell r="M13671">
            <v>294</v>
          </cell>
          <cell r="N13671" t="str">
            <v>BOX</v>
          </cell>
          <cell r="O13671">
            <v>2</v>
          </cell>
          <cell r="P13671">
            <v>0</v>
          </cell>
        </row>
        <row r="13672">
          <cell r="B13672" t="str">
            <v>7287-6850-30</v>
          </cell>
          <cell r="C13672" t="str">
            <v>UTC</v>
          </cell>
          <cell r="D13672">
            <v>3000</v>
          </cell>
          <cell r="E13672" t="str">
            <v>L</v>
          </cell>
          <cell r="F13672">
            <v>13623700</v>
          </cell>
          <cell r="G13672" t="str">
            <v>PC</v>
          </cell>
          <cell r="H13672" t="str">
            <v>PC</v>
          </cell>
          <cell r="I13672" t="str">
            <v>CONNECTOR</v>
          </cell>
          <cell r="J13672">
            <v>30</v>
          </cell>
          <cell r="K13672" t="str">
            <v>ACC-CON</v>
          </cell>
          <cell r="L13672" t="str">
            <v>CONNECTOR</v>
          </cell>
          <cell r="M13672">
            <v>3000</v>
          </cell>
          <cell r="N13672" t="str">
            <v>BOX</v>
          </cell>
          <cell r="O13672">
            <v>2</v>
          </cell>
          <cell r="P13672">
            <v>0</v>
          </cell>
        </row>
        <row r="13673">
          <cell r="B13673" t="str">
            <v>7289-2569-70</v>
          </cell>
          <cell r="C13673" t="str">
            <v>UTC</v>
          </cell>
          <cell r="D13673">
            <v>150</v>
          </cell>
          <cell r="E13673" t="str">
            <v>L</v>
          </cell>
          <cell r="F13673">
            <v>15509588</v>
          </cell>
          <cell r="G13673" t="str">
            <v>PC</v>
          </cell>
          <cell r="H13673" t="str">
            <v>PC</v>
          </cell>
          <cell r="I13673" t="str">
            <v>CONNECTOR</v>
          </cell>
          <cell r="J13673">
            <v>30</v>
          </cell>
          <cell r="K13673" t="str">
            <v>ACC-CON</v>
          </cell>
          <cell r="L13673" t="str">
            <v>CONNECTOR</v>
          </cell>
          <cell r="M13673">
            <v>150</v>
          </cell>
          <cell r="N13673" t="str">
            <v>BOX</v>
          </cell>
          <cell r="O13673">
            <v>2</v>
          </cell>
          <cell r="P13673">
            <v>0</v>
          </cell>
        </row>
        <row r="13674">
          <cell r="B13674" t="str">
            <v>7335-2415</v>
          </cell>
          <cell r="C13674" t="str">
            <v>UTC</v>
          </cell>
          <cell r="D13674">
            <v>6000</v>
          </cell>
          <cell r="E13674" t="str">
            <v>L</v>
          </cell>
          <cell r="F13674">
            <v>12092054</v>
          </cell>
          <cell r="G13674" t="str">
            <v>PC</v>
          </cell>
          <cell r="H13674" t="str">
            <v>PC</v>
          </cell>
          <cell r="I13674" t="str">
            <v>CPA</v>
          </cell>
          <cell r="J13674">
            <v>80</v>
          </cell>
          <cell r="K13674" t="str">
            <v>ACC-CON</v>
          </cell>
          <cell r="L13674" t="str">
            <v>ACCESSORIES</v>
          </cell>
          <cell r="M13674">
            <v>6000</v>
          </cell>
          <cell r="N13674" t="str">
            <v>BOX</v>
          </cell>
          <cell r="O13674">
            <v>2</v>
          </cell>
          <cell r="P13674">
            <v>0</v>
          </cell>
        </row>
        <row r="13675">
          <cell r="B13675" t="str">
            <v>7335-6600</v>
          </cell>
          <cell r="C13675" t="str">
            <v>UTC</v>
          </cell>
          <cell r="D13675">
            <v>1000</v>
          </cell>
          <cell r="E13675" t="str">
            <v>L</v>
          </cell>
          <cell r="F13675" t="str">
            <v>7335-6600</v>
          </cell>
          <cell r="G13675" t="str">
            <v>PC</v>
          </cell>
          <cell r="H13675" t="str">
            <v>PC</v>
          </cell>
          <cell r="I13675" t="str">
            <v>IP ANTENNA DMB L=875MM</v>
          </cell>
          <cell r="J13675">
            <v>80</v>
          </cell>
          <cell r="K13675" t="str">
            <v>ACC-CON</v>
          </cell>
          <cell r="L13675" t="str">
            <v>ACCESSORIES</v>
          </cell>
          <cell r="M13675">
            <v>1000</v>
          </cell>
          <cell r="N13675" t="str">
            <v>BOX</v>
          </cell>
          <cell r="O13675">
            <v>2</v>
          </cell>
          <cell r="P13675">
            <v>0</v>
          </cell>
        </row>
        <row r="13676">
          <cell r="B13676" t="str">
            <v>7335-6601</v>
          </cell>
          <cell r="C13676" t="str">
            <v>UTC</v>
          </cell>
          <cell r="D13676">
            <v>600</v>
          </cell>
          <cell r="E13676" t="str">
            <v>L</v>
          </cell>
          <cell r="F13676" t="str">
            <v>7335-6601</v>
          </cell>
          <cell r="G13676" t="str">
            <v>PC</v>
          </cell>
          <cell r="H13676" t="str">
            <v>PC</v>
          </cell>
          <cell r="I13676" t="str">
            <v>ANTENNA DMB+GPS L=875</v>
          </cell>
          <cell r="J13676">
            <v>80</v>
          </cell>
          <cell r="K13676" t="str">
            <v>ACC-CON</v>
          </cell>
          <cell r="L13676" t="str">
            <v>ACCESSORIES</v>
          </cell>
          <cell r="M13676">
            <v>600</v>
          </cell>
          <cell r="N13676" t="str">
            <v>BOX</v>
          </cell>
          <cell r="O13676">
            <v>2</v>
          </cell>
          <cell r="P13676">
            <v>0</v>
          </cell>
        </row>
        <row r="13677">
          <cell r="B13677" t="str">
            <v>7435-3746</v>
          </cell>
          <cell r="C13677" t="str">
            <v>UTC</v>
          </cell>
          <cell r="D13677">
            <v>1800</v>
          </cell>
          <cell r="E13677" t="str">
            <v>L</v>
          </cell>
          <cell r="F13677">
            <v>15533890</v>
          </cell>
          <cell r="G13677" t="str">
            <v>PC</v>
          </cell>
          <cell r="H13677" t="str">
            <v>PC</v>
          </cell>
          <cell r="I13677" t="str">
            <v>USB CABLE (PM)</v>
          </cell>
          <cell r="J13677">
            <v>80</v>
          </cell>
          <cell r="K13677" t="str">
            <v>ACC-CON</v>
          </cell>
          <cell r="L13677" t="str">
            <v>ACCESSORIES</v>
          </cell>
          <cell r="M13677">
            <v>1800</v>
          </cell>
          <cell r="N13677" t="str">
            <v>BOX</v>
          </cell>
          <cell r="O13677">
            <v>2</v>
          </cell>
          <cell r="P13677">
            <v>0</v>
          </cell>
        </row>
        <row r="13678">
          <cell r="B13678" t="str">
            <v>9047-1497-30</v>
          </cell>
          <cell r="C13678" t="str">
            <v>UTC</v>
          </cell>
          <cell r="D13678">
            <v>100</v>
          </cell>
          <cell r="E13678" t="str">
            <v>L</v>
          </cell>
          <cell r="F13678" t="str">
            <v>9047-1497-30</v>
          </cell>
          <cell r="G13678" t="str">
            <v>PC</v>
          </cell>
          <cell r="H13678" t="str">
            <v>PC</v>
          </cell>
          <cell r="I13678" t="str">
            <v>CLIP</v>
          </cell>
          <cell r="J13678">
            <v>80</v>
          </cell>
          <cell r="K13678" t="str">
            <v>ACC-CON</v>
          </cell>
          <cell r="L13678" t="str">
            <v>ACCESSORIES</v>
          </cell>
          <cell r="M13678">
            <v>100</v>
          </cell>
          <cell r="N13678" t="str">
            <v>BOX</v>
          </cell>
          <cell r="O13678">
            <v>2</v>
          </cell>
          <cell r="P13678">
            <v>0</v>
          </cell>
        </row>
        <row r="13679">
          <cell r="B13679" t="str">
            <v>9047-4621</v>
          </cell>
          <cell r="C13679" t="str">
            <v>UTC</v>
          </cell>
          <cell r="D13679">
            <v>3500</v>
          </cell>
          <cell r="E13679" t="str">
            <v>L</v>
          </cell>
          <cell r="F13679">
            <v>15495797</v>
          </cell>
          <cell r="G13679" t="str">
            <v>PC</v>
          </cell>
          <cell r="H13679" t="str">
            <v>PC</v>
          </cell>
          <cell r="I13679" t="str">
            <v>CLIP (PS:HOLDEN)</v>
          </cell>
          <cell r="J13679">
            <v>80</v>
          </cell>
          <cell r="K13679" t="str">
            <v>ACC-CON</v>
          </cell>
          <cell r="L13679" t="str">
            <v>ACCESSORIES</v>
          </cell>
          <cell r="M13679">
            <v>3500</v>
          </cell>
          <cell r="N13679" t="str">
            <v>BOX</v>
          </cell>
          <cell r="O13679">
            <v>2</v>
          </cell>
          <cell r="P13679">
            <v>0</v>
          </cell>
        </row>
        <row r="13680">
          <cell r="B13680" t="str">
            <v>9047-5631</v>
          </cell>
          <cell r="C13680" t="str">
            <v>UTC</v>
          </cell>
          <cell r="D13680">
            <v>7200</v>
          </cell>
          <cell r="E13680" t="str">
            <v>L</v>
          </cell>
          <cell r="F13680" t="str">
            <v>9047-5631</v>
          </cell>
          <cell r="G13680" t="str">
            <v>PC</v>
          </cell>
          <cell r="H13680" t="str">
            <v>PC</v>
          </cell>
          <cell r="I13680" t="str">
            <v>CLIP</v>
          </cell>
          <cell r="J13680">
            <v>80</v>
          </cell>
          <cell r="K13680" t="str">
            <v>ACC-CON</v>
          </cell>
          <cell r="L13680" t="str">
            <v>ACCESSORIES</v>
          </cell>
          <cell r="M13680">
            <v>7200</v>
          </cell>
          <cell r="N13680" t="str">
            <v>BOX</v>
          </cell>
          <cell r="O13680">
            <v>2</v>
          </cell>
          <cell r="P13680">
            <v>0</v>
          </cell>
        </row>
        <row r="13681">
          <cell r="B13681" t="str">
            <v>9047-7532-30</v>
          </cell>
          <cell r="C13681" t="str">
            <v>UTC</v>
          </cell>
          <cell r="D13681">
            <v>3000</v>
          </cell>
          <cell r="E13681" t="str">
            <v>L</v>
          </cell>
          <cell r="F13681">
            <v>15327532</v>
          </cell>
          <cell r="G13681" t="str">
            <v>PC</v>
          </cell>
          <cell r="H13681" t="str">
            <v>PC</v>
          </cell>
          <cell r="I13681" t="str">
            <v>BLACK STRAP CABLE TIE</v>
          </cell>
          <cell r="J13681">
            <v>80</v>
          </cell>
          <cell r="K13681" t="str">
            <v>ACC-CON</v>
          </cell>
          <cell r="L13681" t="str">
            <v>ACCESSORIES</v>
          </cell>
          <cell r="M13681">
            <v>3000</v>
          </cell>
          <cell r="N13681" t="str">
            <v>BOX</v>
          </cell>
          <cell r="O13681">
            <v>2</v>
          </cell>
          <cell r="P13681">
            <v>0</v>
          </cell>
        </row>
        <row r="13682">
          <cell r="B13682" t="str">
            <v>9047-8857</v>
          </cell>
          <cell r="C13682" t="str">
            <v>UTC</v>
          </cell>
          <cell r="D13682">
            <v>1800</v>
          </cell>
          <cell r="E13682" t="str">
            <v>L</v>
          </cell>
          <cell r="F13682" t="str">
            <v>9047-8857</v>
          </cell>
          <cell r="G13682" t="str">
            <v>PC</v>
          </cell>
          <cell r="H13682" t="str">
            <v>PC</v>
          </cell>
          <cell r="I13682" t="str">
            <v>SPACER</v>
          </cell>
          <cell r="J13682">
            <v>80</v>
          </cell>
          <cell r="K13682" t="str">
            <v>ACC-CON</v>
          </cell>
          <cell r="L13682" t="str">
            <v>ACCESSORIES</v>
          </cell>
          <cell r="M13682">
            <v>1800</v>
          </cell>
          <cell r="N13682" t="str">
            <v>BOX</v>
          </cell>
          <cell r="O13682">
            <v>2</v>
          </cell>
          <cell r="P13682">
            <v>0</v>
          </cell>
        </row>
        <row r="13683">
          <cell r="B13683" t="str">
            <v>9116-1818-02</v>
          </cell>
          <cell r="C13683" t="str">
            <v>UTC</v>
          </cell>
          <cell r="D13683">
            <v>3500</v>
          </cell>
          <cell r="E13683" t="str">
            <v>L</v>
          </cell>
          <cell r="F13683">
            <v>12191818</v>
          </cell>
          <cell r="G13683" t="str">
            <v>PC</v>
          </cell>
          <cell r="H13683" t="str">
            <v>PC</v>
          </cell>
          <cell r="I13683" t="str">
            <v>TERMINAL (PP:7116-4511-02)</v>
          </cell>
          <cell r="J13683">
            <v>20</v>
          </cell>
          <cell r="K13683" t="str">
            <v>TERMINAL</v>
          </cell>
          <cell r="L13683" t="str">
            <v>TERMINAL</v>
          </cell>
          <cell r="M13683">
            <v>3500</v>
          </cell>
          <cell r="N13683" t="str">
            <v>BOX</v>
          </cell>
          <cell r="O13683">
            <v>2</v>
          </cell>
          <cell r="P13683">
            <v>0</v>
          </cell>
        </row>
        <row r="13684">
          <cell r="B13684" t="str">
            <v>9116-4720-02</v>
          </cell>
          <cell r="C13684" t="str">
            <v>UTC</v>
          </cell>
          <cell r="D13684">
            <v>2300</v>
          </cell>
          <cell r="E13684" t="str">
            <v>L</v>
          </cell>
          <cell r="F13684" t="str">
            <v>9116-4720-02</v>
          </cell>
          <cell r="G13684" t="str">
            <v>PC</v>
          </cell>
          <cell r="H13684" t="str">
            <v>PC</v>
          </cell>
          <cell r="I13684" t="str">
            <v>TERMINAL (PP:7116-4710-02)</v>
          </cell>
          <cell r="J13684">
            <v>20</v>
          </cell>
          <cell r="K13684" t="str">
            <v>TERMINAL</v>
          </cell>
          <cell r="L13684" t="str">
            <v>TERMINAL</v>
          </cell>
          <cell r="M13684">
            <v>2300</v>
          </cell>
          <cell r="N13684" t="str">
            <v>BOX</v>
          </cell>
          <cell r="O13684">
            <v>2</v>
          </cell>
          <cell r="P13684">
            <v>0</v>
          </cell>
        </row>
        <row r="13685">
          <cell r="B13685" t="str">
            <v>9116-6684-08</v>
          </cell>
          <cell r="C13685" t="str">
            <v>UTC</v>
          </cell>
          <cell r="D13685">
            <v>2000</v>
          </cell>
          <cell r="E13685" t="str">
            <v>L</v>
          </cell>
          <cell r="F13685">
            <v>15366684</v>
          </cell>
          <cell r="G13685" t="str">
            <v>PC</v>
          </cell>
          <cell r="H13685" t="str">
            <v>PC</v>
          </cell>
          <cell r="I13685" t="str">
            <v>TERMINAL</v>
          </cell>
          <cell r="J13685">
            <v>20</v>
          </cell>
          <cell r="K13685" t="str">
            <v>TERMINAL</v>
          </cell>
          <cell r="L13685" t="str">
            <v>TERMINAL</v>
          </cell>
          <cell r="M13685">
            <v>2000</v>
          </cell>
          <cell r="N13685" t="str">
            <v>BOX</v>
          </cell>
          <cell r="O13685">
            <v>2</v>
          </cell>
          <cell r="P13685">
            <v>0</v>
          </cell>
        </row>
        <row r="13686">
          <cell r="B13686" t="str">
            <v>9116-6826-08</v>
          </cell>
          <cell r="C13686" t="str">
            <v>UTC</v>
          </cell>
          <cell r="D13686">
            <v>11000</v>
          </cell>
          <cell r="E13686" t="str">
            <v>L</v>
          </cell>
          <cell r="F13686" t="str">
            <v>9116-6826-08</v>
          </cell>
          <cell r="G13686" t="str">
            <v>PC</v>
          </cell>
          <cell r="H13686" t="str">
            <v>PC</v>
          </cell>
          <cell r="I13686" t="str">
            <v>TERMINAL (PP:7115-1997-08)</v>
          </cell>
          <cell r="J13686">
            <v>20</v>
          </cell>
          <cell r="K13686" t="str">
            <v>TERMINAL</v>
          </cell>
          <cell r="L13686" t="str">
            <v>TERMINAL</v>
          </cell>
          <cell r="M13686">
            <v>11000</v>
          </cell>
          <cell r="N13686" t="str">
            <v>BOX</v>
          </cell>
          <cell r="O13686">
            <v>2</v>
          </cell>
          <cell r="P13686">
            <v>0</v>
          </cell>
        </row>
        <row r="13687">
          <cell r="B13687" t="str">
            <v>9122-6847-30</v>
          </cell>
          <cell r="C13687" t="str">
            <v>UTC</v>
          </cell>
          <cell r="D13687">
            <v>100</v>
          </cell>
          <cell r="E13687" t="str">
            <v>L</v>
          </cell>
          <cell r="F13687" t="str">
            <v>9122-6847-30</v>
          </cell>
          <cell r="G13687" t="str">
            <v>PC</v>
          </cell>
          <cell r="H13687" t="str">
            <v>PC</v>
          </cell>
          <cell r="I13687" t="str">
            <v>CONNECTOR</v>
          </cell>
          <cell r="J13687">
            <v>30</v>
          </cell>
          <cell r="K13687" t="str">
            <v>ACC-CON</v>
          </cell>
          <cell r="L13687" t="str">
            <v>CONNECTOR</v>
          </cell>
          <cell r="M13687">
            <v>100</v>
          </cell>
          <cell r="N13687" t="str">
            <v>BOX</v>
          </cell>
          <cell r="O13687">
            <v>2</v>
          </cell>
          <cell r="P13687">
            <v>0</v>
          </cell>
        </row>
        <row r="13688">
          <cell r="B13688" t="str">
            <v>9123-0105-30</v>
          </cell>
          <cell r="C13688" t="str">
            <v>UTC</v>
          </cell>
          <cell r="D13688">
            <v>1000</v>
          </cell>
          <cell r="E13688" t="str">
            <v>L</v>
          </cell>
          <cell r="F13688" t="str">
            <v>9123-0105-30</v>
          </cell>
          <cell r="G13688" t="str">
            <v>PC</v>
          </cell>
          <cell r="H13688" t="str">
            <v>PC</v>
          </cell>
          <cell r="I13688" t="str">
            <v>CONNECTOR</v>
          </cell>
          <cell r="J13688">
            <v>30</v>
          </cell>
          <cell r="K13688" t="str">
            <v>ACC-CON</v>
          </cell>
          <cell r="L13688" t="str">
            <v>CONNECTOR</v>
          </cell>
          <cell r="M13688">
            <v>1000</v>
          </cell>
          <cell r="N13688" t="str">
            <v>BOX</v>
          </cell>
          <cell r="O13688">
            <v>2</v>
          </cell>
          <cell r="P13688">
            <v>0</v>
          </cell>
        </row>
        <row r="13689">
          <cell r="B13689" t="str">
            <v>9123-0778-80</v>
          </cell>
          <cell r="C13689" t="str">
            <v>UTC</v>
          </cell>
          <cell r="D13689">
            <v>1200</v>
          </cell>
          <cell r="E13689" t="str">
            <v>L</v>
          </cell>
          <cell r="F13689" t="str">
            <v>9123-0778-80</v>
          </cell>
          <cell r="G13689" t="str">
            <v>PC</v>
          </cell>
          <cell r="H13689" t="str">
            <v>PC</v>
          </cell>
          <cell r="I13689" t="str">
            <v>CONNECTOR (PS:HOLDEN)</v>
          </cell>
          <cell r="J13689">
            <v>30</v>
          </cell>
          <cell r="K13689" t="str">
            <v>ACC-CON</v>
          </cell>
          <cell r="L13689" t="str">
            <v>CONNECTOR</v>
          </cell>
          <cell r="M13689">
            <v>1200</v>
          </cell>
          <cell r="N13689" t="str">
            <v>BOX</v>
          </cell>
          <cell r="O13689">
            <v>2</v>
          </cell>
          <cell r="P13689">
            <v>0</v>
          </cell>
        </row>
        <row r="13690">
          <cell r="B13690" t="str">
            <v>9123-0779-80</v>
          </cell>
          <cell r="C13690" t="str">
            <v>UTC</v>
          </cell>
          <cell r="D13690">
            <v>1050</v>
          </cell>
          <cell r="E13690" t="str">
            <v>L</v>
          </cell>
          <cell r="F13690" t="str">
            <v>9123-0779-80</v>
          </cell>
          <cell r="G13690" t="str">
            <v>PC</v>
          </cell>
          <cell r="H13690" t="str">
            <v>PC</v>
          </cell>
          <cell r="I13690" t="str">
            <v>CONNECTOR (PS:HOLDEN)</v>
          </cell>
          <cell r="J13690">
            <v>30</v>
          </cell>
          <cell r="K13690" t="str">
            <v>ACC-CON</v>
          </cell>
          <cell r="L13690" t="str">
            <v>CONNECTOR</v>
          </cell>
          <cell r="M13690">
            <v>1050</v>
          </cell>
          <cell r="N13690" t="str">
            <v>BOX</v>
          </cell>
          <cell r="O13690">
            <v>2</v>
          </cell>
          <cell r="P13690">
            <v>0</v>
          </cell>
        </row>
        <row r="13691">
          <cell r="B13691" t="str">
            <v>9123-3706-90</v>
          </cell>
          <cell r="C13691" t="str">
            <v>UTC</v>
          </cell>
          <cell r="D13691">
            <v>2500</v>
          </cell>
          <cell r="E13691" t="str">
            <v>L</v>
          </cell>
          <cell r="F13691" t="str">
            <v>9123-3706-90</v>
          </cell>
          <cell r="G13691" t="str">
            <v>PC</v>
          </cell>
          <cell r="H13691" t="str">
            <v>PC</v>
          </cell>
          <cell r="I13691" t="str">
            <v>CONNECTOR (PS:HOLDEN)</v>
          </cell>
          <cell r="J13691">
            <v>30</v>
          </cell>
          <cell r="K13691" t="str">
            <v>ACC-CON</v>
          </cell>
          <cell r="L13691" t="str">
            <v>CONNECTOR</v>
          </cell>
          <cell r="M13691">
            <v>2500</v>
          </cell>
          <cell r="N13691" t="str">
            <v>BOX</v>
          </cell>
          <cell r="O13691">
            <v>2</v>
          </cell>
          <cell r="P13691">
            <v>0</v>
          </cell>
        </row>
        <row r="13692">
          <cell r="B13692" t="str">
            <v>9123-4577</v>
          </cell>
          <cell r="C13692" t="str">
            <v>UTC</v>
          </cell>
          <cell r="D13692">
            <v>100</v>
          </cell>
          <cell r="F13692">
            <v>12034577</v>
          </cell>
          <cell r="G13692" t="str">
            <v>PC</v>
          </cell>
          <cell r="H13692" t="str">
            <v>PC</v>
          </cell>
          <cell r="I13692" t="str">
            <v>CONNECTOR  (PP:7123-9610)</v>
          </cell>
          <cell r="J13692">
            <v>30</v>
          </cell>
          <cell r="K13692" t="str">
            <v>ACC-CON</v>
          </cell>
          <cell r="L13692" t="str">
            <v>CONNECTOR</v>
          </cell>
          <cell r="M13692">
            <v>100</v>
          </cell>
          <cell r="N13692" t="str">
            <v>BOX</v>
          </cell>
          <cell r="O13692">
            <v>2</v>
          </cell>
          <cell r="P13692">
            <v>0</v>
          </cell>
        </row>
        <row r="13693">
          <cell r="B13693" t="str">
            <v>9123-5297</v>
          </cell>
          <cell r="C13693" t="str">
            <v>UTC</v>
          </cell>
          <cell r="D13693">
            <v>1000</v>
          </cell>
          <cell r="E13693" t="str">
            <v>L</v>
          </cell>
          <cell r="F13693">
            <v>15355297</v>
          </cell>
          <cell r="G13693" t="str">
            <v>PC</v>
          </cell>
          <cell r="H13693" t="str">
            <v>PC</v>
          </cell>
          <cell r="I13693" t="str">
            <v>CONNECTOR (PP:7283-3529-30)</v>
          </cell>
          <cell r="J13693">
            <v>30</v>
          </cell>
          <cell r="K13693" t="str">
            <v>ACC-CON</v>
          </cell>
          <cell r="L13693" t="str">
            <v>CONNECTOR</v>
          </cell>
          <cell r="M13693">
            <v>1000</v>
          </cell>
          <cell r="N13693" t="str">
            <v>BOX</v>
          </cell>
          <cell r="O13693">
            <v>2</v>
          </cell>
          <cell r="P13693">
            <v>0</v>
          </cell>
        </row>
        <row r="13694">
          <cell r="B13694" t="str">
            <v>9123-6390-30</v>
          </cell>
          <cell r="C13694" t="str">
            <v>UTC</v>
          </cell>
          <cell r="D13694">
            <v>340</v>
          </cell>
          <cell r="E13694" t="str">
            <v>L</v>
          </cell>
          <cell r="F13694" t="str">
            <v>9123-6390-30</v>
          </cell>
          <cell r="G13694" t="str">
            <v>PC</v>
          </cell>
          <cell r="H13694" t="str">
            <v>PC</v>
          </cell>
          <cell r="I13694" t="str">
            <v>CONNECTOR</v>
          </cell>
          <cell r="J13694">
            <v>30</v>
          </cell>
          <cell r="K13694" t="str">
            <v>ACC-CON</v>
          </cell>
          <cell r="L13694" t="str">
            <v>CONNECTOR</v>
          </cell>
          <cell r="M13694">
            <v>340</v>
          </cell>
          <cell r="N13694" t="str">
            <v>BOX</v>
          </cell>
          <cell r="O13694">
            <v>2</v>
          </cell>
          <cell r="P13694">
            <v>0</v>
          </cell>
        </row>
        <row r="13695">
          <cell r="B13695" t="str">
            <v>9123-6897-40</v>
          </cell>
          <cell r="C13695" t="str">
            <v>UTC</v>
          </cell>
          <cell r="D13695">
            <v>3000</v>
          </cell>
          <cell r="E13695" t="str">
            <v>L</v>
          </cell>
          <cell r="F13695">
            <v>12176897</v>
          </cell>
          <cell r="G13695" t="str">
            <v>PC</v>
          </cell>
          <cell r="H13695" t="str">
            <v>PC</v>
          </cell>
          <cell r="I13695" t="str">
            <v>CONNECTOR (PP:7219-1744-40)</v>
          </cell>
          <cell r="J13695">
            <v>30</v>
          </cell>
          <cell r="K13695" t="str">
            <v>ACC-CON</v>
          </cell>
          <cell r="L13695" t="str">
            <v>CONNECTOR</v>
          </cell>
          <cell r="M13695">
            <v>3000</v>
          </cell>
          <cell r="N13695" t="str">
            <v>BOX</v>
          </cell>
          <cell r="O13695">
            <v>2</v>
          </cell>
          <cell r="P13695">
            <v>0</v>
          </cell>
        </row>
        <row r="13696">
          <cell r="B13696" t="str">
            <v>9123-7131</v>
          </cell>
          <cell r="C13696" t="str">
            <v>UTC</v>
          </cell>
          <cell r="D13696">
            <v>392</v>
          </cell>
          <cell r="E13696" t="str">
            <v>L</v>
          </cell>
          <cell r="F13696" t="str">
            <v>9123-7131</v>
          </cell>
          <cell r="G13696" t="str">
            <v>PC</v>
          </cell>
          <cell r="H13696" t="str">
            <v>PC</v>
          </cell>
          <cell r="I13696" t="str">
            <v>CONNECTOR (PS:HOLDEN)</v>
          </cell>
          <cell r="J13696">
            <v>30</v>
          </cell>
          <cell r="K13696" t="str">
            <v>ACC-CON</v>
          </cell>
          <cell r="L13696" t="str">
            <v>CONNECTOR</v>
          </cell>
          <cell r="M13696">
            <v>392</v>
          </cell>
          <cell r="N13696" t="str">
            <v>BOX</v>
          </cell>
          <cell r="O13696">
            <v>2</v>
          </cell>
          <cell r="P13696">
            <v>0</v>
          </cell>
        </row>
        <row r="13697">
          <cell r="B13697" t="str">
            <v>9123-7147</v>
          </cell>
          <cell r="C13697" t="str">
            <v>UTC</v>
          </cell>
          <cell r="D13697">
            <v>504</v>
          </cell>
          <cell r="E13697" t="str">
            <v>L</v>
          </cell>
          <cell r="F13697" t="str">
            <v>9123-7147</v>
          </cell>
          <cell r="G13697" t="str">
            <v>PC</v>
          </cell>
          <cell r="H13697" t="str">
            <v>PC</v>
          </cell>
          <cell r="I13697" t="str">
            <v>CONNECTOR (PP:7229-2981-90)</v>
          </cell>
          <cell r="J13697">
            <v>30</v>
          </cell>
          <cell r="K13697" t="str">
            <v>ACC-CON</v>
          </cell>
          <cell r="L13697" t="str">
            <v>CONNECTOR</v>
          </cell>
          <cell r="M13697">
            <v>504</v>
          </cell>
          <cell r="N13697" t="str">
            <v>BOX</v>
          </cell>
          <cell r="O13697">
            <v>2</v>
          </cell>
          <cell r="P13697">
            <v>0</v>
          </cell>
        </row>
        <row r="13698">
          <cell r="B13698" t="str">
            <v>9123-7148</v>
          </cell>
          <cell r="C13698" t="str">
            <v>UTC</v>
          </cell>
          <cell r="D13698">
            <v>504</v>
          </cell>
          <cell r="E13698" t="str">
            <v>L</v>
          </cell>
          <cell r="F13698" t="str">
            <v>9123-7148</v>
          </cell>
          <cell r="G13698" t="str">
            <v>PC</v>
          </cell>
          <cell r="H13698" t="str">
            <v>PC</v>
          </cell>
          <cell r="I13698" t="str">
            <v>CONNECTOR (PS:HOLDEN)</v>
          </cell>
          <cell r="J13698">
            <v>30</v>
          </cell>
          <cell r="K13698" t="str">
            <v>ACC-CON</v>
          </cell>
          <cell r="L13698" t="str">
            <v>CONNECTOR</v>
          </cell>
          <cell r="M13698">
            <v>504</v>
          </cell>
          <cell r="N13698" t="str">
            <v>BOX</v>
          </cell>
          <cell r="O13698">
            <v>2</v>
          </cell>
          <cell r="P13698">
            <v>0</v>
          </cell>
        </row>
        <row r="13699">
          <cell r="B13699" t="str">
            <v>9129-2017-41</v>
          </cell>
          <cell r="C13699" t="str">
            <v>UTC</v>
          </cell>
          <cell r="D13699">
            <v>5600</v>
          </cell>
          <cell r="E13699" t="str">
            <v>L</v>
          </cell>
          <cell r="F13699">
            <v>12162017</v>
          </cell>
          <cell r="G13699" t="str">
            <v>PC</v>
          </cell>
          <cell r="H13699" t="str">
            <v>PC</v>
          </cell>
          <cell r="I13699" t="str">
            <v>CONNECTOR (PP:7219-1740-40)</v>
          </cell>
          <cell r="J13699">
            <v>30</v>
          </cell>
          <cell r="K13699" t="str">
            <v>ACC-CON</v>
          </cell>
          <cell r="L13699" t="str">
            <v>CONNECTOR</v>
          </cell>
          <cell r="M13699">
            <v>5600</v>
          </cell>
          <cell r="N13699" t="str">
            <v>BOX</v>
          </cell>
          <cell r="O13699">
            <v>2</v>
          </cell>
          <cell r="P13699">
            <v>0</v>
          </cell>
        </row>
        <row r="13700">
          <cell r="B13700" t="str">
            <v>9129-2646</v>
          </cell>
          <cell r="C13700" t="str">
            <v>UTC</v>
          </cell>
          <cell r="D13700">
            <v>5600</v>
          </cell>
          <cell r="E13700" t="str">
            <v>L</v>
          </cell>
          <cell r="F13700" t="str">
            <v>9129-2646</v>
          </cell>
          <cell r="G13700" t="str">
            <v>PC</v>
          </cell>
          <cell r="H13700" t="str">
            <v>PC</v>
          </cell>
          <cell r="I13700" t="str">
            <v>CONNECTOR (PS:HOLDEN)</v>
          </cell>
          <cell r="J13700">
            <v>30</v>
          </cell>
          <cell r="K13700" t="str">
            <v>ACC-CON</v>
          </cell>
          <cell r="L13700" t="str">
            <v>CONNECTOR</v>
          </cell>
          <cell r="M13700">
            <v>5600</v>
          </cell>
          <cell r="N13700" t="str">
            <v>BOX</v>
          </cell>
          <cell r="O13700">
            <v>2</v>
          </cell>
          <cell r="P13700">
            <v>0</v>
          </cell>
        </row>
        <row r="13701">
          <cell r="B13701" t="str">
            <v>9157-0568-90</v>
          </cell>
          <cell r="C13701" t="str">
            <v>UTC</v>
          </cell>
          <cell r="D13701">
            <v>1800</v>
          </cell>
          <cell r="E13701" t="str">
            <v>L</v>
          </cell>
          <cell r="F13701">
            <v>12176498</v>
          </cell>
          <cell r="G13701" t="str">
            <v>PC</v>
          </cell>
          <cell r="H13701" t="str">
            <v>PC</v>
          </cell>
          <cell r="I13701" t="str">
            <v>RETAINER (PS:HOLDEN)</v>
          </cell>
          <cell r="J13701">
            <v>80</v>
          </cell>
          <cell r="K13701" t="str">
            <v>ACC-CON</v>
          </cell>
          <cell r="L13701" t="str">
            <v>ACCESSORIES</v>
          </cell>
          <cell r="M13701">
            <v>1800</v>
          </cell>
          <cell r="N13701" t="str">
            <v>BOX</v>
          </cell>
          <cell r="O13701">
            <v>2</v>
          </cell>
          <cell r="P13701">
            <v>0</v>
          </cell>
        </row>
        <row r="13702">
          <cell r="B13702" t="str">
            <v>9157-0570-50</v>
          </cell>
          <cell r="C13702" t="str">
            <v>UTC</v>
          </cell>
          <cell r="D13702">
            <v>100</v>
          </cell>
          <cell r="E13702" t="str">
            <v>L</v>
          </cell>
          <cell r="F13702">
            <v>12176410</v>
          </cell>
          <cell r="G13702" t="str">
            <v>PC</v>
          </cell>
          <cell r="H13702" t="str">
            <v>PC</v>
          </cell>
          <cell r="I13702" t="str">
            <v>RETAINER (PS:HOLDEN)</v>
          </cell>
          <cell r="J13702">
            <v>80</v>
          </cell>
          <cell r="K13702" t="str">
            <v>ACC-CON</v>
          </cell>
          <cell r="L13702" t="str">
            <v>ACCESSORIES</v>
          </cell>
          <cell r="M13702">
            <v>100</v>
          </cell>
          <cell r="N13702" t="str">
            <v>BOX</v>
          </cell>
          <cell r="O13702">
            <v>2</v>
          </cell>
          <cell r="P13702">
            <v>0</v>
          </cell>
        </row>
        <row r="13703">
          <cell r="B13703" t="str">
            <v>9157-1066</v>
          </cell>
          <cell r="C13703" t="str">
            <v>UTC</v>
          </cell>
          <cell r="D13703">
            <v>2000</v>
          </cell>
          <cell r="E13703" t="str">
            <v>L</v>
          </cell>
          <cell r="F13703" t="str">
            <v>9157-1066</v>
          </cell>
          <cell r="G13703" t="str">
            <v>PC</v>
          </cell>
          <cell r="H13703" t="str">
            <v>PC</v>
          </cell>
          <cell r="I13703" t="str">
            <v>SEAL (PP:7137-2735-50)</v>
          </cell>
          <cell r="J13703">
            <v>80</v>
          </cell>
          <cell r="K13703" t="str">
            <v>ACC-CON</v>
          </cell>
          <cell r="L13703" t="str">
            <v>ACCESSORIES</v>
          </cell>
          <cell r="M13703">
            <v>2000</v>
          </cell>
          <cell r="N13703" t="str">
            <v>BOX</v>
          </cell>
          <cell r="O13703">
            <v>2</v>
          </cell>
          <cell r="P13703">
            <v>0</v>
          </cell>
        </row>
        <row r="13704">
          <cell r="B13704" t="str">
            <v>9157-1227-90</v>
          </cell>
          <cell r="C13704" t="str">
            <v>UTC</v>
          </cell>
          <cell r="D13704">
            <v>1000</v>
          </cell>
          <cell r="E13704" t="str">
            <v>L</v>
          </cell>
          <cell r="F13704" t="str">
            <v>9157-1227-90</v>
          </cell>
          <cell r="G13704" t="str">
            <v>PC</v>
          </cell>
          <cell r="H13704" t="str">
            <v>PC</v>
          </cell>
          <cell r="I13704" t="str">
            <v>SEAL TERMINAL (PS:HOLDEN)</v>
          </cell>
          <cell r="J13704">
            <v>80</v>
          </cell>
          <cell r="K13704" t="str">
            <v>ACC-CON</v>
          </cell>
          <cell r="L13704" t="str">
            <v>ACCESSORIES</v>
          </cell>
          <cell r="M13704">
            <v>1000</v>
          </cell>
          <cell r="N13704" t="str">
            <v>BOX</v>
          </cell>
          <cell r="O13704">
            <v>2</v>
          </cell>
          <cell r="P13704">
            <v>0</v>
          </cell>
        </row>
        <row r="13705">
          <cell r="B13705" t="str">
            <v>9157-1232-44</v>
          </cell>
          <cell r="C13705" t="str">
            <v>UTC</v>
          </cell>
          <cell r="D13705">
            <v>1000</v>
          </cell>
          <cell r="E13705" t="str">
            <v>L</v>
          </cell>
          <cell r="F13705" t="str">
            <v>9157-1232-44</v>
          </cell>
          <cell r="G13705" t="str">
            <v>PC</v>
          </cell>
          <cell r="H13705" t="str">
            <v>PC</v>
          </cell>
          <cell r="I13705" t="str">
            <v>SEAL TERMINAL (PS:HOLDEN)</v>
          </cell>
          <cell r="J13705">
            <v>80</v>
          </cell>
          <cell r="K13705" t="str">
            <v>ACC-CON</v>
          </cell>
          <cell r="L13705" t="str">
            <v>ACCESSORIES</v>
          </cell>
          <cell r="M13705">
            <v>1000</v>
          </cell>
          <cell r="N13705" t="str">
            <v>BOX</v>
          </cell>
          <cell r="O13705">
            <v>2</v>
          </cell>
          <cell r="P13705">
            <v>0</v>
          </cell>
        </row>
        <row r="13706">
          <cell r="B13706" t="str">
            <v>9157-1233-70</v>
          </cell>
          <cell r="C13706" t="str">
            <v>UTC</v>
          </cell>
          <cell r="D13706">
            <v>400</v>
          </cell>
          <cell r="E13706" t="str">
            <v>L</v>
          </cell>
          <cell r="F13706" t="str">
            <v>9157-1233-70</v>
          </cell>
          <cell r="G13706" t="str">
            <v>PC</v>
          </cell>
          <cell r="H13706" t="str">
            <v>PC</v>
          </cell>
          <cell r="I13706" t="str">
            <v>SEAL (PP:7158-3282-70)</v>
          </cell>
          <cell r="J13706">
            <v>80</v>
          </cell>
          <cell r="K13706" t="str">
            <v>ACC-CON</v>
          </cell>
          <cell r="L13706" t="str">
            <v>ACCESSORIES</v>
          </cell>
          <cell r="M13706">
            <v>400</v>
          </cell>
          <cell r="N13706" t="str">
            <v>BOX</v>
          </cell>
          <cell r="O13706">
            <v>2</v>
          </cell>
          <cell r="P13706">
            <v>0</v>
          </cell>
        </row>
        <row r="13707">
          <cell r="B13707" t="str">
            <v>9157-1494-61</v>
          </cell>
          <cell r="C13707" t="str">
            <v>UTC</v>
          </cell>
          <cell r="D13707">
            <v>2000</v>
          </cell>
          <cell r="E13707" t="str">
            <v>L</v>
          </cell>
          <cell r="F13707" t="str">
            <v>9157-1494-61</v>
          </cell>
          <cell r="G13707" t="str">
            <v>PC</v>
          </cell>
          <cell r="H13707" t="str">
            <v>PC</v>
          </cell>
          <cell r="I13707" t="str">
            <v>SEAL CONNECTOR</v>
          </cell>
          <cell r="J13707">
            <v>80</v>
          </cell>
          <cell r="K13707" t="str">
            <v>ACC-CON</v>
          </cell>
          <cell r="L13707" t="str">
            <v>ACCESSORIES</v>
          </cell>
          <cell r="M13707">
            <v>2000</v>
          </cell>
          <cell r="N13707" t="str">
            <v>BOX</v>
          </cell>
          <cell r="O13707">
            <v>2</v>
          </cell>
          <cell r="P13707">
            <v>0</v>
          </cell>
        </row>
        <row r="13708">
          <cell r="B13708" t="str">
            <v>9157-2421-30</v>
          </cell>
          <cell r="C13708" t="str">
            <v>UTC</v>
          </cell>
          <cell r="D13708">
            <v>100</v>
          </cell>
          <cell r="E13708" t="str">
            <v>L</v>
          </cell>
          <cell r="F13708">
            <v>12162421</v>
          </cell>
          <cell r="G13708" t="str">
            <v>PC</v>
          </cell>
          <cell r="H13708" t="str">
            <v>PC</v>
          </cell>
          <cell r="I13708" t="str">
            <v>SPACER 03 F B (PS:HOLDEN)</v>
          </cell>
          <cell r="J13708">
            <v>80</v>
          </cell>
          <cell r="K13708" t="str">
            <v>ACC-CON</v>
          </cell>
          <cell r="L13708" t="str">
            <v>ACCESSORIES</v>
          </cell>
          <cell r="M13708">
            <v>100</v>
          </cell>
          <cell r="N13708" t="str">
            <v>BOX</v>
          </cell>
          <cell r="O13708">
            <v>2</v>
          </cell>
          <cell r="P13708">
            <v>0</v>
          </cell>
        </row>
        <row r="13709">
          <cell r="B13709" t="str">
            <v>9157-3853</v>
          </cell>
          <cell r="C13709" t="str">
            <v>UTC</v>
          </cell>
          <cell r="D13709">
            <v>1200</v>
          </cell>
          <cell r="E13709" t="str">
            <v>L</v>
          </cell>
          <cell r="F13709">
            <v>15393853</v>
          </cell>
          <cell r="G13709" t="str">
            <v>PC</v>
          </cell>
          <cell r="H13709" t="str">
            <v>PC</v>
          </cell>
          <cell r="I13709" t="str">
            <v>CLIP (PS:HOLDEN)</v>
          </cell>
          <cell r="J13709">
            <v>80</v>
          </cell>
          <cell r="K13709" t="str">
            <v>ACC-CON</v>
          </cell>
          <cell r="L13709" t="str">
            <v>ACCESSORIES</v>
          </cell>
          <cell r="M13709">
            <v>1200</v>
          </cell>
          <cell r="N13709" t="str">
            <v>BOX</v>
          </cell>
          <cell r="O13709">
            <v>2</v>
          </cell>
          <cell r="P13709">
            <v>0</v>
          </cell>
        </row>
        <row r="13710">
          <cell r="B13710" t="str">
            <v>9157-4824-30</v>
          </cell>
          <cell r="C13710" t="str">
            <v>UTC</v>
          </cell>
          <cell r="D13710">
            <v>15000</v>
          </cell>
          <cell r="E13710" t="str">
            <v>L</v>
          </cell>
          <cell r="F13710">
            <v>12124824</v>
          </cell>
          <cell r="G13710" t="str">
            <v>PC</v>
          </cell>
          <cell r="H13710" t="str">
            <v>PC</v>
          </cell>
          <cell r="I13710" t="str">
            <v>RETAINER (PP:7158-5706-30)</v>
          </cell>
          <cell r="J13710">
            <v>80</v>
          </cell>
          <cell r="K13710" t="str">
            <v>ACC-CON</v>
          </cell>
          <cell r="L13710" t="str">
            <v>ACCESSORIES</v>
          </cell>
          <cell r="M13710">
            <v>15000</v>
          </cell>
          <cell r="N13710" t="str">
            <v>BOX</v>
          </cell>
          <cell r="O13710">
            <v>2</v>
          </cell>
          <cell r="P13710">
            <v>0</v>
          </cell>
        </row>
        <row r="13711">
          <cell r="B13711" t="str">
            <v>9157-4962-41</v>
          </cell>
          <cell r="C13711" t="str">
            <v>UTC</v>
          </cell>
          <cell r="D13711">
            <v>350</v>
          </cell>
          <cell r="E13711" t="str">
            <v>L</v>
          </cell>
          <cell r="F13711">
            <v>15354962</v>
          </cell>
          <cell r="G13711" t="str">
            <v>PC</v>
          </cell>
          <cell r="H13711" t="str">
            <v>PC</v>
          </cell>
          <cell r="I13711" t="str">
            <v>COVER (PP:7134-4870-40)</v>
          </cell>
          <cell r="J13711">
            <v>80</v>
          </cell>
          <cell r="K13711" t="str">
            <v>ACC-CON</v>
          </cell>
          <cell r="L13711" t="str">
            <v>ACCESSORIES</v>
          </cell>
          <cell r="M13711">
            <v>350</v>
          </cell>
          <cell r="N13711" t="str">
            <v>BOX</v>
          </cell>
          <cell r="O13711">
            <v>2</v>
          </cell>
          <cell r="P13711">
            <v>0</v>
          </cell>
        </row>
        <row r="13712">
          <cell r="B13712" t="str">
            <v>9157-5124</v>
          </cell>
          <cell r="C13712" t="str">
            <v>UTC</v>
          </cell>
          <cell r="D13712">
            <v>5000</v>
          </cell>
          <cell r="E13712" t="str">
            <v>L</v>
          </cell>
          <cell r="F13712" t="str">
            <v>9157-5124</v>
          </cell>
          <cell r="G13712" t="str">
            <v>PC</v>
          </cell>
          <cell r="H13712" t="str">
            <v>PC</v>
          </cell>
          <cell r="I13712" t="str">
            <v>RETAINER</v>
          </cell>
          <cell r="J13712">
            <v>80</v>
          </cell>
          <cell r="K13712" t="str">
            <v>ACC-CON</v>
          </cell>
          <cell r="L13712" t="str">
            <v>ACCESSORIES</v>
          </cell>
          <cell r="M13712">
            <v>5000</v>
          </cell>
          <cell r="N13712" t="str">
            <v>BOX</v>
          </cell>
          <cell r="O13712">
            <v>2</v>
          </cell>
          <cell r="P13712">
            <v>0</v>
          </cell>
        </row>
        <row r="13713">
          <cell r="B13713" t="str">
            <v>9157-5298</v>
          </cell>
          <cell r="C13713" t="str">
            <v>UTC</v>
          </cell>
          <cell r="D13713">
            <v>100</v>
          </cell>
          <cell r="E13713" t="str">
            <v>L</v>
          </cell>
          <cell r="F13713" t="str">
            <v>9157-5298</v>
          </cell>
          <cell r="G13713" t="str">
            <v>PC</v>
          </cell>
          <cell r="H13713" t="str">
            <v>PC</v>
          </cell>
          <cell r="I13713" t="str">
            <v>RETAINER</v>
          </cell>
          <cell r="J13713">
            <v>80</v>
          </cell>
          <cell r="K13713" t="str">
            <v>ACC-CON</v>
          </cell>
          <cell r="L13713" t="str">
            <v>ACCESSORIES</v>
          </cell>
          <cell r="M13713">
            <v>100</v>
          </cell>
          <cell r="N13713" t="str">
            <v>BOX</v>
          </cell>
          <cell r="O13713">
            <v>2</v>
          </cell>
          <cell r="P13713">
            <v>0</v>
          </cell>
        </row>
        <row r="13714">
          <cell r="B13714" t="str">
            <v>9157-6170-50</v>
          </cell>
          <cell r="C13714" t="str">
            <v>UTC</v>
          </cell>
          <cell r="D13714">
            <v>10000</v>
          </cell>
          <cell r="E13714" t="str">
            <v>L</v>
          </cell>
          <cell r="F13714" t="str">
            <v>9157-6170-50</v>
          </cell>
          <cell r="G13714" t="str">
            <v>PC</v>
          </cell>
          <cell r="H13714" t="str">
            <v>PC</v>
          </cell>
          <cell r="I13714" t="str">
            <v>SPACER</v>
          </cell>
          <cell r="J13714">
            <v>80</v>
          </cell>
          <cell r="K13714" t="str">
            <v>ACC-CON</v>
          </cell>
          <cell r="L13714" t="str">
            <v>ACCESSORIES</v>
          </cell>
          <cell r="M13714">
            <v>10000</v>
          </cell>
          <cell r="N13714" t="str">
            <v>BOX</v>
          </cell>
          <cell r="O13714">
            <v>2</v>
          </cell>
          <cell r="P13714">
            <v>0</v>
          </cell>
        </row>
        <row r="13715">
          <cell r="B13715" t="str">
            <v>9157-6238-90</v>
          </cell>
          <cell r="C13715" t="str">
            <v>UTC</v>
          </cell>
          <cell r="D13715">
            <v>14144</v>
          </cell>
          <cell r="E13715" t="str">
            <v>L</v>
          </cell>
          <cell r="F13715" t="str">
            <v>9157-6238-90</v>
          </cell>
          <cell r="G13715" t="str">
            <v>PC</v>
          </cell>
          <cell r="H13715" t="str">
            <v>PC</v>
          </cell>
          <cell r="I13715" t="str">
            <v>TPA (PP:7158-6100-90)</v>
          </cell>
          <cell r="J13715">
            <v>80</v>
          </cell>
          <cell r="K13715" t="str">
            <v>ACC-CON</v>
          </cell>
          <cell r="L13715" t="str">
            <v>ACCESSORIES</v>
          </cell>
          <cell r="M13715">
            <v>14144</v>
          </cell>
          <cell r="N13715" t="str">
            <v>BOX</v>
          </cell>
          <cell r="O13715">
            <v>2</v>
          </cell>
          <cell r="P13715">
            <v>0</v>
          </cell>
        </row>
        <row r="13716">
          <cell r="B13716" t="str">
            <v>9157-6391-44</v>
          </cell>
          <cell r="C13716" t="str">
            <v>UTC</v>
          </cell>
          <cell r="D13716">
            <v>1000</v>
          </cell>
          <cell r="E13716" t="str">
            <v>L</v>
          </cell>
          <cell r="F13716">
            <v>12176391</v>
          </cell>
          <cell r="G13716" t="str">
            <v>PC</v>
          </cell>
          <cell r="H13716" t="str">
            <v>PC</v>
          </cell>
          <cell r="I13716" t="str">
            <v>SEAL CONNECTOR (PS:HOLDEN)</v>
          </cell>
          <cell r="J13716">
            <v>80</v>
          </cell>
          <cell r="K13716" t="str">
            <v>ACC-CON</v>
          </cell>
          <cell r="L13716" t="str">
            <v>ACCESSORIES</v>
          </cell>
          <cell r="M13716">
            <v>1000</v>
          </cell>
          <cell r="N13716" t="str">
            <v>BOX</v>
          </cell>
          <cell r="O13716">
            <v>2</v>
          </cell>
          <cell r="P13716">
            <v>0</v>
          </cell>
        </row>
        <row r="13717">
          <cell r="B13717" t="str">
            <v>9157-6579-90</v>
          </cell>
          <cell r="C13717" t="str">
            <v>UTC</v>
          </cell>
          <cell r="D13717">
            <v>450</v>
          </cell>
          <cell r="E13717" t="str">
            <v>L</v>
          </cell>
          <cell r="F13717" t="str">
            <v>9157-6579-90</v>
          </cell>
          <cell r="G13717" t="str">
            <v>PC</v>
          </cell>
          <cell r="H13717" t="str">
            <v>PC</v>
          </cell>
          <cell r="I13717" t="str">
            <v>ABS SLIDE</v>
          </cell>
          <cell r="J13717">
            <v>80</v>
          </cell>
          <cell r="K13717" t="str">
            <v>ACC-CON</v>
          </cell>
          <cell r="L13717" t="str">
            <v>ACCESSORIES</v>
          </cell>
          <cell r="M13717">
            <v>450</v>
          </cell>
          <cell r="N13717" t="str">
            <v>BOX</v>
          </cell>
          <cell r="O13717">
            <v>2</v>
          </cell>
          <cell r="P13717">
            <v>0</v>
          </cell>
        </row>
        <row r="13718">
          <cell r="B13718" t="str">
            <v>9157-6586</v>
          </cell>
          <cell r="C13718" t="str">
            <v>UTC</v>
          </cell>
          <cell r="D13718">
            <v>660</v>
          </cell>
          <cell r="E13718" t="str">
            <v>L</v>
          </cell>
          <cell r="F13718" t="str">
            <v>9157-6586</v>
          </cell>
          <cell r="G13718" t="str">
            <v>PC</v>
          </cell>
          <cell r="H13718" t="str">
            <v>PC</v>
          </cell>
          <cell r="I13718" t="str">
            <v>PLR</v>
          </cell>
          <cell r="J13718">
            <v>80</v>
          </cell>
          <cell r="K13718" t="str">
            <v>ACC-CON</v>
          </cell>
          <cell r="L13718" t="str">
            <v>ACCESSORIES</v>
          </cell>
          <cell r="M13718">
            <v>660</v>
          </cell>
          <cell r="N13718" t="str">
            <v>BOX</v>
          </cell>
          <cell r="O13718">
            <v>2</v>
          </cell>
          <cell r="P13718">
            <v>0</v>
          </cell>
        </row>
        <row r="13719">
          <cell r="B13719" t="str">
            <v>9157-6587</v>
          </cell>
          <cell r="C13719" t="str">
            <v>UTC</v>
          </cell>
          <cell r="D13719">
            <v>660</v>
          </cell>
          <cell r="E13719" t="str">
            <v>L</v>
          </cell>
          <cell r="F13719" t="str">
            <v>9157-6587</v>
          </cell>
          <cell r="G13719" t="str">
            <v>PC</v>
          </cell>
          <cell r="H13719" t="str">
            <v>PC</v>
          </cell>
          <cell r="I13719" t="str">
            <v>ABS COVER</v>
          </cell>
          <cell r="J13719">
            <v>80</v>
          </cell>
          <cell r="K13719" t="str">
            <v>ACC-CON</v>
          </cell>
          <cell r="L13719" t="str">
            <v>ACCESSORIES</v>
          </cell>
          <cell r="M13719">
            <v>660</v>
          </cell>
          <cell r="N13719" t="str">
            <v>BOX</v>
          </cell>
          <cell r="O13719">
            <v>2</v>
          </cell>
          <cell r="P13719">
            <v>0</v>
          </cell>
        </row>
        <row r="13720">
          <cell r="B13720" t="str">
            <v>9157-6604</v>
          </cell>
          <cell r="C13720" t="str">
            <v>UTC</v>
          </cell>
          <cell r="D13720">
            <v>1125</v>
          </cell>
          <cell r="E13720" t="str">
            <v>L</v>
          </cell>
          <cell r="F13720" t="str">
            <v>9157-6604</v>
          </cell>
          <cell r="G13720" t="str">
            <v>PC</v>
          </cell>
          <cell r="H13720" t="str">
            <v>PC</v>
          </cell>
          <cell r="I13720" t="str">
            <v>RETAINER</v>
          </cell>
          <cell r="J13720">
            <v>80</v>
          </cell>
          <cell r="K13720" t="str">
            <v>ACC-CON</v>
          </cell>
          <cell r="L13720" t="str">
            <v>ACCESSORIES</v>
          </cell>
          <cell r="M13720">
            <v>1125</v>
          </cell>
          <cell r="N13720" t="str">
            <v>BOX</v>
          </cell>
          <cell r="O13720">
            <v>2</v>
          </cell>
          <cell r="P13720">
            <v>0</v>
          </cell>
        </row>
        <row r="13721">
          <cell r="B13721" t="str">
            <v>9157-6678</v>
          </cell>
          <cell r="C13721" t="str">
            <v>UTC</v>
          </cell>
          <cell r="D13721">
            <v>1000</v>
          </cell>
          <cell r="E13721" t="str">
            <v>L</v>
          </cell>
          <cell r="F13721" t="str">
            <v>9157-6678</v>
          </cell>
          <cell r="G13721" t="str">
            <v>PC</v>
          </cell>
          <cell r="H13721" t="str">
            <v>PC</v>
          </cell>
          <cell r="I13721" t="str">
            <v>CONNECTOR</v>
          </cell>
          <cell r="J13721">
            <v>30</v>
          </cell>
          <cell r="K13721" t="str">
            <v>ACC-CON</v>
          </cell>
          <cell r="L13721" t="str">
            <v>CONNECTOR</v>
          </cell>
          <cell r="M13721">
            <v>1000</v>
          </cell>
          <cell r="N13721" t="str">
            <v>BOX</v>
          </cell>
          <cell r="O13721">
            <v>2</v>
          </cell>
          <cell r="P13721">
            <v>0</v>
          </cell>
        </row>
        <row r="13722">
          <cell r="B13722" t="str">
            <v>9157-6808</v>
          </cell>
          <cell r="C13722" t="str">
            <v>UTC</v>
          </cell>
          <cell r="D13722">
            <v>1200</v>
          </cell>
          <cell r="E13722" t="str">
            <v>L</v>
          </cell>
          <cell r="F13722">
            <v>15356808</v>
          </cell>
          <cell r="G13722" t="str">
            <v>PC</v>
          </cell>
          <cell r="H13722" t="str">
            <v>PC</v>
          </cell>
          <cell r="I13722" t="str">
            <v>CLIP</v>
          </cell>
          <cell r="J13722">
            <v>80</v>
          </cell>
          <cell r="K13722" t="str">
            <v>ACC-CON</v>
          </cell>
          <cell r="L13722" t="str">
            <v>ACCESSORIES</v>
          </cell>
          <cell r="M13722">
            <v>1200</v>
          </cell>
          <cell r="N13722" t="str">
            <v>BOX</v>
          </cell>
          <cell r="O13722">
            <v>2</v>
          </cell>
          <cell r="P13722">
            <v>0</v>
          </cell>
        </row>
        <row r="13723">
          <cell r="B13723" t="str">
            <v>9157-6810</v>
          </cell>
          <cell r="C13723" t="str">
            <v>UTC</v>
          </cell>
          <cell r="D13723">
            <v>3500</v>
          </cell>
          <cell r="E13723" t="str">
            <v>L</v>
          </cell>
          <cell r="F13723">
            <v>15356810</v>
          </cell>
          <cell r="G13723" t="str">
            <v>PC</v>
          </cell>
          <cell r="H13723" t="str">
            <v>PC</v>
          </cell>
          <cell r="I13723" t="str">
            <v>TPA</v>
          </cell>
          <cell r="J13723">
            <v>80</v>
          </cell>
          <cell r="K13723" t="str">
            <v>ACC-CON</v>
          </cell>
          <cell r="L13723" t="str">
            <v>ACCESSORIES</v>
          </cell>
          <cell r="M13723">
            <v>3500</v>
          </cell>
          <cell r="N13723" t="str">
            <v>BOX</v>
          </cell>
          <cell r="O13723">
            <v>2</v>
          </cell>
          <cell r="P13723">
            <v>0</v>
          </cell>
        </row>
        <row r="13724">
          <cell r="B13724" t="str">
            <v>9157-6820</v>
          </cell>
          <cell r="C13724" t="str">
            <v>UTC</v>
          </cell>
          <cell r="D13724">
            <v>800</v>
          </cell>
          <cell r="E13724" t="str">
            <v>L</v>
          </cell>
          <cell r="F13724">
            <v>15356820</v>
          </cell>
          <cell r="G13724" t="str">
            <v>PC</v>
          </cell>
          <cell r="H13724" t="str">
            <v>PC</v>
          </cell>
          <cell r="I13724" t="str">
            <v>COVER</v>
          </cell>
          <cell r="J13724">
            <v>80</v>
          </cell>
          <cell r="K13724" t="str">
            <v>ACC-CON</v>
          </cell>
          <cell r="L13724" t="str">
            <v>ACCESSORIES</v>
          </cell>
          <cell r="M13724">
            <v>800</v>
          </cell>
          <cell r="N13724" t="str">
            <v>BOX</v>
          </cell>
          <cell r="O13724">
            <v>2</v>
          </cell>
          <cell r="P13724">
            <v>0</v>
          </cell>
        </row>
        <row r="13725">
          <cell r="B13725" t="str">
            <v>9157-6824-92</v>
          </cell>
          <cell r="C13725" t="str">
            <v>UTC</v>
          </cell>
          <cell r="D13725">
            <v>100</v>
          </cell>
          <cell r="E13725" t="str">
            <v>L</v>
          </cell>
          <cell r="F13725" t="str">
            <v>9157-6824-92</v>
          </cell>
          <cell r="G13725" t="str">
            <v>PC</v>
          </cell>
          <cell r="H13725" t="str">
            <v>PC</v>
          </cell>
          <cell r="I13725" t="str">
            <v>SPACER</v>
          </cell>
          <cell r="J13725">
            <v>80</v>
          </cell>
          <cell r="K13725" t="str">
            <v>ACC-CON</v>
          </cell>
          <cell r="L13725" t="str">
            <v>ACCESSORIES</v>
          </cell>
          <cell r="M13725">
            <v>100</v>
          </cell>
          <cell r="N13725" t="str">
            <v>BOX</v>
          </cell>
          <cell r="O13725">
            <v>2</v>
          </cell>
          <cell r="P13725">
            <v>0</v>
          </cell>
        </row>
        <row r="13726">
          <cell r="B13726" t="str">
            <v>9157-6825</v>
          </cell>
          <cell r="C13726" t="str">
            <v>UTC</v>
          </cell>
          <cell r="D13726">
            <v>60000</v>
          </cell>
          <cell r="E13726" t="str">
            <v>L</v>
          </cell>
          <cell r="F13726">
            <v>15356825</v>
          </cell>
          <cell r="G13726" t="str">
            <v>PC</v>
          </cell>
          <cell r="H13726" t="str">
            <v>PC</v>
          </cell>
          <cell r="I13726" t="str">
            <v>PLUG (PP:7158-8586-90)</v>
          </cell>
          <cell r="J13726">
            <v>80</v>
          </cell>
          <cell r="K13726" t="str">
            <v>ACC-CON</v>
          </cell>
          <cell r="L13726" t="str">
            <v>ACCESSORIES</v>
          </cell>
          <cell r="M13726">
            <v>60000</v>
          </cell>
          <cell r="N13726" t="str">
            <v>BOX</v>
          </cell>
          <cell r="O13726">
            <v>2</v>
          </cell>
          <cell r="P13726">
            <v>0</v>
          </cell>
        </row>
        <row r="13727">
          <cell r="B13727" t="str">
            <v>9157-6914-44</v>
          </cell>
          <cell r="C13727" t="str">
            <v>UTC</v>
          </cell>
          <cell r="D13727">
            <v>100</v>
          </cell>
          <cell r="E13727" t="str">
            <v>L</v>
          </cell>
          <cell r="F13727">
            <v>12146914</v>
          </cell>
          <cell r="G13727" t="str">
            <v>PC</v>
          </cell>
          <cell r="H13727" t="str">
            <v>PC</v>
          </cell>
          <cell r="I13727" t="str">
            <v>SEAL (PP:7157-3627-50)</v>
          </cell>
          <cell r="J13727">
            <v>80</v>
          </cell>
          <cell r="K13727" t="str">
            <v>ACC-CON</v>
          </cell>
          <cell r="L13727" t="str">
            <v>ACCESSORIES</v>
          </cell>
          <cell r="M13727">
            <v>100</v>
          </cell>
          <cell r="N13727" t="str">
            <v>BOX</v>
          </cell>
          <cell r="O13727">
            <v>2</v>
          </cell>
          <cell r="P13727">
            <v>0</v>
          </cell>
        </row>
        <row r="13728">
          <cell r="B13728" t="str">
            <v>9157-6916</v>
          </cell>
          <cell r="C13728" t="str">
            <v>UTC</v>
          </cell>
          <cell r="D13728">
            <v>100</v>
          </cell>
          <cell r="E13728" t="str">
            <v>L</v>
          </cell>
          <cell r="F13728">
            <v>12146916</v>
          </cell>
          <cell r="G13728" t="str">
            <v>PC</v>
          </cell>
          <cell r="H13728" t="str">
            <v>PC</v>
          </cell>
          <cell r="I13728" t="str">
            <v>BOLT (PS:HOLDEN)</v>
          </cell>
          <cell r="J13728">
            <v>80</v>
          </cell>
          <cell r="K13728" t="str">
            <v>ACC-CON</v>
          </cell>
          <cell r="L13728" t="str">
            <v>ACCESSORIES</v>
          </cell>
          <cell r="M13728">
            <v>100</v>
          </cell>
          <cell r="N13728" t="str">
            <v>BOX</v>
          </cell>
          <cell r="O13728">
            <v>2</v>
          </cell>
          <cell r="P13728">
            <v>0</v>
          </cell>
        </row>
        <row r="13729">
          <cell r="B13729" t="str">
            <v>9157-7142</v>
          </cell>
          <cell r="C13729" t="str">
            <v>UTC</v>
          </cell>
          <cell r="D13729">
            <v>560</v>
          </cell>
          <cell r="E13729" t="str">
            <v>L</v>
          </cell>
          <cell r="F13729" t="str">
            <v>9157-7142</v>
          </cell>
          <cell r="G13729" t="str">
            <v>PC</v>
          </cell>
          <cell r="H13729" t="str">
            <v>PC</v>
          </cell>
          <cell r="I13729" t="str">
            <v>COVER (PS:HOLDEN)</v>
          </cell>
          <cell r="J13729">
            <v>80</v>
          </cell>
          <cell r="K13729" t="str">
            <v>ACC-CON</v>
          </cell>
          <cell r="L13729" t="str">
            <v>ACCESSORIES</v>
          </cell>
          <cell r="M13729">
            <v>560</v>
          </cell>
          <cell r="N13729" t="str">
            <v>BOX</v>
          </cell>
          <cell r="O13729">
            <v>2</v>
          </cell>
          <cell r="P13729">
            <v>0</v>
          </cell>
        </row>
        <row r="13730">
          <cell r="B13730" t="str">
            <v>9157-7143</v>
          </cell>
          <cell r="C13730" t="str">
            <v>UTC</v>
          </cell>
          <cell r="D13730">
            <v>1000</v>
          </cell>
          <cell r="E13730" t="str">
            <v>L</v>
          </cell>
          <cell r="F13730" t="str">
            <v>9157-7143</v>
          </cell>
          <cell r="G13730" t="str">
            <v>PC</v>
          </cell>
          <cell r="H13730" t="str">
            <v>PC</v>
          </cell>
          <cell r="I13730" t="str">
            <v>TPA (PS:HOLDEN)</v>
          </cell>
          <cell r="J13730">
            <v>80</v>
          </cell>
          <cell r="K13730" t="str">
            <v>ACC-CON</v>
          </cell>
          <cell r="L13730" t="str">
            <v>ACCESSORIES</v>
          </cell>
          <cell r="M13730">
            <v>1000</v>
          </cell>
          <cell r="N13730" t="str">
            <v>BOX</v>
          </cell>
          <cell r="O13730">
            <v>2</v>
          </cell>
          <cell r="P13730">
            <v>0</v>
          </cell>
        </row>
        <row r="13731">
          <cell r="B13731" t="str">
            <v>9157-7144</v>
          </cell>
          <cell r="C13731" t="str">
            <v>UTC</v>
          </cell>
          <cell r="D13731">
            <v>1000</v>
          </cell>
          <cell r="E13731" t="str">
            <v>L</v>
          </cell>
          <cell r="F13731" t="str">
            <v>9157-7144</v>
          </cell>
          <cell r="G13731" t="str">
            <v>PC</v>
          </cell>
          <cell r="H13731" t="str">
            <v>PC</v>
          </cell>
          <cell r="I13731" t="str">
            <v>PLR (PS:HOLDEN)</v>
          </cell>
          <cell r="J13731">
            <v>80</v>
          </cell>
          <cell r="K13731" t="str">
            <v>ACC-CON</v>
          </cell>
          <cell r="L13731" t="str">
            <v>ACCESSORIES</v>
          </cell>
          <cell r="M13731">
            <v>1000</v>
          </cell>
          <cell r="N13731" t="str">
            <v>BOX</v>
          </cell>
          <cell r="O13731">
            <v>2</v>
          </cell>
          <cell r="P13731">
            <v>0</v>
          </cell>
        </row>
        <row r="13732">
          <cell r="B13732" t="str">
            <v>9157-7145</v>
          </cell>
          <cell r="C13732" t="str">
            <v>UTC</v>
          </cell>
          <cell r="D13732">
            <v>3000</v>
          </cell>
          <cell r="E13732" t="str">
            <v>L</v>
          </cell>
          <cell r="F13732">
            <v>15357145</v>
          </cell>
          <cell r="G13732" t="str">
            <v>PC</v>
          </cell>
          <cell r="H13732" t="str">
            <v>PC</v>
          </cell>
          <cell r="I13732" t="str">
            <v>CPA (PP:7158-6356-50)</v>
          </cell>
          <cell r="J13732">
            <v>80</v>
          </cell>
          <cell r="K13732" t="str">
            <v>ACC-CON</v>
          </cell>
          <cell r="L13732" t="str">
            <v>ACCESSORIES</v>
          </cell>
          <cell r="M13732">
            <v>3000</v>
          </cell>
          <cell r="N13732" t="str">
            <v>BOX</v>
          </cell>
          <cell r="O13732">
            <v>2</v>
          </cell>
          <cell r="P13732">
            <v>0</v>
          </cell>
        </row>
        <row r="13733">
          <cell r="B13733" t="str">
            <v>9157-7160</v>
          </cell>
          <cell r="C13733" t="str">
            <v>UTC</v>
          </cell>
          <cell r="D13733">
            <v>800</v>
          </cell>
          <cell r="E13733" t="str">
            <v>L</v>
          </cell>
          <cell r="F13733" t="str">
            <v>9157-7160</v>
          </cell>
          <cell r="G13733" t="str">
            <v>PC</v>
          </cell>
          <cell r="H13733" t="str">
            <v>PC</v>
          </cell>
          <cell r="I13733" t="str">
            <v>COVER (PP:7134-4598-30)</v>
          </cell>
          <cell r="J13733">
            <v>80</v>
          </cell>
          <cell r="K13733" t="str">
            <v>ACC-CON</v>
          </cell>
          <cell r="L13733" t="str">
            <v>ACCESSORIES</v>
          </cell>
          <cell r="M13733">
            <v>800</v>
          </cell>
          <cell r="N13733" t="str">
            <v>BOX</v>
          </cell>
          <cell r="O13733">
            <v>2</v>
          </cell>
          <cell r="P13733">
            <v>0</v>
          </cell>
        </row>
        <row r="13734">
          <cell r="B13734" t="str">
            <v>9157-7161</v>
          </cell>
          <cell r="C13734" t="str">
            <v>UTC</v>
          </cell>
          <cell r="D13734">
            <v>10000</v>
          </cell>
          <cell r="E13734" t="str">
            <v>L</v>
          </cell>
          <cell r="F13734" t="str">
            <v>9157-7161</v>
          </cell>
          <cell r="G13734" t="str">
            <v>PC</v>
          </cell>
          <cell r="H13734" t="str">
            <v>PC</v>
          </cell>
          <cell r="I13734" t="str">
            <v>COVER (PP:7158-6354-60)</v>
          </cell>
          <cell r="J13734">
            <v>80</v>
          </cell>
          <cell r="K13734" t="str">
            <v>ACC-CON</v>
          </cell>
          <cell r="L13734" t="str">
            <v>ACCESSORIES</v>
          </cell>
          <cell r="M13734">
            <v>10000</v>
          </cell>
          <cell r="N13734" t="str">
            <v>BOX</v>
          </cell>
          <cell r="O13734">
            <v>2</v>
          </cell>
          <cell r="P13734">
            <v>0</v>
          </cell>
        </row>
        <row r="13735">
          <cell r="B13735" t="str">
            <v>9157-7815</v>
          </cell>
          <cell r="C13735" t="str">
            <v>UTC</v>
          </cell>
          <cell r="D13735">
            <v>1000</v>
          </cell>
          <cell r="E13735" t="str">
            <v>L</v>
          </cell>
          <cell r="F13735">
            <v>12197815</v>
          </cell>
          <cell r="G13735" t="str">
            <v>PC</v>
          </cell>
          <cell r="H13735" t="str">
            <v>PC</v>
          </cell>
          <cell r="I13735" t="str">
            <v>SEAL TERMINAL (PS:HOLDEN)</v>
          </cell>
          <cell r="J13735">
            <v>80</v>
          </cell>
          <cell r="K13735" t="str">
            <v>ACC-CON</v>
          </cell>
          <cell r="L13735" t="str">
            <v>ACCESSORIES</v>
          </cell>
          <cell r="M13735">
            <v>1000</v>
          </cell>
          <cell r="N13735" t="str">
            <v>BOX</v>
          </cell>
          <cell r="O13735">
            <v>2</v>
          </cell>
          <cell r="P13735">
            <v>0</v>
          </cell>
        </row>
        <row r="13736">
          <cell r="B13736" t="str">
            <v>9157-8722</v>
          </cell>
          <cell r="C13736" t="str">
            <v>UTC</v>
          </cell>
          <cell r="D13736">
            <v>1500</v>
          </cell>
          <cell r="E13736" t="str">
            <v>L</v>
          </cell>
          <cell r="F13736" t="str">
            <v>9157-8722</v>
          </cell>
          <cell r="G13736" t="str">
            <v>PC</v>
          </cell>
          <cell r="H13736" t="str">
            <v>PC</v>
          </cell>
          <cell r="I13736" t="str">
            <v>RETAINER</v>
          </cell>
          <cell r="J13736">
            <v>80</v>
          </cell>
          <cell r="K13736" t="str">
            <v>ACC-CON</v>
          </cell>
          <cell r="L13736" t="str">
            <v>ACCESSORIES</v>
          </cell>
          <cell r="M13736">
            <v>1500</v>
          </cell>
          <cell r="N13736" t="str">
            <v>BOX</v>
          </cell>
          <cell r="O13736">
            <v>2</v>
          </cell>
          <cell r="P13736">
            <v>0</v>
          </cell>
        </row>
        <row r="13737">
          <cell r="B13737" t="str">
            <v>9157-9841-30</v>
          </cell>
          <cell r="C13737" t="str">
            <v>UTC</v>
          </cell>
          <cell r="D13737">
            <v>100</v>
          </cell>
          <cell r="E13737" t="str">
            <v>L</v>
          </cell>
          <cell r="F13737">
            <v>12129841</v>
          </cell>
          <cell r="G13737" t="str">
            <v>PC</v>
          </cell>
          <cell r="H13737" t="str">
            <v>PC</v>
          </cell>
          <cell r="I13737" t="str">
            <v>SPACER 07 F B (PS:HOLDEN)</v>
          </cell>
          <cell r="J13737">
            <v>80</v>
          </cell>
          <cell r="K13737" t="str">
            <v>ACC-CON</v>
          </cell>
          <cell r="L13737" t="str">
            <v>ACCESSORIES</v>
          </cell>
          <cell r="M13737">
            <v>100</v>
          </cell>
          <cell r="N13737" t="str">
            <v>BOX</v>
          </cell>
          <cell r="O13737">
            <v>2</v>
          </cell>
          <cell r="P13737">
            <v>0</v>
          </cell>
        </row>
        <row r="13738">
          <cell r="B13738" t="str">
            <v>9223-1110</v>
          </cell>
          <cell r="C13738" t="str">
            <v>UTC</v>
          </cell>
          <cell r="D13738">
            <v>96</v>
          </cell>
          <cell r="E13738" t="str">
            <v>L</v>
          </cell>
          <cell r="F13738" t="str">
            <v>4Y1180</v>
          </cell>
          <cell r="G13738" t="str">
            <v>PC</v>
          </cell>
          <cell r="H13738" t="str">
            <v>PC</v>
          </cell>
          <cell r="I13738" t="str">
            <v>CONNECTOR (PS:HOLDEN)</v>
          </cell>
          <cell r="J13738">
            <v>30</v>
          </cell>
          <cell r="K13738" t="str">
            <v>ACC-CON</v>
          </cell>
          <cell r="L13738" t="str">
            <v>CONNECTOR</v>
          </cell>
          <cell r="M13738">
            <v>96</v>
          </cell>
          <cell r="N13738" t="str">
            <v>BOX</v>
          </cell>
          <cell r="O13738">
            <v>2</v>
          </cell>
          <cell r="P13738">
            <v>0</v>
          </cell>
        </row>
        <row r="13739">
          <cell r="B13739" t="str">
            <v>9223-2279-41</v>
          </cell>
          <cell r="C13739" t="str">
            <v>UTC</v>
          </cell>
          <cell r="D13739">
            <v>100</v>
          </cell>
          <cell r="E13739" t="str">
            <v>L</v>
          </cell>
          <cell r="F13739">
            <v>12162279</v>
          </cell>
          <cell r="G13739" t="str">
            <v>PC</v>
          </cell>
          <cell r="H13739" t="str">
            <v>PC</v>
          </cell>
          <cell r="I13739" t="str">
            <v>CONNECTOR 03FGY (PS:HOLDEN)</v>
          </cell>
          <cell r="J13739">
            <v>30</v>
          </cell>
          <cell r="K13739" t="str">
            <v>ACC-CON</v>
          </cell>
          <cell r="L13739" t="str">
            <v>CONNECTOR</v>
          </cell>
          <cell r="M13739">
            <v>100</v>
          </cell>
          <cell r="N13739" t="str">
            <v>BOX</v>
          </cell>
          <cell r="O13739">
            <v>2</v>
          </cell>
          <cell r="P13739">
            <v>0</v>
          </cell>
        </row>
        <row r="13740">
          <cell r="B13740" t="str">
            <v>9223-2833-41</v>
          </cell>
          <cell r="C13740" t="str">
            <v>UTC</v>
          </cell>
          <cell r="D13740">
            <v>100</v>
          </cell>
          <cell r="E13740" t="str">
            <v>L</v>
          </cell>
          <cell r="F13740">
            <v>12162833</v>
          </cell>
          <cell r="G13740" t="str">
            <v>PC</v>
          </cell>
          <cell r="H13740" t="str">
            <v>PC</v>
          </cell>
          <cell r="I13740" t="str">
            <v>CONNECTOR 04FGY (PS:HOLDEN)</v>
          </cell>
          <cell r="J13740">
            <v>30</v>
          </cell>
          <cell r="K13740" t="str">
            <v>ACC-CON</v>
          </cell>
          <cell r="L13740" t="str">
            <v>CONNECTOR</v>
          </cell>
          <cell r="M13740">
            <v>100</v>
          </cell>
          <cell r="N13740" t="str">
            <v>BOX</v>
          </cell>
          <cell r="O13740">
            <v>2</v>
          </cell>
          <cell r="P13740">
            <v>0</v>
          </cell>
        </row>
        <row r="13741">
          <cell r="B13741" t="str">
            <v>9223-3851</v>
          </cell>
          <cell r="C13741" t="str">
            <v>UTC</v>
          </cell>
          <cell r="D13741">
            <v>392</v>
          </cell>
          <cell r="E13741" t="str">
            <v>L</v>
          </cell>
          <cell r="F13741">
            <v>15393851</v>
          </cell>
          <cell r="G13741" t="str">
            <v>PC</v>
          </cell>
          <cell r="H13741" t="str">
            <v>PC</v>
          </cell>
          <cell r="I13741" t="str">
            <v>CONNECTOR</v>
          </cell>
          <cell r="J13741">
            <v>30</v>
          </cell>
          <cell r="K13741" t="str">
            <v>ACC-CON</v>
          </cell>
          <cell r="L13741" t="str">
            <v>CONNECTOR</v>
          </cell>
          <cell r="M13741">
            <v>392</v>
          </cell>
          <cell r="N13741" t="str">
            <v>BOX</v>
          </cell>
          <cell r="O13741">
            <v>2</v>
          </cell>
          <cell r="P13741">
            <v>0</v>
          </cell>
        </row>
        <row r="13742">
          <cell r="B13742" t="str">
            <v>9223-3852</v>
          </cell>
          <cell r="C13742" t="str">
            <v>UTC</v>
          </cell>
          <cell r="D13742">
            <v>392</v>
          </cell>
          <cell r="E13742" t="str">
            <v>L</v>
          </cell>
          <cell r="F13742">
            <v>15393852</v>
          </cell>
          <cell r="G13742" t="str">
            <v>PC</v>
          </cell>
          <cell r="H13742" t="str">
            <v>PC</v>
          </cell>
          <cell r="I13742" t="str">
            <v>CONNECTOR (PS:HOLDEN)</v>
          </cell>
          <cell r="J13742">
            <v>30</v>
          </cell>
          <cell r="K13742" t="str">
            <v>ACC-CON</v>
          </cell>
          <cell r="L13742" t="str">
            <v>CONNECTOR</v>
          </cell>
          <cell r="M13742">
            <v>392</v>
          </cell>
          <cell r="N13742" t="str">
            <v>BOX</v>
          </cell>
          <cell r="O13742">
            <v>2</v>
          </cell>
          <cell r="P13742">
            <v>0</v>
          </cell>
        </row>
        <row r="13743">
          <cell r="B13743" t="str">
            <v>9223-4037-30</v>
          </cell>
          <cell r="C13743" t="str">
            <v>UTC</v>
          </cell>
          <cell r="D13743">
            <v>100</v>
          </cell>
          <cell r="E13743" t="str">
            <v>L</v>
          </cell>
          <cell r="F13743">
            <v>12124037</v>
          </cell>
          <cell r="G13743" t="str">
            <v>PC</v>
          </cell>
          <cell r="H13743" t="str">
            <v>PC</v>
          </cell>
          <cell r="I13743" t="str">
            <v>CONNECTOR (PP:7283-5404-30)</v>
          </cell>
          <cell r="J13743">
            <v>30</v>
          </cell>
          <cell r="K13743" t="str">
            <v>ACC-CON</v>
          </cell>
          <cell r="L13743" t="str">
            <v>CONNECTOR</v>
          </cell>
          <cell r="M13743">
            <v>100</v>
          </cell>
          <cell r="N13743" t="str">
            <v>BOX</v>
          </cell>
          <cell r="O13743">
            <v>2</v>
          </cell>
          <cell r="P13743">
            <v>0</v>
          </cell>
        </row>
        <row r="13744">
          <cell r="B13744" t="str">
            <v>9223-4825-41</v>
          </cell>
          <cell r="C13744" t="str">
            <v>UTC</v>
          </cell>
          <cell r="D13744">
            <v>100</v>
          </cell>
          <cell r="E13744" t="str">
            <v>L</v>
          </cell>
          <cell r="F13744">
            <v>12186140</v>
          </cell>
          <cell r="G13744" t="str">
            <v>PC</v>
          </cell>
          <cell r="H13744" t="str">
            <v>PC</v>
          </cell>
          <cell r="I13744" t="str">
            <v>CONNECTOR 05FGY (PS:HOLDEN)</v>
          </cell>
          <cell r="J13744">
            <v>30</v>
          </cell>
          <cell r="K13744" t="str">
            <v>ACC-CON</v>
          </cell>
          <cell r="L13744" t="str">
            <v>CONNECTOR</v>
          </cell>
          <cell r="M13744">
            <v>100</v>
          </cell>
          <cell r="N13744" t="str">
            <v>BOX</v>
          </cell>
          <cell r="O13744">
            <v>2</v>
          </cell>
          <cell r="P13744">
            <v>0</v>
          </cell>
        </row>
        <row r="13745">
          <cell r="B13745" t="str">
            <v>9223-5086-30</v>
          </cell>
          <cell r="C13745" t="str">
            <v>UTC</v>
          </cell>
          <cell r="D13745">
            <v>1000</v>
          </cell>
          <cell r="E13745" t="str">
            <v>L</v>
          </cell>
          <cell r="F13745" t="str">
            <v>9223-5086-30</v>
          </cell>
          <cell r="G13745" t="str">
            <v>PC</v>
          </cell>
          <cell r="H13745" t="str">
            <v>PC</v>
          </cell>
          <cell r="I13745" t="str">
            <v>CONNECTOR (PP:7283-8756)</v>
          </cell>
          <cell r="J13745">
            <v>30</v>
          </cell>
          <cell r="K13745" t="str">
            <v>ACC-CON</v>
          </cell>
          <cell r="L13745" t="str">
            <v>CONNECTOR</v>
          </cell>
          <cell r="M13745">
            <v>1000</v>
          </cell>
          <cell r="N13745" t="str">
            <v>BOX</v>
          </cell>
          <cell r="O13745">
            <v>2</v>
          </cell>
          <cell r="P13745">
            <v>0</v>
          </cell>
        </row>
        <row r="13746">
          <cell r="B13746" t="str">
            <v>9223-6057-30</v>
          </cell>
          <cell r="C13746" t="str">
            <v>UTC</v>
          </cell>
          <cell r="D13746">
            <v>100</v>
          </cell>
          <cell r="E13746" t="str">
            <v>L</v>
          </cell>
          <cell r="F13746" t="str">
            <v>9223-6057-30</v>
          </cell>
          <cell r="G13746" t="str">
            <v>PC</v>
          </cell>
          <cell r="H13746" t="str">
            <v>PC</v>
          </cell>
          <cell r="I13746" t="str">
            <v>CONNECTOR</v>
          </cell>
          <cell r="J13746">
            <v>30</v>
          </cell>
          <cell r="K13746" t="str">
            <v>ACC-CON</v>
          </cell>
          <cell r="L13746" t="str">
            <v>CONNECTOR</v>
          </cell>
          <cell r="M13746">
            <v>100</v>
          </cell>
          <cell r="N13746" t="str">
            <v>BOX</v>
          </cell>
          <cell r="O13746">
            <v>2</v>
          </cell>
          <cell r="P13746">
            <v>0</v>
          </cell>
        </row>
        <row r="13747">
          <cell r="B13747" t="str">
            <v>9223-6822-30</v>
          </cell>
          <cell r="C13747" t="str">
            <v>UTC</v>
          </cell>
          <cell r="D13747">
            <v>100</v>
          </cell>
          <cell r="E13747" t="str">
            <v>L</v>
          </cell>
          <cell r="F13747" t="str">
            <v>9223-6822-30</v>
          </cell>
          <cell r="G13747" t="str">
            <v>PC</v>
          </cell>
          <cell r="H13747" t="str">
            <v>PC</v>
          </cell>
          <cell r="I13747" t="str">
            <v>CONNECTOR</v>
          </cell>
          <cell r="J13747">
            <v>30</v>
          </cell>
          <cell r="K13747" t="str">
            <v>ACC-CON</v>
          </cell>
          <cell r="L13747" t="str">
            <v>CONNECTOR</v>
          </cell>
          <cell r="M13747">
            <v>100</v>
          </cell>
          <cell r="N13747" t="str">
            <v>BOX</v>
          </cell>
          <cell r="O13747">
            <v>2</v>
          </cell>
          <cell r="P13747">
            <v>0</v>
          </cell>
        </row>
        <row r="13748">
          <cell r="B13748" t="str">
            <v>9223-7938-40</v>
          </cell>
          <cell r="C13748" t="str">
            <v>UTC</v>
          </cell>
          <cell r="D13748">
            <v>2000</v>
          </cell>
          <cell r="E13748" t="str">
            <v>L</v>
          </cell>
          <cell r="F13748">
            <v>12047938</v>
          </cell>
          <cell r="G13748" t="str">
            <v>PC</v>
          </cell>
          <cell r="H13748" t="str">
            <v>PC</v>
          </cell>
          <cell r="I13748" t="str">
            <v>CONNECTOR (PP:7129-3170)</v>
          </cell>
          <cell r="J13748">
            <v>30</v>
          </cell>
          <cell r="K13748" t="str">
            <v>ACC-CON</v>
          </cell>
          <cell r="L13748" t="str">
            <v>CONNECTOR</v>
          </cell>
          <cell r="M13748">
            <v>2000</v>
          </cell>
          <cell r="N13748" t="str">
            <v>BOX</v>
          </cell>
          <cell r="O13748">
            <v>2</v>
          </cell>
          <cell r="P13748">
            <v>0</v>
          </cell>
        </row>
        <row r="13749">
          <cell r="B13749" t="str">
            <v>9223-9804-41</v>
          </cell>
          <cell r="C13749" t="str">
            <v>UTC</v>
          </cell>
          <cell r="D13749">
            <v>100</v>
          </cell>
          <cell r="E13749" t="str">
            <v>L</v>
          </cell>
          <cell r="F13749">
            <v>12129804</v>
          </cell>
          <cell r="G13749" t="str">
            <v>PC</v>
          </cell>
          <cell r="H13749" t="str">
            <v>PC</v>
          </cell>
          <cell r="I13749" t="str">
            <v>CONNECTOR (PS:HOLDEN)</v>
          </cell>
          <cell r="J13749">
            <v>30</v>
          </cell>
          <cell r="K13749" t="str">
            <v>ACC-CON</v>
          </cell>
          <cell r="L13749" t="str">
            <v>CONNECTOR</v>
          </cell>
          <cell r="M13749">
            <v>100</v>
          </cell>
          <cell r="N13749" t="str">
            <v>BOX</v>
          </cell>
          <cell r="O13749">
            <v>2</v>
          </cell>
          <cell r="P13749">
            <v>0</v>
          </cell>
        </row>
        <row r="13750">
          <cell r="B13750" t="str">
            <v>9223-9840-41</v>
          </cell>
          <cell r="C13750" t="str">
            <v>UTC</v>
          </cell>
          <cell r="D13750">
            <v>1400</v>
          </cell>
          <cell r="E13750" t="str">
            <v>L</v>
          </cell>
          <cell r="F13750">
            <v>12129840</v>
          </cell>
          <cell r="G13750" t="str">
            <v>PC</v>
          </cell>
          <cell r="H13750" t="str">
            <v>PC</v>
          </cell>
          <cell r="I13750" t="str">
            <v>CONNECTOR (PS:HOLDEN)</v>
          </cell>
          <cell r="J13750">
            <v>30</v>
          </cell>
          <cell r="K13750" t="str">
            <v>ACC-CON</v>
          </cell>
          <cell r="L13750" t="str">
            <v>CONNECTOR</v>
          </cell>
          <cell r="M13750">
            <v>1400</v>
          </cell>
          <cell r="N13750" t="str">
            <v>BOX</v>
          </cell>
          <cell r="O13750">
            <v>2</v>
          </cell>
          <cell r="P13750">
            <v>0</v>
          </cell>
        </row>
        <row r="13751">
          <cell r="B13751" t="str">
            <v>9229-0501-30</v>
          </cell>
          <cell r="C13751" t="str">
            <v>UTC</v>
          </cell>
          <cell r="D13751">
            <v>4000</v>
          </cell>
          <cell r="E13751" t="str">
            <v>L</v>
          </cell>
          <cell r="F13751" t="str">
            <v>9229-0501-30</v>
          </cell>
          <cell r="G13751" t="str">
            <v>PC</v>
          </cell>
          <cell r="H13751" t="str">
            <v>PC</v>
          </cell>
          <cell r="I13751" t="str">
            <v>CONNECTOR (PS:HOLDEN)</v>
          </cell>
          <cell r="J13751">
            <v>30</v>
          </cell>
          <cell r="K13751" t="str">
            <v>ACC-CON</v>
          </cell>
          <cell r="L13751" t="str">
            <v>CONNECTOR</v>
          </cell>
          <cell r="M13751">
            <v>4000</v>
          </cell>
          <cell r="N13751" t="str">
            <v>BOX</v>
          </cell>
          <cell r="O13751">
            <v>2</v>
          </cell>
          <cell r="P13751">
            <v>0</v>
          </cell>
        </row>
        <row r="13752">
          <cell r="B13752" t="str">
            <v>9229-1511-41</v>
          </cell>
          <cell r="C13752" t="str">
            <v>UTC</v>
          </cell>
          <cell r="D13752">
            <v>700</v>
          </cell>
          <cell r="E13752" t="str">
            <v>L</v>
          </cell>
          <cell r="F13752">
            <v>12191511</v>
          </cell>
          <cell r="G13752" t="str">
            <v>PC</v>
          </cell>
          <cell r="H13752" t="str">
            <v>PC</v>
          </cell>
          <cell r="I13752" t="str">
            <v>CONNECTOR 20FGY (PS:HOLDEN)</v>
          </cell>
          <cell r="J13752">
            <v>30</v>
          </cell>
          <cell r="K13752" t="str">
            <v>ACC-CON</v>
          </cell>
          <cell r="L13752" t="str">
            <v>CONNECTOR</v>
          </cell>
          <cell r="M13752">
            <v>700</v>
          </cell>
          <cell r="N13752" t="str">
            <v>BOX</v>
          </cell>
          <cell r="O13752">
            <v>2</v>
          </cell>
          <cell r="P13752">
            <v>0</v>
          </cell>
        </row>
        <row r="13753">
          <cell r="B13753" t="str">
            <v>9247-0299</v>
          </cell>
          <cell r="C13753" t="str">
            <v>UTC</v>
          </cell>
          <cell r="D13753">
            <v>60</v>
          </cell>
          <cell r="E13753" t="str">
            <v>L</v>
          </cell>
          <cell r="F13753" t="str">
            <v>9247-0299</v>
          </cell>
          <cell r="G13753" t="str">
            <v>PC</v>
          </cell>
          <cell r="H13753" t="str">
            <v>PC</v>
          </cell>
          <cell r="I13753" t="str">
            <v>CPA (PP:7157-6097-50)</v>
          </cell>
          <cell r="J13753">
            <v>80</v>
          </cell>
          <cell r="K13753" t="str">
            <v>ACC-CON</v>
          </cell>
          <cell r="L13753" t="str">
            <v>ACCESSORIES</v>
          </cell>
          <cell r="M13753">
            <v>60</v>
          </cell>
          <cell r="N13753" t="str">
            <v>BOX</v>
          </cell>
          <cell r="O13753">
            <v>2</v>
          </cell>
          <cell r="P13753">
            <v>0</v>
          </cell>
        </row>
        <row r="13754">
          <cell r="B13754" t="str">
            <v>9247-1068</v>
          </cell>
          <cell r="C13754" t="str">
            <v>UTC</v>
          </cell>
          <cell r="D13754">
            <v>900</v>
          </cell>
          <cell r="E13754" t="str">
            <v>L</v>
          </cell>
          <cell r="F13754" t="str">
            <v>9247-1068</v>
          </cell>
          <cell r="G13754" t="str">
            <v>PC</v>
          </cell>
          <cell r="H13754" t="str">
            <v>PC</v>
          </cell>
          <cell r="I13754" t="str">
            <v>STRAIN (PP:7134-4940-40)</v>
          </cell>
          <cell r="J13754">
            <v>80</v>
          </cell>
          <cell r="K13754" t="str">
            <v>ACC-CON</v>
          </cell>
          <cell r="L13754" t="str">
            <v>ACCESSORIES</v>
          </cell>
          <cell r="M13754">
            <v>900</v>
          </cell>
          <cell r="N13754" t="str">
            <v>BOX</v>
          </cell>
          <cell r="O13754">
            <v>2</v>
          </cell>
          <cell r="P13754">
            <v>0</v>
          </cell>
        </row>
        <row r="13755">
          <cell r="B13755" t="str">
            <v>9283-2694-41</v>
          </cell>
          <cell r="C13755" t="str">
            <v>UTC</v>
          </cell>
          <cell r="D13755">
            <v>100</v>
          </cell>
          <cell r="E13755" t="str">
            <v>L</v>
          </cell>
          <cell r="F13755" t="str">
            <v>9283-2694-41</v>
          </cell>
          <cell r="G13755" t="str">
            <v>PC</v>
          </cell>
          <cell r="H13755" t="str">
            <v>PC</v>
          </cell>
          <cell r="I13755" t="str">
            <v>CONNECTOR (PS:HOLDEN)</v>
          </cell>
          <cell r="J13755">
            <v>30</v>
          </cell>
          <cell r="K13755" t="str">
            <v>ACC-CON</v>
          </cell>
          <cell r="L13755" t="str">
            <v>CONNECTOR</v>
          </cell>
          <cell r="M13755">
            <v>100</v>
          </cell>
          <cell r="N13755" t="str">
            <v>BOX</v>
          </cell>
          <cell r="O13755">
            <v>2</v>
          </cell>
          <cell r="P13755">
            <v>0</v>
          </cell>
        </row>
        <row r="13756">
          <cell r="B13756" t="str">
            <v>9283-4978-41</v>
          </cell>
          <cell r="C13756" t="str">
            <v>UTC</v>
          </cell>
          <cell r="D13756">
            <v>1300</v>
          </cell>
          <cell r="E13756" t="str">
            <v>L</v>
          </cell>
          <cell r="F13756" t="str">
            <v>9283-4978-41</v>
          </cell>
          <cell r="G13756" t="str">
            <v>PC</v>
          </cell>
          <cell r="H13756" t="str">
            <v>PC</v>
          </cell>
          <cell r="I13756" t="str">
            <v>CONNECTOR</v>
          </cell>
          <cell r="J13756">
            <v>30</v>
          </cell>
          <cell r="K13756" t="str">
            <v>ACC-CON</v>
          </cell>
          <cell r="L13756" t="str">
            <v>CONNECTOR</v>
          </cell>
          <cell r="M13756">
            <v>1300</v>
          </cell>
          <cell r="N13756" t="str">
            <v>BOX</v>
          </cell>
          <cell r="O13756">
            <v>2</v>
          </cell>
          <cell r="P13756">
            <v>0</v>
          </cell>
        </row>
        <row r="13757">
          <cell r="B13757">
            <v>13937447</v>
          </cell>
          <cell r="C13757" t="str">
            <v>UTC A</v>
          </cell>
          <cell r="D13757">
            <v>10</v>
          </cell>
          <cell r="E13757" t="str">
            <v>L</v>
          </cell>
          <cell r="F13757">
            <v>13937447</v>
          </cell>
          <cell r="G13757" t="str">
            <v>PC</v>
          </cell>
          <cell r="H13757" t="str">
            <v>PC</v>
          </cell>
          <cell r="I13757" t="str">
            <v>COVER</v>
          </cell>
          <cell r="J13757">
            <v>80</v>
          </cell>
          <cell r="K13757" t="str">
            <v>ACC-CON</v>
          </cell>
          <cell r="L13757" t="str">
            <v>ACCESSORIES</v>
          </cell>
          <cell r="M13757">
            <v>10</v>
          </cell>
          <cell r="N13757" t="str">
            <v>BOX</v>
          </cell>
          <cell r="O13757">
            <v>2</v>
          </cell>
          <cell r="P13757">
            <v>0</v>
          </cell>
        </row>
        <row r="13758">
          <cell r="B13758" t="str">
            <v>7009-2293-02</v>
          </cell>
          <cell r="C13758" t="str">
            <v>UTC A</v>
          </cell>
          <cell r="D13758">
            <v>4000</v>
          </cell>
          <cell r="E13758" t="str">
            <v>L</v>
          </cell>
          <cell r="F13758">
            <v>12103507</v>
          </cell>
          <cell r="G13758" t="str">
            <v>PC</v>
          </cell>
          <cell r="H13758" t="str">
            <v>PC</v>
          </cell>
          <cell r="I13758" t="str">
            <v>TERMINAL</v>
          </cell>
          <cell r="J13758">
            <v>20</v>
          </cell>
          <cell r="K13758" t="str">
            <v>TERMINAL</v>
          </cell>
          <cell r="L13758" t="str">
            <v>TERMINAL</v>
          </cell>
          <cell r="M13758">
            <v>4000</v>
          </cell>
          <cell r="N13758" t="str">
            <v>BOX</v>
          </cell>
          <cell r="O13758">
            <v>2</v>
          </cell>
          <cell r="P13758">
            <v>0</v>
          </cell>
        </row>
        <row r="13759">
          <cell r="B13759" t="str">
            <v>7009-2483-02</v>
          </cell>
          <cell r="C13759" t="str">
            <v>UTC A</v>
          </cell>
          <cell r="D13759">
            <v>2500</v>
          </cell>
          <cell r="E13759" t="str">
            <v>L</v>
          </cell>
          <cell r="F13759">
            <v>15354753</v>
          </cell>
          <cell r="G13759" t="str">
            <v>PC</v>
          </cell>
          <cell r="H13759" t="str">
            <v>PC</v>
          </cell>
          <cell r="I13759" t="str">
            <v>TERMINAL</v>
          </cell>
          <cell r="J13759">
            <v>20</v>
          </cell>
          <cell r="K13759" t="str">
            <v>TERMINAL</v>
          </cell>
          <cell r="L13759" t="str">
            <v>TERMINAL</v>
          </cell>
          <cell r="M13759">
            <v>2500</v>
          </cell>
          <cell r="N13759" t="str">
            <v>BOX</v>
          </cell>
          <cell r="O13759">
            <v>2</v>
          </cell>
          <cell r="P13759">
            <v>0</v>
          </cell>
        </row>
        <row r="13760">
          <cell r="B13760" t="str">
            <v>7009-2535-02</v>
          </cell>
          <cell r="C13760" t="str">
            <v>UTC A</v>
          </cell>
          <cell r="D13760">
            <v>2700</v>
          </cell>
          <cell r="E13760" t="str">
            <v>L</v>
          </cell>
          <cell r="F13760">
            <v>12103514</v>
          </cell>
          <cell r="G13760" t="str">
            <v>PC</v>
          </cell>
          <cell r="H13760" t="str">
            <v>PC</v>
          </cell>
          <cell r="I13760" t="str">
            <v>TERMINAL</v>
          </cell>
          <cell r="J13760">
            <v>20</v>
          </cell>
          <cell r="K13760" t="str">
            <v>TERMINAL</v>
          </cell>
          <cell r="L13760" t="str">
            <v>TERMINAL</v>
          </cell>
          <cell r="M13760">
            <v>2700</v>
          </cell>
          <cell r="N13760" t="str">
            <v>BOX</v>
          </cell>
          <cell r="O13760">
            <v>2</v>
          </cell>
          <cell r="P13760">
            <v>0</v>
          </cell>
        </row>
        <row r="13761">
          <cell r="B13761" t="str">
            <v>7009-5211-02</v>
          </cell>
          <cell r="C13761" t="str">
            <v>UTC A</v>
          </cell>
          <cell r="D13761">
            <v>1100</v>
          </cell>
          <cell r="E13761" t="str">
            <v>L</v>
          </cell>
          <cell r="F13761">
            <v>15485962</v>
          </cell>
          <cell r="G13761" t="str">
            <v>PC</v>
          </cell>
          <cell r="H13761" t="str">
            <v>PC</v>
          </cell>
          <cell r="I13761" t="str">
            <v>RING TERMINAL</v>
          </cell>
          <cell r="J13761">
            <v>20</v>
          </cell>
          <cell r="K13761" t="str">
            <v>TERMINAL</v>
          </cell>
          <cell r="L13761" t="str">
            <v>TERMINAL</v>
          </cell>
          <cell r="M13761">
            <v>1100</v>
          </cell>
          <cell r="N13761" t="str">
            <v>BOX</v>
          </cell>
          <cell r="O13761">
            <v>2</v>
          </cell>
          <cell r="P13761">
            <v>0</v>
          </cell>
        </row>
        <row r="13762">
          <cell r="B13762" t="str">
            <v>7047-0084-10</v>
          </cell>
          <cell r="C13762" t="str">
            <v>UTC A</v>
          </cell>
          <cell r="D13762">
            <v>1760</v>
          </cell>
          <cell r="E13762" t="str">
            <v>L</v>
          </cell>
          <cell r="F13762">
            <v>15491363</v>
          </cell>
          <cell r="G13762" t="str">
            <v>PC</v>
          </cell>
          <cell r="H13762" t="str">
            <v>PC</v>
          </cell>
          <cell r="I13762" t="str">
            <v>STUD CLIP</v>
          </cell>
          <cell r="J13762">
            <v>80</v>
          </cell>
          <cell r="K13762" t="str">
            <v>ACC-CON</v>
          </cell>
          <cell r="L13762" t="str">
            <v>ACCESSORIES</v>
          </cell>
          <cell r="M13762">
            <v>1760</v>
          </cell>
          <cell r="N13762" t="str">
            <v>BOX</v>
          </cell>
          <cell r="O13762">
            <v>2</v>
          </cell>
          <cell r="P13762">
            <v>0</v>
          </cell>
        </row>
        <row r="13763">
          <cell r="B13763" t="str">
            <v>7047-0298-10</v>
          </cell>
          <cell r="C13763" t="str">
            <v>UTC A</v>
          </cell>
          <cell r="D13763">
            <v>2000</v>
          </cell>
          <cell r="E13763" t="str">
            <v>L</v>
          </cell>
          <cell r="F13763">
            <v>13588725</v>
          </cell>
          <cell r="G13763" t="str">
            <v>PC</v>
          </cell>
          <cell r="H13763" t="str">
            <v>PC</v>
          </cell>
          <cell r="I13763" t="str">
            <v>CLIP (BO HLD)</v>
          </cell>
          <cell r="J13763">
            <v>80</v>
          </cell>
          <cell r="K13763" t="str">
            <v>ACC-CON</v>
          </cell>
          <cell r="L13763" t="str">
            <v>ACCESSORIES</v>
          </cell>
          <cell r="M13763">
            <v>2000</v>
          </cell>
          <cell r="N13763" t="str">
            <v>BOX</v>
          </cell>
          <cell r="O13763">
            <v>2</v>
          </cell>
          <cell r="P13763">
            <v>0</v>
          </cell>
        </row>
        <row r="13764">
          <cell r="B13764" t="str">
            <v>7047-0919-40</v>
          </cell>
          <cell r="C13764" t="str">
            <v>UTC A</v>
          </cell>
          <cell r="D13764">
            <v>1200</v>
          </cell>
          <cell r="E13764" t="str">
            <v>L</v>
          </cell>
          <cell r="F13764">
            <v>13672196</v>
          </cell>
          <cell r="G13764" t="str">
            <v>PC</v>
          </cell>
          <cell r="H13764" t="str">
            <v>PC</v>
          </cell>
          <cell r="I13764" t="str">
            <v>CLIP</v>
          </cell>
          <cell r="J13764">
            <v>80</v>
          </cell>
          <cell r="K13764" t="str">
            <v>ACC-CON</v>
          </cell>
          <cell r="L13764" t="str">
            <v>ACCESSORIES</v>
          </cell>
          <cell r="M13764">
            <v>1200</v>
          </cell>
          <cell r="N13764" t="str">
            <v>BOX</v>
          </cell>
          <cell r="O13764">
            <v>2</v>
          </cell>
          <cell r="P13764">
            <v>0</v>
          </cell>
        </row>
        <row r="13765">
          <cell r="B13765" t="str">
            <v>7047-2884-30</v>
          </cell>
          <cell r="C13765" t="str">
            <v>UTC A</v>
          </cell>
          <cell r="D13765">
            <v>2400</v>
          </cell>
          <cell r="E13765" t="str">
            <v>L</v>
          </cell>
          <cell r="F13765">
            <v>13638322</v>
          </cell>
          <cell r="G13765" t="str">
            <v>PC</v>
          </cell>
          <cell r="H13765" t="str">
            <v>PC</v>
          </cell>
          <cell r="I13765" t="str">
            <v>CLIP</v>
          </cell>
          <cell r="J13765">
            <v>80</v>
          </cell>
          <cell r="K13765" t="str">
            <v>ACC-CON</v>
          </cell>
          <cell r="L13765" t="str">
            <v>ACCESSORIES</v>
          </cell>
          <cell r="M13765">
            <v>2400</v>
          </cell>
          <cell r="N13765" t="str">
            <v>BOX</v>
          </cell>
          <cell r="O13765">
            <v>2</v>
          </cell>
          <cell r="P13765">
            <v>0</v>
          </cell>
        </row>
        <row r="13766">
          <cell r="B13766" t="str">
            <v>7047-6321-0W</v>
          </cell>
          <cell r="C13766" t="str">
            <v>UTC A</v>
          </cell>
          <cell r="D13766">
            <v>3000</v>
          </cell>
          <cell r="E13766" t="str">
            <v>L</v>
          </cell>
          <cell r="F13766">
            <v>15495937</v>
          </cell>
          <cell r="G13766" t="str">
            <v>PC</v>
          </cell>
          <cell r="H13766" t="str">
            <v>PC</v>
          </cell>
          <cell r="I13766" t="str">
            <v>CLIP</v>
          </cell>
          <cell r="J13766">
            <v>80</v>
          </cell>
          <cell r="K13766" t="str">
            <v>ACC-CON</v>
          </cell>
          <cell r="L13766" t="str">
            <v>ACCESSORIES</v>
          </cell>
          <cell r="M13766">
            <v>3000</v>
          </cell>
          <cell r="N13766" t="str">
            <v>BOX</v>
          </cell>
          <cell r="O13766">
            <v>2</v>
          </cell>
          <cell r="P13766">
            <v>0</v>
          </cell>
        </row>
        <row r="13767">
          <cell r="B13767" t="str">
            <v>7047-7686-10</v>
          </cell>
          <cell r="C13767" t="str">
            <v>UTC A</v>
          </cell>
          <cell r="D13767">
            <v>3000</v>
          </cell>
          <cell r="E13767" t="str">
            <v>L</v>
          </cell>
          <cell r="F13767">
            <v>15475295</v>
          </cell>
          <cell r="G13767" t="str">
            <v>PC</v>
          </cell>
          <cell r="H13767" t="str">
            <v>PC</v>
          </cell>
          <cell r="I13767" t="str">
            <v>CLIP</v>
          </cell>
          <cell r="J13767">
            <v>80</v>
          </cell>
          <cell r="K13767" t="str">
            <v>ACC-CON</v>
          </cell>
          <cell r="L13767" t="str">
            <v>ACCESSORIES</v>
          </cell>
          <cell r="M13767">
            <v>3000</v>
          </cell>
          <cell r="N13767" t="str">
            <v>BOX</v>
          </cell>
          <cell r="O13767">
            <v>2</v>
          </cell>
          <cell r="P13767">
            <v>0</v>
          </cell>
        </row>
        <row r="13768">
          <cell r="B13768" t="str">
            <v>7052-1056-30</v>
          </cell>
          <cell r="C13768" t="str">
            <v>UTC A</v>
          </cell>
          <cell r="D13768">
            <v>100</v>
          </cell>
          <cell r="E13768" t="str">
            <v>L</v>
          </cell>
          <cell r="F13768">
            <v>12191313</v>
          </cell>
          <cell r="G13768" t="str">
            <v>PC</v>
          </cell>
          <cell r="H13768" t="str">
            <v>PC</v>
          </cell>
          <cell r="I13768" t="str">
            <v>CLIP</v>
          </cell>
          <cell r="J13768">
            <v>80</v>
          </cell>
          <cell r="K13768" t="str">
            <v>ACC-CON</v>
          </cell>
          <cell r="L13768" t="str">
            <v>ACCESSORIES</v>
          </cell>
          <cell r="M13768">
            <v>100</v>
          </cell>
          <cell r="N13768" t="str">
            <v>BOX</v>
          </cell>
          <cell r="O13768">
            <v>2</v>
          </cell>
          <cell r="P13768">
            <v>0</v>
          </cell>
        </row>
        <row r="13769">
          <cell r="B13769" t="str">
            <v>7114-6014-02</v>
          </cell>
          <cell r="C13769" t="str">
            <v>UTC A</v>
          </cell>
          <cell r="D13769">
            <v>88000</v>
          </cell>
          <cell r="E13769" t="str">
            <v>L</v>
          </cell>
          <cell r="F13769">
            <v>15336260</v>
          </cell>
          <cell r="G13769" t="str">
            <v>PC</v>
          </cell>
          <cell r="H13769" t="str">
            <v>PC</v>
          </cell>
          <cell r="I13769" t="str">
            <v>TERMINAL</v>
          </cell>
          <cell r="J13769">
            <v>20</v>
          </cell>
          <cell r="K13769" t="str">
            <v>TERMINAL</v>
          </cell>
          <cell r="L13769" t="str">
            <v>TERMINAL</v>
          </cell>
          <cell r="M13769">
            <v>88000</v>
          </cell>
          <cell r="N13769" t="str">
            <v>BOX</v>
          </cell>
          <cell r="O13769">
            <v>2</v>
          </cell>
          <cell r="P13769">
            <v>0</v>
          </cell>
        </row>
        <row r="13770">
          <cell r="B13770" t="str">
            <v>7115-1995-08</v>
          </cell>
          <cell r="C13770" t="str">
            <v>UTC A</v>
          </cell>
          <cell r="D13770">
            <v>11000</v>
          </cell>
          <cell r="E13770" t="str">
            <v>L</v>
          </cell>
          <cell r="F13770">
            <v>15410621</v>
          </cell>
          <cell r="G13770" t="str">
            <v>PC</v>
          </cell>
          <cell r="H13770" t="str">
            <v>PC</v>
          </cell>
          <cell r="I13770" t="str">
            <v>TERMINAL</v>
          </cell>
          <cell r="J13770">
            <v>20</v>
          </cell>
          <cell r="K13770" t="str">
            <v>TERMINAL</v>
          </cell>
          <cell r="L13770" t="str">
            <v>TERMINAL</v>
          </cell>
          <cell r="M13770">
            <v>11000</v>
          </cell>
          <cell r="N13770" t="str">
            <v>BOX</v>
          </cell>
          <cell r="O13770">
            <v>2</v>
          </cell>
          <cell r="P13770">
            <v>0</v>
          </cell>
        </row>
        <row r="13771">
          <cell r="B13771" t="str">
            <v>7116-1890</v>
          </cell>
          <cell r="C13771" t="str">
            <v>UTC A</v>
          </cell>
          <cell r="D13771">
            <v>208000</v>
          </cell>
          <cell r="E13771" t="str">
            <v>L</v>
          </cell>
          <cell r="F13771">
            <v>12084912</v>
          </cell>
          <cell r="G13771" t="str">
            <v>PC</v>
          </cell>
          <cell r="H13771" t="str">
            <v>PC</v>
          </cell>
          <cell r="I13771" t="str">
            <v>TERMINAL</v>
          </cell>
          <cell r="J13771">
            <v>20</v>
          </cell>
          <cell r="K13771" t="str">
            <v>TERMINAL</v>
          </cell>
          <cell r="L13771" t="str">
            <v>TERMINAL</v>
          </cell>
          <cell r="M13771">
            <v>208000</v>
          </cell>
          <cell r="N13771" t="str">
            <v>BOX</v>
          </cell>
          <cell r="O13771">
            <v>2</v>
          </cell>
          <cell r="P13771">
            <v>0</v>
          </cell>
        </row>
        <row r="13772">
          <cell r="B13772" t="str">
            <v>7116-1891</v>
          </cell>
          <cell r="C13772" t="str">
            <v>UTC A</v>
          </cell>
          <cell r="D13772">
            <v>224000</v>
          </cell>
          <cell r="E13772" t="str">
            <v>L</v>
          </cell>
          <cell r="F13772">
            <v>12084913</v>
          </cell>
          <cell r="G13772" t="str">
            <v>PC</v>
          </cell>
          <cell r="H13772" t="str">
            <v>PC</v>
          </cell>
          <cell r="I13772" t="str">
            <v>TERMINAL</v>
          </cell>
          <cell r="J13772">
            <v>20</v>
          </cell>
          <cell r="K13772" t="str">
            <v>TERMINAL</v>
          </cell>
          <cell r="L13772" t="str">
            <v>TERMINAL</v>
          </cell>
          <cell r="M13772">
            <v>224000</v>
          </cell>
          <cell r="N13772" t="str">
            <v>BOX</v>
          </cell>
          <cell r="O13772">
            <v>2</v>
          </cell>
          <cell r="P13772">
            <v>0</v>
          </cell>
        </row>
        <row r="13773">
          <cell r="B13773" t="str">
            <v>7116-4353-02</v>
          </cell>
          <cell r="C13773" t="str">
            <v>UTC A</v>
          </cell>
          <cell r="D13773">
            <v>4500</v>
          </cell>
          <cell r="E13773" t="str">
            <v>L</v>
          </cell>
          <cell r="F13773">
            <v>12160376</v>
          </cell>
          <cell r="G13773" t="str">
            <v>PC</v>
          </cell>
          <cell r="H13773" t="str">
            <v>PC</v>
          </cell>
          <cell r="I13773" t="str">
            <v>TERMINAL</v>
          </cell>
          <cell r="J13773">
            <v>20</v>
          </cell>
          <cell r="K13773" t="str">
            <v>TERMINAL</v>
          </cell>
          <cell r="L13773" t="str">
            <v>TERMINAL</v>
          </cell>
          <cell r="M13773">
            <v>4500</v>
          </cell>
          <cell r="N13773" t="str">
            <v>BOX</v>
          </cell>
          <cell r="O13773">
            <v>2</v>
          </cell>
          <cell r="P13773">
            <v>0</v>
          </cell>
        </row>
        <row r="13774">
          <cell r="B13774" t="str">
            <v>7116-4961-02</v>
          </cell>
          <cell r="C13774" t="str">
            <v>UTC A</v>
          </cell>
          <cell r="D13774">
            <v>3500</v>
          </cell>
          <cell r="E13774" t="str">
            <v>L</v>
          </cell>
          <cell r="F13774">
            <v>12191816</v>
          </cell>
          <cell r="G13774" t="str">
            <v>PC</v>
          </cell>
          <cell r="H13774" t="str">
            <v>PC</v>
          </cell>
          <cell r="I13774" t="str">
            <v>TERMINAL</v>
          </cell>
          <cell r="J13774">
            <v>20</v>
          </cell>
          <cell r="K13774" t="str">
            <v>TERMINAL</v>
          </cell>
          <cell r="L13774" t="str">
            <v>TERMINAL</v>
          </cell>
          <cell r="M13774">
            <v>3500</v>
          </cell>
          <cell r="N13774" t="str">
            <v>BOX</v>
          </cell>
          <cell r="O13774">
            <v>2</v>
          </cell>
          <cell r="P13774">
            <v>0</v>
          </cell>
        </row>
        <row r="13775">
          <cell r="B13775" t="str">
            <v>7116-5851-02</v>
          </cell>
          <cell r="C13775" t="str">
            <v>UTC A</v>
          </cell>
          <cell r="D13775">
            <v>2500</v>
          </cell>
          <cell r="E13775" t="str">
            <v>L</v>
          </cell>
          <cell r="F13775">
            <v>15324339</v>
          </cell>
          <cell r="G13775" t="str">
            <v>PC</v>
          </cell>
          <cell r="H13775" t="str">
            <v>PC</v>
          </cell>
          <cell r="I13775" t="str">
            <v>TERMINAL</v>
          </cell>
          <cell r="J13775">
            <v>20</v>
          </cell>
          <cell r="K13775" t="str">
            <v>TERMINAL</v>
          </cell>
          <cell r="L13775" t="str">
            <v>TERMINAL</v>
          </cell>
          <cell r="M13775">
            <v>2500</v>
          </cell>
          <cell r="N13775" t="str">
            <v>BOX</v>
          </cell>
          <cell r="O13775">
            <v>2</v>
          </cell>
          <cell r="P13775">
            <v>0</v>
          </cell>
        </row>
        <row r="13776">
          <cell r="B13776" t="str">
            <v>7116-6812-02</v>
          </cell>
          <cell r="C13776" t="str">
            <v>UTC A</v>
          </cell>
          <cell r="D13776">
            <v>100</v>
          </cell>
          <cell r="F13776" t="str">
            <v>7116-6812-02</v>
          </cell>
          <cell r="G13776" t="str">
            <v>PC</v>
          </cell>
          <cell r="H13776" t="str">
            <v>PC</v>
          </cell>
          <cell r="I13776" t="str">
            <v>TERMINAL</v>
          </cell>
          <cell r="J13776">
            <v>20</v>
          </cell>
          <cell r="K13776" t="str">
            <v>TERMINAL</v>
          </cell>
          <cell r="L13776" t="str">
            <v>TERMINAL</v>
          </cell>
          <cell r="M13776">
            <v>100</v>
          </cell>
          <cell r="N13776" t="str">
            <v>BOX</v>
          </cell>
          <cell r="O13776">
            <v>2</v>
          </cell>
          <cell r="P13776">
            <v>0</v>
          </cell>
        </row>
        <row r="13777">
          <cell r="B13777" t="str">
            <v>7116-8136-02</v>
          </cell>
          <cell r="C13777" t="str">
            <v>UTC A</v>
          </cell>
          <cell r="D13777">
            <v>1000</v>
          </cell>
          <cell r="E13777" t="str">
            <v>L</v>
          </cell>
          <cell r="F13777" t="str">
            <v>7116-8136-02</v>
          </cell>
          <cell r="G13777" t="str">
            <v>PC</v>
          </cell>
          <cell r="H13777" t="str">
            <v>PC</v>
          </cell>
          <cell r="I13777" t="str">
            <v>TERMINAL (PS:HOLDEN)</v>
          </cell>
          <cell r="J13777">
            <v>20</v>
          </cell>
          <cell r="K13777" t="str">
            <v>TERMINAL</v>
          </cell>
          <cell r="L13777" t="str">
            <v>TERMINAL</v>
          </cell>
          <cell r="M13777">
            <v>1000</v>
          </cell>
          <cell r="N13777" t="str">
            <v>BOX</v>
          </cell>
          <cell r="O13777">
            <v>2</v>
          </cell>
          <cell r="P13777">
            <v>0</v>
          </cell>
        </row>
        <row r="13778">
          <cell r="B13778" t="str">
            <v>7116-8335-02</v>
          </cell>
          <cell r="C13778" t="str">
            <v>UTC A</v>
          </cell>
          <cell r="D13778">
            <v>25000</v>
          </cell>
          <cell r="E13778" t="str">
            <v>L</v>
          </cell>
          <cell r="F13778">
            <v>15344659</v>
          </cell>
          <cell r="G13778" t="str">
            <v>PC</v>
          </cell>
          <cell r="H13778" t="str">
            <v>PC</v>
          </cell>
          <cell r="I13778" t="str">
            <v>TERMINAL</v>
          </cell>
          <cell r="J13778">
            <v>20</v>
          </cell>
          <cell r="K13778" t="str">
            <v>TERMINAL</v>
          </cell>
          <cell r="L13778" t="str">
            <v>TERMINAL</v>
          </cell>
          <cell r="M13778">
            <v>25000</v>
          </cell>
          <cell r="N13778" t="str">
            <v>BOX</v>
          </cell>
          <cell r="O13778">
            <v>2</v>
          </cell>
          <cell r="P13778">
            <v>0</v>
          </cell>
        </row>
        <row r="13779">
          <cell r="B13779" t="str">
            <v>7116-8377-02</v>
          </cell>
          <cell r="C13779" t="str">
            <v>UTC A</v>
          </cell>
          <cell r="D13779">
            <v>10000</v>
          </cell>
          <cell r="E13779" t="str">
            <v>L</v>
          </cell>
          <cell r="F13779">
            <v>15345988</v>
          </cell>
          <cell r="G13779" t="str">
            <v>PC</v>
          </cell>
          <cell r="H13779" t="str">
            <v>PC</v>
          </cell>
          <cell r="I13779" t="str">
            <v>TERMINAL</v>
          </cell>
          <cell r="J13779">
            <v>20</v>
          </cell>
          <cell r="K13779" t="str">
            <v>TERMINAL</v>
          </cell>
          <cell r="L13779" t="str">
            <v>TERMINAL</v>
          </cell>
          <cell r="M13779">
            <v>10000</v>
          </cell>
          <cell r="N13779" t="str">
            <v>BOX</v>
          </cell>
          <cell r="O13779">
            <v>2</v>
          </cell>
          <cell r="P13779">
            <v>0</v>
          </cell>
        </row>
        <row r="13780">
          <cell r="B13780" t="str">
            <v>7116-8379-02</v>
          </cell>
          <cell r="C13780" t="str">
            <v>UTC A</v>
          </cell>
          <cell r="D13780">
            <v>35000</v>
          </cell>
          <cell r="E13780" t="str">
            <v>L</v>
          </cell>
          <cell r="F13780">
            <v>15346002</v>
          </cell>
          <cell r="G13780" t="str">
            <v>PC</v>
          </cell>
          <cell r="H13780" t="str">
            <v>PC</v>
          </cell>
          <cell r="I13780" t="str">
            <v>TERMINAL</v>
          </cell>
          <cell r="J13780">
            <v>20</v>
          </cell>
          <cell r="K13780" t="str">
            <v>TERMINAL</v>
          </cell>
          <cell r="L13780" t="str">
            <v>TERMINAL</v>
          </cell>
          <cell r="M13780">
            <v>35000</v>
          </cell>
          <cell r="N13780" t="str">
            <v>BOX</v>
          </cell>
          <cell r="O13780">
            <v>2</v>
          </cell>
          <cell r="P13780">
            <v>0</v>
          </cell>
        </row>
        <row r="13781">
          <cell r="B13781" t="str">
            <v>7122-8329-30</v>
          </cell>
          <cell r="C13781" t="str">
            <v>UTC A</v>
          </cell>
          <cell r="D13781">
            <v>6600</v>
          </cell>
          <cell r="F13781">
            <v>12047663</v>
          </cell>
          <cell r="G13781" t="str">
            <v>PC</v>
          </cell>
          <cell r="H13781" t="str">
            <v>PC</v>
          </cell>
          <cell r="I13781" t="str">
            <v>CONNECTOR</v>
          </cell>
          <cell r="J13781">
            <v>30</v>
          </cell>
          <cell r="K13781" t="str">
            <v>ACC-CON</v>
          </cell>
          <cell r="L13781" t="str">
            <v>CONNECTOR</v>
          </cell>
          <cell r="M13781">
            <v>6600</v>
          </cell>
          <cell r="N13781" t="str">
            <v>BOX</v>
          </cell>
          <cell r="O13781">
            <v>2</v>
          </cell>
          <cell r="P13781">
            <v>0</v>
          </cell>
        </row>
        <row r="13782">
          <cell r="B13782" t="str">
            <v>7123-9930-30</v>
          </cell>
          <cell r="C13782" t="str">
            <v>UTC A</v>
          </cell>
          <cell r="D13782">
            <v>3000</v>
          </cell>
          <cell r="E13782" t="str">
            <v>L</v>
          </cell>
          <cell r="F13782" t="str">
            <v>7123-9930-30</v>
          </cell>
          <cell r="G13782" t="str">
            <v>PC</v>
          </cell>
          <cell r="H13782" t="str">
            <v>PC</v>
          </cell>
          <cell r="I13782" t="str">
            <v>CONNECTOR</v>
          </cell>
          <cell r="J13782">
            <v>30</v>
          </cell>
          <cell r="K13782" t="str">
            <v>ACC-CON</v>
          </cell>
          <cell r="L13782" t="str">
            <v>CONNECTOR</v>
          </cell>
          <cell r="M13782">
            <v>3000</v>
          </cell>
          <cell r="N13782" t="str">
            <v>BOX</v>
          </cell>
          <cell r="O13782">
            <v>2</v>
          </cell>
          <cell r="P13782">
            <v>0</v>
          </cell>
        </row>
        <row r="13783">
          <cell r="B13783" t="str">
            <v>7134-4317-30</v>
          </cell>
          <cell r="C13783" t="str">
            <v>UTC A</v>
          </cell>
          <cell r="D13783">
            <v>6000</v>
          </cell>
          <cell r="E13783" t="str">
            <v>L</v>
          </cell>
          <cell r="F13783">
            <v>12131363</v>
          </cell>
          <cell r="G13783" t="str">
            <v>PC</v>
          </cell>
          <cell r="H13783" t="str">
            <v>PC</v>
          </cell>
          <cell r="I13783" t="str">
            <v>CLIP</v>
          </cell>
          <cell r="J13783">
            <v>80</v>
          </cell>
          <cell r="K13783" t="str">
            <v>ACC-CON</v>
          </cell>
          <cell r="L13783" t="str">
            <v>ACCESSORIES</v>
          </cell>
          <cell r="M13783">
            <v>6000</v>
          </cell>
          <cell r="N13783" t="str">
            <v>BOX</v>
          </cell>
          <cell r="O13783">
            <v>2</v>
          </cell>
          <cell r="P13783">
            <v>0</v>
          </cell>
        </row>
        <row r="13784">
          <cell r="B13784" t="str">
            <v>7134-8980-30</v>
          </cell>
          <cell r="C13784" t="str">
            <v>UTC A</v>
          </cell>
          <cell r="D13784">
            <v>400</v>
          </cell>
          <cell r="E13784" t="str">
            <v>L</v>
          </cell>
          <cell r="F13784">
            <v>13603084</v>
          </cell>
          <cell r="G13784" t="str">
            <v>PC</v>
          </cell>
          <cell r="H13784" t="str">
            <v>PC</v>
          </cell>
          <cell r="I13784" t="str">
            <v>COVER</v>
          </cell>
          <cell r="J13784">
            <v>80</v>
          </cell>
          <cell r="K13784" t="str">
            <v>ACC-CON</v>
          </cell>
          <cell r="L13784" t="str">
            <v>ACCESSORIES</v>
          </cell>
          <cell r="M13784">
            <v>400</v>
          </cell>
          <cell r="N13784" t="str">
            <v>BOX</v>
          </cell>
          <cell r="O13784">
            <v>2</v>
          </cell>
          <cell r="P13784">
            <v>0</v>
          </cell>
        </row>
        <row r="13785">
          <cell r="B13785" t="str">
            <v>7147-8920-30</v>
          </cell>
          <cell r="C13785" t="str">
            <v>UTC A</v>
          </cell>
          <cell r="D13785">
            <v>7440</v>
          </cell>
          <cell r="F13785">
            <v>15318012</v>
          </cell>
          <cell r="G13785" t="str">
            <v>PC</v>
          </cell>
          <cell r="H13785" t="str">
            <v>PC</v>
          </cell>
          <cell r="I13785" t="str">
            <v>CLIP</v>
          </cell>
          <cell r="J13785">
            <v>80</v>
          </cell>
          <cell r="K13785" t="str">
            <v>ACC-CON</v>
          </cell>
          <cell r="L13785" t="str">
            <v>ACCESSORIES</v>
          </cell>
          <cell r="M13785">
            <v>7440</v>
          </cell>
          <cell r="N13785" t="str">
            <v>BOX</v>
          </cell>
          <cell r="O13785">
            <v>2</v>
          </cell>
          <cell r="P13785">
            <v>0</v>
          </cell>
        </row>
        <row r="13786">
          <cell r="B13786" t="str">
            <v>7157-6687-40</v>
          </cell>
          <cell r="C13786" t="str">
            <v>UTC A</v>
          </cell>
          <cell r="D13786">
            <v>2120</v>
          </cell>
          <cell r="E13786" t="str">
            <v>L</v>
          </cell>
          <cell r="F13786">
            <v>12066304</v>
          </cell>
          <cell r="G13786" t="str">
            <v>PC</v>
          </cell>
          <cell r="H13786" t="str">
            <v>PC</v>
          </cell>
          <cell r="I13786" t="str">
            <v>CLIP</v>
          </cell>
          <cell r="J13786">
            <v>80</v>
          </cell>
          <cell r="K13786" t="str">
            <v>ACC-CON</v>
          </cell>
          <cell r="L13786" t="str">
            <v>ACCESSORIES</v>
          </cell>
          <cell r="M13786">
            <v>2120</v>
          </cell>
          <cell r="N13786" t="str">
            <v>BOX</v>
          </cell>
          <cell r="O13786">
            <v>2</v>
          </cell>
          <cell r="P13786">
            <v>0</v>
          </cell>
        </row>
        <row r="13787">
          <cell r="B13787" t="str">
            <v>7157-9903-60</v>
          </cell>
          <cell r="C13787" t="str">
            <v>UTC A</v>
          </cell>
          <cell r="D13787">
            <v>15000</v>
          </cell>
          <cell r="F13787">
            <v>12066082</v>
          </cell>
          <cell r="G13787" t="str">
            <v>PC</v>
          </cell>
          <cell r="H13787" t="str">
            <v>PC</v>
          </cell>
          <cell r="I13787" t="str">
            <v>PLUG</v>
          </cell>
          <cell r="J13787">
            <v>80</v>
          </cell>
          <cell r="K13787" t="str">
            <v>ACC-CON</v>
          </cell>
          <cell r="L13787" t="str">
            <v>ACCESSORIES</v>
          </cell>
          <cell r="M13787">
            <v>15000</v>
          </cell>
          <cell r="N13787" t="str">
            <v>BOX</v>
          </cell>
          <cell r="O13787">
            <v>2</v>
          </cell>
          <cell r="P13787">
            <v>0</v>
          </cell>
        </row>
        <row r="13788">
          <cell r="B13788" t="str">
            <v>7158-3206-50</v>
          </cell>
          <cell r="C13788" t="str">
            <v>UTC A</v>
          </cell>
          <cell r="D13788">
            <v>20000</v>
          </cell>
          <cell r="E13788" t="str">
            <v>L</v>
          </cell>
          <cell r="F13788">
            <v>15327913</v>
          </cell>
          <cell r="G13788" t="str">
            <v>PC</v>
          </cell>
          <cell r="H13788" t="str">
            <v>PC</v>
          </cell>
          <cell r="I13788" t="str">
            <v>CAVITY SEAL</v>
          </cell>
          <cell r="J13788">
            <v>80</v>
          </cell>
          <cell r="K13788" t="str">
            <v>ACC-CON</v>
          </cell>
          <cell r="L13788" t="str">
            <v>ACCESSORIES</v>
          </cell>
          <cell r="M13788">
            <v>20000</v>
          </cell>
          <cell r="N13788" t="str">
            <v>BOX</v>
          </cell>
          <cell r="O13788">
            <v>2</v>
          </cell>
          <cell r="P13788">
            <v>0</v>
          </cell>
        </row>
        <row r="13789">
          <cell r="B13789" t="str">
            <v>7158-3373-50</v>
          </cell>
          <cell r="C13789" t="str">
            <v>UTC A</v>
          </cell>
          <cell r="D13789">
            <v>1000</v>
          </cell>
          <cell r="E13789" t="str">
            <v>L</v>
          </cell>
          <cell r="F13789">
            <v>12176807</v>
          </cell>
          <cell r="G13789" t="str">
            <v>PC</v>
          </cell>
          <cell r="H13789" t="str">
            <v>PC</v>
          </cell>
          <cell r="I13789" t="str">
            <v>SEAL TERMINAL (PS:HOLDEN)</v>
          </cell>
          <cell r="J13789">
            <v>80</v>
          </cell>
          <cell r="K13789" t="str">
            <v>ACC-CON</v>
          </cell>
          <cell r="L13789" t="str">
            <v>ACCESSORIES</v>
          </cell>
          <cell r="M13789">
            <v>1000</v>
          </cell>
          <cell r="N13789" t="str">
            <v>BOX</v>
          </cell>
          <cell r="O13789">
            <v>2</v>
          </cell>
          <cell r="P13789">
            <v>0</v>
          </cell>
        </row>
        <row r="13790">
          <cell r="B13790" t="str">
            <v>7158-3635-60</v>
          </cell>
          <cell r="C13790" t="str">
            <v>UTC A</v>
          </cell>
          <cell r="D13790">
            <v>500</v>
          </cell>
          <cell r="E13790" t="str">
            <v>L</v>
          </cell>
          <cell r="F13790">
            <v>15494606</v>
          </cell>
          <cell r="G13790" t="str">
            <v>PC</v>
          </cell>
          <cell r="H13790" t="str">
            <v>PC</v>
          </cell>
          <cell r="I13790" t="str">
            <v>SEAL</v>
          </cell>
          <cell r="J13790">
            <v>80</v>
          </cell>
          <cell r="K13790" t="str">
            <v>ACC-CON</v>
          </cell>
          <cell r="L13790" t="str">
            <v>ACCESSORIES</v>
          </cell>
          <cell r="M13790">
            <v>500</v>
          </cell>
          <cell r="N13790" t="str">
            <v>BOX</v>
          </cell>
          <cell r="O13790">
            <v>2</v>
          </cell>
          <cell r="P13790">
            <v>0</v>
          </cell>
        </row>
        <row r="13791">
          <cell r="B13791" t="str">
            <v>7158-4359-40</v>
          </cell>
          <cell r="C13791" t="str">
            <v>UTC A</v>
          </cell>
          <cell r="D13791">
            <v>4400</v>
          </cell>
          <cell r="E13791" t="str">
            <v>L</v>
          </cell>
          <cell r="F13791">
            <v>12176462</v>
          </cell>
          <cell r="G13791" t="str">
            <v>PC</v>
          </cell>
          <cell r="H13791" t="str">
            <v>PC</v>
          </cell>
          <cell r="I13791" t="str">
            <v>TPA</v>
          </cell>
          <cell r="J13791">
            <v>80</v>
          </cell>
          <cell r="K13791" t="str">
            <v>ACC-CON</v>
          </cell>
          <cell r="L13791" t="str">
            <v>ACCESSORIES</v>
          </cell>
          <cell r="M13791">
            <v>4400</v>
          </cell>
          <cell r="N13791" t="str">
            <v>BOX</v>
          </cell>
          <cell r="O13791">
            <v>2</v>
          </cell>
          <cell r="P13791">
            <v>0</v>
          </cell>
        </row>
        <row r="13792">
          <cell r="B13792" t="str">
            <v>7158-6844-90</v>
          </cell>
          <cell r="C13792" t="str">
            <v>UTC A</v>
          </cell>
          <cell r="D13792">
            <v>5000</v>
          </cell>
          <cell r="E13792" t="str">
            <v>L</v>
          </cell>
          <cell r="F13792">
            <v>12146816</v>
          </cell>
          <cell r="G13792" t="str">
            <v>PC</v>
          </cell>
          <cell r="H13792" t="str">
            <v>PC</v>
          </cell>
          <cell r="I13792" t="str">
            <v>TPA BLUE</v>
          </cell>
          <cell r="J13792">
            <v>80</v>
          </cell>
          <cell r="K13792" t="str">
            <v>ACC-CON</v>
          </cell>
          <cell r="L13792" t="str">
            <v>ACCESSORIES</v>
          </cell>
          <cell r="M13792">
            <v>5000</v>
          </cell>
          <cell r="N13792" t="str">
            <v>BOX</v>
          </cell>
          <cell r="O13792">
            <v>2</v>
          </cell>
          <cell r="P13792">
            <v>0</v>
          </cell>
        </row>
        <row r="13793">
          <cell r="B13793" t="str">
            <v>7158-6854-30</v>
          </cell>
          <cell r="C13793" t="str">
            <v>UTC A</v>
          </cell>
          <cell r="D13793">
            <v>850</v>
          </cell>
          <cell r="E13793" t="str">
            <v>L</v>
          </cell>
          <cell r="F13793">
            <v>15485941</v>
          </cell>
          <cell r="G13793" t="str">
            <v>PC</v>
          </cell>
          <cell r="H13793" t="str">
            <v>PC</v>
          </cell>
          <cell r="I13793" t="str">
            <v>TPA</v>
          </cell>
          <cell r="J13793">
            <v>80</v>
          </cell>
          <cell r="K13793" t="str">
            <v>ACC-CON</v>
          </cell>
          <cell r="L13793" t="str">
            <v>ACCESSORIES</v>
          </cell>
          <cell r="M13793">
            <v>850</v>
          </cell>
          <cell r="N13793" t="str">
            <v>BOX</v>
          </cell>
          <cell r="O13793">
            <v>2</v>
          </cell>
          <cell r="P13793">
            <v>0</v>
          </cell>
        </row>
        <row r="13794">
          <cell r="B13794" t="str">
            <v>7158-6864-30</v>
          </cell>
          <cell r="C13794" t="str">
            <v>UTC A</v>
          </cell>
          <cell r="D13794">
            <v>10000</v>
          </cell>
          <cell r="E13794" t="str">
            <v>L</v>
          </cell>
          <cell r="F13794">
            <v>12064772</v>
          </cell>
          <cell r="G13794" t="str">
            <v>PC</v>
          </cell>
          <cell r="H13794" t="str">
            <v>PC</v>
          </cell>
          <cell r="I13794" t="str">
            <v>TPA (PP:7FL0-5084-30)</v>
          </cell>
          <cell r="J13794">
            <v>80</v>
          </cell>
          <cell r="K13794" t="str">
            <v>ACC-CON</v>
          </cell>
          <cell r="L13794" t="str">
            <v>ACCESSORIES</v>
          </cell>
          <cell r="M13794">
            <v>10000</v>
          </cell>
          <cell r="N13794" t="str">
            <v>BOX</v>
          </cell>
          <cell r="O13794">
            <v>2</v>
          </cell>
          <cell r="P13794">
            <v>0</v>
          </cell>
        </row>
        <row r="13795">
          <cell r="B13795" t="str">
            <v>7158-9893-30</v>
          </cell>
          <cell r="C13795" t="str">
            <v>UTC A</v>
          </cell>
          <cell r="D13795">
            <v>1300</v>
          </cell>
          <cell r="E13795" t="str">
            <v>L</v>
          </cell>
          <cell r="F13795">
            <v>15494592</v>
          </cell>
          <cell r="G13795" t="str">
            <v>PC</v>
          </cell>
          <cell r="H13795" t="str">
            <v>PC</v>
          </cell>
          <cell r="I13795" t="str">
            <v>SEAL</v>
          </cell>
          <cell r="J13795">
            <v>80</v>
          </cell>
          <cell r="K13795" t="str">
            <v>ACC-CON</v>
          </cell>
          <cell r="L13795" t="str">
            <v>ACCESSORIES</v>
          </cell>
          <cell r="M13795">
            <v>1300</v>
          </cell>
          <cell r="N13795" t="str">
            <v>BOX</v>
          </cell>
          <cell r="O13795">
            <v>2</v>
          </cell>
          <cell r="P13795">
            <v>0</v>
          </cell>
        </row>
        <row r="13796">
          <cell r="B13796" t="str">
            <v>7172-0267-20</v>
          </cell>
          <cell r="C13796" t="str">
            <v>UTC A</v>
          </cell>
          <cell r="D13796">
            <v>7000</v>
          </cell>
          <cell r="E13796" t="str">
            <v>L</v>
          </cell>
          <cell r="F13796">
            <v>13603134</v>
          </cell>
          <cell r="G13796" t="str">
            <v>PC</v>
          </cell>
          <cell r="H13796" t="str">
            <v>PC</v>
          </cell>
          <cell r="I13796" t="str">
            <v>SECONDARY LOCK</v>
          </cell>
          <cell r="J13796">
            <v>80</v>
          </cell>
          <cell r="K13796" t="str">
            <v>ACC-CON</v>
          </cell>
          <cell r="L13796" t="str">
            <v>ACCESSORIES</v>
          </cell>
          <cell r="M13796">
            <v>7000</v>
          </cell>
          <cell r="N13796" t="str">
            <v>BOX</v>
          </cell>
          <cell r="O13796">
            <v>2</v>
          </cell>
          <cell r="P13796">
            <v>0</v>
          </cell>
        </row>
        <row r="13797">
          <cell r="B13797" t="str">
            <v>7172-0278-90</v>
          </cell>
          <cell r="C13797" t="str">
            <v>UTC A</v>
          </cell>
          <cell r="D13797">
            <v>6000</v>
          </cell>
          <cell r="E13797" t="str">
            <v>L</v>
          </cell>
          <cell r="F13797">
            <v>13512104</v>
          </cell>
          <cell r="G13797" t="str">
            <v>PC</v>
          </cell>
          <cell r="H13797" t="str">
            <v>PC</v>
          </cell>
          <cell r="I13797" t="str">
            <v>TPA</v>
          </cell>
          <cell r="J13797">
            <v>80</v>
          </cell>
          <cell r="K13797" t="str">
            <v>ACC-CON</v>
          </cell>
          <cell r="L13797" t="str">
            <v>ACCESSORIES</v>
          </cell>
          <cell r="M13797">
            <v>6000</v>
          </cell>
          <cell r="N13797" t="str">
            <v>BOX</v>
          </cell>
          <cell r="O13797">
            <v>2</v>
          </cell>
          <cell r="P13797">
            <v>0</v>
          </cell>
        </row>
        <row r="13798">
          <cell r="B13798" t="str">
            <v>7172-0421</v>
          </cell>
          <cell r="C13798" t="str">
            <v>UTC A</v>
          </cell>
          <cell r="D13798">
            <v>2000</v>
          </cell>
          <cell r="E13798" t="str">
            <v>L</v>
          </cell>
          <cell r="F13798">
            <v>13513474</v>
          </cell>
          <cell r="G13798" t="str">
            <v>PC</v>
          </cell>
          <cell r="H13798" t="str">
            <v>PC</v>
          </cell>
          <cell r="I13798" t="str">
            <v>TPA</v>
          </cell>
          <cell r="J13798">
            <v>80</v>
          </cell>
          <cell r="K13798" t="str">
            <v>ACC-CON</v>
          </cell>
          <cell r="L13798" t="str">
            <v>ACCESSORIES</v>
          </cell>
          <cell r="M13798">
            <v>2000</v>
          </cell>
          <cell r="N13798" t="str">
            <v>BOX</v>
          </cell>
          <cell r="O13798">
            <v>2</v>
          </cell>
          <cell r="P13798">
            <v>0</v>
          </cell>
        </row>
        <row r="13799">
          <cell r="B13799" t="str">
            <v>7173-2036-60</v>
          </cell>
          <cell r="C13799" t="str">
            <v>UTC A</v>
          </cell>
          <cell r="D13799">
            <v>1800</v>
          </cell>
          <cell r="F13799">
            <v>15444403</v>
          </cell>
          <cell r="G13799" t="str">
            <v>PC</v>
          </cell>
          <cell r="H13799" t="str">
            <v>PC</v>
          </cell>
          <cell r="I13799" t="str">
            <v>CPA</v>
          </cell>
          <cell r="J13799">
            <v>80</v>
          </cell>
          <cell r="K13799" t="str">
            <v>ACC-CON</v>
          </cell>
          <cell r="L13799" t="str">
            <v>ACCESSORIES</v>
          </cell>
          <cell r="M13799">
            <v>1800</v>
          </cell>
          <cell r="N13799" t="str">
            <v>BOX</v>
          </cell>
          <cell r="O13799">
            <v>2</v>
          </cell>
          <cell r="P13799">
            <v>0</v>
          </cell>
        </row>
        <row r="13800">
          <cell r="B13800" t="str">
            <v>7174-0783-30</v>
          </cell>
          <cell r="C13800" t="str">
            <v>UTC A</v>
          </cell>
          <cell r="D13800">
            <v>800</v>
          </cell>
          <cell r="E13800" t="str">
            <v>L</v>
          </cell>
          <cell r="F13800">
            <v>13950776</v>
          </cell>
          <cell r="G13800" t="str">
            <v>PC</v>
          </cell>
          <cell r="H13800" t="str">
            <v>PC</v>
          </cell>
          <cell r="I13800" t="str">
            <v>COVER</v>
          </cell>
          <cell r="J13800">
            <v>80</v>
          </cell>
          <cell r="K13800" t="str">
            <v>ACC-CON</v>
          </cell>
          <cell r="L13800" t="str">
            <v>ACCESSORIES</v>
          </cell>
          <cell r="M13800">
            <v>800</v>
          </cell>
          <cell r="N13800" t="str">
            <v>BOX</v>
          </cell>
          <cell r="O13800">
            <v>2</v>
          </cell>
          <cell r="P13800">
            <v>0</v>
          </cell>
        </row>
        <row r="13801">
          <cell r="B13801" t="str">
            <v>7182-6974</v>
          </cell>
          <cell r="C13801" t="str">
            <v>UTC A</v>
          </cell>
          <cell r="D13801">
            <v>1500</v>
          </cell>
          <cell r="E13801" t="str">
            <v>L</v>
          </cell>
          <cell r="F13801">
            <v>12064770</v>
          </cell>
          <cell r="G13801" t="str">
            <v>PC</v>
          </cell>
          <cell r="H13801" t="str">
            <v>PC</v>
          </cell>
          <cell r="I13801" t="str">
            <v>CONNECTOR</v>
          </cell>
          <cell r="J13801">
            <v>30</v>
          </cell>
          <cell r="K13801" t="str">
            <v>ACC-CON</v>
          </cell>
          <cell r="L13801" t="str">
            <v>CONNECTOR</v>
          </cell>
          <cell r="M13801">
            <v>1500</v>
          </cell>
          <cell r="N13801" t="str">
            <v>BOX</v>
          </cell>
          <cell r="O13801">
            <v>2</v>
          </cell>
          <cell r="P13801">
            <v>0</v>
          </cell>
        </row>
        <row r="13802">
          <cell r="B13802" t="str">
            <v>7182-8751-40</v>
          </cell>
          <cell r="C13802" t="str">
            <v>UTC A</v>
          </cell>
          <cell r="D13802">
            <v>1520</v>
          </cell>
          <cell r="F13802" t="str">
            <v>7182-8751-40</v>
          </cell>
          <cell r="G13802" t="str">
            <v>PC</v>
          </cell>
          <cell r="H13802" t="str">
            <v>PC</v>
          </cell>
          <cell r="I13802" t="str">
            <v>CONNECTOR</v>
          </cell>
          <cell r="J13802">
            <v>30</v>
          </cell>
          <cell r="K13802" t="str">
            <v>ACC-CON</v>
          </cell>
          <cell r="L13802" t="str">
            <v>CONNECTOR</v>
          </cell>
          <cell r="M13802">
            <v>1520</v>
          </cell>
          <cell r="N13802" t="str">
            <v>BOX</v>
          </cell>
          <cell r="O13802">
            <v>2</v>
          </cell>
          <cell r="P13802">
            <v>0</v>
          </cell>
        </row>
        <row r="13803">
          <cell r="B13803" t="str">
            <v>7183-0695-30</v>
          </cell>
          <cell r="C13803" t="str">
            <v>UTC A</v>
          </cell>
          <cell r="D13803">
            <v>4000</v>
          </cell>
          <cell r="E13803" t="str">
            <v>L</v>
          </cell>
          <cell r="F13803">
            <v>15493098</v>
          </cell>
          <cell r="G13803" t="str">
            <v>PC</v>
          </cell>
          <cell r="H13803" t="str">
            <v>PC</v>
          </cell>
          <cell r="I13803" t="str">
            <v>CONNECTOR</v>
          </cell>
          <cell r="J13803">
            <v>30</v>
          </cell>
          <cell r="K13803" t="str">
            <v>ACC-CON</v>
          </cell>
          <cell r="L13803" t="str">
            <v>CONNECTOR</v>
          </cell>
          <cell r="M13803">
            <v>4000</v>
          </cell>
          <cell r="N13803" t="str">
            <v>BOX</v>
          </cell>
          <cell r="O13803">
            <v>2</v>
          </cell>
          <cell r="P13803">
            <v>0</v>
          </cell>
        </row>
        <row r="13804">
          <cell r="B13804" t="str">
            <v>7183-8757-30</v>
          </cell>
          <cell r="C13804" t="str">
            <v>UTC A</v>
          </cell>
          <cell r="D13804">
            <v>180</v>
          </cell>
          <cell r="E13804" t="str">
            <v>L</v>
          </cell>
          <cell r="F13804">
            <v>15366099</v>
          </cell>
          <cell r="G13804" t="str">
            <v>PC</v>
          </cell>
          <cell r="H13804" t="str">
            <v>PC</v>
          </cell>
          <cell r="I13804" t="str">
            <v>CONNECTOR</v>
          </cell>
          <cell r="J13804">
            <v>30</v>
          </cell>
          <cell r="K13804" t="str">
            <v>ACC-CON</v>
          </cell>
          <cell r="L13804" t="str">
            <v>CONNECTOR</v>
          </cell>
          <cell r="M13804">
            <v>180</v>
          </cell>
          <cell r="N13804" t="str">
            <v>BOX</v>
          </cell>
          <cell r="O13804">
            <v>2</v>
          </cell>
          <cell r="P13804">
            <v>0</v>
          </cell>
        </row>
        <row r="13805">
          <cell r="B13805" t="str">
            <v>7183-9234-70</v>
          </cell>
          <cell r="C13805" t="str">
            <v>UTC A</v>
          </cell>
          <cell r="D13805">
            <v>5000</v>
          </cell>
          <cell r="E13805" t="str">
            <v>L</v>
          </cell>
          <cell r="F13805">
            <v>15393421</v>
          </cell>
          <cell r="G13805" t="str">
            <v>PC</v>
          </cell>
          <cell r="H13805" t="str">
            <v>PC</v>
          </cell>
          <cell r="I13805" t="str">
            <v>CONNECTOR</v>
          </cell>
          <cell r="J13805">
            <v>30</v>
          </cell>
          <cell r="K13805" t="str">
            <v>ACC-CON</v>
          </cell>
          <cell r="L13805" t="str">
            <v>CONNECTOR</v>
          </cell>
          <cell r="M13805">
            <v>5000</v>
          </cell>
          <cell r="N13805" t="str">
            <v>BOX</v>
          </cell>
          <cell r="O13805">
            <v>2</v>
          </cell>
          <cell r="P13805">
            <v>0</v>
          </cell>
        </row>
        <row r="13806">
          <cell r="B13806" t="str">
            <v>7187-0090-30</v>
          </cell>
          <cell r="C13806" t="str">
            <v>UTC A</v>
          </cell>
          <cell r="D13806">
            <v>800</v>
          </cell>
          <cell r="E13806" t="str">
            <v>L</v>
          </cell>
          <cell r="F13806">
            <v>12176461</v>
          </cell>
          <cell r="G13806" t="str">
            <v>PC</v>
          </cell>
          <cell r="H13806" t="str">
            <v>PC</v>
          </cell>
          <cell r="I13806" t="str">
            <v>CONNECTOR</v>
          </cell>
          <cell r="J13806">
            <v>30</v>
          </cell>
          <cell r="K13806" t="str">
            <v>ACC-CON</v>
          </cell>
          <cell r="L13806" t="str">
            <v>CONNECTOR</v>
          </cell>
          <cell r="M13806">
            <v>800</v>
          </cell>
          <cell r="N13806" t="str">
            <v>BOX</v>
          </cell>
          <cell r="O13806">
            <v>2</v>
          </cell>
          <cell r="P13806">
            <v>0</v>
          </cell>
        </row>
        <row r="13807">
          <cell r="B13807" t="str">
            <v>7209-5363-0W</v>
          </cell>
          <cell r="C13807" t="str">
            <v>UTC A</v>
          </cell>
          <cell r="D13807">
            <v>500</v>
          </cell>
          <cell r="E13807" t="str">
            <v>L</v>
          </cell>
          <cell r="F13807">
            <v>13667844</v>
          </cell>
          <cell r="G13807" t="str">
            <v>PC</v>
          </cell>
          <cell r="H13807" t="str">
            <v>PC</v>
          </cell>
          <cell r="I13807" t="str">
            <v>TERMINAL (DC:7209-1648-02) BO</v>
          </cell>
          <cell r="J13807">
            <v>20</v>
          </cell>
          <cell r="K13807" t="str">
            <v>TERMINAL</v>
          </cell>
          <cell r="L13807" t="str">
            <v>TERMINAL</v>
          </cell>
          <cell r="M13807">
            <v>500</v>
          </cell>
          <cell r="N13807" t="str">
            <v>BOX</v>
          </cell>
          <cell r="O13807">
            <v>2</v>
          </cell>
          <cell r="P13807">
            <v>0</v>
          </cell>
        </row>
        <row r="13808">
          <cell r="B13808" t="str">
            <v>7212-5173-02</v>
          </cell>
          <cell r="C13808" t="str">
            <v>UTC A</v>
          </cell>
          <cell r="D13808">
            <v>20000</v>
          </cell>
          <cell r="E13808" t="str">
            <v>L</v>
          </cell>
          <cell r="F13808">
            <v>15440179</v>
          </cell>
          <cell r="G13808" t="str">
            <v>PC</v>
          </cell>
          <cell r="H13808" t="str">
            <v>PC</v>
          </cell>
          <cell r="I13808" t="str">
            <v>TERMINAL</v>
          </cell>
          <cell r="J13808">
            <v>20</v>
          </cell>
          <cell r="K13808" t="str">
            <v>TERMINAL</v>
          </cell>
          <cell r="L13808" t="str">
            <v>TERMINAL</v>
          </cell>
          <cell r="M13808">
            <v>20000</v>
          </cell>
          <cell r="N13808" t="str">
            <v>BOX</v>
          </cell>
          <cell r="O13808">
            <v>2</v>
          </cell>
          <cell r="P13808">
            <v>0</v>
          </cell>
        </row>
        <row r="13809">
          <cell r="B13809" t="str">
            <v>7216-5437-06</v>
          </cell>
          <cell r="C13809" t="str">
            <v>UTC A</v>
          </cell>
          <cell r="D13809">
            <v>1200</v>
          </cell>
          <cell r="E13809" t="str">
            <v>L</v>
          </cell>
          <cell r="F13809">
            <v>12065915</v>
          </cell>
          <cell r="G13809" t="str">
            <v>PC</v>
          </cell>
          <cell r="H13809" t="str">
            <v>PC</v>
          </cell>
          <cell r="I13809" t="str">
            <v>TERMINAL</v>
          </cell>
          <cell r="J13809">
            <v>20</v>
          </cell>
          <cell r="K13809" t="str">
            <v>TERMINAL</v>
          </cell>
          <cell r="L13809" t="str">
            <v>TERMINAL</v>
          </cell>
          <cell r="M13809">
            <v>1200</v>
          </cell>
          <cell r="N13809" t="str">
            <v>BOX</v>
          </cell>
          <cell r="O13809">
            <v>2</v>
          </cell>
          <cell r="P13809">
            <v>0</v>
          </cell>
        </row>
        <row r="13810">
          <cell r="B13810" t="str">
            <v>7216-7336-02</v>
          </cell>
          <cell r="C13810" t="str">
            <v>UTC A</v>
          </cell>
          <cell r="D13810">
            <v>120000</v>
          </cell>
          <cell r="E13810" t="str">
            <v>L</v>
          </cell>
          <cell r="F13810">
            <v>13787415</v>
          </cell>
          <cell r="G13810" t="str">
            <v>PC</v>
          </cell>
          <cell r="H13810" t="str">
            <v>PC</v>
          </cell>
          <cell r="I13810" t="str">
            <v>TERMINAL</v>
          </cell>
          <cell r="J13810">
            <v>20</v>
          </cell>
          <cell r="K13810" t="str">
            <v>TERMINAL</v>
          </cell>
          <cell r="L13810" t="str">
            <v>TERMINAL</v>
          </cell>
          <cell r="M13810">
            <v>120000</v>
          </cell>
          <cell r="N13810" t="str">
            <v>BOX</v>
          </cell>
          <cell r="O13810">
            <v>2</v>
          </cell>
          <cell r="P13810">
            <v>0</v>
          </cell>
        </row>
        <row r="13811">
          <cell r="B13811" t="str">
            <v>7219-1492-30</v>
          </cell>
          <cell r="C13811" t="str">
            <v>UTC A</v>
          </cell>
          <cell r="D13811">
            <v>4000</v>
          </cell>
          <cell r="E13811" t="str">
            <v>L</v>
          </cell>
          <cell r="F13811">
            <v>15499927</v>
          </cell>
          <cell r="G13811" t="str">
            <v>PC</v>
          </cell>
          <cell r="H13811" t="str">
            <v>PC</v>
          </cell>
          <cell r="I13811" t="str">
            <v>CONNECTOR</v>
          </cell>
          <cell r="J13811">
            <v>30</v>
          </cell>
          <cell r="K13811" t="str">
            <v>ACC-CON</v>
          </cell>
          <cell r="L13811" t="str">
            <v>CONNECTOR</v>
          </cell>
          <cell r="M13811">
            <v>4000</v>
          </cell>
          <cell r="N13811" t="str">
            <v>BOX</v>
          </cell>
          <cell r="O13811">
            <v>2</v>
          </cell>
          <cell r="P13811">
            <v>0</v>
          </cell>
        </row>
        <row r="13812">
          <cell r="B13812" t="str">
            <v>7219-5328-30</v>
          </cell>
          <cell r="C13812" t="str">
            <v>UTC A</v>
          </cell>
          <cell r="D13812">
            <v>3000</v>
          </cell>
          <cell r="E13812" t="str">
            <v>L</v>
          </cell>
          <cell r="F13812">
            <v>12131678</v>
          </cell>
          <cell r="G13812" t="str">
            <v>PC</v>
          </cell>
          <cell r="H13812" t="str">
            <v>PC</v>
          </cell>
          <cell r="I13812" t="str">
            <v>CONNECTOR</v>
          </cell>
          <cell r="J13812">
            <v>30</v>
          </cell>
          <cell r="K13812" t="str">
            <v>ACC-CON</v>
          </cell>
          <cell r="L13812" t="str">
            <v>CONNECTOR</v>
          </cell>
          <cell r="M13812">
            <v>3000</v>
          </cell>
          <cell r="N13812" t="str">
            <v>BOX</v>
          </cell>
          <cell r="O13812">
            <v>2</v>
          </cell>
          <cell r="P13812">
            <v>0</v>
          </cell>
        </row>
        <row r="13813">
          <cell r="B13813" t="str">
            <v>7229-3133-60</v>
          </cell>
          <cell r="C13813" t="str">
            <v>UTC A</v>
          </cell>
          <cell r="D13813">
            <v>100</v>
          </cell>
          <cell r="E13813" t="str">
            <v>L</v>
          </cell>
          <cell r="F13813">
            <v>12020403</v>
          </cell>
          <cell r="G13813" t="str">
            <v>PC</v>
          </cell>
          <cell r="H13813" t="str">
            <v>PC</v>
          </cell>
          <cell r="I13813" t="str">
            <v>CONNECTOR</v>
          </cell>
          <cell r="J13813">
            <v>30</v>
          </cell>
          <cell r="K13813" t="str">
            <v>ACC-CON</v>
          </cell>
          <cell r="L13813" t="str">
            <v>CONNECTOR</v>
          </cell>
          <cell r="M13813">
            <v>100</v>
          </cell>
          <cell r="N13813" t="str">
            <v>BOX</v>
          </cell>
          <cell r="O13813">
            <v>2</v>
          </cell>
          <cell r="P13813">
            <v>0</v>
          </cell>
        </row>
        <row r="13814">
          <cell r="B13814" t="str">
            <v>7234-8434-30</v>
          </cell>
          <cell r="C13814" t="str">
            <v>UTC A</v>
          </cell>
          <cell r="D13814">
            <v>250</v>
          </cell>
          <cell r="E13814" t="str">
            <v>L</v>
          </cell>
          <cell r="F13814">
            <v>13530930</v>
          </cell>
          <cell r="G13814" t="str">
            <v>PC</v>
          </cell>
          <cell r="H13814" t="str">
            <v>PC</v>
          </cell>
          <cell r="I13814" t="str">
            <v>COVER 96P BLACK</v>
          </cell>
          <cell r="J13814">
            <v>80</v>
          </cell>
          <cell r="K13814" t="str">
            <v>ACC-CON</v>
          </cell>
          <cell r="L13814" t="str">
            <v>ACCESSORIES</v>
          </cell>
          <cell r="M13814">
            <v>250</v>
          </cell>
          <cell r="N13814" t="str">
            <v>BOX</v>
          </cell>
          <cell r="O13814">
            <v>2</v>
          </cell>
          <cell r="P13814">
            <v>0</v>
          </cell>
        </row>
        <row r="13815">
          <cell r="B13815" t="str">
            <v>7234-8480-30</v>
          </cell>
          <cell r="C13815" t="str">
            <v>UTC A</v>
          </cell>
          <cell r="D13815">
            <v>250</v>
          </cell>
          <cell r="E13815" t="str">
            <v>L</v>
          </cell>
          <cell r="F13815">
            <v>15494581</v>
          </cell>
          <cell r="G13815" t="str">
            <v>PC</v>
          </cell>
          <cell r="H13815" t="str">
            <v>PC</v>
          </cell>
          <cell r="I13815" t="str">
            <v>COVER 58P BLACK</v>
          </cell>
          <cell r="J13815">
            <v>80</v>
          </cell>
          <cell r="K13815" t="str">
            <v>ACC-CON</v>
          </cell>
          <cell r="L13815" t="str">
            <v>ACCESSORIES</v>
          </cell>
          <cell r="M13815">
            <v>250</v>
          </cell>
          <cell r="N13815" t="str">
            <v>BOX</v>
          </cell>
          <cell r="O13815">
            <v>2</v>
          </cell>
          <cell r="P13815">
            <v>0</v>
          </cell>
        </row>
        <row r="13816">
          <cell r="B13816" t="str">
            <v>7274-0808-30</v>
          </cell>
          <cell r="C13816" t="str">
            <v>UTC A</v>
          </cell>
          <cell r="D13816">
            <v>100</v>
          </cell>
          <cell r="E13816" t="str">
            <v>L</v>
          </cell>
          <cell r="F13816">
            <v>13937448</v>
          </cell>
          <cell r="G13816" t="str">
            <v>PC</v>
          </cell>
          <cell r="H13816" t="str">
            <v>PC</v>
          </cell>
          <cell r="I13816" t="str">
            <v>COVER</v>
          </cell>
          <cell r="J13816">
            <v>80</v>
          </cell>
          <cell r="K13816" t="str">
            <v>ACC-CON</v>
          </cell>
          <cell r="L13816" t="str">
            <v>ACCESSORIES</v>
          </cell>
          <cell r="M13816">
            <v>100</v>
          </cell>
          <cell r="N13816" t="str">
            <v>BOX</v>
          </cell>
          <cell r="O13816">
            <v>2</v>
          </cell>
          <cell r="P13816">
            <v>0</v>
          </cell>
        </row>
        <row r="13817">
          <cell r="B13817" t="str">
            <v>7283-3308-30</v>
          </cell>
          <cell r="C13817" t="str">
            <v>UTC A</v>
          </cell>
          <cell r="D13817">
            <v>1000</v>
          </cell>
          <cell r="F13817">
            <v>15354716</v>
          </cell>
          <cell r="G13817" t="str">
            <v>PC</v>
          </cell>
          <cell r="H13817" t="str">
            <v>PC</v>
          </cell>
          <cell r="I13817" t="str">
            <v>CONNECTOR</v>
          </cell>
          <cell r="J13817">
            <v>30</v>
          </cell>
          <cell r="K13817" t="str">
            <v>ACC-CON</v>
          </cell>
          <cell r="L13817" t="str">
            <v>CONNECTOR</v>
          </cell>
          <cell r="M13817">
            <v>1000</v>
          </cell>
          <cell r="N13817" t="str">
            <v>BOX</v>
          </cell>
          <cell r="O13817">
            <v>2</v>
          </cell>
          <cell r="P13817">
            <v>0</v>
          </cell>
        </row>
        <row r="13818">
          <cell r="B13818" t="str">
            <v>7283-6579-30</v>
          </cell>
          <cell r="C13818" t="str">
            <v>UTC A</v>
          </cell>
          <cell r="D13818">
            <v>1200</v>
          </cell>
          <cell r="F13818">
            <v>15326808</v>
          </cell>
          <cell r="G13818" t="str">
            <v>PC</v>
          </cell>
          <cell r="H13818" t="str">
            <v>PC</v>
          </cell>
          <cell r="I13818" t="str">
            <v>CONNECTOR</v>
          </cell>
          <cell r="J13818">
            <v>30</v>
          </cell>
          <cell r="K13818" t="str">
            <v>ACC-CON</v>
          </cell>
          <cell r="L13818" t="str">
            <v>CONNECTOR</v>
          </cell>
          <cell r="M13818">
            <v>1200</v>
          </cell>
          <cell r="N13818" t="str">
            <v>BOX</v>
          </cell>
          <cell r="O13818">
            <v>2</v>
          </cell>
          <cell r="P13818">
            <v>0</v>
          </cell>
        </row>
        <row r="13819">
          <cell r="B13819" t="str">
            <v>7283-7945-30</v>
          </cell>
          <cell r="C13819" t="str">
            <v>UTC A</v>
          </cell>
          <cell r="D13819">
            <v>1000</v>
          </cell>
          <cell r="E13819" t="str">
            <v>L</v>
          </cell>
          <cell r="F13819">
            <v>15335987</v>
          </cell>
          <cell r="G13819" t="str">
            <v>PC</v>
          </cell>
          <cell r="H13819" t="str">
            <v>PC</v>
          </cell>
          <cell r="I13819" t="str">
            <v>CONNECTOR</v>
          </cell>
          <cell r="J13819">
            <v>30</v>
          </cell>
          <cell r="K13819" t="str">
            <v>ACC-CON</v>
          </cell>
          <cell r="L13819" t="str">
            <v>CONNECTOR</v>
          </cell>
          <cell r="M13819">
            <v>1000</v>
          </cell>
          <cell r="N13819" t="str">
            <v>BOX</v>
          </cell>
          <cell r="O13819">
            <v>2</v>
          </cell>
          <cell r="P13819">
            <v>0</v>
          </cell>
        </row>
        <row r="13820">
          <cell r="B13820" t="str">
            <v>7283-9388-30</v>
          </cell>
          <cell r="C13820" t="str">
            <v>UTC A</v>
          </cell>
          <cell r="D13820">
            <v>700</v>
          </cell>
          <cell r="E13820" t="str">
            <v>L</v>
          </cell>
          <cell r="F13820" t="str">
            <v>7283-9388-30</v>
          </cell>
          <cell r="G13820" t="str">
            <v>PC</v>
          </cell>
          <cell r="H13820" t="str">
            <v>PC</v>
          </cell>
          <cell r="I13820" t="str">
            <v>CONNECTOR</v>
          </cell>
          <cell r="J13820">
            <v>30</v>
          </cell>
          <cell r="K13820" t="str">
            <v>ACC-CON</v>
          </cell>
          <cell r="L13820" t="str">
            <v>CONNECTOR</v>
          </cell>
          <cell r="M13820">
            <v>700</v>
          </cell>
          <cell r="N13820" t="str">
            <v>BOX</v>
          </cell>
          <cell r="O13820">
            <v>2</v>
          </cell>
          <cell r="P13820">
            <v>0</v>
          </cell>
        </row>
        <row r="13821">
          <cell r="B13821" t="str">
            <v>7286-3768-30</v>
          </cell>
          <cell r="C13821" t="str">
            <v>UTC A</v>
          </cell>
          <cell r="D13821">
            <v>100</v>
          </cell>
          <cell r="E13821" t="str">
            <v>L</v>
          </cell>
          <cell r="F13821">
            <v>15459916</v>
          </cell>
          <cell r="G13821" t="str">
            <v>PC</v>
          </cell>
          <cell r="H13821" t="str">
            <v>PC</v>
          </cell>
          <cell r="I13821" t="str">
            <v>CONNECTOR</v>
          </cell>
          <cell r="J13821">
            <v>30</v>
          </cell>
          <cell r="K13821" t="str">
            <v>ACC-CON</v>
          </cell>
          <cell r="L13821" t="str">
            <v>CONNECTOR</v>
          </cell>
          <cell r="M13821">
            <v>100</v>
          </cell>
          <cell r="N13821" t="str">
            <v>BOX</v>
          </cell>
          <cell r="O13821">
            <v>2</v>
          </cell>
          <cell r="P13821">
            <v>0</v>
          </cell>
        </row>
        <row r="13822">
          <cell r="B13822" t="str">
            <v>7287-0336-30</v>
          </cell>
          <cell r="C13822" t="str">
            <v>UTC A</v>
          </cell>
          <cell r="D13822">
            <v>500</v>
          </cell>
          <cell r="E13822" t="str">
            <v>L</v>
          </cell>
          <cell r="F13822">
            <v>13553231</v>
          </cell>
          <cell r="G13822" t="str">
            <v>PC</v>
          </cell>
          <cell r="H13822" t="str">
            <v>PC</v>
          </cell>
          <cell r="I13822" t="str">
            <v>HSG</v>
          </cell>
          <cell r="J13822">
            <v>30</v>
          </cell>
          <cell r="K13822" t="str">
            <v>ACC-CON</v>
          </cell>
          <cell r="L13822" t="str">
            <v>CONNECTOR</v>
          </cell>
          <cell r="M13822">
            <v>500</v>
          </cell>
          <cell r="N13822" t="str">
            <v>BOX</v>
          </cell>
          <cell r="O13822">
            <v>2</v>
          </cell>
          <cell r="P13822">
            <v>0</v>
          </cell>
        </row>
        <row r="13823">
          <cell r="B13823" t="str">
            <v>7287-0589-30</v>
          </cell>
          <cell r="C13823" t="str">
            <v>UTC A</v>
          </cell>
          <cell r="D13823">
            <v>2000</v>
          </cell>
          <cell r="E13823" t="str">
            <v>L</v>
          </cell>
          <cell r="F13823">
            <v>13519047</v>
          </cell>
          <cell r="G13823" t="str">
            <v>PC</v>
          </cell>
          <cell r="H13823" t="str">
            <v>PC</v>
          </cell>
          <cell r="I13823" t="str">
            <v>CONNECTOR</v>
          </cell>
          <cell r="J13823">
            <v>30</v>
          </cell>
          <cell r="K13823" t="str">
            <v>ACC-CON</v>
          </cell>
          <cell r="L13823" t="str">
            <v>CONNECTOR</v>
          </cell>
          <cell r="M13823">
            <v>2000</v>
          </cell>
          <cell r="N13823" t="str">
            <v>BOX</v>
          </cell>
          <cell r="O13823">
            <v>2</v>
          </cell>
          <cell r="P13823">
            <v>0</v>
          </cell>
        </row>
        <row r="13824">
          <cell r="B13824" t="str">
            <v>7287-1975-30</v>
          </cell>
          <cell r="C13824" t="str">
            <v>UTC A</v>
          </cell>
          <cell r="D13824">
            <v>1000</v>
          </cell>
          <cell r="E13824" t="str">
            <v>L</v>
          </cell>
          <cell r="F13824">
            <v>13602480</v>
          </cell>
          <cell r="G13824" t="str">
            <v>PC</v>
          </cell>
          <cell r="H13824" t="str">
            <v>PC</v>
          </cell>
          <cell r="I13824" t="str">
            <v>CONNECTOR</v>
          </cell>
          <cell r="J13824">
            <v>30</v>
          </cell>
          <cell r="K13824" t="str">
            <v>ACC-CON</v>
          </cell>
          <cell r="L13824" t="str">
            <v>CONNECTOR</v>
          </cell>
          <cell r="M13824">
            <v>1000</v>
          </cell>
          <cell r="N13824" t="str">
            <v>BOX</v>
          </cell>
          <cell r="O13824">
            <v>2</v>
          </cell>
          <cell r="P13824">
            <v>0</v>
          </cell>
        </row>
        <row r="13825">
          <cell r="B13825" t="str">
            <v>7287-3160-30</v>
          </cell>
          <cell r="C13825" t="str">
            <v>UTC A</v>
          </cell>
          <cell r="D13825">
            <v>800</v>
          </cell>
          <cell r="E13825" t="str">
            <v>L</v>
          </cell>
          <cell r="F13825">
            <v>13512092</v>
          </cell>
          <cell r="G13825" t="str">
            <v>PC</v>
          </cell>
          <cell r="H13825" t="str">
            <v>PC</v>
          </cell>
          <cell r="I13825" t="str">
            <v>CONNECTOR</v>
          </cell>
          <cell r="J13825">
            <v>30</v>
          </cell>
          <cell r="K13825" t="str">
            <v>ACC-CON</v>
          </cell>
          <cell r="L13825" t="str">
            <v>CONNECTOR</v>
          </cell>
          <cell r="M13825">
            <v>800</v>
          </cell>
          <cell r="N13825" t="str">
            <v>BOX</v>
          </cell>
          <cell r="O13825">
            <v>2</v>
          </cell>
          <cell r="P13825">
            <v>0</v>
          </cell>
        </row>
        <row r="13826">
          <cell r="B13826" t="str">
            <v>7287-3911-40</v>
          </cell>
          <cell r="C13826" t="str">
            <v>UTC A</v>
          </cell>
          <cell r="D13826">
            <v>500</v>
          </cell>
          <cell r="E13826" t="str">
            <v>L</v>
          </cell>
          <cell r="F13826">
            <v>13600509</v>
          </cell>
          <cell r="G13826" t="str">
            <v>PC</v>
          </cell>
          <cell r="H13826" t="str">
            <v>PC</v>
          </cell>
          <cell r="I13826" t="str">
            <v>CONNECTOR</v>
          </cell>
          <cell r="J13826">
            <v>30</v>
          </cell>
          <cell r="K13826" t="str">
            <v>ACC-CON</v>
          </cell>
          <cell r="L13826" t="str">
            <v>CONNECTOR</v>
          </cell>
          <cell r="M13826">
            <v>500</v>
          </cell>
          <cell r="N13826" t="str">
            <v>BOX</v>
          </cell>
          <cell r="O13826">
            <v>2</v>
          </cell>
          <cell r="P13826">
            <v>0</v>
          </cell>
        </row>
        <row r="13827">
          <cell r="B13827" t="str">
            <v>7287-7381-30</v>
          </cell>
          <cell r="C13827" t="str">
            <v>UTC A</v>
          </cell>
          <cell r="D13827">
            <v>9000</v>
          </cell>
          <cell r="E13827" t="str">
            <v>L</v>
          </cell>
          <cell r="F13827">
            <v>13574996</v>
          </cell>
          <cell r="G13827" t="str">
            <v>PC</v>
          </cell>
          <cell r="H13827" t="str">
            <v>PC</v>
          </cell>
          <cell r="I13827" t="str">
            <v>CONNECTOR</v>
          </cell>
          <cell r="J13827">
            <v>30</v>
          </cell>
          <cell r="K13827" t="str">
            <v>ACC-CON</v>
          </cell>
          <cell r="L13827" t="str">
            <v>CONNECTOR</v>
          </cell>
          <cell r="M13827">
            <v>9000</v>
          </cell>
          <cell r="N13827" t="str">
            <v>BOX</v>
          </cell>
          <cell r="O13827">
            <v>2</v>
          </cell>
          <cell r="P13827">
            <v>0</v>
          </cell>
        </row>
        <row r="13828">
          <cell r="B13828" t="str">
            <v>7287-7382-80</v>
          </cell>
          <cell r="C13828" t="str">
            <v>UTC A</v>
          </cell>
          <cell r="D13828">
            <v>9000</v>
          </cell>
          <cell r="E13828" t="str">
            <v>L</v>
          </cell>
          <cell r="F13828">
            <v>13574997</v>
          </cell>
          <cell r="G13828" t="str">
            <v>PC</v>
          </cell>
          <cell r="H13828" t="str">
            <v>PC</v>
          </cell>
          <cell r="I13828" t="str">
            <v>CONNECTOR</v>
          </cell>
          <cell r="J13828">
            <v>30</v>
          </cell>
          <cell r="K13828" t="str">
            <v>ACC-CON</v>
          </cell>
          <cell r="L13828" t="str">
            <v>CONNECTOR</v>
          </cell>
          <cell r="M13828">
            <v>9000</v>
          </cell>
          <cell r="N13828" t="str">
            <v>BOX</v>
          </cell>
          <cell r="O13828">
            <v>2</v>
          </cell>
          <cell r="P13828">
            <v>0</v>
          </cell>
        </row>
        <row r="13829">
          <cell r="B13829" t="str">
            <v>7287-7383-30</v>
          </cell>
          <cell r="C13829" t="str">
            <v>UTC A</v>
          </cell>
          <cell r="D13829">
            <v>12600</v>
          </cell>
          <cell r="E13829" t="str">
            <v>L</v>
          </cell>
          <cell r="F13829">
            <v>13574998</v>
          </cell>
          <cell r="G13829" t="str">
            <v>PC</v>
          </cell>
          <cell r="H13829" t="str">
            <v>PC</v>
          </cell>
          <cell r="I13829" t="str">
            <v>CONNECTOR</v>
          </cell>
          <cell r="J13829">
            <v>30</v>
          </cell>
          <cell r="K13829" t="str">
            <v>ACC-CON</v>
          </cell>
          <cell r="L13829" t="str">
            <v>CONNECTOR</v>
          </cell>
          <cell r="M13829">
            <v>12600</v>
          </cell>
          <cell r="N13829" t="str">
            <v>BOX</v>
          </cell>
          <cell r="O13829">
            <v>2</v>
          </cell>
          <cell r="P13829">
            <v>0</v>
          </cell>
        </row>
        <row r="13830">
          <cell r="B13830" t="str">
            <v>7287-7384-30</v>
          </cell>
          <cell r="C13830" t="str">
            <v>UTC A</v>
          </cell>
          <cell r="D13830">
            <v>9000</v>
          </cell>
          <cell r="E13830" t="str">
            <v>L</v>
          </cell>
          <cell r="F13830">
            <v>13574995</v>
          </cell>
          <cell r="G13830" t="str">
            <v>PC</v>
          </cell>
          <cell r="H13830" t="str">
            <v>PC</v>
          </cell>
          <cell r="I13830" t="str">
            <v>CONNECTOR</v>
          </cell>
          <cell r="J13830">
            <v>30</v>
          </cell>
          <cell r="K13830" t="str">
            <v>ACC-CON</v>
          </cell>
          <cell r="L13830" t="str">
            <v>CONNECTOR</v>
          </cell>
          <cell r="M13830">
            <v>9000</v>
          </cell>
          <cell r="N13830" t="str">
            <v>BOX</v>
          </cell>
          <cell r="O13830">
            <v>2</v>
          </cell>
          <cell r="P13830">
            <v>0</v>
          </cell>
        </row>
        <row r="13831">
          <cell r="B13831" t="str">
            <v>7287-7385-30</v>
          </cell>
          <cell r="C13831" t="str">
            <v>UTC A</v>
          </cell>
          <cell r="D13831">
            <v>9000</v>
          </cell>
          <cell r="E13831" t="str">
            <v>L</v>
          </cell>
          <cell r="F13831" t="str">
            <v>7287-7385-30</v>
          </cell>
          <cell r="G13831" t="str">
            <v>PC</v>
          </cell>
          <cell r="H13831" t="str">
            <v>PC</v>
          </cell>
          <cell r="I13831" t="str">
            <v>CONNECTOR</v>
          </cell>
          <cell r="J13831">
            <v>30</v>
          </cell>
          <cell r="K13831" t="str">
            <v>ACC-CON</v>
          </cell>
          <cell r="L13831" t="str">
            <v>CONNECTOR</v>
          </cell>
          <cell r="M13831">
            <v>9000</v>
          </cell>
          <cell r="N13831" t="str">
            <v>BOX</v>
          </cell>
          <cell r="O13831">
            <v>2</v>
          </cell>
          <cell r="P13831">
            <v>0</v>
          </cell>
        </row>
        <row r="13832">
          <cell r="B13832" t="str">
            <v>7287-8187-30</v>
          </cell>
          <cell r="C13832" t="str">
            <v>UTC A</v>
          </cell>
          <cell r="D13832">
            <v>700</v>
          </cell>
          <cell r="E13832" t="str">
            <v>L</v>
          </cell>
          <cell r="F13832">
            <v>13678638</v>
          </cell>
          <cell r="G13832" t="str">
            <v>PC</v>
          </cell>
          <cell r="H13832" t="str">
            <v>PC</v>
          </cell>
          <cell r="I13832" t="str">
            <v>CONNECTOR (PM)</v>
          </cell>
          <cell r="J13832">
            <v>30</v>
          </cell>
          <cell r="K13832" t="str">
            <v>ACC-CON</v>
          </cell>
          <cell r="L13832" t="str">
            <v>CONNECTOR</v>
          </cell>
          <cell r="M13832">
            <v>700</v>
          </cell>
          <cell r="N13832" t="str">
            <v>BOX</v>
          </cell>
          <cell r="O13832">
            <v>2</v>
          </cell>
          <cell r="P13832">
            <v>0</v>
          </cell>
        </row>
        <row r="13833">
          <cell r="B13833" t="str">
            <v>7287-8865-40</v>
          </cell>
          <cell r="C13833" t="str">
            <v>UTC A</v>
          </cell>
          <cell r="D13833">
            <v>150</v>
          </cell>
          <cell r="E13833" t="str">
            <v>L</v>
          </cell>
          <cell r="F13833">
            <v>13585274</v>
          </cell>
          <cell r="G13833" t="str">
            <v>PC</v>
          </cell>
          <cell r="H13833" t="str">
            <v>PC</v>
          </cell>
          <cell r="I13833" t="str">
            <v>CONNECTOR</v>
          </cell>
          <cell r="J13833">
            <v>30</v>
          </cell>
          <cell r="K13833" t="str">
            <v>ACC-CON</v>
          </cell>
          <cell r="L13833" t="str">
            <v>CONNECTOR</v>
          </cell>
          <cell r="M13833">
            <v>150</v>
          </cell>
          <cell r="N13833" t="str">
            <v>BOX</v>
          </cell>
          <cell r="O13833">
            <v>2</v>
          </cell>
          <cell r="P13833">
            <v>0</v>
          </cell>
        </row>
        <row r="13834">
          <cell r="B13834" t="str">
            <v>7287-8868-30</v>
          </cell>
          <cell r="C13834" t="str">
            <v>UTC A</v>
          </cell>
          <cell r="D13834">
            <v>150</v>
          </cell>
          <cell r="E13834" t="str">
            <v>L</v>
          </cell>
          <cell r="F13834">
            <v>13585273</v>
          </cell>
          <cell r="G13834" t="str">
            <v>PC</v>
          </cell>
          <cell r="H13834" t="str">
            <v>PC</v>
          </cell>
          <cell r="I13834" t="str">
            <v>CONNECTOR</v>
          </cell>
          <cell r="J13834">
            <v>30</v>
          </cell>
          <cell r="K13834" t="str">
            <v>ACC-CON</v>
          </cell>
          <cell r="L13834" t="str">
            <v>CONNECTOR</v>
          </cell>
          <cell r="M13834">
            <v>150</v>
          </cell>
          <cell r="N13834" t="str">
            <v>BOX</v>
          </cell>
          <cell r="O13834">
            <v>2</v>
          </cell>
          <cell r="P13834">
            <v>0</v>
          </cell>
        </row>
        <row r="13835">
          <cell r="B13835" t="str">
            <v>7287-8870-30</v>
          </cell>
          <cell r="C13835" t="str">
            <v>UTC A</v>
          </cell>
          <cell r="D13835">
            <v>150</v>
          </cell>
          <cell r="E13835" t="str">
            <v>L</v>
          </cell>
          <cell r="F13835">
            <v>13585275</v>
          </cell>
          <cell r="G13835" t="str">
            <v>PC</v>
          </cell>
          <cell r="H13835" t="str">
            <v>PC</v>
          </cell>
          <cell r="I13835" t="str">
            <v>CONNECTOR</v>
          </cell>
          <cell r="J13835">
            <v>30</v>
          </cell>
          <cell r="K13835" t="str">
            <v>ACC-CON</v>
          </cell>
          <cell r="L13835" t="str">
            <v>CONNECTOR</v>
          </cell>
          <cell r="M13835">
            <v>150</v>
          </cell>
          <cell r="N13835" t="str">
            <v>BOX</v>
          </cell>
          <cell r="O13835">
            <v>2</v>
          </cell>
          <cell r="P13835">
            <v>0</v>
          </cell>
        </row>
        <row r="13836">
          <cell r="B13836" t="str">
            <v>7287-8871-80</v>
          </cell>
          <cell r="C13836" t="str">
            <v>UTC A</v>
          </cell>
          <cell r="D13836">
            <v>150</v>
          </cell>
          <cell r="E13836" t="str">
            <v>L</v>
          </cell>
          <cell r="F13836">
            <v>13585276</v>
          </cell>
          <cell r="G13836" t="str">
            <v>PC</v>
          </cell>
          <cell r="H13836" t="str">
            <v>PC</v>
          </cell>
          <cell r="I13836" t="str">
            <v>CONNECTOR</v>
          </cell>
          <cell r="J13836">
            <v>30</v>
          </cell>
          <cell r="K13836" t="str">
            <v>ACC-CON</v>
          </cell>
          <cell r="L13836" t="str">
            <v>CONNECTOR</v>
          </cell>
          <cell r="M13836">
            <v>150</v>
          </cell>
          <cell r="N13836" t="str">
            <v>BOX</v>
          </cell>
          <cell r="O13836">
            <v>2</v>
          </cell>
          <cell r="P13836">
            <v>0</v>
          </cell>
        </row>
        <row r="13837">
          <cell r="B13837" t="str">
            <v>7287-8872-30</v>
          </cell>
          <cell r="C13837" t="str">
            <v>UTC A</v>
          </cell>
          <cell r="D13837">
            <v>210</v>
          </cell>
          <cell r="E13837" t="str">
            <v>L</v>
          </cell>
          <cell r="F13837">
            <v>13585277</v>
          </cell>
          <cell r="G13837" t="str">
            <v>PC</v>
          </cell>
          <cell r="H13837" t="str">
            <v>PC</v>
          </cell>
          <cell r="I13837" t="str">
            <v>CONNECTOR</v>
          </cell>
          <cell r="J13837">
            <v>30</v>
          </cell>
          <cell r="K13837" t="str">
            <v>ACC-CON</v>
          </cell>
          <cell r="L13837" t="str">
            <v>CONNECTOR</v>
          </cell>
          <cell r="M13837">
            <v>210</v>
          </cell>
          <cell r="N13837" t="str">
            <v>BOX</v>
          </cell>
          <cell r="O13837">
            <v>2</v>
          </cell>
          <cell r="P13837">
            <v>0</v>
          </cell>
        </row>
        <row r="13838">
          <cell r="B13838" t="str">
            <v>7287-9761-70</v>
          </cell>
          <cell r="C13838" t="str">
            <v>UTC A</v>
          </cell>
          <cell r="D13838">
            <v>150</v>
          </cell>
          <cell r="E13838" t="str">
            <v>L</v>
          </cell>
          <cell r="F13838">
            <v>13937563</v>
          </cell>
          <cell r="G13838" t="str">
            <v>PC</v>
          </cell>
          <cell r="H13838" t="str">
            <v>PC</v>
          </cell>
          <cell r="I13838" t="str">
            <v>CONNECTOR</v>
          </cell>
          <cell r="J13838">
            <v>30</v>
          </cell>
          <cell r="K13838" t="str">
            <v>ACC-CON</v>
          </cell>
          <cell r="L13838" t="str">
            <v>CONNECTOR</v>
          </cell>
          <cell r="M13838">
            <v>150</v>
          </cell>
          <cell r="N13838" t="str">
            <v>BOX</v>
          </cell>
          <cell r="O13838">
            <v>2</v>
          </cell>
          <cell r="P13838">
            <v>0</v>
          </cell>
        </row>
        <row r="13839">
          <cell r="B13839" t="str">
            <v>7435-3455</v>
          </cell>
          <cell r="C13839" t="str">
            <v>UTC A</v>
          </cell>
          <cell r="D13839">
            <v>1800</v>
          </cell>
          <cell r="E13839" t="str">
            <v>L</v>
          </cell>
          <cell r="F13839">
            <v>13896202</v>
          </cell>
          <cell r="G13839" t="str">
            <v>PC</v>
          </cell>
          <cell r="H13839" t="str">
            <v>PC</v>
          </cell>
          <cell r="I13839" t="str">
            <v>USB (7FL1-1113)</v>
          </cell>
          <cell r="J13839">
            <v>80</v>
          </cell>
          <cell r="K13839" t="str">
            <v>ACC-CON</v>
          </cell>
          <cell r="L13839" t="str">
            <v>ACCESSORIES</v>
          </cell>
          <cell r="M13839">
            <v>1800</v>
          </cell>
          <cell r="N13839" t="str">
            <v>BOX</v>
          </cell>
          <cell r="O13839">
            <v>2</v>
          </cell>
          <cell r="P13839">
            <v>0</v>
          </cell>
        </row>
        <row r="13840">
          <cell r="B13840" t="str">
            <v>7435-3981</v>
          </cell>
          <cell r="C13840" t="str">
            <v>UTC A</v>
          </cell>
          <cell r="D13840">
            <v>144</v>
          </cell>
          <cell r="E13840" t="str">
            <v>L</v>
          </cell>
          <cell r="F13840">
            <v>15509900</v>
          </cell>
          <cell r="G13840" t="str">
            <v>PC</v>
          </cell>
          <cell r="H13840" t="str">
            <v>PC</v>
          </cell>
          <cell r="I13840" t="str">
            <v>USB CABLE 7FL1-1111 (PM)</v>
          </cell>
          <cell r="J13840">
            <v>80</v>
          </cell>
          <cell r="K13840" t="str">
            <v>ACC-CON</v>
          </cell>
          <cell r="L13840" t="str">
            <v>ACCESSORIES</v>
          </cell>
          <cell r="M13840">
            <v>144</v>
          </cell>
          <cell r="N13840" t="str">
            <v>BOX</v>
          </cell>
          <cell r="O13840">
            <v>2</v>
          </cell>
          <cell r="P13840">
            <v>0</v>
          </cell>
        </row>
        <row r="13841">
          <cell r="B13841" t="str">
            <v>9116-3178-02</v>
          </cell>
          <cell r="C13841" t="str">
            <v>UTC A</v>
          </cell>
          <cell r="D13841">
            <v>3500</v>
          </cell>
          <cell r="E13841" t="str">
            <v>L</v>
          </cell>
          <cell r="F13841" t="str">
            <v>26105.201.179</v>
          </cell>
          <cell r="G13841" t="str">
            <v>PC</v>
          </cell>
          <cell r="H13841" t="str">
            <v>PC</v>
          </cell>
          <cell r="I13841" t="str">
            <v>TERMINAL (PS:HOLDEN)</v>
          </cell>
          <cell r="J13841">
            <v>20</v>
          </cell>
          <cell r="K13841" t="str">
            <v>TERMINAL</v>
          </cell>
          <cell r="L13841" t="str">
            <v>TERMINAL</v>
          </cell>
          <cell r="M13841">
            <v>3500</v>
          </cell>
          <cell r="N13841" t="str">
            <v>BOX</v>
          </cell>
          <cell r="O13841">
            <v>2</v>
          </cell>
          <cell r="P13841">
            <v>0</v>
          </cell>
        </row>
        <row r="13842">
          <cell r="B13842" t="str">
            <v>9116-4200-02</v>
          </cell>
          <cell r="C13842" t="str">
            <v>UTC A</v>
          </cell>
          <cell r="D13842">
            <v>200</v>
          </cell>
          <cell r="E13842" t="str">
            <v>L</v>
          </cell>
          <cell r="F13842" t="str">
            <v>9116-4200-02</v>
          </cell>
          <cell r="G13842" t="str">
            <v>PC</v>
          </cell>
          <cell r="H13842" t="str">
            <v>PC</v>
          </cell>
          <cell r="I13842" t="str">
            <v>TERMINAL (PP:7112-5070-02)</v>
          </cell>
          <cell r="J13842">
            <v>20</v>
          </cell>
          <cell r="K13842" t="str">
            <v>TERMINAL</v>
          </cell>
          <cell r="L13842" t="str">
            <v>TERMINAL</v>
          </cell>
          <cell r="M13842">
            <v>200</v>
          </cell>
          <cell r="N13842" t="str">
            <v>BOX</v>
          </cell>
          <cell r="O13842">
            <v>2</v>
          </cell>
          <cell r="P13842">
            <v>0</v>
          </cell>
        </row>
        <row r="13843">
          <cell r="B13843" t="str">
            <v>9116-4214-02</v>
          </cell>
          <cell r="C13843" t="str">
            <v>UTC A</v>
          </cell>
          <cell r="D13843">
            <v>6000</v>
          </cell>
          <cell r="E13843" t="str">
            <v>L</v>
          </cell>
          <cell r="F13843">
            <v>12185271</v>
          </cell>
          <cell r="G13843" t="str">
            <v>PC</v>
          </cell>
          <cell r="H13843" t="str">
            <v>PC</v>
          </cell>
          <cell r="I13843" t="str">
            <v>TERMINAL (PS:HOLDEN)</v>
          </cell>
          <cell r="J13843">
            <v>20</v>
          </cell>
          <cell r="K13843" t="str">
            <v>TERMINAL</v>
          </cell>
          <cell r="L13843" t="str">
            <v>TERMINAL</v>
          </cell>
          <cell r="M13843">
            <v>6000</v>
          </cell>
          <cell r="N13843" t="str">
            <v>BOX</v>
          </cell>
          <cell r="O13843">
            <v>2</v>
          </cell>
          <cell r="P13843">
            <v>0</v>
          </cell>
        </row>
        <row r="13844">
          <cell r="B13844" t="str">
            <v>9123-0027-30</v>
          </cell>
          <cell r="C13844" t="str">
            <v>UTC A</v>
          </cell>
          <cell r="D13844">
            <v>100</v>
          </cell>
          <cell r="E13844" t="str">
            <v>L</v>
          </cell>
          <cell r="F13844">
            <v>15300027</v>
          </cell>
          <cell r="G13844" t="str">
            <v>PC</v>
          </cell>
          <cell r="H13844" t="str">
            <v>PC</v>
          </cell>
          <cell r="I13844" t="str">
            <v>CONNECTOR (PP:7283-5146-30)</v>
          </cell>
          <cell r="J13844">
            <v>30</v>
          </cell>
          <cell r="K13844" t="str">
            <v>ACC-CON</v>
          </cell>
          <cell r="L13844" t="str">
            <v>CONNECTOR</v>
          </cell>
          <cell r="M13844">
            <v>100</v>
          </cell>
          <cell r="N13844" t="str">
            <v>BOX</v>
          </cell>
          <cell r="O13844">
            <v>2</v>
          </cell>
          <cell r="P13844">
            <v>0</v>
          </cell>
        </row>
        <row r="13845">
          <cell r="B13845" t="str">
            <v>9123-2864</v>
          </cell>
          <cell r="C13845" t="str">
            <v>UTC A</v>
          </cell>
          <cell r="D13845">
            <v>2500</v>
          </cell>
          <cell r="E13845" t="str">
            <v>L</v>
          </cell>
          <cell r="F13845">
            <v>12162864</v>
          </cell>
          <cell r="G13845" t="str">
            <v>PC</v>
          </cell>
          <cell r="H13845" t="str">
            <v>PC</v>
          </cell>
          <cell r="I13845" t="str">
            <v>CONNECTOR (PS:HOLDEN)</v>
          </cell>
          <cell r="J13845">
            <v>30</v>
          </cell>
          <cell r="K13845" t="str">
            <v>ACC-CON</v>
          </cell>
          <cell r="L13845" t="str">
            <v>CONNECTOR</v>
          </cell>
          <cell r="M13845">
            <v>2500</v>
          </cell>
          <cell r="N13845" t="str">
            <v>BOX</v>
          </cell>
          <cell r="O13845">
            <v>2</v>
          </cell>
          <cell r="P13845">
            <v>0</v>
          </cell>
        </row>
        <row r="13846">
          <cell r="B13846" t="str">
            <v>9123-5253</v>
          </cell>
          <cell r="C13846" t="str">
            <v>UTC A</v>
          </cell>
          <cell r="D13846">
            <v>600</v>
          </cell>
          <cell r="E13846" t="str">
            <v>L</v>
          </cell>
          <cell r="F13846" t="str">
            <v>9123-5253</v>
          </cell>
          <cell r="G13846" t="str">
            <v>PC</v>
          </cell>
          <cell r="H13846" t="str">
            <v>PC</v>
          </cell>
          <cell r="I13846" t="str">
            <v>CONNECTOR (PS:HOLDEN)</v>
          </cell>
          <cell r="J13846">
            <v>30</v>
          </cell>
          <cell r="K13846" t="str">
            <v>ACC-CON</v>
          </cell>
          <cell r="L13846" t="str">
            <v>CONNECTOR</v>
          </cell>
          <cell r="M13846">
            <v>600</v>
          </cell>
          <cell r="N13846" t="str">
            <v>BOX</v>
          </cell>
          <cell r="O13846">
            <v>2</v>
          </cell>
          <cell r="P13846">
            <v>0</v>
          </cell>
        </row>
        <row r="13847">
          <cell r="B13847" t="str">
            <v>9157-4737</v>
          </cell>
          <cell r="C13847" t="str">
            <v>UTC A</v>
          </cell>
          <cell r="D13847">
            <v>1000</v>
          </cell>
          <cell r="E13847" t="str">
            <v>L</v>
          </cell>
          <cell r="F13847">
            <v>12004737</v>
          </cell>
          <cell r="G13847" t="str">
            <v>PC</v>
          </cell>
          <cell r="H13847" t="str">
            <v>PC</v>
          </cell>
          <cell r="I13847" t="str">
            <v>BOLT (PS:HOLDEN)</v>
          </cell>
          <cell r="J13847">
            <v>80</v>
          </cell>
          <cell r="K13847" t="str">
            <v>ACC-CON</v>
          </cell>
          <cell r="L13847" t="str">
            <v>ACCESSORIES</v>
          </cell>
          <cell r="M13847">
            <v>1000</v>
          </cell>
          <cell r="N13847" t="str">
            <v>BOX</v>
          </cell>
          <cell r="O13847">
            <v>2</v>
          </cell>
          <cell r="P13847">
            <v>0</v>
          </cell>
        </row>
        <row r="13848">
          <cell r="B13848" t="str">
            <v>9157-5252</v>
          </cell>
          <cell r="C13848" t="str">
            <v>UTC A</v>
          </cell>
          <cell r="D13848">
            <v>800</v>
          </cell>
          <cell r="E13848" t="str">
            <v>L</v>
          </cell>
          <cell r="F13848" t="str">
            <v>9157-5252</v>
          </cell>
          <cell r="G13848" t="str">
            <v>PC</v>
          </cell>
          <cell r="H13848" t="str">
            <v>PC</v>
          </cell>
          <cell r="I13848" t="str">
            <v>SEAL TERMINAL (PS:HOLDEN)</v>
          </cell>
          <cell r="J13848">
            <v>80</v>
          </cell>
          <cell r="K13848" t="str">
            <v>ACC-CON</v>
          </cell>
          <cell r="L13848" t="str">
            <v>ACCESSORIES</v>
          </cell>
          <cell r="M13848">
            <v>800</v>
          </cell>
          <cell r="N13848" t="str">
            <v>BOX</v>
          </cell>
          <cell r="O13848">
            <v>2</v>
          </cell>
          <cell r="P13848">
            <v>0</v>
          </cell>
        </row>
        <row r="13849">
          <cell r="B13849" t="str">
            <v>7174-0367-30</v>
          </cell>
          <cell r="C13849" t="str">
            <v>UTC B</v>
          </cell>
          <cell r="D13849">
            <v>1200</v>
          </cell>
          <cell r="E13849" t="str">
            <v>L</v>
          </cell>
          <cell r="F13849">
            <v>13674451</v>
          </cell>
          <cell r="G13849" t="str">
            <v>PC</v>
          </cell>
          <cell r="H13849" t="str">
            <v>PC</v>
          </cell>
          <cell r="I13849" t="str">
            <v>COVER (PM)JGN DIORDER (BO HLD)</v>
          </cell>
          <cell r="J13849">
            <v>80</v>
          </cell>
          <cell r="K13849" t="str">
            <v>ACC-CON</v>
          </cell>
          <cell r="L13849" t="str">
            <v>ACCESSORIES</v>
          </cell>
          <cell r="M13849">
            <v>1200</v>
          </cell>
          <cell r="N13849" t="str">
            <v>BOX</v>
          </cell>
          <cell r="O13849">
            <v>2</v>
          </cell>
          <cell r="P13849">
            <v>0</v>
          </cell>
        </row>
        <row r="13850">
          <cell r="B13850" t="str">
            <v>FLR2X-A.35 L - GY</v>
          </cell>
          <cell r="C13850" t="str">
            <v>WUPTL</v>
          </cell>
          <cell r="D13850">
            <v>100</v>
          </cell>
          <cell r="E13850" t="str">
            <v>L</v>
          </cell>
          <cell r="F13850" t="str">
            <v>FLR2X-A.35 L - GY</v>
          </cell>
          <cell r="G13850" t="str">
            <v>MTR</v>
          </cell>
          <cell r="H13850" t="str">
            <v>MTR</v>
          </cell>
          <cell r="I13850" t="str">
            <v>WIRE</v>
          </cell>
          <cell r="J13850">
            <v>10</v>
          </cell>
          <cell r="K13850" t="str">
            <v>WIRE</v>
          </cell>
          <cell r="L13850" t="str">
            <v>WIRE</v>
          </cell>
          <cell r="M13850">
            <v>100</v>
          </cell>
          <cell r="N13850" t="str">
            <v>BOBIN</v>
          </cell>
          <cell r="O13850">
            <v>2</v>
          </cell>
          <cell r="P13850">
            <v>0</v>
          </cell>
        </row>
        <row r="13851">
          <cell r="B13851" t="str">
            <v>FLR2X-A-SN 0.35 B - O</v>
          </cell>
          <cell r="C13851" t="str">
            <v>WUPTL</v>
          </cell>
          <cell r="D13851">
            <v>1000</v>
          </cell>
          <cell r="E13851" t="str">
            <v>L</v>
          </cell>
          <cell r="F13851" t="str">
            <v>FLR2X-A-SN 0.35 B - O</v>
          </cell>
          <cell r="G13851" t="str">
            <v>MTR</v>
          </cell>
          <cell r="H13851" t="str">
            <v>MTR</v>
          </cell>
          <cell r="I13851" t="str">
            <v>WIRE</v>
          </cell>
          <cell r="J13851">
            <v>10</v>
          </cell>
          <cell r="K13851" t="str">
            <v>WIRE</v>
          </cell>
          <cell r="L13851" t="str">
            <v>WIRE</v>
          </cell>
          <cell r="M13851">
            <v>1000</v>
          </cell>
          <cell r="N13851" t="str">
            <v>BOBIN</v>
          </cell>
          <cell r="O13851">
            <v>2</v>
          </cell>
          <cell r="P13851">
            <v>0</v>
          </cell>
        </row>
        <row r="13852">
          <cell r="B13852" t="str">
            <v>FLR2X-A-SN 0.35 O - G</v>
          </cell>
          <cell r="C13852" t="str">
            <v>WUPTL</v>
          </cell>
          <cell r="D13852">
            <v>100</v>
          </cell>
          <cell r="E13852" t="str">
            <v>L</v>
          </cell>
          <cell r="F13852" t="str">
            <v>FLR2X-A-SN 0.35 O - G</v>
          </cell>
          <cell r="G13852" t="str">
            <v>MTR</v>
          </cell>
          <cell r="H13852" t="str">
            <v>MTR</v>
          </cell>
          <cell r="I13852" t="str">
            <v>WIRE</v>
          </cell>
          <cell r="J13852">
            <v>10</v>
          </cell>
          <cell r="K13852" t="str">
            <v>WIRE</v>
          </cell>
          <cell r="L13852" t="str">
            <v>WIRE</v>
          </cell>
          <cell r="M13852">
            <v>100</v>
          </cell>
          <cell r="N13852" t="str">
            <v>BOBIN</v>
          </cell>
          <cell r="O13852">
            <v>2</v>
          </cell>
          <cell r="P13852">
            <v>0</v>
          </cell>
        </row>
        <row r="13853">
          <cell r="B13853" t="str">
            <v>FLR2X-A-SN 0.35 O - Y</v>
          </cell>
          <cell r="C13853" t="str">
            <v>WUPTL</v>
          </cell>
          <cell r="D13853">
            <v>100</v>
          </cell>
          <cell r="E13853" t="str">
            <v>L</v>
          </cell>
          <cell r="F13853" t="str">
            <v>FLR2X-A-SN 0.35 O - Y</v>
          </cell>
          <cell r="G13853" t="str">
            <v>MTR</v>
          </cell>
          <cell r="H13853" t="str">
            <v>MTR</v>
          </cell>
          <cell r="I13853" t="str">
            <v>WIRE</v>
          </cell>
          <cell r="J13853">
            <v>10</v>
          </cell>
          <cell r="K13853" t="str">
            <v>WIRE</v>
          </cell>
          <cell r="L13853" t="str">
            <v>WIRE</v>
          </cell>
          <cell r="M13853">
            <v>100</v>
          </cell>
          <cell r="N13853" t="str">
            <v>BOBIN</v>
          </cell>
          <cell r="O13853">
            <v>2</v>
          </cell>
          <cell r="P13853">
            <v>0</v>
          </cell>
        </row>
        <row r="13854">
          <cell r="B13854" t="str">
            <v>FLR2X-A0.35 B</v>
          </cell>
          <cell r="C13854" t="str">
            <v>WUPTL</v>
          </cell>
          <cell r="D13854">
            <v>15000</v>
          </cell>
          <cell r="E13854" t="str">
            <v>L</v>
          </cell>
          <cell r="F13854" t="str">
            <v>1801V906930</v>
          </cell>
          <cell r="G13854" t="str">
            <v>MTR</v>
          </cell>
          <cell r="H13854" t="str">
            <v>MTR</v>
          </cell>
          <cell r="I13854" t="str">
            <v>WIRE</v>
          </cell>
          <cell r="J13854">
            <v>10</v>
          </cell>
          <cell r="K13854" t="str">
            <v>WIRE</v>
          </cell>
          <cell r="L13854" t="str">
            <v>WIRE</v>
          </cell>
          <cell r="M13854">
            <v>15000</v>
          </cell>
          <cell r="N13854" t="str">
            <v>BOBIN</v>
          </cell>
          <cell r="O13854">
            <v>2</v>
          </cell>
          <cell r="P13854">
            <v>0</v>
          </cell>
        </row>
        <row r="13855">
          <cell r="B13855" t="str">
            <v>FLR2X-A0.35 B - G</v>
          </cell>
          <cell r="C13855" t="str">
            <v>WUPTL</v>
          </cell>
          <cell r="D13855">
            <v>15000</v>
          </cell>
          <cell r="E13855" t="str">
            <v>L</v>
          </cell>
          <cell r="F13855" t="str">
            <v>1801V906936</v>
          </cell>
          <cell r="G13855" t="str">
            <v>MTR</v>
          </cell>
          <cell r="H13855" t="str">
            <v>MTR</v>
          </cell>
          <cell r="I13855" t="str">
            <v>WIRE</v>
          </cell>
          <cell r="J13855">
            <v>10</v>
          </cell>
          <cell r="K13855" t="str">
            <v>WIRE</v>
          </cell>
          <cell r="L13855" t="str">
            <v>WIRE</v>
          </cell>
          <cell r="M13855">
            <v>15000</v>
          </cell>
          <cell r="N13855" t="str">
            <v>BOBIN</v>
          </cell>
          <cell r="O13855">
            <v>2</v>
          </cell>
          <cell r="P13855">
            <v>0</v>
          </cell>
        </row>
        <row r="13856">
          <cell r="B13856" t="str">
            <v>FLR2X-A0.35 B - L</v>
          </cell>
          <cell r="C13856" t="str">
            <v>WUPTL</v>
          </cell>
          <cell r="D13856">
            <v>15000</v>
          </cell>
          <cell r="E13856" t="str">
            <v>L</v>
          </cell>
          <cell r="F13856" t="str">
            <v>1801V906939</v>
          </cell>
          <cell r="G13856" t="str">
            <v>MTR</v>
          </cell>
          <cell r="H13856" t="str">
            <v>MTR</v>
          </cell>
          <cell r="I13856" t="str">
            <v>WIRE</v>
          </cell>
          <cell r="J13856">
            <v>10</v>
          </cell>
          <cell r="K13856" t="str">
            <v>WIRE</v>
          </cell>
          <cell r="L13856" t="str">
            <v>WIRE</v>
          </cell>
          <cell r="M13856">
            <v>15000</v>
          </cell>
          <cell r="N13856" t="str">
            <v>BOBIN</v>
          </cell>
          <cell r="O13856">
            <v>2</v>
          </cell>
          <cell r="P13856">
            <v>0</v>
          </cell>
        </row>
        <row r="13857">
          <cell r="B13857" t="str">
            <v>FLR2X-A0.35 B - O</v>
          </cell>
          <cell r="C13857" t="str">
            <v>WUPTL</v>
          </cell>
          <cell r="D13857">
            <v>15000</v>
          </cell>
          <cell r="E13857" t="str">
            <v>L</v>
          </cell>
          <cell r="F13857" t="str">
            <v>1801V906903</v>
          </cell>
          <cell r="G13857" t="str">
            <v>MTR</v>
          </cell>
          <cell r="H13857" t="str">
            <v>MTR</v>
          </cell>
          <cell r="I13857" t="str">
            <v>WIRE</v>
          </cell>
          <cell r="J13857">
            <v>10</v>
          </cell>
          <cell r="K13857" t="str">
            <v>WIRE</v>
          </cell>
          <cell r="L13857" t="str">
            <v>WIRE</v>
          </cell>
          <cell r="M13857">
            <v>15000</v>
          </cell>
          <cell r="N13857" t="str">
            <v>BOBIN</v>
          </cell>
          <cell r="O13857">
            <v>2</v>
          </cell>
          <cell r="P13857">
            <v>0</v>
          </cell>
        </row>
        <row r="13858">
          <cell r="B13858" t="str">
            <v>FLR2X-A0.35 B - Y</v>
          </cell>
          <cell r="C13858" t="str">
            <v>WUPTL</v>
          </cell>
          <cell r="D13858">
            <v>15000</v>
          </cell>
          <cell r="E13858" t="str">
            <v>L</v>
          </cell>
          <cell r="F13858" t="str">
            <v>1801V906937</v>
          </cell>
          <cell r="G13858" t="str">
            <v>MTR</v>
          </cell>
          <cell r="H13858" t="str">
            <v>MTR</v>
          </cell>
          <cell r="I13858" t="str">
            <v>WIRE</v>
          </cell>
          <cell r="J13858">
            <v>10</v>
          </cell>
          <cell r="K13858" t="str">
            <v>WIRE</v>
          </cell>
          <cell r="L13858" t="str">
            <v>WIRE</v>
          </cell>
          <cell r="M13858">
            <v>15000</v>
          </cell>
          <cell r="N13858" t="str">
            <v>BOBIN</v>
          </cell>
          <cell r="O13858">
            <v>2</v>
          </cell>
          <cell r="P13858">
            <v>0</v>
          </cell>
        </row>
        <row r="13859">
          <cell r="B13859" t="str">
            <v>FLR2X-A0.35 BR</v>
          </cell>
          <cell r="C13859" t="str">
            <v>WUPTL</v>
          </cell>
          <cell r="D13859">
            <v>15000</v>
          </cell>
          <cell r="E13859" t="str">
            <v>L</v>
          </cell>
          <cell r="F13859" t="str">
            <v>FLR2X-A0.35 BR</v>
          </cell>
          <cell r="G13859" t="str">
            <v>MTR</v>
          </cell>
          <cell r="H13859" t="str">
            <v>MTR</v>
          </cell>
          <cell r="I13859" t="str">
            <v>WIRE</v>
          </cell>
          <cell r="J13859">
            <v>10</v>
          </cell>
          <cell r="K13859" t="str">
            <v>WIRE</v>
          </cell>
          <cell r="L13859" t="str">
            <v>WIRE</v>
          </cell>
          <cell r="M13859">
            <v>15000</v>
          </cell>
          <cell r="N13859" t="str">
            <v>BOBIN</v>
          </cell>
          <cell r="O13859">
            <v>2</v>
          </cell>
          <cell r="P13859">
            <v>0</v>
          </cell>
        </row>
        <row r="13860">
          <cell r="B13860" t="str">
            <v>FLR2X-A0.35 BR- G</v>
          </cell>
          <cell r="C13860" t="str">
            <v>WUPTL</v>
          </cell>
          <cell r="D13860">
            <v>15000</v>
          </cell>
          <cell r="E13860" t="str">
            <v>L</v>
          </cell>
          <cell r="F13860" t="str">
            <v>1801V906986</v>
          </cell>
          <cell r="G13860" t="str">
            <v>MTR</v>
          </cell>
          <cell r="H13860" t="str">
            <v>MTR</v>
          </cell>
          <cell r="I13860" t="str">
            <v>WIRE</v>
          </cell>
          <cell r="J13860">
            <v>10</v>
          </cell>
          <cell r="K13860" t="str">
            <v>WIRE</v>
          </cell>
          <cell r="L13860" t="str">
            <v>WIRE</v>
          </cell>
          <cell r="M13860">
            <v>15000</v>
          </cell>
          <cell r="N13860" t="str">
            <v>BOBIN</v>
          </cell>
          <cell r="O13860">
            <v>2</v>
          </cell>
          <cell r="P13860">
            <v>0</v>
          </cell>
        </row>
        <row r="13861">
          <cell r="B13861" t="str">
            <v>FLR2X-A0.35 BR- R</v>
          </cell>
          <cell r="C13861" t="str">
            <v>WUPTL</v>
          </cell>
          <cell r="D13861">
            <v>15000</v>
          </cell>
          <cell r="E13861" t="str">
            <v>L</v>
          </cell>
          <cell r="F13861" t="str">
            <v>1801V906985</v>
          </cell>
          <cell r="G13861" t="str">
            <v>MTR</v>
          </cell>
          <cell r="H13861" t="str">
            <v>MTR</v>
          </cell>
          <cell r="I13861" t="str">
            <v>WIRE</v>
          </cell>
          <cell r="J13861">
            <v>10</v>
          </cell>
          <cell r="K13861" t="str">
            <v>WIRE</v>
          </cell>
          <cell r="L13861" t="str">
            <v>WIRE</v>
          </cell>
          <cell r="M13861">
            <v>15000</v>
          </cell>
          <cell r="N13861" t="str">
            <v>BOBIN</v>
          </cell>
          <cell r="O13861">
            <v>2</v>
          </cell>
          <cell r="P13861">
            <v>0</v>
          </cell>
        </row>
        <row r="13862">
          <cell r="B13862" t="str">
            <v>FLR2X-A0.35 G</v>
          </cell>
          <cell r="C13862" t="str">
            <v>WUPTL</v>
          </cell>
          <cell r="D13862">
            <v>15000</v>
          </cell>
          <cell r="E13862" t="str">
            <v>L</v>
          </cell>
          <cell r="F13862" t="str">
            <v>1801V906960</v>
          </cell>
          <cell r="G13862" t="str">
            <v>MTR</v>
          </cell>
          <cell r="H13862" t="str">
            <v>MTR</v>
          </cell>
          <cell r="I13862" t="str">
            <v>WIRE</v>
          </cell>
          <cell r="J13862">
            <v>10</v>
          </cell>
          <cell r="K13862" t="str">
            <v>WIRE</v>
          </cell>
          <cell r="L13862" t="str">
            <v>WIRE</v>
          </cell>
          <cell r="M13862">
            <v>15000</v>
          </cell>
          <cell r="N13862" t="str">
            <v>BOBIN</v>
          </cell>
          <cell r="O13862">
            <v>2</v>
          </cell>
          <cell r="P13862">
            <v>0</v>
          </cell>
        </row>
        <row r="13863">
          <cell r="B13863" t="str">
            <v>FLR2X-A0.35 G - BR</v>
          </cell>
          <cell r="C13863" t="str">
            <v>WUPTL</v>
          </cell>
          <cell r="D13863">
            <v>15000</v>
          </cell>
          <cell r="E13863" t="str">
            <v>L</v>
          </cell>
          <cell r="F13863" t="str">
            <v>1801V906968</v>
          </cell>
          <cell r="G13863" t="str">
            <v>MTR</v>
          </cell>
          <cell r="H13863" t="str">
            <v>MTR</v>
          </cell>
          <cell r="I13863" t="str">
            <v>WIRE</v>
          </cell>
          <cell r="J13863">
            <v>10</v>
          </cell>
          <cell r="K13863" t="str">
            <v>WIRE</v>
          </cell>
          <cell r="L13863" t="str">
            <v>WIRE</v>
          </cell>
          <cell r="M13863">
            <v>15000</v>
          </cell>
          <cell r="N13863" t="str">
            <v>BOBIN</v>
          </cell>
          <cell r="O13863">
            <v>2</v>
          </cell>
          <cell r="P13863">
            <v>0</v>
          </cell>
        </row>
        <row r="13864">
          <cell r="B13864" t="str">
            <v>FLR2X-A0.35 G - GY</v>
          </cell>
          <cell r="C13864" t="str">
            <v>WUPTL</v>
          </cell>
          <cell r="D13864">
            <v>15000</v>
          </cell>
          <cell r="E13864" t="str">
            <v>L</v>
          </cell>
          <cell r="F13864" t="str">
            <v>1801V9069S8</v>
          </cell>
          <cell r="G13864" t="str">
            <v>MTR</v>
          </cell>
          <cell r="H13864" t="str">
            <v>MTR</v>
          </cell>
          <cell r="I13864" t="str">
            <v>WIRE</v>
          </cell>
          <cell r="J13864">
            <v>10</v>
          </cell>
          <cell r="K13864" t="str">
            <v>WIRE</v>
          </cell>
          <cell r="L13864" t="str">
            <v>WIRE</v>
          </cell>
          <cell r="M13864">
            <v>15000</v>
          </cell>
          <cell r="N13864" t="str">
            <v>BOBIN</v>
          </cell>
          <cell r="O13864">
            <v>2</v>
          </cell>
          <cell r="P13864">
            <v>0</v>
          </cell>
        </row>
        <row r="13865">
          <cell r="B13865" t="str">
            <v>FLR2X-A0.35 G - L</v>
          </cell>
          <cell r="C13865" t="str">
            <v>WUPTL</v>
          </cell>
          <cell r="D13865">
            <v>15000</v>
          </cell>
          <cell r="E13865" t="str">
            <v>L</v>
          </cell>
          <cell r="F13865" t="str">
            <v>FLR2X-A0.35 G - L</v>
          </cell>
          <cell r="G13865" t="str">
            <v>MTR</v>
          </cell>
          <cell r="H13865" t="str">
            <v>MTR</v>
          </cell>
          <cell r="I13865" t="str">
            <v>WIRE</v>
          </cell>
          <cell r="J13865">
            <v>10</v>
          </cell>
          <cell r="K13865" t="str">
            <v>WIRE</v>
          </cell>
          <cell r="L13865" t="str">
            <v>WIRE</v>
          </cell>
          <cell r="M13865">
            <v>15000</v>
          </cell>
          <cell r="N13865" t="str">
            <v>BOBIN</v>
          </cell>
          <cell r="O13865">
            <v>2</v>
          </cell>
          <cell r="P13865">
            <v>0</v>
          </cell>
        </row>
        <row r="13866">
          <cell r="B13866" t="str">
            <v>FLR2X-A0.35 G - V</v>
          </cell>
          <cell r="C13866" t="str">
            <v>WUPTL</v>
          </cell>
          <cell r="D13866">
            <v>15000</v>
          </cell>
          <cell r="E13866" t="str">
            <v>L</v>
          </cell>
          <cell r="F13866" t="str">
            <v>1801V906966</v>
          </cell>
          <cell r="G13866" t="str">
            <v>MTR</v>
          </cell>
          <cell r="H13866" t="str">
            <v>MTR</v>
          </cell>
          <cell r="I13866" t="str">
            <v>WIRE</v>
          </cell>
          <cell r="J13866">
            <v>10</v>
          </cell>
          <cell r="K13866" t="str">
            <v>WIRE</v>
          </cell>
          <cell r="L13866" t="str">
            <v>WIRE</v>
          </cell>
          <cell r="M13866">
            <v>15000</v>
          </cell>
          <cell r="N13866" t="str">
            <v>BOBIN</v>
          </cell>
          <cell r="O13866">
            <v>2</v>
          </cell>
          <cell r="P13866">
            <v>0</v>
          </cell>
        </row>
        <row r="13867">
          <cell r="B13867" t="str">
            <v>FLR2X-A0.35 G - W</v>
          </cell>
          <cell r="C13867" t="str">
            <v>WUPTL</v>
          </cell>
          <cell r="D13867">
            <v>15000</v>
          </cell>
          <cell r="E13867" t="str">
            <v>L</v>
          </cell>
          <cell r="F13867" t="str">
            <v>FLR2X-A0.35 G - W</v>
          </cell>
          <cell r="G13867" t="str">
            <v>MTR</v>
          </cell>
          <cell r="H13867" t="str">
            <v>MTR</v>
          </cell>
          <cell r="I13867" t="str">
            <v>WIRE</v>
          </cell>
          <cell r="J13867">
            <v>10</v>
          </cell>
          <cell r="K13867" t="str">
            <v>WIRE</v>
          </cell>
          <cell r="L13867" t="str">
            <v>WIRE</v>
          </cell>
          <cell r="M13867">
            <v>15000</v>
          </cell>
          <cell r="N13867" t="str">
            <v>BOBIN</v>
          </cell>
          <cell r="O13867">
            <v>2</v>
          </cell>
          <cell r="P13867">
            <v>0</v>
          </cell>
        </row>
        <row r="13868">
          <cell r="B13868" t="str">
            <v>FLR2X-A0.35 G - Y</v>
          </cell>
          <cell r="C13868" t="str">
            <v>WUPTL</v>
          </cell>
          <cell r="D13868">
            <v>15000</v>
          </cell>
          <cell r="E13868" t="str">
            <v>L</v>
          </cell>
          <cell r="F13868" t="str">
            <v>1801V906967</v>
          </cell>
          <cell r="G13868" t="str">
            <v>MTR</v>
          </cell>
          <cell r="H13868" t="str">
            <v>MTR</v>
          </cell>
          <cell r="I13868" t="str">
            <v>WIRE</v>
          </cell>
          <cell r="J13868">
            <v>10</v>
          </cell>
          <cell r="K13868" t="str">
            <v>WIRE</v>
          </cell>
          <cell r="L13868" t="str">
            <v>WIRE</v>
          </cell>
          <cell r="M13868">
            <v>15000</v>
          </cell>
          <cell r="N13868" t="str">
            <v>BOBIN</v>
          </cell>
          <cell r="O13868">
            <v>2</v>
          </cell>
          <cell r="P13868">
            <v>0</v>
          </cell>
        </row>
        <row r="13869">
          <cell r="B13869" t="str">
            <v>FLR2X-A0.35 GY</v>
          </cell>
          <cell r="C13869" t="str">
            <v>WUPTL</v>
          </cell>
          <cell r="D13869">
            <v>15000</v>
          </cell>
          <cell r="E13869" t="str">
            <v>L</v>
          </cell>
          <cell r="F13869" t="str">
            <v>FLR2X-A0.35 GY</v>
          </cell>
          <cell r="G13869" t="str">
            <v>MTR</v>
          </cell>
          <cell r="H13869" t="str">
            <v>MTR</v>
          </cell>
          <cell r="I13869" t="str">
            <v>WIRE</v>
          </cell>
          <cell r="J13869">
            <v>10</v>
          </cell>
          <cell r="K13869" t="str">
            <v>WIRE</v>
          </cell>
          <cell r="L13869" t="str">
            <v>WIRE</v>
          </cell>
          <cell r="M13869">
            <v>15000</v>
          </cell>
          <cell r="N13869" t="str">
            <v>BOBIN</v>
          </cell>
          <cell r="O13869">
            <v>2</v>
          </cell>
          <cell r="P13869">
            <v>0</v>
          </cell>
        </row>
        <row r="13870">
          <cell r="B13870" t="str">
            <v>FLR2X-A0.35 GY- BR</v>
          </cell>
          <cell r="C13870" t="str">
            <v>WUPTL</v>
          </cell>
          <cell r="D13870">
            <v>15000</v>
          </cell>
          <cell r="E13870" t="str">
            <v>L</v>
          </cell>
          <cell r="F13870" t="str">
            <v>FLR2X-A0.35 GY- BR</v>
          </cell>
          <cell r="G13870" t="str">
            <v>MTR</v>
          </cell>
          <cell r="H13870" t="str">
            <v>MTR</v>
          </cell>
          <cell r="I13870" t="str">
            <v>WIRE</v>
          </cell>
          <cell r="J13870">
            <v>10</v>
          </cell>
          <cell r="K13870" t="str">
            <v>WIRE</v>
          </cell>
          <cell r="L13870" t="str">
            <v>WIRE</v>
          </cell>
          <cell r="M13870">
            <v>15000</v>
          </cell>
          <cell r="N13870" t="str">
            <v>BOBIN</v>
          </cell>
          <cell r="O13870">
            <v>2</v>
          </cell>
          <cell r="P13870">
            <v>0</v>
          </cell>
        </row>
        <row r="13871">
          <cell r="B13871" t="str">
            <v>FLR2X-A0.35 L</v>
          </cell>
          <cell r="C13871" t="str">
            <v>WUPTL</v>
          </cell>
          <cell r="D13871">
            <v>15000</v>
          </cell>
          <cell r="E13871" t="str">
            <v>L</v>
          </cell>
          <cell r="F13871" t="str">
            <v>1801V906990</v>
          </cell>
          <cell r="G13871" t="str">
            <v>MTR</v>
          </cell>
          <cell r="H13871" t="str">
            <v>MTR</v>
          </cell>
          <cell r="I13871" t="str">
            <v>WIRE</v>
          </cell>
          <cell r="J13871">
            <v>10</v>
          </cell>
          <cell r="K13871" t="str">
            <v>WIRE</v>
          </cell>
          <cell r="L13871" t="str">
            <v>WIRE</v>
          </cell>
          <cell r="M13871">
            <v>15000</v>
          </cell>
          <cell r="N13871" t="str">
            <v>BOBIN</v>
          </cell>
          <cell r="O13871">
            <v>2</v>
          </cell>
          <cell r="P13871">
            <v>0</v>
          </cell>
        </row>
        <row r="13872">
          <cell r="B13872" t="str">
            <v>FLR2X-A0.35 L - GY</v>
          </cell>
          <cell r="C13872" t="str">
            <v>WUPTL</v>
          </cell>
          <cell r="D13872">
            <v>15000</v>
          </cell>
          <cell r="E13872" t="str">
            <v>L</v>
          </cell>
          <cell r="F13872" t="str">
            <v>1801V9069X7</v>
          </cell>
          <cell r="G13872" t="str">
            <v>MTR</v>
          </cell>
          <cell r="H13872" t="str">
            <v>MTR</v>
          </cell>
          <cell r="I13872" t="str">
            <v>WIRE</v>
          </cell>
          <cell r="J13872">
            <v>10</v>
          </cell>
          <cell r="K13872" t="str">
            <v>WIRE</v>
          </cell>
          <cell r="L13872" t="str">
            <v>WIRE</v>
          </cell>
          <cell r="M13872">
            <v>15000</v>
          </cell>
          <cell r="N13872" t="str">
            <v>BOBIN</v>
          </cell>
          <cell r="O13872">
            <v>2</v>
          </cell>
          <cell r="P13872">
            <v>0</v>
          </cell>
        </row>
        <row r="13873">
          <cell r="B13873" t="str">
            <v>FLR2X-A0.35 L - V</v>
          </cell>
          <cell r="C13873" t="str">
            <v>WUPTL</v>
          </cell>
          <cell r="D13873">
            <v>15000</v>
          </cell>
          <cell r="E13873" t="str">
            <v>L</v>
          </cell>
          <cell r="F13873" t="str">
            <v>1801V9069B5</v>
          </cell>
          <cell r="G13873" t="str">
            <v>MTR</v>
          </cell>
          <cell r="H13873" t="str">
            <v>MTR</v>
          </cell>
          <cell r="I13873" t="str">
            <v>WIRE</v>
          </cell>
          <cell r="J13873">
            <v>10</v>
          </cell>
          <cell r="K13873" t="str">
            <v>WIRE</v>
          </cell>
          <cell r="L13873" t="str">
            <v>WIRE</v>
          </cell>
          <cell r="M13873">
            <v>15000</v>
          </cell>
          <cell r="N13873" t="str">
            <v>BOBIN</v>
          </cell>
          <cell r="O13873">
            <v>2</v>
          </cell>
          <cell r="P13873">
            <v>0</v>
          </cell>
        </row>
        <row r="13874">
          <cell r="B13874" t="str">
            <v>FLR2X-A0.35 L - W</v>
          </cell>
          <cell r="C13874" t="str">
            <v>WUPTL</v>
          </cell>
          <cell r="D13874">
            <v>15000</v>
          </cell>
          <cell r="E13874" t="str">
            <v>L</v>
          </cell>
          <cell r="F13874" t="str">
            <v>1801V906994</v>
          </cell>
          <cell r="G13874" t="str">
            <v>MTR</v>
          </cell>
          <cell r="H13874" t="str">
            <v>MTR</v>
          </cell>
          <cell r="I13874" t="str">
            <v>WIRE</v>
          </cell>
          <cell r="J13874">
            <v>10</v>
          </cell>
          <cell r="K13874" t="str">
            <v>WIRE</v>
          </cell>
          <cell r="L13874" t="str">
            <v>WIRE</v>
          </cell>
          <cell r="M13874">
            <v>15000</v>
          </cell>
          <cell r="N13874" t="str">
            <v>BOBIN</v>
          </cell>
          <cell r="O13874">
            <v>2</v>
          </cell>
          <cell r="P13874">
            <v>0</v>
          </cell>
        </row>
        <row r="13875">
          <cell r="B13875" t="str">
            <v>FLR2X-A0.35 L - Y</v>
          </cell>
          <cell r="C13875" t="str">
            <v>WUPTL</v>
          </cell>
          <cell r="D13875">
            <v>15000</v>
          </cell>
          <cell r="E13875" t="str">
            <v>L</v>
          </cell>
          <cell r="F13875" t="str">
            <v>1801V906997</v>
          </cell>
          <cell r="G13875" t="str">
            <v>MTR</v>
          </cell>
          <cell r="H13875" t="str">
            <v>MTR</v>
          </cell>
          <cell r="I13875" t="str">
            <v>WIRE</v>
          </cell>
          <cell r="J13875">
            <v>10</v>
          </cell>
          <cell r="K13875" t="str">
            <v>WIRE</v>
          </cell>
          <cell r="L13875" t="str">
            <v>WIRE</v>
          </cell>
          <cell r="M13875">
            <v>15000</v>
          </cell>
          <cell r="N13875" t="str">
            <v>BOBIN</v>
          </cell>
          <cell r="O13875">
            <v>2</v>
          </cell>
          <cell r="P13875">
            <v>0</v>
          </cell>
        </row>
        <row r="13876">
          <cell r="B13876" t="str">
            <v>FLR2X-A0.35 O - G</v>
          </cell>
          <cell r="C13876" t="str">
            <v>WUPTL</v>
          </cell>
          <cell r="D13876">
            <v>15000</v>
          </cell>
          <cell r="E13876" t="str">
            <v>L</v>
          </cell>
          <cell r="F13876" t="str">
            <v>1801V906912</v>
          </cell>
          <cell r="G13876" t="str">
            <v>MTR</v>
          </cell>
          <cell r="H13876" t="str">
            <v>MTR</v>
          </cell>
          <cell r="I13876" t="str">
            <v>WIRE</v>
          </cell>
          <cell r="J13876">
            <v>10</v>
          </cell>
          <cell r="K13876" t="str">
            <v>WIRE</v>
          </cell>
          <cell r="L13876" t="str">
            <v>WIRE</v>
          </cell>
          <cell r="M13876">
            <v>15000</v>
          </cell>
          <cell r="N13876" t="str">
            <v>BOBIN</v>
          </cell>
          <cell r="O13876">
            <v>2</v>
          </cell>
          <cell r="P13876">
            <v>0</v>
          </cell>
        </row>
        <row r="13877">
          <cell r="B13877" t="str">
            <v>FLR2X-A0.35 O - Y</v>
          </cell>
          <cell r="C13877" t="str">
            <v>WUPTL</v>
          </cell>
          <cell r="D13877">
            <v>15000</v>
          </cell>
          <cell r="E13877" t="str">
            <v>L</v>
          </cell>
          <cell r="F13877" t="str">
            <v>1801V906905</v>
          </cell>
          <cell r="G13877" t="str">
            <v>MTR</v>
          </cell>
          <cell r="H13877" t="str">
            <v>MTR</v>
          </cell>
          <cell r="I13877" t="str">
            <v>WIRE</v>
          </cell>
          <cell r="J13877">
            <v>10</v>
          </cell>
          <cell r="K13877" t="str">
            <v>WIRE</v>
          </cell>
          <cell r="L13877" t="str">
            <v>WIRE</v>
          </cell>
          <cell r="M13877">
            <v>15000</v>
          </cell>
          <cell r="N13877" t="str">
            <v>BOBIN</v>
          </cell>
          <cell r="O13877">
            <v>2</v>
          </cell>
          <cell r="P13877">
            <v>0</v>
          </cell>
        </row>
        <row r="13878">
          <cell r="B13878" t="str">
            <v>FLR2X-A0.35 R - W</v>
          </cell>
          <cell r="C13878" t="str">
            <v>WUPTL</v>
          </cell>
          <cell r="D13878">
            <v>15000</v>
          </cell>
          <cell r="E13878" t="str">
            <v>L</v>
          </cell>
          <cell r="F13878" t="str">
            <v>1801V906954</v>
          </cell>
          <cell r="G13878" t="str">
            <v>MTR</v>
          </cell>
          <cell r="H13878" t="str">
            <v>MTR</v>
          </cell>
          <cell r="I13878" t="str">
            <v>WIRE</v>
          </cell>
          <cell r="J13878">
            <v>10</v>
          </cell>
          <cell r="K13878" t="str">
            <v>WIRE</v>
          </cell>
          <cell r="L13878" t="str">
            <v>WIRE</v>
          </cell>
          <cell r="M13878">
            <v>15000</v>
          </cell>
          <cell r="N13878" t="str">
            <v>BOBIN</v>
          </cell>
          <cell r="O13878">
            <v>2</v>
          </cell>
          <cell r="P13878">
            <v>0</v>
          </cell>
        </row>
        <row r="13879">
          <cell r="B13879" t="str">
            <v>FLR2X-A0.35 V</v>
          </cell>
          <cell r="C13879" t="str">
            <v>WUPTL</v>
          </cell>
          <cell r="D13879">
            <v>15000</v>
          </cell>
          <cell r="E13879" t="str">
            <v>L</v>
          </cell>
          <cell r="F13879" t="str">
            <v>1801V906992</v>
          </cell>
          <cell r="G13879" t="str">
            <v>MTR</v>
          </cell>
          <cell r="H13879" t="str">
            <v>MTR</v>
          </cell>
          <cell r="I13879" t="str">
            <v>WIRE</v>
          </cell>
          <cell r="J13879">
            <v>10</v>
          </cell>
          <cell r="K13879" t="str">
            <v>WIRE</v>
          </cell>
          <cell r="L13879" t="str">
            <v>WIRE</v>
          </cell>
          <cell r="M13879">
            <v>15000</v>
          </cell>
          <cell r="N13879" t="str">
            <v>BOBIN</v>
          </cell>
          <cell r="O13879">
            <v>2</v>
          </cell>
          <cell r="P13879">
            <v>0</v>
          </cell>
        </row>
        <row r="13880">
          <cell r="B13880" t="str">
            <v>FLR2X-A0.35 V - G</v>
          </cell>
          <cell r="C13880" t="str">
            <v>WUPTL</v>
          </cell>
          <cell r="D13880">
            <v>15000</v>
          </cell>
          <cell r="E13880" t="str">
            <v>L</v>
          </cell>
          <cell r="F13880" t="str">
            <v>1801V9069G9</v>
          </cell>
          <cell r="G13880" t="str">
            <v>MTR</v>
          </cell>
          <cell r="H13880" t="str">
            <v>MTR</v>
          </cell>
          <cell r="I13880" t="str">
            <v>WIRE</v>
          </cell>
          <cell r="J13880">
            <v>10</v>
          </cell>
          <cell r="K13880" t="str">
            <v>WIRE</v>
          </cell>
          <cell r="L13880" t="str">
            <v>WIRE</v>
          </cell>
          <cell r="M13880">
            <v>15000</v>
          </cell>
          <cell r="N13880" t="str">
            <v>BOBIN</v>
          </cell>
          <cell r="O13880">
            <v>2</v>
          </cell>
          <cell r="P13880">
            <v>0</v>
          </cell>
        </row>
        <row r="13881">
          <cell r="B13881" t="str">
            <v>FLR2X-A0.35 V - GY</v>
          </cell>
          <cell r="C13881" t="str">
            <v>WUPTL</v>
          </cell>
          <cell r="D13881">
            <v>15000</v>
          </cell>
          <cell r="E13881" t="str">
            <v>L</v>
          </cell>
          <cell r="F13881" t="str">
            <v>1801V9069G5</v>
          </cell>
          <cell r="G13881" t="str">
            <v>MTR</v>
          </cell>
          <cell r="H13881" t="str">
            <v>MTR</v>
          </cell>
          <cell r="I13881" t="str">
            <v>WIRE</v>
          </cell>
          <cell r="J13881">
            <v>10</v>
          </cell>
          <cell r="K13881" t="str">
            <v>WIRE</v>
          </cell>
          <cell r="L13881" t="str">
            <v>WIRE</v>
          </cell>
          <cell r="M13881">
            <v>15000</v>
          </cell>
          <cell r="N13881" t="str">
            <v>BOBIN</v>
          </cell>
          <cell r="O13881">
            <v>2</v>
          </cell>
          <cell r="P13881">
            <v>0</v>
          </cell>
        </row>
        <row r="13882">
          <cell r="B13882" t="str">
            <v>FLR2X-A0.35 V - W</v>
          </cell>
          <cell r="C13882" t="str">
            <v>WUPTL</v>
          </cell>
          <cell r="D13882">
            <v>15000</v>
          </cell>
          <cell r="E13882" t="str">
            <v>L</v>
          </cell>
          <cell r="F13882" t="str">
            <v>FLR2X-A0.35 V - W</v>
          </cell>
          <cell r="G13882" t="str">
            <v>MTR</v>
          </cell>
          <cell r="H13882" t="str">
            <v>MTR</v>
          </cell>
          <cell r="I13882" t="str">
            <v>WIRE</v>
          </cell>
          <cell r="J13882">
            <v>10</v>
          </cell>
          <cell r="K13882" t="str">
            <v>WIRE</v>
          </cell>
          <cell r="L13882" t="str">
            <v>WIRE</v>
          </cell>
          <cell r="M13882">
            <v>15000</v>
          </cell>
          <cell r="N13882" t="str">
            <v>BOBIN</v>
          </cell>
          <cell r="O13882">
            <v>2</v>
          </cell>
          <cell r="P13882">
            <v>0</v>
          </cell>
        </row>
        <row r="13883">
          <cell r="B13883" t="str">
            <v>FLR2X-A0.35 W</v>
          </cell>
          <cell r="C13883" t="str">
            <v>WUPTL</v>
          </cell>
          <cell r="D13883">
            <v>15000</v>
          </cell>
          <cell r="E13883" t="str">
            <v>L</v>
          </cell>
          <cell r="F13883" t="str">
            <v>1801V906940</v>
          </cell>
          <cell r="G13883" t="str">
            <v>MTR</v>
          </cell>
          <cell r="H13883" t="str">
            <v>MTR</v>
          </cell>
          <cell r="I13883" t="str">
            <v>WIRE</v>
          </cell>
          <cell r="J13883">
            <v>10</v>
          </cell>
          <cell r="K13883" t="str">
            <v>WIRE</v>
          </cell>
          <cell r="L13883" t="str">
            <v>WIRE</v>
          </cell>
          <cell r="M13883">
            <v>15000</v>
          </cell>
          <cell r="N13883" t="str">
            <v>BOBIN</v>
          </cell>
          <cell r="O13883">
            <v>2</v>
          </cell>
          <cell r="P13883">
            <v>0</v>
          </cell>
        </row>
        <row r="13884">
          <cell r="B13884" t="str">
            <v>FLR2X-A0.35 W - B</v>
          </cell>
          <cell r="C13884" t="str">
            <v>WUPTL</v>
          </cell>
          <cell r="D13884">
            <v>15000</v>
          </cell>
          <cell r="E13884" t="str">
            <v>L</v>
          </cell>
          <cell r="F13884" t="str">
            <v>1801V906943</v>
          </cell>
          <cell r="G13884" t="str">
            <v>MTR</v>
          </cell>
          <cell r="H13884" t="str">
            <v>MTR</v>
          </cell>
          <cell r="I13884" t="str">
            <v>WIRE</v>
          </cell>
          <cell r="J13884">
            <v>10</v>
          </cell>
          <cell r="K13884" t="str">
            <v>WIRE</v>
          </cell>
          <cell r="L13884" t="str">
            <v>WIRE</v>
          </cell>
          <cell r="M13884">
            <v>15000</v>
          </cell>
          <cell r="N13884" t="str">
            <v>BOBIN</v>
          </cell>
          <cell r="O13884">
            <v>2</v>
          </cell>
          <cell r="P13884">
            <v>0</v>
          </cell>
        </row>
        <row r="13885">
          <cell r="B13885" t="str">
            <v>FLR2X-A0.35 W - GY</v>
          </cell>
          <cell r="C13885" t="str">
            <v>WUPTL</v>
          </cell>
          <cell r="D13885">
            <v>15000</v>
          </cell>
          <cell r="E13885" t="str">
            <v>L</v>
          </cell>
          <cell r="F13885" t="str">
            <v>FLR2X-A0.35 W - GY</v>
          </cell>
          <cell r="G13885" t="str">
            <v>MTR</v>
          </cell>
          <cell r="H13885" t="str">
            <v>MTR</v>
          </cell>
          <cell r="I13885" t="str">
            <v>WIRE</v>
          </cell>
          <cell r="J13885">
            <v>10</v>
          </cell>
          <cell r="K13885" t="str">
            <v>WIRE</v>
          </cell>
          <cell r="L13885" t="str">
            <v>WIRE</v>
          </cell>
          <cell r="M13885">
            <v>15000</v>
          </cell>
          <cell r="N13885" t="str">
            <v>BOBIN</v>
          </cell>
          <cell r="O13885">
            <v>2</v>
          </cell>
          <cell r="P13885">
            <v>0</v>
          </cell>
        </row>
        <row r="13886">
          <cell r="B13886" t="str">
            <v>FLR2X-A0.35 Y - GY</v>
          </cell>
          <cell r="C13886" t="str">
            <v>WUPTL</v>
          </cell>
          <cell r="D13886">
            <v>15000</v>
          </cell>
          <cell r="E13886" t="str">
            <v>L</v>
          </cell>
          <cell r="F13886" t="str">
            <v>FLR2X-A0.35 Y - GY</v>
          </cell>
          <cell r="G13886" t="str">
            <v>MTR</v>
          </cell>
          <cell r="H13886" t="str">
            <v>MTR</v>
          </cell>
          <cell r="I13886" t="str">
            <v>WIRE</v>
          </cell>
          <cell r="J13886">
            <v>10</v>
          </cell>
          <cell r="K13886" t="str">
            <v>WIRE</v>
          </cell>
          <cell r="L13886" t="str">
            <v>WIRE</v>
          </cell>
          <cell r="M13886">
            <v>15000</v>
          </cell>
          <cell r="N13886" t="str">
            <v>BOBIN</v>
          </cell>
          <cell r="O13886">
            <v>2</v>
          </cell>
          <cell r="P13886">
            <v>0</v>
          </cell>
        </row>
        <row r="13887">
          <cell r="B13887" t="str">
            <v>FLR2X-A0.5  B</v>
          </cell>
          <cell r="C13887" t="str">
            <v>WUPTL</v>
          </cell>
          <cell r="D13887">
            <v>10000</v>
          </cell>
          <cell r="E13887" t="str">
            <v>L</v>
          </cell>
          <cell r="F13887" t="str">
            <v>1801V903930</v>
          </cell>
          <cell r="G13887" t="str">
            <v>MTR</v>
          </cell>
          <cell r="H13887" t="str">
            <v>MTR</v>
          </cell>
          <cell r="I13887" t="str">
            <v>WIRE</v>
          </cell>
          <cell r="J13887">
            <v>10</v>
          </cell>
          <cell r="K13887" t="str">
            <v>WIRE</v>
          </cell>
          <cell r="L13887" t="str">
            <v>WIRE</v>
          </cell>
          <cell r="M13887">
            <v>10000</v>
          </cell>
          <cell r="N13887" t="str">
            <v>BOBIN</v>
          </cell>
          <cell r="O13887">
            <v>2</v>
          </cell>
          <cell r="P13887">
            <v>0</v>
          </cell>
        </row>
        <row r="13888">
          <cell r="B13888" t="str">
            <v>FLR2X-A0.5  B - BR</v>
          </cell>
          <cell r="C13888" t="str">
            <v>WUPTL</v>
          </cell>
          <cell r="D13888">
            <v>10000</v>
          </cell>
          <cell r="E13888" t="str">
            <v>L</v>
          </cell>
          <cell r="F13888" t="str">
            <v>FLR2X-A0.5  B - BR</v>
          </cell>
          <cell r="G13888" t="str">
            <v>MTR</v>
          </cell>
          <cell r="H13888" t="str">
            <v>MTR</v>
          </cell>
          <cell r="I13888" t="str">
            <v>WIRE</v>
          </cell>
          <cell r="J13888">
            <v>10</v>
          </cell>
          <cell r="K13888" t="str">
            <v>WIRE</v>
          </cell>
          <cell r="L13888" t="str">
            <v>WIRE</v>
          </cell>
          <cell r="M13888">
            <v>10000</v>
          </cell>
          <cell r="N13888" t="str">
            <v>BOBIN</v>
          </cell>
          <cell r="O13888">
            <v>2</v>
          </cell>
          <cell r="P13888">
            <v>0</v>
          </cell>
        </row>
        <row r="13889">
          <cell r="B13889" t="str">
            <v>FLR2X-A0.5  B - GY</v>
          </cell>
          <cell r="C13889" t="str">
            <v>WUPTL</v>
          </cell>
          <cell r="D13889">
            <v>10000</v>
          </cell>
          <cell r="E13889" t="str">
            <v>L</v>
          </cell>
          <cell r="F13889" t="str">
            <v>FLR2X-A0.5  B - GY</v>
          </cell>
          <cell r="G13889" t="str">
            <v>MTR</v>
          </cell>
          <cell r="H13889" t="str">
            <v>MTR</v>
          </cell>
          <cell r="I13889" t="str">
            <v>WIRE</v>
          </cell>
          <cell r="J13889">
            <v>10</v>
          </cell>
          <cell r="K13889" t="str">
            <v>WIRE</v>
          </cell>
          <cell r="L13889" t="str">
            <v>WIRE</v>
          </cell>
          <cell r="M13889">
            <v>10000</v>
          </cell>
          <cell r="N13889" t="str">
            <v>BOBIN</v>
          </cell>
          <cell r="O13889">
            <v>2</v>
          </cell>
          <cell r="P13889">
            <v>0</v>
          </cell>
        </row>
        <row r="13890">
          <cell r="B13890" t="str">
            <v>FLR2X-A0.5  B - O</v>
          </cell>
          <cell r="C13890" t="str">
            <v>WUPTL</v>
          </cell>
          <cell r="D13890">
            <v>10000</v>
          </cell>
          <cell r="E13890" t="str">
            <v>L</v>
          </cell>
          <cell r="F13890" t="str">
            <v>FLR2X-A0.5  B - O</v>
          </cell>
          <cell r="G13890" t="str">
            <v>MTR</v>
          </cell>
          <cell r="H13890" t="str">
            <v>MTR</v>
          </cell>
          <cell r="I13890" t="str">
            <v>WIRE</v>
          </cell>
          <cell r="J13890">
            <v>10</v>
          </cell>
          <cell r="K13890" t="str">
            <v>WIRE</v>
          </cell>
          <cell r="L13890" t="str">
            <v>WIRE</v>
          </cell>
          <cell r="M13890">
            <v>10000</v>
          </cell>
          <cell r="N13890" t="str">
            <v>BOBIN</v>
          </cell>
          <cell r="O13890">
            <v>2</v>
          </cell>
          <cell r="P13890">
            <v>0</v>
          </cell>
        </row>
        <row r="13891">
          <cell r="B13891" t="str">
            <v>FLR2X-A0.5  BR</v>
          </cell>
          <cell r="C13891" t="str">
            <v>WUPTL</v>
          </cell>
          <cell r="D13891">
            <v>10000</v>
          </cell>
          <cell r="E13891" t="str">
            <v>L</v>
          </cell>
          <cell r="F13891" t="str">
            <v>FLR2X-A0.5  BR</v>
          </cell>
          <cell r="G13891" t="str">
            <v>MTR</v>
          </cell>
          <cell r="H13891" t="str">
            <v>MTR</v>
          </cell>
          <cell r="I13891" t="str">
            <v>WIRE</v>
          </cell>
          <cell r="J13891">
            <v>10</v>
          </cell>
          <cell r="K13891" t="str">
            <v>WIRE</v>
          </cell>
          <cell r="L13891" t="str">
            <v>WIRE</v>
          </cell>
          <cell r="M13891">
            <v>10000</v>
          </cell>
          <cell r="N13891" t="str">
            <v>BOBIN</v>
          </cell>
          <cell r="O13891">
            <v>2</v>
          </cell>
          <cell r="P13891">
            <v>0</v>
          </cell>
        </row>
        <row r="13892">
          <cell r="B13892" t="str">
            <v>FLR2X-A0.5  BR- V</v>
          </cell>
          <cell r="C13892" t="str">
            <v>WUPTL</v>
          </cell>
          <cell r="D13892">
            <v>10000</v>
          </cell>
          <cell r="E13892" t="str">
            <v>L</v>
          </cell>
          <cell r="F13892" t="str">
            <v>1801V9039J0</v>
          </cell>
          <cell r="G13892" t="str">
            <v>MTR</v>
          </cell>
          <cell r="H13892" t="str">
            <v>MTR</v>
          </cell>
          <cell r="I13892" t="str">
            <v>WIRE</v>
          </cell>
          <cell r="J13892">
            <v>10</v>
          </cell>
          <cell r="K13892" t="str">
            <v>WIRE</v>
          </cell>
          <cell r="L13892" t="str">
            <v>WIRE</v>
          </cell>
          <cell r="M13892">
            <v>10000</v>
          </cell>
          <cell r="N13892" t="str">
            <v>BOBIN</v>
          </cell>
          <cell r="O13892">
            <v>2</v>
          </cell>
          <cell r="P13892">
            <v>0</v>
          </cell>
        </row>
        <row r="13893">
          <cell r="B13893" t="str">
            <v>FLR2X-A0.5  BR- W</v>
          </cell>
          <cell r="C13893" t="str">
            <v>WUPTL</v>
          </cell>
          <cell r="D13893">
            <v>10000</v>
          </cell>
          <cell r="E13893" t="str">
            <v>L</v>
          </cell>
          <cell r="F13893" t="str">
            <v>FLR2X-A0.5  BR- W</v>
          </cell>
          <cell r="G13893" t="str">
            <v>MTR</v>
          </cell>
          <cell r="H13893" t="str">
            <v>MTR</v>
          </cell>
          <cell r="I13893" t="str">
            <v>WIRE</v>
          </cell>
          <cell r="J13893">
            <v>10</v>
          </cell>
          <cell r="K13893" t="str">
            <v>WIRE</v>
          </cell>
          <cell r="L13893" t="str">
            <v>WIRE</v>
          </cell>
          <cell r="M13893">
            <v>10000</v>
          </cell>
          <cell r="N13893" t="str">
            <v>BOBIN</v>
          </cell>
          <cell r="O13893">
            <v>2</v>
          </cell>
          <cell r="P13893">
            <v>0</v>
          </cell>
        </row>
        <row r="13894">
          <cell r="B13894" t="str">
            <v>FLR2X-A0.5  G</v>
          </cell>
          <cell r="C13894" t="str">
            <v>WUPTL</v>
          </cell>
          <cell r="D13894">
            <v>10000</v>
          </cell>
          <cell r="E13894" t="str">
            <v>L</v>
          </cell>
          <cell r="F13894" t="str">
            <v>1801V903960</v>
          </cell>
          <cell r="G13894" t="str">
            <v>MTR</v>
          </cell>
          <cell r="H13894" t="str">
            <v>MTR</v>
          </cell>
          <cell r="I13894" t="str">
            <v>WIRE</v>
          </cell>
          <cell r="J13894">
            <v>10</v>
          </cell>
          <cell r="K13894" t="str">
            <v>WIRE</v>
          </cell>
          <cell r="L13894" t="str">
            <v>WIRE</v>
          </cell>
          <cell r="M13894">
            <v>10000</v>
          </cell>
          <cell r="N13894" t="str">
            <v>BOBIN</v>
          </cell>
          <cell r="O13894">
            <v>2</v>
          </cell>
          <cell r="P13894">
            <v>0</v>
          </cell>
        </row>
        <row r="13895">
          <cell r="B13895" t="str">
            <v>FLR2X-A0.5  G - BR</v>
          </cell>
          <cell r="C13895" t="str">
            <v>WUPTL</v>
          </cell>
          <cell r="D13895">
            <v>10000</v>
          </cell>
          <cell r="E13895" t="str">
            <v>L</v>
          </cell>
          <cell r="F13895" t="str">
            <v>1801V903968</v>
          </cell>
          <cell r="G13895" t="str">
            <v>MTR</v>
          </cell>
          <cell r="H13895" t="str">
            <v>MTR</v>
          </cell>
          <cell r="I13895" t="str">
            <v>WIRE</v>
          </cell>
          <cell r="J13895">
            <v>10</v>
          </cell>
          <cell r="K13895" t="str">
            <v>WIRE</v>
          </cell>
          <cell r="L13895" t="str">
            <v>WIRE</v>
          </cell>
          <cell r="M13895">
            <v>10000</v>
          </cell>
          <cell r="N13895" t="str">
            <v>BOBIN</v>
          </cell>
          <cell r="O13895">
            <v>2</v>
          </cell>
          <cell r="P13895">
            <v>0</v>
          </cell>
        </row>
        <row r="13896">
          <cell r="B13896" t="str">
            <v>FLR2X-A0.5  G - GY</v>
          </cell>
          <cell r="C13896" t="str">
            <v>WUPTL</v>
          </cell>
          <cell r="D13896">
            <v>10000</v>
          </cell>
          <cell r="E13896" t="str">
            <v>L</v>
          </cell>
          <cell r="F13896" t="str">
            <v>1801V9039S8</v>
          </cell>
          <cell r="G13896" t="str">
            <v>MTR</v>
          </cell>
          <cell r="H13896" t="str">
            <v>MTR</v>
          </cell>
          <cell r="I13896" t="str">
            <v>WIRE R5AB 0.5</v>
          </cell>
          <cell r="J13896">
            <v>10</v>
          </cell>
          <cell r="K13896" t="str">
            <v>WIRE</v>
          </cell>
          <cell r="L13896" t="str">
            <v>WIRE</v>
          </cell>
          <cell r="M13896">
            <v>10000</v>
          </cell>
          <cell r="N13896" t="str">
            <v>BOBIN</v>
          </cell>
          <cell r="O13896">
            <v>2</v>
          </cell>
          <cell r="P13896">
            <v>0</v>
          </cell>
        </row>
        <row r="13897">
          <cell r="B13897" t="str">
            <v>FLR2X-A0.5  G - V</v>
          </cell>
          <cell r="C13897" t="str">
            <v>WUPTL</v>
          </cell>
          <cell r="D13897">
            <v>10000</v>
          </cell>
          <cell r="E13897" t="str">
            <v>L</v>
          </cell>
          <cell r="F13897" t="str">
            <v>1801V903966</v>
          </cell>
          <cell r="G13897" t="str">
            <v>MTR</v>
          </cell>
          <cell r="H13897" t="str">
            <v>MTR</v>
          </cell>
          <cell r="I13897" t="str">
            <v>WIRE</v>
          </cell>
          <cell r="J13897">
            <v>10</v>
          </cell>
          <cell r="K13897" t="str">
            <v>WIRE</v>
          </cell>
          <cell r="L13897" t="str">
            <v>WIRE</v>
          </cell>
          <cell r="M13897">
            <v>10000</v>
          </cell>
          <cell r="N13897" t="str">
            <v>BOBIN</v>
          </cell>
          <cell r="O13897">
            <v>2</v>
          </cell>
          <cell r="P13897">
            <v>0</v>
          </cell>
        </row>
        <row r="13898">
          <cell r="B13898" t="str">
            <v>FLR2X-A0.5  G - W</v>
          </cell>
          <cell r="C13898" t="str">
            <v>WUPTL</v>
          </cell>
          <cell r="D13898">
            <v>10000</v>
          </cell>
          <cell r="E13898" t="str">
            <v>L</v>
          </cell>
          <cell r="F13898" t="str">
            <v>1801V903964</v>
          </cell>
          <cell r="G13898" t="str">
            <v>MTR</v>
          </cell>
          <cell r="H13898" t="str">
            <v>MTR</v>
          </cell>
          <cell r="I13898" t="str">
            <v>WIRE R5AB 0.5</v>
          </cell>
          <cell r="J13898">
            <v>10</v>
          </cell>
          <cell r="K13898" t="str">
            <v>WIRE</v>
          </cell>
          <cell r="L13898" t="str">
            <v>WIRE</v>
          </cell>
          <cell r="M13898">
            <v>10000</v>
          </cell>
          <cell r="N13898" t="str">
            <v>BOBIN</v>
          </cell>
          <cell r="O13898">
            <v>2</v>
          </cell>
          <cell r="P13898">
            <v>0</v>
          </cell>
        </row>
        <row r="13899">
          <cell r="B13899" t="str">
            <v>FLR2X-A0.5  G - Y</v>
          </cell>
          <cell r="C13899" t="str">
            <v>WUPTL</v>
          </cell>
          <cell r="D13899">
            <v>10000</v>
          </cell>
          <cell r="E13899" t="str">
            <v>L</v>
          </cell>
          <cell r="F13899" t="str">
            <v>1801V903967</v>
          </cell>
          <cell r="G13899" t="str">
            <v>MTR</v>
          </cell>
          <cell r="H13899" t="str">
            <v>MTR</v>
          </cell>
          <cell r="I13899" t="str">
            <v>WIRE R5AB 0.5</v>
          </cell>
          <cell r="J13899">
            <v>10</v>
          </cell>
          <cell r="K13899" t="str">
            <v>WIRE</v>
          </cell>
          <cell r="L13899" t="str">
            <v>WIRE</v>
          </cell>
          <cell r="M13899">
            <v>10000</v>
          </cell>
          <cell r="N13899" t="str">
            <v>BOBIN</v>
          </cell>
          <cell r="O13899">
            <v>2</v>
          </cell>
          <cell r="P13899">
            <v>0</v>
          </cell>
        </row>
        <row r="13900">
          <cell r="B13900" t="str">
            <v>FLR2X-A0.5  GY- B</v>
          </cell>
          <cell r="C13900" t="str">
            <v>WUPTL</v>
          </cell>
          <cell r="D13900">
            <v>10000</v>
          </cell>
          <cell r="E13900" t="str">
            <v>L</v>
          </cell>
          <cell r="F13900" t="str">
            <v>FLR2X-A0.5  GY- B</v>
          </cell>
          <cell r="G13900" t="str">
            <v>MTR</v>
          </cell>
          <cell r="H13900" t="str">
            <v>MTR</v>
          </cell>
          <cell r="I13900" t="str">
            <v>WIRE</v>
          </cell>
          <cell r="J13900">
            <v>10</v>
          </cell>
          <cell r="K13900" t="str">
            <v>WIRE</v>
          </cell>
          <cell r="L13900" t="str">
            <v>WIRE</v>
          </cell>
          <cell r="M13900">
            <v>10000</v>
          </cell>
          <cell r="N13900" t="str">
            <v>BOBIN</v>
          </cell>
          <cell r="O13900">
            <v>2</v>
          </cell>
          <cell r="P13900">
            <v>0</v>
          </cell>
        </row>
        <row r="13901">
          <cell r="B13901" t="str">
            <v>FLR2X-A0.5  GY- BR</v>
          </cell>
          <cell r="C13901" t="str">
            <v>WUPTL</v>
          </cell>
          <cell r="D13901">
            <v>10000</v>
          </cell>
          <cell r="E13901" t="str">
            <v>L</v>
          </cell>
          <cell r="F13901" t="str">
            <v>1801V9039K5</v>
          </cell>
          <cell r="G13901" t="str">
            <v>MTR</v>
          </cell>
          <cell r="H13901" t="str">
            <v>MTR</v>
          </cell>
          <cell r="I13901" t="str">
            <v>WIRE</v>
          </cell>
          <cell r="J13901">
            <v>10</v>
          </cell>
          <cell r="K13901" t="str">
            <v>WIRE</v>
          </cell>
          <cell r="L13901" t="str">
            <v>WIRE</v>
          </cell>
          <cell r="M13901">
            <v>10000</v>
          </cell>
          <cell r="N13901" t="str">
            <v>BOBIN</v>
          </cell>
          <cell r="O13901">
            <v>2</v>
          </cell>
          <cell r="P13901">
            <v>0</v>
          </cell>
        </row>
        <row r="13902">
          <cell r="B13902" t="str">
            <v>FLR2X-A0.5  GY- R</v>
          </cell>
          <cell r="C13902" t="str">
            <v>WUPTL</v>
          </cell>
          <cell r="D13902">
            <v>10000</v>
          </cell>
          <cell r="E13902" t="str">
            <v>L</v>
          </cell>
          <cell r="F13902" t="str">
            <v>FLR2X-A0.5  GY- R</v>
          </cell>
          <cell r="G13902" t="str">
            <v>MTR</v>
          </cell>
          <cell r="H13902" t="str">
            <v>MTR</v>
          </cell>
          <cell r="I13902" t="str">
            <v>WIRE</v>
          </cell>
          <cell r="J13902">
            <v>10</v>
          </cell>
          <cell r="K13902" t="str">
            <v>WIRE</v>
          </cell>
          <cell r="L13902" t="str">
            <v>WIRE</v>
          </cell>
          <cell r="M13902">
            <v>10000</v>
          </cell>
          <cell r="N13902" t="str">
            <v>BOBIN</v>
          </cell>
          <cell r="O13902">
            <v>2</v>
          </cell>
          <cell r="P13902">
            <v>0</v>
          </cell>
        </row>
        <row r="13903">
          <cell r="B13903" t="str">
            <v>FLR2X-A0.5  GY- Y</v>
          </cell>
          <cell r="C13903" t="str">
            <v>WUPTL</v>
          </cell>
          <cell r="D13903">
            <v>10000</v>
          </cell>
          <cell r="E13903" t="str">
            <v>L</v>
          </cell>
          <cell r="F13903" t="str">
            <v>FLR2X-A0.5  GY- Y</v>
          </cell>
          <cell r="G13903" t="str">
            <v>MTR</v>
          </cell>
          <cell r="H13903" t="str">
            <v>MTR</v>
          </cell>
          <cell r="I13903" t="str">
            <v>WIRE</v>
          </cell>
          <cell r="J13903">
            <v>10</v>
          </cell>
          <cell r="K13903" t="str">
            <v>WIRE</v>
          </cell>
          <cell r="L13903" t="str">
            <v>WIRE</v>
          </cell>
          <cell r="M13903">
            <v>10000</v>
          </cell>
          <cell r="N13903" t="str">
            <v>BOBIN</v>
          </cell>
          <cell r="O13903">
            <v>2</v>
          </cell>
          <cell r="P13903">
            <v>0</v>
          </cell>
        </row>
        <row r="13904">
          <cell r="B13904" t="str">
            <v>FLR2X-A0.5  L</v>
          </cell>
          <cell r="C13904" t="str">
            <v>WUPTL</v>
          </cell>
          <cell r="D13904">
            <v>10000</v>
          </cell>
          <cell r="E13904" t="str">
            <v>L</v>
          </cell>
          <cell r="F13904" t="str">
            <v>1801V903990</v>
          </cell>
          <cell r="G13904" t="str">
            <v>MTR</v>
          </cell>
          <cell r="H13904" t="str">
            <v>MTR</v>
          </cell>
          <cell r="I13904" t="str">
            <v>WIRE</v>
          </cell>
          <cell r="J13904">
            <v>10</v>
          </cell>
          <cell r="K13904" t="str">
            <v>WIRE</v>
          </cell>
          <cell r="L13904" t="str">
            <v>WIRE</v>
          </cell>
          <cell r="M13904">
            <v>10000</v>
          </cell>
          <cell r="N13904" t="str">
            <v>BOBIN</v>
          </cell>
          <cell r="O13904">
            <v>2</v>
          </cell>
          <cell r="P13904">
            <v>0</v>
          </cell>
        </row>
        <row r="13905">
          <cell r="B13905" t="str">
            <v>FLR2X-A0.5  L - B</v>
          </cell>
          <cell r="C13905" t="str">
            <v>WUPTL</v>
          </cell>
          <cell r="D13905">
            <v>10000</v>
          </cell>
          <cell r="E13905" t="str">
            <v>L</v>
          </cell>
          <cell r="F13905" t="str">
            <v>FLR2X-A0.5  L - B</v>
          </cell>
          <cell r="G13905" t="str">
            <v>MTR</v>
          </cell>
          <cell r="H13905" t="str">
            <v>MTR</v>
          </cell>
          <cell r="I13905" t="str">
            <v>WIRE</v>
          </cell>
          <cell r="J13905">
            <v>10</v>
          </cell>
          <cell r="K13905" t="str">
            <v>WIRE</v>
          </cell>
          <cell r="L13905" t="str">
            <v>WIRE</v>
          </cell>
          <cell r="M13905">
            <v>10000</v>
          </cell>
          <cell r="N13905" t="str">
            <v>BOBIN</v>
          </cell>
          <cell r="O13905">
            <v>2</v>
          </cell>
          <cell r="P13905">
            <v>0</v>
          </cell>
        </row>
        <row r="13906">
          <cell r="B13906" t="str">
            <v>FLR2X-A0.5  L - G</v>
          </cell>
          <cell r="C13906" t="str">
            <v>WUPTL</v>
          </cell>
          <cell r="D13906">
            <v>10000</v>
          </cell>
          <cell r="E13906" t="str">
            <v>L</v>
          </cell>
          <cell r="F13906" t="str">
            <v>1801V903996</v>
          </cell>
          <cell r="G13906" t="str">
            <v>MTR</v>
          </cell>
          <cell r="H13906" t="str">
            <v>MTR</v>
          </cell>
          <cell r="I13906" t="str">
            <v>WIRE</v>
          </cell>
          <cell r="J13906">
            <v>10</v>
          </cell>
          <cell r="K13906" t="str">
            <v>WIRE</v>
          </cell>
          <cell r="L13906" t="str">
            <v>WIRE</v>
          </cell>
          <cell r="M13906">
            <v>10000</v>
          </cell>
          <cell r="N13906" t="str">
            <v>BOBIN</v>
          </cell>
          <cell r="O13906">
            <v>2</v>
          </cell>
          <cell r="P13906">
            <v>0</v>
          </cell>
        </row>
        <row r="13907">
          <cell r="B13907" t="str">
            <v>FLR2X-A0.5  L - V</v>
          </cell>
          <cell r="C13907" t="str">
            <v>WUPTL</v>
          </cell>
          <cell r="D13907">
            <v>10000</v>
          </cell>
          <cell r="E13907" t="str">
            <v>L</v>
          </cell>
          <cell r="F13907" t="str">
            <v>FLR2X-A0.5  L - V</v>
          </cell>
          <cell r="G13907" t="str">
            <v>MTR</v>
          </cell>
          <cell r="H13907" t="str">
            <v>MTR</v>
          </cell>
          <cell r="I13907" t="str">
            <v>WIRE</v>
          </cell>
          <cell r="J13907">
            <v>10</v>
          </cell>
          <cell r="K13907" t="str">
            <v>WIRE</v>
          </cell>
          <cell r="L13907" t="str">
            <v>WIRE</v>
          </cell>
          <cell r="M13907">
            <v>10000</v>
          </cell>
          <cell r="N13907" t="str">
            <v>BOBIN</v>
          </cell>
          <cell r="O13907">
            <v>2</v>
          </cell>
          <cell r="P13907">
            <v>0</v>
          </cell>
        </row>
        <row r="13908">
          <cell r="B13908" t="str">
            <v>FLR2X-A0.5  L - W</v>
          </cell>
          <cell r="C13908" t="str">
            <v>WUPTL</v>
          </cell>
          <cell r="D13908">
            <v>10000</v>
          </cell>
          <cell r="E13908" t="str">
            <v>L</v>
          </cell>
          <cell r="F13908" t="str">
            <v>1801V903994</v>
          </cell>
          <cell r="G13908" t="str">
            <v>MTR</v>
          </cell>
          <cell r="H13908" t="str">
            <v>MTR</v>
          </cell>
          <cell r="I13908" t="str">
            <v>WIRE</v>
          </cell>
          <cell r="J13908">
            <v>10</v>
          </cell>
          <cell r="K13908" t="str">
            <v>WIRE</v>
          </cell>
          <cell r="L13908" t="str">
            <v>WIRE</v>
          </cell>
          <cell r="M13908">
            <v>10000</v>
          </cell>
          <cell r="N13908" t="str">
            <v>BOBIN</v>
          </cell>
          <cell r="O13908">
            <v>2</v>
          </cell>
          <cell r="P13908">
            <v>0</v>
          </cell>
        </row>
        <row r="13909">
          <cell r="B13909" t="str">
            <v>FLR2X-A0.5  O - G</v>
          </cell>
          <cell r="C13909" t="str">
            <v>WUPTL</v>
          </cell>
          <cell r="D13909">
            <v>10000</v>
          </cell>
          <cell r="E13909" t="str">
            <v>L</v>
          </cell>
          <cell r="F13909" t="str">
            <v>FLR2X-A0.5  O - G</v>
          </cell>
          <cell r="G13909" t="str">
            <v>MTR</v>
          </cell>
          <cell r="H13909" t="str">
            <v>MTR</v>
          </cell>
          <cell r="I13909" t="str">
            <v>WIRE</v>
          </cell>
          <cell r="J13909">
            <v>10</v>
          </cell>
          <cell r="K13909" t="str">
            <v>WIRE</v>
          </cell>
          <cell r="L13909" t="str">
            <v>WIRE</v>
          </cell>
          <cell r="M13909">
            <v>10000</v>
          </cell>
          <cell r="N13909" t="str">
            <v>BOBIN</v>
          </cell>
          <cell r="O13909">
            <v>2</v>
          </cell>
          <cell r="P13909">
            <v>0</v>
          </cell>
        </row>
        <row r="13910">
          <cell r="B13910" t="str">
            <v>FLR2X-A0.5  O - Y</v>
          </cell>
          <cell r="C13910" t="str">
            <v>WUPTL</v>
          </cell>
          <cell r="D13910">
            <v>10000</v>
          </cell>
          <cell r="E13910" t="str">
            <v>L</v>
          </cell>
          <cell r="F13910" t="str">
            <v>FLR2X-A0.5  O - Y</v>
          </cell>
          <cell r="G13910" t="str">
            <v>MTR</v>
          </cell>
          <cell r="H13910" t="str">
            <v>MTR</v>
          </cell>
          <cell r="I13910" t="str">
            <v>WIRE</v>
          </cell>
          <cell r="J13910">
            <v>10</v>
          </cell>
          <cell r="K13910" t="str">
            <v>WIRE</v>
          </cell>
          <cell r="L13910" t="str">
            <v>WIRE</v>
          </cell>
          <cell r="M13910">
            <v>10000</v>
          </cell>
          <cell r="N13910" t="str">
            <v>BOBIN</v>
          </cell>
          <cell r="O13910">
            <v>2</v>
          </cell>
          <cell r="P13910">
            <v>0</v>
          </cell>
        </row>
        <row r="13911">
          <cell r="B13911" t="str">
            <v>FLR2X-A0.5  R - V</v>
          </cell>
          <cell r="C13911" t="str">
            <v>WUPTL</v>
          </cell>
          <cell r="D13911">
            <v>10000</v>
          </cell>
          <cell r="E13911" t="str">
            <v>L</v>
          </cell>
          <cell r="F13911" t="str">
            <v>1801V9039R9</v>
          </cell>
          <cell r="G13911" t="str">
            <v>MTR</v>
          </cell>
          <cell r="H13911" t="str">
            <v>MTR</v>
          </cell>
          <cell r="I13911" t="str">
            <v>WIRE</v>
          </cell>
          <cell r="J13911">
            <v>10</v>
          </cell>
          <cell r="K13911" t="str">
            <v>WIRE</v>
          </cell>
          <cell r="L13911" t="str">
            <v>WIRE</v>
          </cell>
          <cell r="M13911">
            <v>10000</v>
          </cell>
          <cell r="N13911" t="str">
            <v>BOBIN</v>
          </cell>
          <cell r="O13911">
            <v>2</v>
          </cell>
          <cell r="P13911">
            <v>0</v>
          </cell>
        </row>
        <row r="13912">
          <cell r="B13912" t="str">
            <v>FLR2X-A0.5  V</v>
          </cell>
          <cell r="C13912" t="str">
            <v>WUPTL</v>
          </cell>
          <cell r="D13912">
            <v>10000</v>
          </cell>
          <cell r="E13912" t="str">
            <v>L</v>
          </cell>
          <cell r="F13912" t="str">
            <v>FLR2X-A0.5  V</v>
          </cell>
          <cell r="G13912" t="str">
            <v>MTR</v>
          </cell>
          <cell r="H13912" t="str">
            <v>MTR</v>
          </cell>
          <cell r="I13912" t="str">
            <v>WIRE</v>
          </cell>
          <cell r="J13912">
            <v>10</v>
          </cell>
          <cell r="K13912" t="str">
            <v>WIRE</v>
          </cell>
          <cell r="L13912" t="str">
            <v>WIRE</v>
          </cell>
          <cell r="M13912">
            <v>10000</v>
          </cell>
          <cell r="N13912" t="str">
            <v>BOBIN</v>
          </cell>
          <cell r="O13912">
            <v>2</v>
          </cell>
          <cell r="P13912">
            <v>0</v>
          </cell>
        </row>
        <row r="13913">
          <cell r="B13913" t="str">
            <v>FLR2X-A0.5  V - G</v>
          </cell>
          <cell r="C13913" t="str">
            <v>WUPTL</v>
          </cell>
          <cell r="D13913">
            <v>10000</v>
          </cell>
          <cell r="E13913" t="str">
            <v>L</v>
          </cell>
          <cell r="F13913" t="str">
            <v>FLR2X-A0.5  V - G</v>
          </cell>
          <cell r="G13913" t="str">
            <v>MTR</v>
          </cell>
          <cell r="H13913" t="str">
            <v>MTR</v>
          </cell>
          <cell r="I13913" t="str">
            <v>WIRE</v>
          </cell>
          <cell r="J13913">
            <v>10</v>
          </cell>
          <cell r="K13913" t="str">
            <v>WIRE</v>
          </cell>
          <cell r="L13913" t="str">
            <v>WIRE</v>
          </cell>
          <cell r="M13913">
            <v>10000</v>
          </cell>
          <cell r="N13913" t="str">
            <v>BOBIN</v>
          </cell>
          <cell r="O13913">
            <v>2</v>
          </cell>
          <cell r="P13913">
            <v>0</v>
          </cell>
        </row>
        <row r="13914">
          <cell r="B13914" t="str">
            <v>FLR2X-A0.5  V - GY</v>
          </cell>
          <cell r="C13914" t="str">
            <v>WUPTL</v>
          </cell>
          <cell r="D13914">
            <v>10000</v>
          </cell>
          <cell r="E13914" t="str">
            <v>L</v>
          </cell>
          <cell r="F13914" t="str">
            <v>1801V9039G5</v>
          </cell>
          <cell r="G13914" t="str">
            <v>MTR</v>
          </cell>
          <cell r="H13914" t="str">
            <v>MTR</v>
          </cell>
          <cell r="I13914" t="str">
            <v>WIRE</v>
          </cell>
          <cell r="J13914">
            <v>10</v>
          </cell>
          <cell r="K13914" t="str">
            <v>WIRE</v>
          </cell>
          <cell r="L13914" t="str">
            <v>WIRE</v>
          </cell>
          <cell r="M13914">
            <v>10000</v>
          </cell>
          <cell r="N13914" t="str">
            <v>BOBIN</v>
          </cell>
          <cell r="O13914">
            <v>2</v>
          </cell>
          <cell r="P13914">
            <v>0</v>
          </cell>
        </row>
        <row r="13915">
          <cell r="B13915" t="str">
            <v>FLR2X-A0.5  W</v>
          </cell>
          <cell r="C13915" t="str">
            <v>WUPTL</v>
          </cell>
          <cell r="D13915">
            <v>10000</v>
          </cell>
          <cell r="E13915" t="str">
            <v>L</v>
          </cell>
          <cell r="F13915" t="str">
            <v>1801V903940</v>
          </cell>
          <cell r="G13915" t="str">
            <v>MTR</v>
          </cell>
          <cell r="H13915" t="str">
            <v>MTR</v>
          </cell>
          <cell r="I13915" t="str">
            <v>WIRE</v>
          </cell>
          <cell r="J13915">
            <v>10</v>
          </cell>
          <cell r="K13915" t="str">
            <v>WIRE</v>
          </cell>
          <cell r="L13915" t="str">
            <v>WIRE</v>
          </cell>
          <cell r="M13915">
            <v>10000</v>
          </cell>
          <cell r="N13915" t="str">
            <v>BOBIN</v>
          </cell>
          <cell r="O13915">
            <v>2</v>
          </cell>
          <cell r="P13915">
            <v>0</v>
          </cell>
        </row>
        <row r="13916">
          <cell r="B13916" t="str">
            <v>FLR2X-A0.5  W - L</v>
          </cell>
          <cell r="C13916" t="str">
            <v>WUPTL</v>
          </cell>
          <cell r="D13916">
            <v>10000</v>
          </cell>
          <cell r="E13916" t="str">
            <v>L</v>
          </cell>
          <cell r="F13916" t="str">
            <v>FLR2X-A0.5  W - L</v>
          </cell>
          <cell r="G13916" t="str">
            <v>MTR</v>
          </cell>
          <cell r="H13916" t="str">
            <v>MTR</v>
          </cell>
          <cell r="I13916" t="str">
            <v>WIRE</v>
          </cell>
          <cell r="J13916">
            <v>10</v>
          </cell>
          <cell r="K13916" t="str">
            <v>WIRE</v>
          </cell>
          <cell r="L13916" t="str">
            <v>WIRE</v>
          </cell>
          <cell r="M13916">
            <v>10000</v>
          </cell>
          <cell r="N13916" t="str">
            <v>BOBIN</v>
          </cell>
          <cell r="O13916">
            <v>2</v>
          </cell>
          <cell r="P13916">
            <v>0</v>
          </cell>
        </row>
        <row r="13917">
          <cell r="B13917" t="str">
            <v>FLR2X-A0.5  W - R</v>
          </cell>
          <cell r="C13917" t="str">
            <v>WUPTL</v>
          </cell>
          <cell r="D13917">
            <v>10000</v>
          </cell>
          <cell r="E13917" t="str">
            <v>L</v>
          </cell>
          <cell r="F13917" t="str">
            <v>FLR2X-A0.5  W - R</v>
          </cell>
          <cell r="G13917" t="str">
            <v>MTR</v>
          </cell>
          <cell r="H13917" t="str">
            <v>MTR</v>
          </cell>
          <cell r="I13917" t="str">
            <v>WIRE</v>
          </cell>
          <cell r="J13917">
            <v>10</v>
          </cell>
          <cell r="K13917" t="str">
            <v>WIRE</v>
          </cell>
          <cell r="L13917" t="str">
            <v>WIRE</v>
          </cell>
          <cell r="M13917">
            <v>10000</v>
          </cell>
          <cell r="N13917" t="str">
            <v>BOBIN</v>
          </cell>
          <cell r="O13917">
            <v>2</v>
          </cell>
          <cell r="P13917">
            <v>0</v>
          </cell>
        </row>
        <row r="13918">
          <cell r="B13918" t="str">
            <v>FLR2X-A0.5  W - Y</v>
          </cell>
          <cell r="C13918" t="str">
            <v>WUPTL</v>
          </cell>
          <cell r="D13918">
            <v>10000</v>
          </cell>
          <cell r="E13918" t="str">
            <v>L</v>
          </cell>
          <cell r="F13918" t="str">
            <v>1801V903947</v>
          </cell>
          <cell r="G13918" t="str">
            <v>MTR</v>
          </cell>
          <cell r="H13918" t="str">
            <v>MTR</v>
          </cell>
          <cell r="I13918" t="str">
            <v>WIRE</v>
          </cell>
          <cell r="J13918">
            <v>10</v>
          </cell>
          <cell r="K13918" t="str">
            <v>WIRE</v>
          </cell>
          <cell r="L13918" t="str">
            <v>WIRE</v>
          </cell>
          <cell r="M13918">
            <v>10000</v>
          </cell>
          <cell r="N13918" t="str">
            <v>BOBIN</v>
          </cell>
          <cell r="O13918">
            <v>2</v>
          </cell>
          <cell r="P13918">
            <v>0</v>
          </cell>
        </row>
        <row r="13919">
          <cell r="B13919" t="str">
            <v>FLR2X-A0.5  Y</v>
          </cell>
          <cell r="C13919" t="str">
            <v>WUPTL</v>
          </cell>
          <cell r="D13919">
            <v>10000</v>
          </cell>
          <cell r="E13919" t="str">
            <v>L</v>
          </cell>
          <cell r="F13919" t="str">
            <v>1801V903970</v>
          </cell>
          <cell r="G13919" t="str">
            <v>MTR</v>
          </cell>
          <cell r="H13919" t="str">
            <v>MTR</v>
          </cell>
          <cell r="I13919" t="str">
            <v>WIRE</v>
          </cell>
          <cell r="J13919">
            <v>10</v>
          </cell>
          <cell r="K13919" t="str">
            <v>WIRE</v>
          </cell>
          <cell r="L13919" t="str">
            <v>WIRE</v>
          </cell>
          <cell r="M13919">
            <v>10000</v>
          </cell>
          <cell r="N13919" t="str">
            <v>BOBIN</v>
          </cell>
          <cell r="O13919">
            <v>2</v>
          </cell>
          <cell r="P13919">
            <v>0</v>
          </cell>
        </row>
        <row r="13920">
          <cell r="B13920" t="str">
            <v>FLR2X-A0.5  Y - R</v>
          </cell>
          <cell r="C13920" t="str">
            <v>WUPTL</v>
          </cell>
          <cell r="D13920">
            <v>10000</v>
          </cell>
          <cell r="E13920" t="str">
            <v>L</v>
          </cell>
          <cell r="F13920" t="str">
            <v>FLR2X-A0.5  Y - R</v>
          </cell>
          <cell r="G13920" t="str">
            <v>MTR</v>
          </cell>
          <cell r="H13920" t="str">
            <v>MTR</v>
          </cell>
          <cell r="I13920" t="str">
            <v>WIRE</v>
          </cell>
          <cell r="J13920">
            <v>10</v>
          </cell>
          <cell r="K13920" t="str">
            <v>WIRE</v>
          </cell>
          <cell r="L13920" t="str">
            <v>WIRE</v>
          </cell>
          <cell r="M13920">
            <v>10000</v>
          </cell>
          <cell r="N13920" t="str">
            <v>BOBIN</v>
          </cell>
          <cell r="O13920">
            <v>2</v>
          </cell>
          <cell r="P13920">
            <v>0</v>
          </cell>
        </row>
        <row r="13921">
          <cell r="B13921" t="str">
            <v>FLR2X-A0.75 B</v>
          </cell>
          <cell r="C13921" t="str">
            <v>WUPTL</v>
          </cell>
          <cell r="D13921">
            <v>8000</v>
          </cell>
          <cell r="E13921" t="str">
            <v>L</v>
          </cell>
          <cell r="F13921" t="str">
            <v>1801V904030</v>
          </cell>
          <cell r="G13921" t="str">
            <v>MTR</v>
          </cell>
          <cell r="H13921" t="str">
            <v>MTR</v>
          </cell>
          <cell r="I13921" t="str">
            <v>WIRE</v>
          </cell>
          <cell r="J13921">
            <v>10</v>
          </cell>
          <cell r="K13921" t="str">
            <v>WIRE</v>
          </cell>
          <cell r="L13921" t="str">
            <v>WIRE</v>
          </cell>
          <cell r="M13921">
            <v>8000</v>
          </cell>
          <cell r="N13921" t="str">
            <v>BOBIN</v>
          </cell>
          <cell r="O13921">
            <v>2</v>
          </cell>
          <cell r="P13921">
            <v>0</v>
          </cell>
        </row>
        <row r="13922">
          <cell r="B13922" t="str">
            <v>FLR2X-A0.75 BR- B</v>
          </cell>
          <cell r="C13922" t="str">
            <v>WUPTL</v>
          </cell>
          <cell r="D13922">
            <v>8000</v>
          </cell>
          <cell r="E13922" t="str">
            <v>L</v>
          </cell>
          <cell r="F13922" t="str">
            <v>1801V904083</v>
          </cell>
          <cell r="G13922" t="str">
            <v>MTR</v>
          </cell>
          <cell r="H13922" t="str">
            <v>MTR</v>
          </cell>
          <cell r="I13922" t="str">
            <v>WIRE</v>
          </cell>
          <cell r="J13922">
            <v>10</v>
          </cell>
          <cell r="K13922" t="str">
            <v>WIRE</v>
          </cell>
          <cell r="L13922" t="str">
            <v>WIRE</v>
          </cell>
          <cell r="M13922">
            <v>8000</v>
          </cell>
          <cell r="N13922" t="str">
            <v>BOBIN</v>
          </cell>
          <cell r="O13922">
            <v>2</v>
          </cell>
          <cell r="P13922">
            <v>0</v>
          </cell>
        </row>
        <row r="13923">
          <cell r="B13923" t="str">
            <v>FLR2X-A0.75 BR- GY</v>
          </cell>
          <cell r="C13923" t="str">
            <v>WUPTL</v>
          </cell>
          <cell r="D13923">
            <v>8000</v>
          </cell>
          <cell r="E13923" t="str">
            <v>L</v>
          </cell>
          <cell r="F13923" t="str">
            <v>1801V9040E6</v>
          </cell>
          <cell r="G13923" t="str">
            <v>MTR</v>
          </cell>
          <cell r="H13923" t="str">
            <v>MTR</v>
          </cell>
          <cell r="I13923" t="str">
            <v>WIRE</v>
          </cell>
          <cell r="J13923">
            <v>10</v>
          </cell>
          <cell r="K13923" t="str">
            <v>WIRE</v>
          </cell>
          <cell r="L13923" t="str">
            <v>WIRE</v>
          </cell>
          <cell r="M13923">
            <v>8000</v>
          </cell>
          <cell r="N13923" t="str">
            <v>BOBIN</v>
          </cell>
          <cell r="O13923">
            <v>2</v>
          </cell>
          <cell r="P13923">
            <v>0</v>
          </cell>
        </row>
        <row r="13924">
          <cell r="B13924" t="str">
            <v>FLR2X-A0.75 GY- V</v>
          </cell>
          <cell r="C13924" t="str">
            <v>WUPTL</v>
          </cell>
          <cell r="D13924">
            <v>8000</v>
          </cell>
          <cell r="E13924" t="str">
            <v>L</v>
          </cell>
          <cell r="F13924" t="str">
            <v>1801V9040K2</v>
          </cell>
          <cell r="G13924" t="str">
            <v>MTR</v>
          </cell>
          <cell r="H13924" t="str">
            <v>MTR</v>
          </cell>
          <cell r="I13924" t="str">
            <v>WIRE</v>
          </cell>
          <cell r="J13924">
            <v>10</v>
          </cell>
          <cell r="K13924" t="str">
            <v>WIRE</v>
          </cell>
          <cell r="L13924" t="str">
            <v>WIRE</v>
          </cell>
          <cell r="M13924">
            <v>8000</v>
          </cell>
          <cell r="N13924" t="str">
            <v>BOBIN</v>
          </cell>
          <cell r="O13924">
            <v>2</v>
          </cell>
          <cell r="P13924">
            <v>0</v>
          </cell>
        </row>
        <row r="13925">
          <cell r="B13925" t="str">
            <v>FLR2X-A0.75 L - V</v>
          </cell>
          <cell r="C13925" t="str">
            <v>WUPTL</v>
          </cell>
          <cell r="D13925">
            <v>8000</v>
          </cell>
          <cell r="E13925" t="str">
            <v>L</v>
          </cell>
          <cell r="F13925" t="str">
            <v>1801V9040B5</v>
          </cell>
          <cell r="G13925" t="str">
            <v>MTR</v>
          </cell>
          <cell r="H13925" t="str">
            <v>MTR</v>
          </cell>
          <cell r="I13925" t="str">
            <v>WIRE</v>
          </cell>
          <cell r="J13925">
            <v>10</v>
          </cell>
          <cell r="K13925" t="str">
            <v>WIRE</v>
          </cell>
          <cell r="L13925" t="str">
            <v>WIRE</v>
          </cell>
          <cell r="M13925">
            <v>8000</v>
          </cell>
          <cell r="N13925" t="str">
            <v>BOBIN</v>
          </cell>
          <cell r="O13925">
            <v>2</v>
          </cell>
          <cell r="P13925">
            <v>0</v>
          </cell>
        </row>
        <row r="13926">
          <cell r="B13926" t="str">
            <v>FLR2X-A0.75 Y</v>
          </cell>
          <cell r="C13926" t="str">
            <v>WUPTL</v>
          </cell>
          <cell r="D13926">
            <v>8000</v>
          </cell>
          <cell r="E13926" t="str">
            <v>L</v>
          </cell>
          <cell r="F13926" t="str">
            <v>1801V904070</v>
          </cell>
          <cell r="G13926" t="str">
            <v>MTR</v>
          </cell>
          <cell r="H13926" t="str">
            <v>MTR</v>
          </cell>
          <cell r="I13926" t="str">
            <v>WIRE</v>
          </cell>
          <cell r="J13926">
            <v>10</v>
          </cell>
          <cell r="K13926" t="str">
            <v>WIRE</v>
          </cell>
          <cell r="L13926" t="str">
            <v>WIRE</v>
          </cell>
          <cell r="M13926">
            <v>8000</v>
          </cell>
          <cell r="N13926" t="str">
            <v>BOBIN</v>
          </cell>
          <cell r="O13926">
            <v>2</v>
          </cell>
          <cell r="P13926">
            <v>0</v>
          </cell>
        </row>
        <row r="13927">
          <cell r="B13927" t="str">
            <v>FLR2X-A1.0  B</v>
          </cell>
          <cell r="C13927" t="str">
            <v>WUPTL</v>
          </cell>
          <cell r="D13927">
            <v>7000</v>
          </cell>
          <cell r="E13927" t="str">
            <v>L</v>
          </cell>
          <cell r="F13927" t="str">
            <v>1801V906030</v>
          </cell>
          <cell r="G13927" t="str">
            <v>MTR</v>
          </cell>
          <cell r="H13927" t="str">
            <v>MTR</v>
          </cell>
          <cell r="I13927" t="str">
            <v>WIRE</v>
          </cell>
          <cell r="J13927">
            <v>10</v>
          </cell>
          <cell r="K13927" t="str">
            <v>WIRE</v>
          </cell>
          <cell r="L13927" t="str">
            <v>WIRE</v>
          </cell>
          <cell r="M13927">
            <v>7000</v>
          </cell>
          <cell r="N13927" t="str">
            <v>BOBIN</v>
          </cell>
          <cell r="O13927">
            <v>2</v>
          </cell>
          <cell r="P13927">
            <v>0</v>
          </cell>
        </row>
        <row r="13928">
          <cell r="B13928" t="str">
            <v>FLR2X-A1.0  Y</v>
          </cell>
          <cell r="C13928" t="str">
            <v>WUPTL</v>
          </cell>
          <cell r="D13928">
            <v>7000</v>
          </cell>
          <cell r="E13928" t="str">
            <v>L</v>
          </cell>
          <cell r="F13928" t="str">
            <v>FLR2X-A1.0  Y</v>
          </cell>
          <cell r="G13928" t="str">
            <v>MTR</v>
          </cell>
          <cell r="H13928" t="str">
            <v>MTR</v>
          </cell>
          <cell r="I13928" t="str">
            <v>WIRE</v>
          </cell>
          <cell r="J13928">
            <v>10</v>
          </cell>
          <cell r="K13928" t="str">
            <v>WIRE</v>
          </cell>
          <cell r="L13928" t="str">
            <v>WIRE</v>
          </cell>
          <cell r="M13928">
            <v>7000</v>
          </cell>
          <cell r="N13928" t="str">
            <v>BOBIN</v>
          </cell>
          <cell r="O13928">
            <v>2</v>
          </cell>
          <cell r="P13928">
            <v>0</v>
          </cell>
        </row>
        <row r="13929">
          <cell r="B13929" t="str">
            <v>FLR2X-A1.5  B</v>
          </cell>
          <cell r="C13929" t="str">
            <v>WUPTL</v>
          </cell>
          <cell r="D13929">
            <v>5000</v>
          </cell>
          <cell r="E13929" t="str">
            <v>L</v>
          </cell>
          <cell r="F13929" t="str">
            <v>1801V906530</v>
          </cell>
          <cell r="G13929" t="str">
            <v>MTR</v>
          </cell>
          <cell r="H13929" t="str">
            <v>MTR</v>
          </cell>
          <cell r="I13929" t="str">
            <v>WIRE</v>
          </cell>
          <cell r="J13929">
            <v>10</v>
          </cell>
          <cell r="K13929" t="str">
            <v>WIRE</v>
          </cell>
          <cell r="L13929" t="str">
            <v>WIRE</v>
          </cell>
          <cell r="M13929">
            <v>5000</v>
          </cell>
          <cell r="N13929" t="str">
            <v>BOBIN</v>
          </cell>
          <cell r="O13929">
            <v>2</v>
          </cell>
          <cell r="P13929">
            <v>0</v>
          </cell>
        </row>
        <row r="13930">
          <cell r="B13930" t="str">
            <v>FLR2X-A1.5  BR- GY</v>
          </cell>
          <cell r="C13930" t="str">
            <v>WUPTL</v>
          </cell>
          <cell r="D13930">
            <v>5000</v>
          </cell>
          <cell r="E13930" t="str">
            <v>L</v>
          </cell>
          <cell r="F13930" t="str">
            <v>FLR2X-A1.5  BR- GY</v>
          </cell>
          <cell r="G13930" t="str">
            <v>MTR</v>
          </cell>
          <cell r="H13930" t="str">
            <v>MTR</v>
          </cell>
          <cell r="I13930" t="str">
            <v>WIRE</v>
          </cell>
          <cell r="J13930">
            <v>10</v>
          </cell>
          <cell r="K13930" t="str">
            <v>WIRE</v>
          </cell>
          <cell r="L13930" t="str">
            <v>WIRE</v>
          </cell>
          <cell r="M13930">
            <v>5000</v>
          </cell>
          <cell r="N13930" t="str">
            <v>BOBIN</v>
          </cell>
          <cell r="O13930">
            <v>2</v>
          </cell>
          <cell r="P13930">
            <v>0</v>
          </cell>
        </row>
        <row r="13931">
          <cell r="B13931" t="str">
            <v>FLR2X-A1.5  BR- V</v>
          </cell>
          <cell r="C13931" t="str">
            <v>WUPTL</v>
          </cell>
          <cell r="D13931">
            <v>5000</v>
          </cell>
          <cell r="E13931" t="str">
            <v>L</v>
          </cell>
          <cell r="F13931" t="str">
            <v>FLR2X-A1.5  BR- V</v>
          </cell>
          <cell r="G13931" t="str">
            <v>MTR</v>
          </cell>
          <cell r="H13931" t="str">
            <v>MTR</v>
          </cell>
          <cell r="I13931" t="str">
            <v>WIRE</v>
          </cell>
          <cell r="J13931">
            <v>10</v>
          </cell>
          <cell r="K13931" t="str">
            <v>WIRE</v>
          </cell>
          <cell r="L13931" t="str">
            <v>WIRE</v>
          </cell>
          <cell r="M13931">
            <v>5000</v>
          </cell>
          <cell r="N13931" t="str">
            <v>BOBIN</v>
          </cell>
          <cell r="O13931">
            <v>2</v>
          </cell>
          <cell r="P13931">
            <v>0</v>
          </cell>
        </row>
        <row r="13932">
          <cell r="B13932" t="str">
            <v>FLR2X-A1.5  V</v>
          </cell>
          <cell r="C13932" t="str">
            <v>WUPTL</v>
          </cell>
          <cell r="D13932">
            <v>5000</v>
          </cell>
          <cell r="E13932" t="str">
            <v>L</v>
          </cell>
          <cell r="F13932" t="str">
            <v>1801V906592</v>
          </cell>
          <cell r="G13932" t="str">
            <v>MTR</v>
          </cell>
          <cell r="H13932" t="str">
            <v>MTR</v>
          </cell>
          <cell r="I13932" t="str">
            <v>WIRE</v>
          </cell>
          <cell r="J13932">
            <v>10</v>
          </cell>
          <cell r="K13932" t="str">
            <v>WIRE</v>
          </cell>
          <cell r="L13932" t="str">
            <v>WIRE</v>
          </cell>
          <cell r="M13932">
            <v>5000</v>
          </cell>
          <cell r="N13932" t="str">
            <v>BOBIN</v>
          </cell>
          <cell r="O13932">
            <v>2</v>
          </cell>
          <cell r="P13932">
            <v>0</v>
          </cell>
        </row>
        <row r="13933">
          <cell r="B13933" t="str">
            <v>FLR2X-A1.5  Y</v>
          </cell>
          <cell r="C13933" t="str">
            <v>WUPTL</v>
          </cell>
          <cell r="D13933">
            <v>5000</v>
          </cell>
          <cell r="E13933" t="str">
            <v>L</v>
          </cell>
          <cell r="F13933" t="str">
            <v>FLR2X-A1.5  Y</v>
          </cell>
          <cell r="G13933" t="str">
            <v>MTR</v>
          </cell>
          <cell r="H13933" t="str">
            <v>MTR</v>
          </cell>
          <cell r="I13933" t="str">
            <v>WIRE</v>
          </cell>
          <cell r="J13933">
            <v>10</v>
          </cell>
          <cell r="K13933" t="str">
            <v>WIRE</v>
          </cell>
          <cell r="L13933" t="str">
            <v>WIRE</v>
          </cell>
          <cell r="M13933">
            <v>5000</v>
          </cell>
          <cell r="N13933" t="str">
            <v>BOBIN</v>
          </cell>
          <cell r="O13933">
            <v>2</v>
          </cell>
          <cell r="P13933">
            <v>0</v>
          </cell>
        </row>
        <row r="13934">
          <cell r="B13934" t="str">
            <v>FLR2X-A2.0  B</v>
          </cell>
          <cell r="C13934" t="str">
            <v>WUPTL</v>
          </cell>
          <cell r="D13934">
            <v>4000</v>
          </cell>
          <cell r="E13934" t="str">
            <v>L</v>
          </cell>
          <cell r="F13934" t="str">
            <v>FLR2X-A2.0  B</v>
          </cell>
          <cell r="G13934" t="str">
            <v>MTR</v>
          </cell>
          <cell r="H13934" t="str">
            <v>MTR</v>
          </cell>
          <cell r="I13934" t="str">
            <v>WIRE</v>
          </cell>
          <cell r="J13934">
            <v>10</v>
          </cell>
          <cell r="K13934" t="str">
            <v>WIRE</v>
          </cell>
          <cell r="L13934" t="str">
            <v>WIRE</v>
          </cell>
          <cell r="M13934">
            <v>4000</v>
          </cell>
          <cell r="N13934" t="str">
            <v>BOBIN</v>
          </cell>
          <cell r="O13934">
            <v>2</v>
          </cell>
          <cell r="P13934">
            <v>0</v>
          </cell>
        </row>
        <row r="13935">
          <cell r="B13935" t="str">
            <v>FLR2X-A2.0  BR- GY</v>
          </cell>
          <cell r="C13935" t="str">
            <v>WUPTL</v>
          </cell>
          <cell r="D13935">
            <v>4000</v>
          </cell>
          <cell r="E13935" t="str">
            <v>L</v>
          </cell>
          <cell r="F13935" t="str">
            <v>FLR2X-A2.0  BR- GY</v>
          </cell>
          <cell r="G13935" t="str">
            <v>MTR</v>
          </cell>
          <cell r="H13935" t="str">
            <v>MTR</v>
          </cell>
          <cell r="I13935" t="str">
            <v>WIRE</v>
          </cell>
          <cell r="J13935">
            <v>10</v>
          </cell>
          <cell r="K13935" t="str">
            <v>WIRE</v>
          </cell>
          <cell r="L13935" t="str">
            <v>WIRE</v>
          </cell>
          <cell r="M13935">
            <v>4000</v>
          </cell>
          <cell r="N13935" t="str">
            <v>BOBIN</v>
          </cell>
          <cell r="O13935">
            <v>2</v>
          </cell>
          <cell r="P13935">
            <v>0</v>
          </cell>
        </row>
        <row r="13936">
          <cell r="B13936" t="str">
            <v>FLR2X-A4.0  G - B</v>
          </cell>
          <cell r="C13936" t="str">
            <v>WUPTL</v>
          </cell>
          <cell r="D13936">
            <v>2000</v>
          </cell>
          <cell r="E13936" t="str">
            <v>L</v>
          </cell>
          <cell r="F13936" t="str">
            <v>FLR2X-A4.0  G - B</v>
          </cell>
          <cell r="G13936" t="str">
            <v>MTR</v>
          </cell>
          <cell r="H13936" t="str">
            <v>MTR</v>
          </cell>
          <cell r="I13936" t="str">
            <v>WIRE</v>
          </cell>
          <cell r="J13936">
            <v>10</v>
          </cell>
          <cell r="K13936" t="str">
            <v>WIRE</v>
          </cell>
          <cell r="L13936" t="str">
            <v>WIRE</v>
          </cell>
          <cell r="M13936">
            <v>2000</v>
          </cell>
          <cell r="N13936" t="str">
            <v>BOBIN</v>
          </cell>
          <cell r="O13936">
            <v>2</v>
          </cell>
          <cell r="P13936">
            <v>0</v>
          </cell>
        </row>
        <row r="13937">
          <cell r="B13937" t="str">
            <v>FLR2X-A4.0  GY</v>
          </cell>
          <cell r="C13937" t="str">
            <v>WUPTL</v>
          </cell>
          <cell r="D13937">
            <v>2000</v>
          </cell>
          <cell r="E13937" t="str">
            <v>L</v>
          </cell>
          <cell r="F13937" t="str">
            <v>FLR2X-A4.0  GY</v>
          </cell>
          <cell r="G13937" t="str">
            <v>MTR</v>
          </cell>
          <cell r="H13937" t="str">
            <v>MTR</v>
          </cell>
          <cell r="I13937" t="str">
            <v>WIRE</v>
          </cell>
          <cell r="J13937">
            <v>10</v>
          </cell>
          <cell r="K13937" t="str">
            <v>WIRE</v>
          </cell>
          <cell r="L13937" t="str">
            <v>WIRE</v>
          </cell>
          <cell r="M13937">
            <v>2000</v>
          </cell>
          <cell r="N13937" t="str">
            <v>BOBIN</v>
          </cell>
          <cell r="O13937">
            <v>2</v>
          </cell>
          <cell r="P13937">
            <v>0</v>
          </cell>
        </row>
        <row r="13938">
          <cell r="B13938" t="str">
            <v>FLR2X-A4.0  W - L</v>
          </cell>
          <cell r="C13938" t="str">
            <v>WUPTL</v>
          </cell>
          <cell r="D13938">
            <v>2000</v>
          </cell>
          <cell r="E13938" t="str">
            <v>L</v>
          </cell>
          <cell r="F13938" t="str">
            <v>FLR2X-A4.0  W - L</v>
          </cell>
          <cell r="G13938" t="str">
            <v>MTR</v>
          </cell>
          <cell r="H13938" t="str">
            <v>MTR</v>
          </cell>
          <cell r="I13938" t="str">
            <v>WIRE</v>
          </cell>
          <cell r="J13938">
            <v>10</v>
          </cell>
          <cell r="K13938" t="str">
            <v>WIRE</v>
          </cell>
          <cell r="L13938" t="str">
            <v>WIRE</v>
          </cell>
          <cell r="M13938">
            <v>2000</v>
          </cell>
          <cell r="N13938" t="str">
            <v>BOBIN</v>
          </cell>
          <cell r="O13938">
            <v>2</v>
          </cell>
          <cell r="P13938">
            <v>0</v>
          </cell>
        </row>
        <row r="13939">
          <cell r="B13939" t="str">
            <v>FLR2X-A6.0  B</v>
          </cell>
          <cell r="C13939" t="str">
            <v>WUPTL</v>
          </cell>
          <cell r="D13939">
            <v>1500</v>
          </cell>
          <cell r="E13939" t="str">
            <v>L</v>
          </cell>
          <cell r="F13939" t="str">
            <v>1801V906730</v>
          </cell>
          <cell r="G13939" t="str">
            <v>MTR</v>
          </cell>
          <cell r="H13939" t="str">
            <v>MTR</v>
          </cell>
          <cell r="I13939" t="str">
            <v>WIRE</v>
          </cell>
          <cell r="J13939">
            <v>10</v>
          </cell>
          <cell r="K13939" t="str">
            <v>WIRE</v>
          </cell>
          <cell r="L13939" t="str">
            <v>WIRE</v>
          </cell>
          <cell r="M13939">
            <v>1500</v>
          </cell>
          <cell r="N13939" t="str">
            <v>BOBIN</v>
          </cell>
          <cell r="O13939">
            <v>2</v>
          </cell>
          <cell r="P13939">
            <v>0</v>
          </cell>
        </row>
        <row r="13940">
          <cell r="B13940" t="str">
            <v>FLR2X-A6.0  R - Y</v>
          </cell>
          <cell r="C13940" t="str">
            <v>WUPTL</v>
          </cell>
          <cell r="D13940">
            <v>100</v>
          </cell>
          <cell r="E13940" t="str">
            <v>L</v>
          </cell>
          <cell r="F13940" t="str">
            <v>1801V906757</v>
          </cell>
          <cell r="G13940" t="str">
            <v>MTR</v>
          </cell>
          <cell r="H13940" t="str">
            <v>MTR</v>
          </cell>
          <cell r="I13940" t="str">
            <v>WIRE</v>
          </cell>
          <cell r="J13940">
            <v>10</v>
          </cell>
          <cell r="K13940" t="str">
            <v>WIRE</v>
          </cell>
          <cell r="L13940" t="str">
            <v>WIRE</v>
          </cell>
          <cell r="M13940">
            <v>100</v>
          </cell>
          <cell r="N13940" t="str">
            <v>BOBIN</v>
          </cell>
          <cell r="O13940">
            <v>2</v>
          </cell>
          <cell r="P13940">
            <v>0</v>
          </cell>
        </row>
        <row r="13941">
          <cell r="B13941" t="str">
            <v>FLR2X-B3.0  GY- G</v>
          </cell>
          <cell r="C13941" t="str">
            <v>WUPTL</v>
          </cell>
          <cell r="D13941">
            <v>100</v>
          </cell>
          <cell r="E13941" t="str">
            <v>L</v>
          </cell>
          <cell r="F13941" t="str">
            <v>FLR2X-B3.0  GY- G</v>
          </cell>
          <cell r="G13941" t="str">
            <v>MTR</v>
          </cell>
          <cell r="H13941" t="str">
            <v>MTR</v>
          </cell>
          <cell r="I13941" t="str">
            <v>WIRE</v>
          </cell>
          <cell r="J13941">
            <v>10</v>
          </cell>
          <cell r="K13941" t="str">
            <v>WIRE</v>
          </cell>
          <cell r="L13941" t="str">
            <v>WIRE</v>
          </cell>
          <cell r="M13941">
            <v>100</v>
          </cell>
          <cell r="N13941" t="str">
            <v>BOBIN</v>
          </cell>
          <cell r="O13941">
            <v>2</v>
          </cell>
          <cell r="P13941">
            <v>0</v>
          </cell>
        </row>
        <row r="13942">
          <cell r="B13942" t="str">
            <v>FLR2X-B3.0  GY- W</v>
          </cell>
          <cell r="C13942" t="str">
            <v>WUPTL</v>
          </cell>
          <cell r="D13942">
            <v>100</v>
          </cell>
          <cell r="E13942" t="str">
            <v>L</v>
          </cell>
          <cell r="F13942" t="str">
            <v>FLR2X-B3.0  GY- W</v>
          </cell>
          <cell r="G13942" t="str">
            <v>MTR</v>
          </cell>
          <cell r="H13942" t="str">
            <v>MTR</v>
          </cell>
          <cell r="I13942" t="str">
            <v>WIRE</v>
          </cell>
          <cell r="J13942">
            <v>10</v>
          </cell>
          <cell r="K13942" t="str">
            <v>WIRE</v>
          </cell>
          <cell r="L13942" t="str">
            <v>WIRE</v>
          </cell>
          <cell r="M13942">
            <v>100</v>
          </cell>
          <cell r="N13942" t="str">
            <v>BOBIN</v>
          </cell>
          <cell r="O13942">
            <v>2</v>
          </cell>
          <cell r="P13942">
            <v>0</v>
          </cell>
        </row>
        <row r="13943">
          <cell r="B13943" t="str">
            <v>FLR2X-B3.0  R - BR</v>
          </cell>
          <cell r="C13943" t="str">
            <v>WUPTL</v>
          </cell>
          <cell r="D13943">
            <v>100</v>
          </cell>
          <cell r="E13943" t="str">
            <v>L</v>
          </cell>
          <cell r="F13943" t="str">
            <v>FLR2X-B3.0  R - BR</v>
          </cell>
          <cell r="G13943" t="str">
            <v>MTR</v>
          </cell>
          <cell r="H13943" t="str">
            <v>MTR</v>
          </cell>
          <cell r="I13943" t="str">
            <v>WIRE</v>
          </cell>
          <cell r="J13943">
            <v>10</v>
          </cell>
          <cell r="K13943" t="str">
            <v>WIRE</v>
          </cell>
          <cell r="L13943" t="str">
            <v>WIRE</v>
          </cell>
          <cell r="M13943">
            <v>100</v>
          </cell>
          <cell r="N13943" t="str">
            <v>BOBIN</v>
          </cell>
          <cell r="O13943">
            <v>2</v>
          </cell>
          <cell r="P13943">
            <v>0</v>
          </cell>
        </row>
        <row r="13944">
          <cell r="B13944" t="str">
            <v>FLR2X-B3.0  R - GY</v>
          </cell>
          <cell r="C13944" t="str">
            <v>WUPTL</v>
          </cell>
          <cell r="D13944">
            <v>100</v>
          </cell>
          <cell r="E13944" t="str">
            <v>L</v>
          </cell>
          <cell r="F13944" t="str">
            <v>FLR2X-B3.0  R - GY</v>
          </cell>
          <cell r="G13944" t="str">
            <v>MTR</v>
          </cell>
          <cell r="H13944" t="str">
            <v>MTR</v>
          </cell>
          <cell r="I13944" t="str">
            <v>WIRE</v>
          </cell>
          <cell r="J13944">
            <v>10</v>
          </cell>
          <cell r="K13944" t="str">
            <v>WIRE</v>
          </cell>
          <cell r="L13944" t="str">
            <v>WIRE</v>
          </cell>
          <cell r="M13944">
            <v>100</v>
          </cell>
          <cell r="N13944" t="str">
            <v>BOBIN</v>
          </cell>
          <cell r="O13944">
            <v>2</v>
          </cell>
          <cell r="P13944">
            <v>0</v>
          </cell>
        </row>
        <row r="13945">
          <cell r="B13945" t="str">
            <v>FLR2X-B3.0  R - V</v>
          </cell>
          <cell r="C13945" t="str">
            <v>WUPTL</v>
          </cell>
          <cell r="D13945">
            <v>100</v>
          </cell>
          <cell r="E13945" t="str">
            <v>L</v>
          </cell>
          <cell r="F13945" t="str">
            <v>FLR2X-B3.0  R - V</v>
          </cell>
          <cell r="G13945" t="str">
            <v>MTR</v>
          </cell>
          <cell r="H13945" t="str">
            <v>MTR</v>
          </cell>
          <cell r="I13945" t="str">
            <v>WIRE</v>
          </cell>
          <cell r="J13945">
            <v>10</v>
          </cell>
          <cell r="K13945" t="str">
            <v>WIRE</v>
          </cell>
          <cell r="L13945" t="str">
            <v>WIRE</v>
          </cell>
          <cell r="M13945">
            <v>100</v>
          </cell>
          <cell r="N13945" t="str">
            <v>BOBIN</v>
          </cell>
          <cell r="O13945">
            <v>2</v>
          </cell>
          <cell r="P13945">
            <v>0</v>
          </cell>
        </row>
        <row r="13946">
          <cell r="B13946" t="str">
            <v>FLR2X-B3.0  R - Y</v>
          </cell>
          <cell r="C13946" t="str">
            <v>WUPTL</v>
          </cell>
          <cell r="D13946">
            <v>100</v>
          </cell>
          <cell r="E13946" t="str">
            <v>L</v>
          </cell>
          <cell r="F13946" t="str">
            <v>FLR2X-B3.0  R - Y</v>
          </cell>
          <cell r="G13946" t="str">
            <v>MTR</v>
          </cell>
          <cell r="H13946" t="str">
            <v>MTR</v>
          </cell>
          <cell r="I13946" t="str">
            <v>WIRE</v>
          </cell>
          <cell r="J13946">
            <v>10</v>
          </cell>
          <cell r="K13946" t="str">
            <v>WIRE</v>
          </cell>
          <cell r="L13946" t="str">
            <v>WIRE</v>
          </cell>
          <cell r="M13946">
            <v>100</v>
          </cell>
          <cell r="N13946" t="str">
            <v>BOBIN</v>
          </cell>
          <cell r="O13946">
            <v>2</v>
          </cell>
          <cell r="P13946">
            <v>0</v>
          </cell>
        </row>
        <row r="13947">
          <cell r="B13947" t="str">
            <v>FLR2X-B3.0  V - BR</v>
          </cell>
          <cell r="C13947" t="str">
            <v>WUPTL</v>
          </cell>
          <cell r="D13947">
            <v>100</v>
          </cell>
          <cell r="E13947" t="str">
            <v>L</v>
          </cell>
          <cell r="F13947" t="str">
            <v>FLR2X-B3.0  V - BR</v>
          </cell>
          <cell r="G13947" t="str">
            <v>MTR</v>
          </cell>
          <cell r="H13947" t="str">
            <v>MTR</v>
          </cell>
          <cell r="I13947" t="str">
            <v>WIRE</v>
          </cell>
          <cell r="J13947">
            <v>10</v>
          </cell>
          <cell r="K13947" t="str">
            <v>WIRE</v>
          </cell>
          <cell r="L13947" t="str">
            <v>WIRE</v>
          </cell>
          <cell r="M13947">
            <v>100</v>
          </cell>
          <cell r="N13947" t="str">
            <v>BOBIN</v>
          </cell>
          <cell r="O13947">
            <v>2</v>
          </cell>
          <cell r="P13947">
            <v>0</v>
          </cell>
        </row>
        <row r="13948">
          <cell r="B13948" t="str">
            <v>FLR2X-B4.0  B</v>
          </cell>
          <cell r="C13948" t="str">
            <v>WUPTL</v>
          </cell>
          <cell r="D13948">
            <v>2000</v>
          </cell>
          <cell r="E13948" t="str">
            <v>L</v>
          </cell>
          <cell r="F13948" t="str">
            <v>FLR2X-B4.0  B</v>
          </cell>
          <cell r="G13948" t="str">
            <v>MTR</v>
          </cell>
          <cell r="H13948" t="str">
            <v>MTR</v>
          </cell>
          <cell r="I13948" t="str">
            <v>WIRE</v>
          </cell>
          <cell r="J13948">
            <v>10</v>
          </cell>
          <cell r="K13948" t="str">
            <v>WIRE</v>
          </cell>
          <cell r="L13948" t="str">
            <v>WIRE</v>
          </cell>
          <cell r="M13948">
            <v>2000</v>
          </cell>
          <cell r="N13948" t="str">
            <v>BOBIN</v>
          </cell>
          <cell r="O13948">
            <v>2</v>
          </cell>
          <cell r="P13948">
            <v>0</v>
          </cell>
        </row>
        <row r="13949">
          <cell r="B13949" t="str">
            <v>FLR2X-B4.0  G - B</v>
          </cell>
          <cell r="C13949" t="str">
            <v>WUPTL</v>
          </cell>
          <cell r="D13949">
            <v>6000</v>
          </cell>
          <cell r="E13949" t="str">
            <v>L</v>
          </cell>
          <cell r="F13949" t="str">
            <v>FLR2X-B4.0  G - B</v>
          </cell>
          <cell r="G13949" t="str">
            <v>MTR</v>
          </cell>
          <cell r="H13949" t="str">
            <v>MTR</v>
          </cell>
          <cell r="I13949" t="str">
            <v>WIRE</v>
          </cell>
          <cell r="J13949">
            <v>10</v>
          </cell>
          <cell r="K13949" t="str">
            <v>WIRE</v>
          </cell>
          <cell r="L13949" t="str">
            <v>WIRE</v>
          </cell>
          <cell r="M13949">
            <v>6000</v>
          </cell>
          <cell r="N13949" t="str">
            <v>BOBIN</v>
          </cell>
          <cell r="O13949">
            <v>2</v>
          </cell>
          <cell r="P13949">
            <v>0</v>
          </cell>
        </row>
        <row r="13950">
          <cell r="B13950" t="str">
            <v>FLR2X-B4.0  GY</v>
          </cell>
          <cell r="C13950" t="str">
            <v>WUPTL</v>
          </cell>
          <cell r="D13950">
            <v>2000</v>
          </cell>
          <cell r="E13950" t="str">
            <v>L</v>
          </cell>
          <cell r="F13950" t="str">
            <v>FLR2X-B4.0  GY</v>
          </cell>
          <cell r="G13950" t="str">
            <v>MTR</v>
          </cell>
          <cell r="H13950" t="str">
            <v>MTR</v>
          </cell>
          <cell r="I13950" t="str">
            <v>WIRE</v>
          </cell>
          <cell r="J13950">
            <v>10</v>
          </cell>
          <cell r="K13950" t="str">
            <v>WIRE</v>
          </cell>
          <cell r="L13950" t="str">
            <v>WIRE</v>
          </cell>
          <cell r="M13950">
            <v>2000</v>
          </cell>
          <cell r="N13950" t="str">
            <v>BOBIN</v>
          </cell>
          <cell r="O13950">
            <v>2</v>
          </cell>
          <cell r="P13950">
            <v>0</v>
          </cell>
        </row>
        <row r="13951">
          <cell r="B13951" t="str">
            <v>FLR2X-B4.0  R - V</v>
          </cell>
          <cell r="C13951" t="str">
            <v>WUPTL</v>
          </cell>
          <cell r="D13951">
            <v>2000</v>
          </cell>
          <cell r="E13951" t="str">
            <v>L</v>
          </cell>
          <cell r="F13951" t="str">
            <v>FLR2X-B4.0  R - V</v>
          </cell>
          <cell r="G13951" t="str">
            <v>MTR</v>
          </cell>
          <cell r="H13951" t="str">
            <v>MTR</v>
          </cell>
          <cell r="I13951" t="str">
            <v>WIRE</v>
          </cell>
          <cell r="J13951">
            <v>10</v>
          </cell>
          <cell r="K13951" t="str">
            <v>WIRE</v>
          </cell>
          <cell r="L13951" t="str">
            <v>WIRE</v>
          </cell>
          <cell r="M13951">
            <v>2000</v>
          </cell>
          <cell r="N13951" t="str">
            <v>BOBIN</v>
          </cell>
          <cell r="O13951">
            <v>2</v>
          </cell>
          <cell r="P13951">
            <v>0</v>
          </cell>
        </row>
        <row r="13952">
          <cell r="B13952" t="str">
            <v>FLR2X-B4.0  W - L</v>
          </cell>
          <cell r="C13952" t="str">
            <v>WUPTL</v>
          </cell>
          <cell r="D13952">
            <v>6000</v>
          </cell>
          <cell r="E13952" t="str">
            <v>L</v>
          </cell>
          <cell r="F13952" t="str">
            <v>FLR2X-B4.0  W - L</v>
          </cell>
          <cell r="G13952" t="str">
            <v>MTR</v>
          </cell>
          <cell r="H13952" t="str">
            <v>MTR</v>
          </cell>
          <cell r="I13952" t="str">
            <v>WIRE (PM)</v>
          </cell>
          <cell r="J13952">
            <v>10</v>
          </cell>
          <cell r="K13952" t="str">
            <v>WIRE</v>
          </cell>
          <cell r="L13952" t="str">
            <v>WIRE</v>
          </cell>
          <cell r="M13952">
            <v>6000</v>
          </cell>
          <cell r="N13952" t="str">
            <v>BOBIN</v>
          </cell>
          <cell r="O13952">
            <v>2</v>
          </cell>
          <cell r="P13952">
            <v>0</v>
          </cell>
        </row>
        <row r="13953">
          <cell r="B13953" t="str">
            <v>FLR2X-B6.0  B</v>
          </cell>
          <cell r="C13953" t="str">
            <v>WUPTL</v>
          </cell>
          <cell r="D13953">
            <v>1500</v>
          </cell>
          <cell r="E13953" t="str">
            <v>L</v>
          </cell>
          <cell r="F13953" t="str">
            <v>FLR2X-B6.0  B</v>
          </cell>
          <cell r="G13953" t="str">
            <v>MTR</v>
          </cell>
          <cell r="H13953" t="str">
            <v>MTR</v>
          </cell>
          <cell r="I13953" t="str">
            <v>WIRE</v>
          </cell>
          <cell r="J13953">
            <v>10</v>
          </cell>
          <cell r="K13953" t="str">
            <v>WIRE</v>
          </cell>
          <cell r="L13953" t="str">
            <v>WIRE</v>
          </cell>
          <cell r="M13953">
            <v>1500</v>
          </cell>
          <cell r="N13953" t="str">
            <v>BOBIN</v>
          </cell>
          <cell r="O13953">
            <v>2</v>
          </cell>
          <cell r="P13953">
            <v>0</v>
          </cell>
        </row>
        <row r="13954">
          <cell r="B13954" t="str">
            <v>FLR2X-B6.0  R - BR</v>
          </cell>
          <cell r="C13954" t="str">
            <v>WUPTL</v>
          </cell>
          <cell r="D13954">
            <v>1500</v>
          </cell>
          <cell r="E13954" t="str">
            <v>L</v>
          </cell>
          <cell r="F13954" t="str">
            <v>180AL206758</v>
          </cell>
          <cell r="G13954" t="str">
            <v>MTR</v>
          </cell>
          <cell r="H13954" t="str">
            <v>MTR</v>
          </cell>
          <cell r="I13954" t="str">
            <v>WIRE</v>
          </cell>
          <cell r="J13954">
            <v>10</v>
          </cell>
          <cell r="K13954" t="str">
            <v>WIRE</v>
          </cell>
          <cell r="L13954" t="str">
            <v>WIRE</v>
          </cell>
          <cell r="M13954">
            <v>1500</v>
          </cell>
          <cell r="N13954" t="str">
            <v>BOBIN</v>
          </cell>
          <cell r="O13954">
            <v>2</v>
          </cell>
          <cell r="P13954">
            <v>0</v>
          </cell>
        </row>
        <row r="13955">
          <cell r="B13955" t="str">
            <v>FLR2X-B6.0  R - L</v>
          </cell>
          <cell r="C13955" t="str">
            <v>WUPTL</v>
          </cell>
          <cell r="D13955">
            <v>1500</v>
          </cell>
          <cell r="E13955" t="str">
            <v>L</v>
          </cell>
          <cell r="F13955" t="str">
            <v>180AL206759</v>
          </cell>
          <cell r="G13955" t="str">
            <v>MTR</v>
          </cell>
          <cell r="H13955" t="str">
            <v>MTR</v>
          </cell>
          <cell r="I13955" t="str">
            <v>WIRE</v>
          </cell>
          <cell r="J13955">
            <v>10</v>
          </cell>
          <cell r="K13955" t="str">
            <v>WIRE</v>
          </cell>
          <cell r="L13955" t="str">
            <v>WIRE</v>
          </cell>
          <cell r="M13955">
            <v>1500</v>
          </cell>
          <cell r="N13955" t="str">
            <v>BOBIN</v>
          </cell>
          <cell r="O13955">
            <v>2</v>
          </cell>
          <cell r="P13955">
            <v>0</v>
          </cell>
        </row>
        <row r="13956">
          <cell r="B13956" t="str">
            <v>FLR2X-B6.0  R - Y</v>
          </cell>
          <cell r="C13956" t="str">
            <v>WUPTL</v>
          </cell>
          <cell r="D13956">
            <v>1500</v>
          </cell>
          <cell r="E13956" t="str">
            <v>L</v>
          </cell>
          <cell r="F13956" t="str">
            <v>FLR2X-B6.0  R - Y</v>
          </cell>
          <cell r="G13956" t="str">
            <v>MTR</v>
          </cell>
          <cell r="H13956" t="str">
            <v>MTR</v>
          </cell>
          <cell r="I13956" t="str">
            <v>WIRE</v>
          </cell>
          <cell r="J13956">
            <v>10</v>
          </cell>
          <cell r="K13956" t="str">
            <v>WIRE</v>
          </cell>
          <cell r="L13956" t="str">
            <v>WIRE</v>
          </cell>
          <cell r="M13956">
            <v>1500</v>
          </cell>
          <cell r="N13956" t="str">
            <v>BOBIN</v>
          </cell>
          <cell r="O13956">
            <v>2</v>
          </cell>
          <cell r="P13956">
            <v>0</v>
          </cell>
        </row>
        <row r="13957">
          <cell r="B13957" t="str">
            <v>FLR2X-C0.35 G</v>
          </cell>
          <cell r="C13957" t="str">
            <v>WUPTL</v>
          </cell>
          <cell r="D13957">
            <v>15000</v>
          </cell>
          <cell r="E13957" t="str">
            <v>L</v>
          </cell>
          <cell r="F13957" t="str">
            <v>FLR2X-C0.35 G</v>
          </cell>
          <cell r="G13957" t="str">
            <v>MTR</v>
          </cell>
          <cell r="H13957" t="str">
            <v>MTR</v>
          </cell>
          <cell r="I13957" t="str">
            <v>WIRE</v>
          </cell>
          <cell r="J13957">
            <v>10</v>
          </cell>
          <cell r="K13957" t="str">
            <v>WIRE</v>
          </cell>
          <cell r="L13957" t="str">
            <v>WIRE</v>
          </cell>
          <cell r="M13957">
            <v>15000</v>
          </cell>
          <cell r="N13957" t="str">
            <v>BOBIN</v>
          </cell>
          <cell r="O13957">
            <v>2</v>
          </cell>
          <cell r="P13957">
            <v>0</v>
          </cell>
        </row>
        <row r="13958">
          <cell r="B13958" t="str">
            <v>FLR2X-C0.35 G - GY</v>
          </cell>
          <cell r="C13958" t="str">
            <v>WUPTL</v>
          </cell>
          <cell r="D13958">
            <v>15000</v>
          </cell>
          <cell r="E13958" t="str">
            <v>L</v>
          </cell>
          <cell r="F13958" t="str">
            <v>180A24069S8</v>
          </cell>
          <cell r="G13958" t="str">
            <v>MTR</v>
          </cell>
          <cell r="H13958" t="str">
            <v>MTR</v>
          </cell>
          <cell r="I13958" t="str">
            <v>WIRE</v>
          </cell>
          <cell r="J13958">
            <v>10</v>
          </cell>
          <cell r="K13958" t="str">
            <v>WIRE</v>
          </cell>
          <cell r="L13958" t="str">
            <v>WIRE</v>
          </cell>
          <cell r="M13958">
            <v>15000</v>
          </cell>
          <cell r="N13958" t="str">
            <v>BOBIN</v>
          </cell>
          <cell r="O13958">
            <v>2</v>
          </cell>
          <cell r="P13958">
            <v>0</v>
          </cell>
        </row>
        <row r="13959">
          <cell r="B13959" t="str">
            <v>FLR2X-C0.35 G - L</v>
          </cell>
          <cell r="C13959" t="str">
            <v>WUPTL</v>
          </cell>
          <cell r="D13959">
            <v>15000</v>
          </cell>
          <cell r="E13959" t="str">
            <v>L</v>
          </cell>
          <cell r="F13959" t="str">
            <v>180A2406969</v>
          </cell>
          <cell r="G13959" t="str">
            <v>MTR</v>
          </cell>
          <cell r="H13959" t="str">
            <v>MTR</v>
          </cell>
          <cell r="I13959" t="str">
            <v>WIRE R5CB 0.35F</v>
          </cell>
          <cell r="J13959">
            <v>10</v>
          </cell>
          <cell r="K13959" t="str">
            <v>WIRE</v>
          </cell>
          <cell r="L13959" t="str">
            <v>WIRE</v>
          </cell>
          <cell r="M13959">
            <v>15000</v>
          </cell>
          <cell r="N13959" t="str">
            <v>BOBIN</v>
          </cell>
          <cell r="O13959">
            <v>2</v>
          </cell>
          <cell r="P13959">
            <v>0</v>
          </cell>
        </row>
        <row r="13960">
          <cell r="B13960" t="str">
            <v>FLR2X-C0.35 G - W</v>
          </cell>
          <cell r="C13960" t="str">
            <v>WUPTL</v>
          </cell>
          <cell r="D13960">
            <v>15000</v>
          </cell>
          <cell r="E13960" t="str">
            <v>L</v>
          </cell>
          <cell r="F13960" t="str">
            <v>180A2406964</v>
          </cell>
          <cell r="G13960" t="str">
            <v>MTR</v>
          </cell>
          <cell r="H13960" t="str">
            <v>MTR</v>
          </cell>
          <cell r="I13960" t="str">
            <v>WIRE</v>
          </cell>
          <cell r="J13960">
            <v>10</v>
          </cell>
          <cell r="K13960" t="str">
            <v>WIRE</v>
          </cell>
          <cell r="L13960" t="str">
            <v>WIRE</v>
          </cell>
          <cell r="M13960">
            <v>15000</v>
          </cell>
          <cell r="N13960" t="str">
            <v>BOBIN</v>
          </cell>
          <cell r="O13960">
            <v>2</v>
          </cell>
          <cell r="P13960">
            <v>0</v>
          </cell>
        </row>
        <row r="13961">
          <cell r="B13961" t="str">
            <v>FLR2X-C0.35 G - Y</v>
          </cell>
          <cell r="C13961" t="str">
            <v>WUPTL</v>
          </cell>
          <cell r="D13961">
            <v>100</v>
          </cell>
          <cell r="E13961" t="str">
            <v>L</v>
          </cell>
          <cell r="F13961" t="str">
            <v>180A2406967</v>
          </cell>
          <cell r="G13961" t="str">
            <v>MTR</v>
          </cell>
          <cell r="H13961" t="str">
            <v>MTR</v>
          </cell>
          <cell r="I13961" t="str">
            <v>WIRE</v>
          </cell>
          <cell r="J13961">
            <v>10</v>
          </cell>
          <cell r="K13961" t="str">
            <v>WIRE</v>
          </cell>
          <cell r="L13961" t="str">
            <v>WIRE</v>
          </cell>
          <cell r="M13961">
            <v>100</v>
          </cell>
          <cell r="N13961" t="str">
            <v>BOBIN</v>
          </cell>
          <cell r="O13961">
            <v>2</v>
          </cell>
          <cell r="P13961">
            <v>0</v>
          </cell>
        </row>
        <row r="13962">
          <cell r="B13962" t="str">
            <v>FLR2X-C0.35 GY- Y</v>
          </cell>
          <cell r="C13962" t="str">
            <v>WUPTL</v>
          </cell>
          <cell r="D13962">
            <v>100</v>
          </cell>
          <cell r="E13962" t="str">
            <v>L</v>
          </cell>
          <cell r="F13962" t="str">
            <v>FLR2X-C0.35 GY- Y</v>
          </cell>
          <cell r="G13962" t="str">
            <v>MTR</v>
          </cell>
          <cell r="H13962" t="str">
            <v>MTR</v>
          </cell>
          <cell r="I13962" t="str">
            <v>WIRE</v>
          </cell>
          <cell r="J13962">
            <v>10</v>
          </cell>
          <cell r="K13962" t="str">
            <v>WIRE</v>
          </cell>
          <cell r="L13962" t="str">
            <v>WIRE</v>
          </cell>
          <cell r="M13962">
            <v>100</v>
          </cell>
          <cell r="N13962" t="str">
            <v>BOBIN</v>
          </cell>
          <cell r="O13962">
            <v>2</v>
          </cell>
          <cell r="P13962">
            <v>0</v>
          </cell>
        </row>
        <row r="13963">
          <cell r="B13963" t="str">
            <v>FLR91X-A-SN 0.35 B - O</v>
          </cell>
          <cell r="C13963" t="str">
            <v>WUPTL</v>
          </cell>
          <cell r="D13963">
            <v>1000</v>
          </cell>
          <cell r="E13963" t="str">
            <v>L</v>
          </cell>
          <cell r="F13963" t="str">
            <v>FLR91X-A-SN 0.35 B - O</v>
          </cell>
          <cell r="G13963" t="str">
            <v>MTR</v>
          </cell>
          <cell r="H13963" t="str">
            <v>MTR</v>
          </cell>
          <cell r="I13963" t="str">
            <v>WIRE</v>
          </cell>
          <cell r="J13963">
            <v>10</v>
          </cell>
          <cell r="K13963" t="str">
            <v>WIRE</v>
          </cell>
          <cell r="L13963" t="str">
            <v>WIRE</v>
          </cell>
          <cell r="M13963">
            <v>1000</v>
          </cell>
          <cell r="N13963" t="str">
            <v>BOBIN</v>
          </cell>
          <cell r="O13963">
            <v>2</v>
          </cell>
          <cell r="P13963">
            <v>0</v>
          </cell>
        </row>
        <row r="13964">
          <cell r="B13964" t="str">
            <v>FLR91X-A-SN 0.35 O - G</v>
          </cell>
          <cell r="C13964" t="str">
            <v>WUPTL</v>
          </cell>
          <cell r="D13964">
            <v>100</v>
          </cell>
          <cell r="E13964" t="str">
            <v>L</v>
          </cell>
          <cell r="F13964" t="str">
            <v>FLR91X-A-SN 0.35 O - G</v>
          </cell>
          <cell r="G13964" t="str">
            <v>MTR</v>
          </cell>
          <cell r="H13964" t="str">
            <v>MTR</v>
          </cell>
          <cell r="I13964" t="str">
            <v>WIRE</v>
          </cell>
          <cell r="J13964">
            <v>10</v>
          </cell>
          <cell r="K13964" t="str">
            <v>WIRE</v>
          </cell>
          <cell r="L13964" t="str">
            <v>WIRE</v>
          </cell>
          <cell r="M13964">
            <v>100</v>
          </cell>
          <cell r="N13964" t="str">
            <v>BOBIN</v>
          </cell>
          <cell r="O13964">
            <v>2</v>
          </cell>
          <cell r="P13964">
            <v>0</v>
          </cell>
        </row>
        <row r="13965">
          <cell r="B13965" t="str">
            <v>FLR91X-A-SN 0.35 O - Y</v>
          </cell>
          <cell r="C13965" t="str">
            <v>WUPTL</v>
          </cell>
          <cell r="D13965">
            <v>100</v>
          </cell>
          <cell r="E13965" t="str">
            <v>L</v>
          </cell>
          <cell r="F13965" t="str">
            <v>FLR91X-A-SN 0.35 O - Y</v>
          </cell>
          <cell r="G13965" t="str">
            <v>MTR</v>
          </cell>
          <cell r="H13965" t="str">
            <v>MTR</v>
          </cell>
          <cell r="I13965" t="str">
            <v>WIRE</v>
          </cell>
          <cell r="J13965">
            <v>10</v>
          </cell>
          <cell r="K13965" t="str">
            <v>WIRE</v>
          </cell>
          <cell r="L13965" t="str">
            <v>WIRE</v>
          </cell>
          <cell r="M13965">
            <v>100</v>
          </cell>
          <cell r="N13965" t="str">
            <v>BOBIN</v>
          </cell>
          <cell r="O13965">
            <v>2</v>
          </cell>
          <cell r="P13965">
            <v>0</v>
          </cell>
        </row>
        <row r="13966">
          <cell r="B13966" t="str">
            <v>FLR91X-A-SN 0.35 V - W</v>
          </cell>
          <cell r="C13966" t="str">
            <v>WUPTL</v>
          </cell>
          <cell r="D13966">
            <v>100</v>
          </cell>
          <cell r="E13966" t="str">
            <v>L</v>
          </cell>
          <cell r="F13966" t="str">
            <v>FLR91X-A-SN 0.35 V - W</v>
          </cell>
          <cell r="G13966" t="str">
            <v>MTR</v>
          </cell>
          <cell r="H13966" t="str">
            <v>MTR</v>
          </cell>
          <cell r="I13966" t="str">
            <v>WIRE</v>
          </cell>
          <cell r="J13966">
            <v>10</v>
          </cell>
          <cell r="K13966" t="str">
            <v>WIRE</v>
          </cell>
          <cell r="L13966" t="str">
            <v>WIRE</v>
          </cell>
          <cell r="M13966">
            <v>100</v>
          </cell>
          <cell r="N13966" t="str">
            <v>BOBIN</v>
          </cell>
          <cell r="O13966">
            <v>2</v>
          </cell>
          <cell r="P13966">
            <v>0</v>
          </cell>
        </row>
        <row r="13967">
          <cell r="B13967" t="str">
            <v>FLR91X-A0.35 B</v>
          </cell>
          <cell r="C13967" t="str">
            <v>WUPTL</v>
          </cell>
          <cell r="D13967">
            <v>15000</v>
          </cell>
          <cell r="E13967" t="str">
            <v>L</v>
          </cell>
          <cell r="F13967" t="str">
            <v>1801V806930</v>
          </cell>
          <cell r="G13967" t="str">
            <v>MTR</v>
          </cell>
          <cell r="H13967" t="str">
            <v>MTR</v>
          </cell>
          <cell r="I13967" t="str">
            <v>WIRE</v>
          </cell>
          <cell r="J13967">
            <v>10</v>
          </cell>
          <cell r="K13967" t="str">
            <v>WIRE</v>
          </cell>
          <cell r="L13967" t="str">
            <v>WIRE</v>
          </cell>
          <cell r="M13967">
            <v>15000</v>
          </cell>
          <cell r="N13967" t="str">
            <v>BOBIN</v>
          </cell>
          <cell r="O13967">
            <v>2</v>
          </cell>
          <cell r="P13967">
            <v>0</v>
          </cell>
        </row>
        <row r="13968">
          <cell r="B13968" t="str">
            <v>FLR91X-A0.35 B - BR</v>
          </cell>
          <cell r="C13968" t="str">
            <v>WUPTL</v>
          </cell>
          <cell r="D13968">
            <v>15000</v>
          </cell>
          <cell r="E13968" t="str">
            <v>L</v>
          </cell>
          <cell r="F13968" t="str">
            <v>FLR91X-A0.35 B - BR</v>
          </cell>
          <cell r="G13968" t="str">
            <v>MTR</v>
          </cell>
          <cell r="H13968" t="str">
            <v>MTR</v>
          </cell>
          <cell r="I13968" t="str">
            <v>WIRE</v>
          </cell>
          <cell r="J13968">
            <v>10</v>
          </cell>
          <cell r="K13968" t="str">
            <v>WIRE</v>
          </cell>
          <cell r="L13968" t="str">
            <v>WIRE</v>
          </cell>
          <cell r="M13968">
            <v>15000</v>
          </cell>
          <cell r="N13968" t="str">
            <v>BOBIN</v>
          </cell>
          <cell r="O13968">
            <v>2</v>
          </cell>
          <cell r="P13968">
            <v>0</v>
          </cell>
        </row>
        <row r="13969">
          <cell r="B13969" t="str">
            <v>FLR91X-A0.35 B - G</v>
          </cell>
          <cell r="C13969" t="str">
            <v>WUPTL</v>
          </cell>
          <cell r="D13969">
            <v>15000</v>
          </cell>
          <cell r="E13969" t="str">
            <v>L</v>
          </cell>
          <cell r="F13969" t="str">
            <v>1801V806936</v>
          </cell>
          <cell r="G13969" t="str">
            <v>MTR</v>
          </cell>
          <cell r="H13969" t="str">
            <v>MTR</v>
          </cell>
          <cell r="I13969" t="str">
            <v>WIRE</v>
          </cell>
          <cell r="J13969">
            <v>10</v>
          </cell>
          <cell r="K13969" t="str">
            <v>WIRE</v>
          </cell>
          <cell r="L13969" t="str">
            <v>WIRE</v>
          </cell>
          <cell r="M13969">
            <v>15000</v>
          </cell>
          <cell r="N13969" t="str">
            <v>BOBIN</v>
          </cell>
          <cell r="O13969">
            <v>2</v>
          </cell>
          <cell r="P13969">
            <v>0</v>
          </cell>
        </row>
        <row r="13970">
          <cell r="B13970" t="str">
            <v>FLR91X-A0.35 B - GY</v>
          </cell>
          <cell r="C13970" t="str">
            <v>WUPTL</v>
          </cell>
          <cell r="D13970">
            <v>15000</v>
          </cell>
          <cell r="E13970" t="str">
            <v>L</v>
          </cell>
          <cell r="F13970" t="str">
            <v>1801V806916</v>
          </cell>
          <cell r="G13970" t="str">
            <v>MTR</v>
          </cell>
          <cell r="H13970" t="str">
            <v>MTR</v>
          </cell>
          <cell r="I13970" t="str">
            <v>WIRE</v>
          </cell>
          <cell r="J13970">
            <v>10</v>
          </cell>
          <cell r="K13970" t="str">
            <v>WIRE</v>
          </cell>
          <cell r="L13970" t="str">
            <v>WIRE</v>
          </cell>
          <cell r="M13970">
            <v>15000</v>
          </cell>
          <cell r="N13970" t="str">
            <v>BOBIN</v>
          </cell>
          <cell r="O13970">
            <v>2</v>
          </cell>
          <cell r="P13970">
            <v>0</v>
          </cell>
        </row>
        <row r="13971">
          <cell r="B13971" t="str">
            <v>FLR91X-A0.35 B - L</v>
          </cell>
          <cell r="C13971" t="str">
            <v>WUPTL</v>
          </cell>
          <cell r="D13971">
            <v>15000</v>
          </cell>
          <cell r="E13971" t="str">
            <v>L</v>
          </cell>
          <cell r="F13971" t="str">
            <v>1801V806939</v>
          </cell>
          <cell r="G13971" t="str">
            <v>MTR</v>
          </cell>
          <cell r="H13971" t="str">
            <v>MTR</v>
          </cell>
          <cell r="I13971" t="str">
            <v>WIRE</v>
          </cell>
          <cell r="J13971">
            <v>10</v>
          </cell>
          <cell r="K13971" t="str">
            <v>WIRE</v>
          </cell>
          <cell r="L13971" t="str">
            <v>WIRE</v>
          </cell>
          <cell r="M13971">
            <v>15000</v>
          </cell>
          <cell r="N13971" t="str">
            <v>BOBIN</v>
          </cell>
          <cell r="O13971">
            <v>2</v>
          </cell>
          <cell r="P13971">
            <v>0</v>
          </cell>
        </row>
        <row r="13972">
          <cell r="B13972" t="str">
            <v>FLR91X-A0.35 B - O</v>
          </cell>
          <cell r="C13972" t="str">
            <v>WUPTL</v>
          </cell>
          <cell r="D13972">
            <v>15000</v>
          </cell>
          <cell r="E13972" t="str">
            <v>L</v>
          </cell>
          <cell r="F13972" t="str">
            <v>1801V806903</v>
          </cell>
          <cell r="G13972" t="str">
            <v>MTR</v>
          </cell>
          <cell r="H13972" t="str">
            <v>MTR</v>
          </cell>
          <cell r="I13972" t="str">
            <v>WIRE</v>
          </cell>
          <cell r="J13972">
            <v>10</v>
          </cell>
          <cell r="K13972" t="str">
            <v>WIRE</v>
          </cell>
          <cell r="L13972" t="str">
            <v>WIRE</v>
          </cell>
          <cell r="M13972">
            <v>15000</v>
          </cell>
          <cell r="N13972" t="str">
            <v>BOBIN</v>
          </cell>
          <cell r="O13972">
            <v>2</v>
          </cell>
          <cell r="P13972">
            <v>0</v>
          </cell>
        </row>
        <row r="13973">
          <cell r="B13973" t="str">
            <v>FLR91X-A0.35 B - V</v>
          </cell>
          <cell r="C13973" t="str">
            <v>WUPTL</v>
          </cell>
          <cell r="D13973">
            <v>15000</v>
          </cell>
          <cell r="E13973" t="str">
            <v>L</v>
          </cell>
          <cell r="F13973" t="str">
            <v>1801V8069F8</v>
          </cell>
          <cell r="G13973" t="str">
            <v>MTR</v>
          </cell>
          <cell r="H13973" t="str">
            <v>MTR</v>
          </cell>
          <cell r="I13973" t="str">
            <v>WIRE</v>
          </cell>
          <cell r="J13973">
            <v>10</v>
          </cell>
          <cell r="K13973" t="str">
            <v>WIRE</v>
          </cell>
          <cell r="L13973" t="str">
            <v>WIRE</v>
          </cell>
          <cell r="M13973">
            <v>15000</v>
          </cell>
          <cell r="N13973" t="str">
            <v>BOBIN</v>
          </cell>
          <cell r="O13973">
            <v>2</v>
          </cell>
          <cell r="P13973">
            <v>0</v>
          </cell>
        </row>
        <row r="13974">
          <cell r="B13974" t="str">
            <v>FLR91X-A0.35 B - W</v>
          </cell>
          <cell r="C13974" t="str">
            <v>WUPTL</v>
          </cell>
          <cell r="D13974">
            <v>15000</v>
          </cell>
          <cell r="E13974" t="str">
            <v>L</v>
          </cell>
          <cell r="F13974" t="str">
            <v>FLR91X-A0.35 B - W</v>
          </cell>
          <cell r="G13974" t="str">
            <v>MTR</v>
          </cell>
          <cell r="H13974" t="str">
            <v>MTR</v>
          </cell>
          <cell r="I13974" t="str">
            <v>WIRE</v>
          </cell>
          <cell r="J13974">
            <v>10</v>
          </cell>
          <cell r="K13974" t="str">
            <v>WIRE</v>
          </cell>
          <cell r="L13974" t="str">
            <v>WIRE</v>
          </cell>
          <cell r="M13974">
            <v>15000</v>
          </cell>
          <cell r="N13974" t="str">
            <v>BOBIN</v>
          </cell>
          <cell r="O13974">
            <v>2</v>
          </cell>
          <cell r="P13974">
            <v>0</v>
          </cell>
        </row>
        <row r="13975">
          <cell r="B13975" t="str">
            <v>FLR91X-A0.35 B - Y</v>
          </cell>
          <cell r="C13975" t="str">
            <v>WUPTL</v>
          </cell>
          <cell r="D13975">
            <v>15000</v>
          </cell>
          <cell r="E13975" t="str">
            <v>L</v>
          </cell>
          <cell r="F13975" t="str">
            <v>1801V806937</v>
          </cell>
          <cell r="G13975" t="str">
            <v>MTR</v>
          </cell>
          <cell r="H13975" t="str">
            <v>MTR</v>
          </cell>
          <cell r="I13975" t="str">
            <v>WIRE</v>
          </cell>
          <cell r="J13975">
            <v>10</v>
          </cell>
          <cell r="K13975" t="str">
            <v>WIRE</v>
          </cell>
          <cell r="L13975" t="str">
            <v>WIRE</v>
          </cell>
          <cell r="M13975">
            <v>15000</v>
          </cell>
          <cell r="N13975" t="str">
            <v>BOBIN</v>
          </cell>
          <cell r="O13975">
            <v>2</v>
          </cell>
          <cell r="P13975">
            <v>0</v>
          </cell>
        </row>
        <row r="13976">
          <cell r="B13976" t="str">
            <v>FLR91X-A0.35 BR</v>
          </cell>
          <cell r="C13976" t="str">
            <v>WUPTL</v>
          </cell>
          <cell r="D13976">
            <v>15000</v>
          </cell>
          <cell r="E13976" t="str">
            <v>L</v>
          </cell>
          <cell r="F13976" t="str">
            <v>1801V806980</v>
          </cell>
          <cell r="G13976" t="str">
            <v>MTR</v>
          </cell>
          <cell r="H13976" t="str">
            <v>MTR</v>
          </cell>
          <cell r="I13976" t="str">
            <v>WIRE</v>
          </cell>
          <cell r="J13976">
            <v>10</v>
          </cell>
          <cell r="K13976" t="str">
            <v>WIRE</v>
          </cell>
          <cell r="L13976" t="str">
            <v>WIRE</v>
          </cell>
          <cell r="M13976">
            <v>15000</v>
          </cell>
          <cell r="N13976" t="str">
            <v>BOBIN</v>
          </cell>
          <cell r="O13976">
            <v>2</v>
          </cell>
          <cell r="P13976">
            <v>0</v>
          </cell>
        </row>
        <row r="13977">
          <cell r="B13977" t="str">
            <v>FLR91X-A0.35 BR- G</v>
          </cell>
          <cell r="C13977" t="str">
            <v>WUPTL</v>
          </cell>
          <cell r="D13977">
            <v>15000</v>
          </cell>
          <cell r="E13977" t="str">
            <v>L</v>
          </cell>
          <cell r="F13977" t="str">
            <v>1801V806986</v>
          </cell>
          <cell r="G13977" t="str">
            <v>MTR</v>
          </cell>
          <cell r="H13977" t="str">
            <v>MTR</v>
          </cell>
          <cell r="I13977" t="str">
            <v>WIRE</v>
          </cell>
          <cell r="J13977">
            <v>10</v>
          </cell>
          <cell r="K13977" t="str">
            <v>WIRE</v>
          </cell>
          <cell r="L13977" t="str">
            <v>WIRE</v>
          </cell>
          <cell r="M13977">
            <v>15000</v>
          </cell>
          <cell r="N13977" t="str">
            <v>BOBIN</v>
          </cell>
          <cell r="O13977">
            <v>2</v>
          </cell>
          <cell r="P13977">
            <v>0</v>
          </cell>
        </row>
        <row r="13978">
          <cell r="B13978" t="str">
            <v>FLR91X-A0.35 BR- GY</v>
          </cell>
          <cell r="C13978" t="str">
            <v>WUPTL</v>
          </cell>
          <cell r="D13978">
            <v>15000</v>
          </cell>
          <cell r="E13978" t="str">
            <v>L</v>
          </cell>
          <cell r="F13978" t="str">
            <v>1801V8069E6</v>
          </cell>
          <cell r="G13978" t="str">
            <v>MTR</v>
          </cell>
          <cell r="H13978" t="str">
            <v>MTR</v>
          </cell>
          <cell r="I13978" t="str">
            <v>WIRE</v>
          </cell>
          <cell r="J13978">
            <v>10</v>
          </cell>
          <cell r="K13978" t="str">
            <v>WIRE</v>
          </cell>
          <cell r="L13978" t="str">
            <v>WIRE</v>
          </cell>
          <cell r="M13978">
            <v>15000</v>
          </cell>
          <cell r="N13978" t="str">
            <v>BOBIN</v>
          </cell>
          <cell r="O13978">
            <v>2</v>
          </cell>
          <cell r="P13978">
            <v>0</v>
          </cell>
        </row>
        <row r="13979">
          <cell r="B13979" t="str">
            <v>FLR91X-A0.35 BR- R</v>
          </cell>
          <cell r="C13979" t="str">
            <v>WUPTL</v>
          </cell>
          <cell r="D13979">
            <v>15000</v>
          </cell>
          <cell r="E13979" t="str">
            <v>L</v>
          </cell>
          <cell r="F13979" t="str">
            <v>1801V806985</v>
          </cell>
          <cell r="G13979" t="str">
            <v>MTR</v>
          </cell>
          <cell r="H13979" t="str">
            <v>MTR</v>
          </cell>
          <cell r="I13979" t="str">
            <v>WIRE</v>
          </cell>
          <cell r="J13979">
            <v>10</v>
          </cell>
          <cell r="K13979" t="str">
            <v>WIRE</v>
          </cell>
          <cell r="L13979" t="str">
            <v>WIRE</v>
          </cell>
          <cell r="M13979">
            <v>15000</v>
          </cell>
          <cell r="N13979" t="str">
            <v>BOBIN</v>
          </cell>
          <cell r="O13979">
            <v>2</v>
          </cell>
          <cell r="P13979">
            <v>0</v>
          </cell>
        </row>
        <row r="13980">
          <cell r="B13980" t="str">
            <v>FLR91X-A0.35 BR- V</v>
          </cell>
          <cell r="C13980" t="str">
            <v>WUPTL</v>
          </cell>
          <cell r="D13980">
            <v>15000</v>
          </cell>
          <cell r="E13980" t="str">
            <v>L</v>
          </cell>
          <cell r="F13980" t="str">
            <v>1801V8069J0</v>
          </cell>
          <cell r="G13980" t="str">
            <v>MTR</v>
          </cell>
          <cell r="H13980" t="str">
            <v>MTR</v>
          </cell>
          <cell r="I13980" t="str">
            <v>WIRE</v>
          </cell>
          <cell r="J13980">
            <v>10</v>
          </cell>
          <cell r="K13980" t="str">
            <v>WIRE</v>
          </cell>
          <cell r="L13980" t="str">
            <v>WIRE</v>
          </cell>
          <cell r="M13980">
            <v>15000</v>
          </cell>
          <cell r="N13980" t="str">
            <v>BOBIN</v>
          </cell>
          <cell r="O13980">
            <v>2</v>
          </cell>
          <cell r="P13980">
            <v>0</v>
          </cell>
        </row>
        <row r="13981">
          <cell r="B13981" t="str">
            <v>FLR91X-A0.35 BR- W</v>
          </cell>
          <cell r="C13981" t="str">
            <v>WUPTL</v>
          </cell>
          <cell r="D13981">
            <v>15000</v>
          </cell>
          <cell r="E13981" t="str">
            <v>L</v>
          </cell>
          <cell r="F13981" t="str">
            <v>1801V806984</v>
          </cell>
          <cell r="G13981" t="str">
            <v>MTR</v>
          </cell>
          <cell r="H13981" t="str">
            <v>MTR</v>
          </cell>
          <cell r="I13981" t="str">
            <v>WIRE</v>
          </cell>
          <cell r="J13981">
            <v>10</v>
          </cell>
          <cell r="K13981" t="str">
            <v>WIRE</v>
          </cell>
          <cell r="L13981" t="str">
            <v>WIRE</v>
          </cell>
          <cell r="M13981">
            <v>15000</v>
          </cell>
          <cell r="N13981" t="str">
            <v>BOBIN</v>
          </cell>
          <cell r="O13981">
            <v>2</v>
          </cell>
          <cell r="P13981">
            <v>0</v>
          </cell>
        </row>
        <row r="13982">
          <cell r="B13982" t="str">
            <v>FLR91X-A0.35 BR- Y</v>
          </cell>
          <cell r="C13982" t="str">
            <v>WUPTL</v>
          </cell>
          <cell r="D13982">
            <v>15000</v>
          </cell>
          <cell r="E13982" t="str">
            <v>L</v>
          </cell>
          <cell r="F13982" t="str">
            <v>1801V806987</v>
          </cell>
          <cell r="G13982" t="str">
            <v>MTR</v>
          </cell>
          <cell r="H13982" t="str">
            <v>MTR</v>
          </cell>
          <cell r="I13982" t="str">
            <v>WIRE</v>
          </cell>
          <cell r="J13982">
            <v>10</v>
          </cell>
          <cell r="K13982" t="str">
            <v>WIRE</v>
          </cell>
          <cell r="L13982" t="str">
            <v>WIRE</v>
          </cell>
          <cell r="M13982">
            <v>15000</v>
          </cell>
          <cell r="N13982" t="str">
            <v>BOBIN</v>
          </cell>
          <cell r="O13982">
            <v>2</v>
          </cell>
          <cell r="P13982">
            <v>0</v>
          </cell>
        </row>
        <row r="13983">
          <cell r="B13983" t="str">
            <v>FLR91X-A0.35 G</v>
          </cell>
          <cell r="C13983" t="str">
            <v>WUPTL</v>
          </cell>
          <cell r="D13983">
            <v>15000</v>
          </cell>
          <cell r="E13983" t="str">
            <v>L</v>
          </cell>
          <cell r="F13983" t="str">
            <v>1801V806960</v>
          </cell>
          <cell r="G13983" t="str">
            <v>MTR</v>
          </cell>
          <cell r="H13983" t="str">
            <v>MTR</v>
          </cell>
          <cell r="I13983" t="str">
            <v>WIRE</v>
          </cell>
          <cell r="J13983">
            <v>10</v>
          </cell>
          <cell r="K13983" t="str">
            <v>WIRE</v>
          </cell>
          <cell r="L13983" t="str">
            <v>WIRE</v>
          </cell>
          <cell r="M13983">
            <v>15000</v>
          </cell>
          <cell r="N13983" t="str">
            <v>BOBIN</v>
          </cell>
          <cell r="O13983">
            <v>2</v>
          </cell>
          <cell r="P13983">
            <v>0</v>
          </cell>
        </row>
        <row r="13984">
          <cell r="B13984" t="str">
            <v>FLR91X-A0.35 G - BR</v>
          </cell>
          <cell r="C13984" t="str">
            <v>WUPTL</v>
          </cell>
          <cell r="D13984">
            <v>15000</v>
          </cell>
          <cell r="E13984" t="str">
            <v>L</v>
          </cell>
          <cell r="F13984" t="str">
            <v>1801V806968</v>
          </cell>
          <cell r="G13984" t="str">
            <v>MTR</v>
          </cell>
          <cell r="H13984" t="str">
            <v>MTR</v>
          </cell>
          <cell r="I13984" t="str">
            <v>WIRE</v>
          </cell>
          <cell r="J13984">
            <v>10</v>
          </cell>
          <cell r="K13984" t="str">
            <v>WIRE</v>
          </cell>
          <cell r="L13984" t="str">
            <v>WIRE</v>
          </cell>
          <cell r="M13984">
            <v>15000</v>
          </cell>
          <cell r="N13984" t="str">
            <v>BOBIN</v>
          </cell>
          <cell r="O13984">
            <v>2</v>
          </cell>
          <cell r="P13984">
            <v>0</v>
          </cell>
        </row>
        <row r="13985">
          <cell r="B13985" t="str">
            <v>FLR91X-A0.35 G - GY</v>
          </cell>
          <cell r="C13985" t="str">
            <v>WUPTL</v>
          </cell>
          <cell r="D13985">
            <v>15000</v>
          </cell>
          <cell r="E13985" t="str">
            <v>L</v>
          </cell>
          <cell r="F13985" t="str">
            <v>1801V8069S8</v>
          </cell>
          <cell r="G13985" t="str">
            <v>MTR</v>
          </cell>
          <cell r="H13985" t="str">
            <v>MTR</v>
          </cell>
          <cell r="I13985" t="str">
            <v>WIRE</v>
          </cell>
          <cell r="J13985">
            <v>10</v>
          </cell>
          <cell r="K13985" t="str">
            <v>WIRE</v>
          </cell>
          <cell r="L13985" t="str">
            <v>WIRE</v>
          </cell>
          <cell r="M13985">
            <v>15000</v>
          </cell>
          <cell r="N13985" t="str">
            <v>BOBIN</v>
          </cell>
          <cell r="O13985">
            <v>2</v>
          </cell>
          <cell r="P13985">
            <v>0</v>
          </cell>
        </row>
        <row r="13986">
          <cell r="B13986" t="str">
            <v>FLR91X-A0.35 G - R</v>
          </cell>
          <cell r="C13986" t="str">
            <v>WUPTL</v>
          </cell>
          <cell r="D13986">
            <v>15000</v>
          </cell>
          <cell r="E13986" t="str">
            <v>L</v>
          </cell>
          <cell r="F13986" t="str">
            <v>FLR91X-A0.35 G - R</v>
          </cell>
          <cell r="G13986" t="str">
            <v>MTR</v>
          </cell>
          <cell r="H13986" t="str">
            <v>MTR</v>
          </cell>
          <cell r="I13986" t="str">
            <v>WIRE</v>
          </cell>
          <cell r="J13986">
            <v>10</v>
          </cell>
          <cell r="K13986" t="str">
            <v>WIRE</v>
          </cell>
          <cell r="L13986" t="str">
            <v>WIRE</v>
          </cell>
          <cell r="M13986">
            <v>15000</v>
          </cell>
          <cell r="N13986" t="str">
            <v>BOBIN</v>
          </cell>
          <cell r="O13986">
            <v>2</v>
          </cell>
          <cell r="P13986">
            <v>0</v>
          </cell>
        </row>
        <row r="13987">
          <cell r="B13987" t="str">
            <v>FLR91X-A0.35 G - V</v>
          </cell>
          <cell r="C13987" t="str">
            <v>WUPTL</v>
          </cell>
          <cell r="D13987">
            <v>15000</v>
          </cell>
          <cell r="E13987" t="str">
            <v>L</v>
          </cell>
          <cell r="F13987" t="str">
            <v>1801V806966</v>
          </cell>
          <cell r="G13987" t="str">
            <v>MTR</v>
          </cell>
          <cell r="H13987" t="str">
            <v>MTR</v>
          </cell>
          <cell r="I13987" t="str">
            <v>WIRE</v>
          </cell>
          <cell r="J13987">
            <v>10</v>
          </cell>
          <cell r="K13987" t="str">
            <v>WIRE</v>
          </cell>
          <cell r="L13987" t="str">
            <v>WIRE</v>
          </cell>
          <cell r="M13987">
            <v>15000</v>
          </cell>
          <cell r="N13987" t="str">
            <v>BOBIN</v>
          </cell>
          <cell r="O13987">
            <v>2</v>
          </cell>
          <cell r="P13987">
            <v>0</v>
          </cell>
        </row>
        <row r="13988">
          <cell r="B13988" t="str">
            <v>FLR91X-A0.35 G - W</v>
          </cell>
          <cell r="C13988" t="str">
            <v>WUPTL</v>
          </cell>
          <cell r="D13988">
            <v>15000</v>
          </cell>
          <cell r="E13988" t="str">
            <v>L</v>
          </cell>
          <cell r="F13988" t="str">
            <v>1801V806964</v>
          </cell>
          <cell r="G13988" t="str">
            <v>MTR</v>
          </cell>
          <cell r="H13988" t="str">
            <v>MTR</v>
          </cell>
          <cell r="I13988" t="str">
            <v>WIRE</v>
          </cell>
          <cell r="J13988">
            <v>10</v>
          </cell>
          <cell r="K13988" t="str">
            <v>WIRE</v>
          </cell>
          <cell r="L13988" t="str">
            <v>WIRE</v>
          </cell>
          <cell r="M13988">
            <v>15000</v>
          </cell>
          <cell r="N13988" t="str">
            <v>BOBIN</v>
          </cell>
          <cell r="O13988">
            <v>2</v>
          </cell>
          <cell r="P13988">
            <v>0</v>
          </cell>
        </row>
        <row r="13989">
          <cell r="B13989" t="str">
            <v>FLR91X-A0.35 G - Y</v>
          </cell>
          <cell r="C13989" t="str">
            <v>WUPTL</v>
          </cell>
          <cell r="D13989">
            <v>15000</v>
          </cell>
          <cell r="E13989" t="str">
            <v>L</v>
          </cell>
          <cell r="F13989" t="str">
            <v>FLR91X-A0.35 G - Y</v>
          </cell>
          <cell r="G13989" t="str">
            <v>MTR</v>
          </cell>
          <cell r="H13989" t="str">
            <v>MTR</v>
          </cell>
          <cell r="I13989" t="str">
            <v>WIRE</v>
          </cell>
          <cell r="J13989">
            <v>10</v>
          </cell>
          <cell r="K13989" t="str">
            <v>WIRE</v>
          </cell>
          <cell r="L13989" t="str">
            <v>WIRE</v>
          </cell>
          <cell r="M13989">
            <v>15000</v>
          </cell>
          <cell r="N13989" t="str">
            <v>BOBIN</v>
          </cell>
          <cell r="O13989">
            <v>2</v>
          </cell>
          <cell r="P13989">
            <v>0</v>
          </cell>
        </row>
        <row r="13990">
          <cell r="B13990" t="str">
            <v>FLR91X-A0.35 GY</v>
          </cell>
          <cell r="C13990" t="str">
            <v>WUPTL</v>
          </cell>
          <cell r="D13990">
            <v>15000</v>
          </cell>
          <cell r="E13990" t="str">
            <v>L</v>
          </cell>
          <cell r="F13990" t="str">
            <v>1801V806941</v>
          </cell>
          <cell r="G13990" t="str">
            <v>MTR</v>
          </cell>
          <cell r="H13990" t="str">
            <v>MTR</v>
          </cell>
          <cell r="I13990" t="str">
            <v>WIRE</v>
          </cell>
          <cell r="J13990">
            <v>10</v>
          </cell>
          <cell r="K13990" t="str">
            <v>WIRE</v>
          </cell>
          <cell r="L13990" t="str">
            <v>WIRE</v>
          </cell>
          <cell r="M13990">
            <v>15000</v>
          </cell>
          <cell r="N13990" t="str">
            <v>BOBIN</v>
          </cell>
          <cell r="O13990">
            <v>2</v>
          </cell>
          <cell r="P13990">
            <v>0</v>
          </cell>
        </row>
        <row r="13991">
          <cell r="B13991" t="str">
            <v>FLR91X-A0.35 GY- B</v>
          </cell>
          <cell r="C13991" t="str">
            <v>WUPTL</v>
          </cell>
          <cell r="D13991">
            <v>15000</v>
          </cell>
          <cell r="E13991" t="str">
            <v>L</v>
          </cell>
          <cell r="F13991" t="str">
            <v>1801V8069F0</v>
          </cell>
          <cell r="G13991" t="str">
            <v>MTR</v>
          </cell>
          <cell r="H13991" t="str">
            <v>MTR</v>
          </cell>
          <cell r="I13991" t="str">
            <v>WIRE</v>
          </cell>
          <cell r="J13991">
            <v>10</v>
          </cell>
          <cell r="K13991" t="str">
            <v>WIRE</v>
          </cell>
          <cell r="L13991" t="str">
            <v>WIRE</v>
          </cell>
          <cell r="M13991">
            <v>15000</v>
          </cell>
          <cell r="N13991" t="str">
            <v>BOBIN</v>
          </cell>
          <cell r="O13991">
            <v>2</v>
          </cell>
          <cell r="P13991">
            <v>0</v>
          </cell>
        </row>
        <row r="13992">
          <cell r="B13992" t="str">
            <v>FLR91X-A0.35 GY- BR</v>
          </cell>
          <cell r="C13992" t="str">
            <v>WUPTL</v>
          </cell>
          <cell r="D13992">
            <v>15000</v>
          </cell>
          <cell r="E13992" t="str">
            <v>L</v>
          </cell>
          <cell r="F13992" t="str">
            <v>1801V8069K5</v>
          </cell>
          <cell r="G13992" t="str">
            <v>MTR</v>
          </cell>
          <cell r="H13992" t="str">
            <v>MTR</v>
          </cell>
          <cell r="I13992" t="str">
            <v>WIRE</v>
          </cell>
          <cell r="J13992">
            <v>10</v>
          </cell>
          <cell r="K13992" t="str">
            <v>WIRE</v>
          </cell>
          <cell r="L13992" t="str">
            <v>WIRE</v>
          </cell>
          <cell r="M13992">
            <v>15000</v>
          </cell>
          <cell r="N13992" t="str">
            <v>BOBIN</v>
          </cell>
          <cell r="O13992">
            <v>2</v>
          </cell>
          <cell r="P13992">
            <v>0</v>
          </cell>
        </row>
        <row r="13993">
          <cell r="B13993" t="str">
            <v>FLR91X-A0.35 GY- L</v>
          </cell>
          <cell r="C13993" t="str">
            <v>WUPTL</v>
          </cell>
          <cell r="D13993">
            <v>15000</v>
          </cell>
          <cell r="E13993" t="str">
            <v>L</v>
          </cell>
          <cell r="F13993" t="str">
            <v>FLR91X-A0.35 GY- L</v>
          </cell>
          <cell r="G13993" t="str">
            <v>MTR</v>
          </cell>
          <cell r="H13993" t="str">
            <v>MTR</v>
          </cell>
          <cell r="I13993" t="str">
            <v>WIRE</v>
          </cell>
          <cell r="J13993">
            <v>10</v>
          </cell>
          <cell r="K13993" t="str">
            <v>WIRE</v>
          </cell>
          <cell r="L13993" t="str">
            <v>WIRE</v>
          </cell>
          <cell r="M13993">
            <v>15000</v>
          </cell>
          <cell r="N13993" t="str">
            <v>BOBIN</v>
          </cell>
          <cell r="O13993">
            <v>2</v>
          </cell>
          <cell r="P13993">
            <v>0</v>
          </cell>
        </row>
        <row r="13994">
          <cell r="B13994" t="str">
            <v>FLR91X-A0.35 GY- R</v>
          </cell>
          <cell r="C13994" t="str">
            <v>WUPTL</v>
          </cell>
          <cell r="D13994">
            <v>15000</v>
          </cell>
          <cell r="E13994" t="str">
            <v>L</v>
          </cell>
          <cell r="F13994" t="str">
            <v>1801V806910</v>
          </cell>
          <cell r="G13994" t="str">
            <v>MTR</v>
          </cell>
          <cell r="H13994" t="str">
            <v>MTR</v>
          </cell>
          <cell r="I13994" t="str">
            <v>WIRE</v>
          </cell>
          <cell r="J13994">
            <v>10</v>
          </cell>
          <cell r="K13994" t="str">
            <v>WIRE</v>
          </cell>
          <cell r="L13994" t="str">
            <v>WIRE</v>
          </cell>
          <cell r="M13994">
            <v>15000</v>
          </cell>
          <cell r="N13994" t="str">
            <v>BOBIN</v>
          </cell>
          <cell r="O13994">
            <v>2</v>
          </cell>
          <cell r="P13994">
            <v>0</v>
          </cell>
        </row>
        <row r="13995">
          <cell r="B13995" t="str">
            <v>FLR91X-A0.35 GY- W</v>
          </cell>
          <cell r="C13995" t="str">
            <v>WUPTL</v>
          </cell>
          <cell r="D13995">
            <v>15000</v>
          </cell>
          <cell r="E13995" t="str">
            <v>L</v>
          </cell>
          <cell r="F13995" t="str">
            <v>1801V8069H7</v>
          </cell>
          <cell r="G13995" t="str">
            <v>MTR</v>
          </cell>
          <cell r="H13995" t="str">
            <v>MTR</v>
          </cell>
          <cell r="I13995" t="str">
            <v>WIRE</v>
          </cell>
          <cell r="J13995">
            <v>10</v>
          </cell>
          <cell r="K13995" t="str">
            <v>WIRE</v>
          </cell>
          <cell r="L13995" t="str">
            <v>WIRE</v>
          </cell>
          <cell r="M13995">
            <v>15000</v>
          </cell>
          <cell r="N13995" t="str">
            <v>BOBIN</v>
          </cell>
          <cell r="O13995">
            <v>2</v>
          </cell>
          <cell r="P13995">
            <v>0</v>
          </cell>
        </row>
        <row r="13996">
          <cell r="B13996" t="str">
            <v>FLR91X-A0.35 GY- Y</v>
          </cell>
          <cell r="C13996" t="str">
            <v>WUPTL</v>
          </cell>
          <cell r="D13996">
            <v>15000</v>
          </cell>
          <cell r="E13996" t="str">
            <v>L</v>
          </cell>
          <cell r="F13996" t="str">
            <v>1801V806926</v>
          </cell>
          <cell r="G13996" t="str">
            <v>MTR</v>
          </cell>
          <cell r="H13996" t="str">
            <v>MTR</v>
          </cell>
          <cell r="I13996" t="str">
            <v>WIRE</v>
          </cell>
          <cell r="J13996">
            <v>10</v>
          </cell>
          <cell r="K13996" t="str">
            <v>WIRE</v>
          </cell>
          <cell r="L13996" t="str">
            <v>WIRE</v>
          </cell>
          <cell r="M13996">
            <v>15000</v>
          </cell>
          <cell r="N13996" t="str">
            <v>BOBIN</v>
          </cell>
          <cell r="O13996">
            <v>2</v>
          </cell>
          <cell r="P13996">
            <v>0</v>
          </cell>
        </row>
        <row r="13997">
          <cell r="B13997" t="str">
            <v>FLR91X-A0.35 L</v>
          </cell>
          <cell r="C13997" t="str">
            <v>WUPTL</v>
          </cell>
          <cell r="D13997">
            <v>15000</v>
          </cell>
          <cell r="E13997" t="str">
            <v>L</v>
          </cell>
          <cell r="F13997" t="str">
            <v>1801V806990</v>
          </cell>
          <cell r="G13997" t="str">
            <v>MTR</v>
          </cell>
          <cell r="H13997" t="str">
            <v>MTR</v>
          </cell>
          <cell r="I13997" t="str">
            <v>WIRE</v>
          </cell>
          <cell r="J13997">
            <v>10</v>
          </cell>
          <cell r="K13997" t="str">
            <v>WIRE</v>
          </cell>
          <cell r="L13997" t="str">
            <v>WIRE</v>
          </cell>
          <cell r="M13997">
            <v>15000</v>
          </cell>
          <cell r="N13997" t="str">
            <v>BOBIN</v>
          </cell>
          <cell r="O13997">
            <v>2</v>
          </cell>
          <cell r="P13997">
            <v>0</v>
          </cell>
        </row>
        <row r="13998">
          <cell r="B13998" t="str">
            <v>FLR91X-A0.35 L - B</v>
          </cell>
          <cell r="C13998" t="str">
            <v>WUPTL</v>
          </cell>
          <cell r="D13998">
            <v>15000</v>
          </cell>
          <cell r="E13998" t="str">
            <v>L</v>
          </cell>
          <cell r="F13998" t="str">
            <v>1801V806993</v>
          </cell>
          <cell r="G13998" t="str">
            <v>MTR</v>
          </cell>
          <cell r="H13998" t="str">
            <v>MTR</v>
          </cell>
          <cell r="I13998" t="str">
            <v>WIRE</v>
          </cell>
          <cell r="J13998">
            <v>10</v>
          </cell>
          <cell r="K13998" t="str">
            <v>WIRE</v>
          </cell>
          <cell r="L13998" t="str">
            <v>WIRE</v>
          </cell>
          <cell r="M13998">
            <v>15000</v>
          </cell>
          <cell r="N13998" t="str">
            <v>BOBIN</v>
          </cell>
          <cell r="O13998">
            <v>2</v>
          </cell>
          <cell r="P13998">
            <v>0</v>
          </cell>
        </row>
        <row r="13999">
          <cell r="B13999" t="str">
            <v>FLR91X-A0.35 L - BR</v>
          </cell>
          <cell r="C13999" t="str">
            <v>WUPTL</v>
          </cell>
          <cell r="D13999">
            <v>15000</v>
          </cell>
          <cell r="E13999" t="str">
            <v>L</v>
          </cell>
          <cell r="F13999" t="str">
            <v>1801V806998</v>
          </cell>
          <cell r="G13999" t="str">
            <v>MTR</v>
          </cell>
          <cell r="H13999" t="str">
            <v>MTR</v>
          </cell>
          <cell r="I13999" t="str">
            <v>WIRE</v>
          </cell>
          <cell r="J13999">
            <v>10</v>
          </cell>
          <cell r="K13999" t="str">
            <v>WIRE</v>
          </cell>
          <cell r="L13999" t="str">
            <v>WIRE</v>
          </cell>
          <cell r="M13999">
            <v>15000</v>
          </cell>
          <cell r="N13999" t="str">
            <v>BOBIN</v>
          </cell>
          <cell r="O13999">
            <v>2</v>
          </cell>
          <cell r="P13999">
            <v>0</v>
          </cell>
        </row>
        <row r="14000">
          <cell r="B14000" t="str">
            <v>FLR91X-A0.35 L - G</v>
          </cell>
          <cell r="C14000" t="str">
            <v>WUPTL</v>
          </cell>
          <cell r="D14000">
            <v>15000</v>
          </cell>
          <cell r="E14000" t="str">
            <v>L</v>
          </cell>
          <cell r="F14000" t="str">
            <v>FLR91X-A0.35 L - G</v>
          </cell>
          <cell r="G14000" t="str">
            <v>MTR</v>
          </cell>
          <cell r="H14000" t="str">
            <v>MTR</v>
          </cell>
          <cell r="I14000" t="str">
            <v>WIRE</v>
          </cell>
          <cell r="J14000">
            <v>10</v>
          </cell>
          <cell r="K14000" t="str">
            <v>WIRE</v>
          </cell>
          <cell r="L14000" t="str">
            <v>WIRE</v>
          </cell>
          <cell r="M14000">
            <v>15000</v>
          </cell>
          <cell r="N14000" t="str">
            <v>BOBIN</v>
          </cell>
          <cell r="O14000">
            <v>2</v>
          </cell>
          <cell r="P14000">
            <v>0</v>
          </cell>
        </row>
        <row r="14001">
          <cell r="B14001" t="str">
            <v>FLR91X-A0.35 L - GY</v>
          </cell>
          <cell r="C14001" t="str">
            <v>WUPTL</v>
          </cell>
          <cell r="D14001">
            <v>15000</v>
          </cell>
          <cell r="E14001" t="str">
            <v>L</v>
          </cell>
          <cell r="F14001" t="str">
            <v>1801V8069X7</v>
          </cell>
          <cell r="G14001" t="str">
            <v>MTR</v>
          </cell>
          <cell r="H14001" t="str">
            <v>MTR</v>
          </cell>
          <cell r="I14001" t="str">
            <v>WIRE</v>
          </cell>
          <cell r="J14001">
            <v>10</v>
          </cell>
          <cell r="K14001" t="str">
            <v>WIRE</v>
          </cell>
          <cell r="L14001" t="str">
            <v>WIRE</v>
          </cell>
          <cell r="M14001">
            <v>15000</v>
          </cell>
          <cell r="N14001" t="str">
            <v>BOBIN</v>
          </cell>
          <cell r="O14001">
            <v>2</v>
          </cell>
          <cell r="P14001">
            <v>0</v>
          </cell>
        </row>
        <row r="14002">
          <cell r="B14002" t="str">
            <v>FLR91X-A0.35 L - R</v>
          </cell>
          <cell r="C14002" t="str">
            <v>WUPTL</v>
          </cell>
          <cell r="D14002">
            <v>15000</v>
          </cell>
          <cell r="E14002" t="str">
            <v>L</v>
          </cell>
          <cell r="F14002" t="str">
            <v>FLR91X-A0.35 L - R</v>
          </cell>
          <cell r="G14002" t="str">
            <v>MTR</v>
          </cell>
          <cell r="H14002" t="str">
            <v>MTR</v>
          </cell>
          <cell r="I14002" t="str">
            <v>WIRE</v>
          </cell>
          <cell r="J14002">
            <v>10</v>
          </cell>
          <cell r="K14002" t="str">
            <v>WIRE</v>
          </cell>
          <cell r="L14002" t="str">
            <v>WIRE</v>
          </cell>
          <cell r="M14002">
            <v>15000</v>
          </cell>
          <cell r="N14002" t="str">
            <v>BOBIN</v>
          </cell>
          <cell r="O14002">
            <v>2</v>
          </cell>
          <cell r="P14002">
            <v>0</v>
          </cell>
        </row>
        <row r="14003">
          <cell r="B14003" t="str">
            <v>FLR91X-A0.35 L - V</v>
          </cell>
          <cell r="C14003" t="str">
            <v>WUPTL</v>
          </cell>
          <cell r="D14003">
            <v>15000</v>
          </cell>
          <cell r="E14003" t="str">
            <v>L</v>
          </cell>
          <cell r="F14003" t="str">
            <v>1801V8069B5</v>
          </cell>
          <cell r="G14003" t="str">
            <v>MTR</v>
          </cell>
          <cell r="H14003" t="str">
            <v>MTR</v>
          </cell>
          <cell r="I14003" t="str">
            <v>WIRE</v>
          </cell>
          <cell r="J14003">
            <v>10</v>
          </cell>
          <cell r="K14003" t="str">
            <v>WIRE</v>
          </cell>
          <cell r="L14003" t="str">
            <v>WIRE</v>
          </cell>
          <cell r="M14003">
            <v>15000</v>
          </cell>
          <cell r="N14003" t="str">
            <v>BOBIN</v>
          </cell>
          <cell r="O14003">
            <v>2</v>
          </cell>
          <cell r="P14003">
            <v>0</v>
          </cell>
        </row>
        <row r="14004">
          <cell r="B14004" t="str">
            <v>FLR91X-A0.35 L - W</v>
          </cell>
          <cell r="C14004" t="str">
            <v>WUPTL</v>
          </cell>
          <cell r="D14004">
            <v>15000</v>
          </cell>
          <cell r="E14004" t="str">
            <v>L</v>
          </cell>
          <cell r="F14004" t="str">
            <v>1801V806994</v>
          </cell>
          <cell r="G14004" t="str">
            <v>MTR</v>
          </cell>
          <cell r="H14004" t="str">
            <v>MTR</v>
          </cell>
          <cell r="I14004" t="str">
            <v>WIRE</v>
          </cell>
          <cell r="J14004">
            <v>10</v>
          </cell>
          <cell r="K14004" t="str">
            <v>WIRE</v>
          </cell>
          <cell r="L14004" t="str">
            <v>WIRE</v>
          </cell>
          <cell r="M14004">
            <v>15000</v>
          </cell>
          <cell r="N14004" t="str">
            <v>BOBIN</v>
          </cell>
          <cell r="O14004">
            <v>2</v>
          </cell>
          <cell r="P14004">
            <v>0</v>
          </cell>
        </row>
        <row r="14005">
          <cell r="B14005" t="str">
            <v>FLR91X-A0.35 L - Y</v>
          </cell>
          <cell r="C14005" t="str">
            <v>WUPTL</v>
          </cell>
          <cell r="D14005">
            <v>15000</v>
          </cell>
          <cell r="E14005" t="str">
            <v>L</v>
          </cell>
          <cell r="F14005" t="str">
            <v>1801V806997</v>
          </cell>
          <cell r="G14005" t="str">
            <v>MTR</v>
          </cell>
          <cell r="H14005" t="str">
            <v>MTR</v>
          </cell>
          <cell r="I14005" t="str">
            <v>WIRE</v>
          </cell>
          <cell r="J14005">
            <v>10</v>
          </cell>
          <cell r="K14005" t="str">
            <v>WIRE</v>
          </cell>
          <cell r="L14005" t="str">
            <v>WIRE</v>
          </cell>
          <cell r="M14005">
            <v>15000</v>
          </cell>
          <cell r="N14005" t="str">
            <v>BOBIN</v>
          </cell>
          <cell r="O14005">
            <v>2</v>
          </cell>
          <cell r="P14005">
            <v>0</v>
          </cell>
        </row>
        <row r="14006">
          <cell r="B14006" t="str">
            <v>FLR91X-A0.35 O - G</v>
          </cell>
          <cell r="C14006" t="str">
            <v>WUPTL</v>
          </cell>
          <cell r="D14006">
            <v>15000</v>
          </cell>
          <cell r="E14006" t="str">
            <v>L</v>
          </cell>
          <cell r="F14006" t="str">
            <v>1801V806912</v>
          </cell>
          <cell r="G14006" t="str">
            <v>MTR</v>
          </cell>
          <cell r="H14006" t="str">
            <v>MTR</v>
          </cell>
          <cell r="I14006" t="str">
            <v>WIRE</v>
          </cell>
          <cell r="J14006">
            <v>10</v>
          </cell>
          <cell r="K14006" t="str">
            <v>WIRE</v>
          </cell>
          <cell r="L14006" t="str">
            <v>WIRE</v>
          </cell>
          <cell r="M14006">
            <v>15000</v>
          </cell>
          <cell r="N14006" t="str">
            <v>BOBIN</v>
          </cell>
          <cell r="O14006">
            <v>2</v>
          </cell>
          <cell r="P14006">
            <v>0</v>
          </cell>
        </row>
        <row r="14007">
          <cell r="B14007" t="str">
            <v>FLR91X-A0.35 O - Y</v>
          </cell>
          <cell r="C14007" t="str">
            <v>WUPTL</v>
          </cell>
          <cell r="D14007">
            <v>15000</v>
          </cell>
          <cell r="E14007" t="str">
            <v>L</v>
          </cell>
          <cell r="F14007" t="str">
            <v>1801V806905</v>
          </cell>
          <cell r="G14007" t="str">
            <v>MTR</v>
          </cell>
          <cell r="H14007" t="str">
            <v>MTR</v>
          </cell>
          <cell r="I14007" t="str">
            <v>WIRE</v>
          </cell>
          <cell r="J14007">
            <v>10</v>
          </cell>
          <cell r="K14007" t="str">
            <v>WIRE</v>
          </cell>
          <cell r="L14007" t="str">
            <v>WIRE</v>
          </cell>
          <cell r="M14007">
            <v>15000</v>
          </cell>
          <cell r="N14007" t="str">
            <v>BOBIN</v>
          </cell>
          <cell r="O14007">
            <v>2</v>
          </cell>
          <cell r="P14007">
            <v>0</v>
          </cell>
        </row>
        <row r="14008">
          <cell r="B14008" t="str">
            <v>FLR91X-A0.35 R - L</v>
          </cell>
          <cell r="C14008" t="str">
            <v>WUPTL</v>
          </cell>
          <cell r="D14008">
            <v>15000</v>
          </cell>
          <cell r="E14008" t="str">
            <v>L</v>
          </cell>
          <cell r="F14008" t="str">
            <v>1801V806959</v>
          </cell>
          <cell r="G14008" t="str">
            <v>MTR</v>
          </cell>
          <cell r="H14008" t="str">
            <v>MTR</v>
          </cell>
          <cell r="I14008" t="str">
            <v>WIRE</v>
          </cell>
          <cell r="J14008">
            <v>10</v>
          </cell>
          <cell r="K14008" t="str">
            <v>WIRE</v>
          </cell>
          <cell r="L14008" t="str">
            <v>WIRE</v>
          </cell>
          <cell r="M14008">
            <v>15000</v>
          </cell>
          <cell r="N14008" t="str">
            <v>BOBIN</v>
          </cell>
          <cell r="O14008">
            <v>2</v>
          </cell>
          <cell r="P14008">
            <v>0</v>
          </cell>
        </row>
        <row r="14009">
          <cell r="B14009" t="str">
            <v>FLR91X-A0.35 V</v>
          </cell>
          <cell r="C14009" t="str">
            <v>WUPTL</v>
          </cell>
          <cell r="D14009">
            <v>15000</v>
          </cell>
          <cell r="E14009" t="str">
            <v>L</v>
          </cell>
          <cell r="F14009" t="str">
            <v>1801V806992</v>
          </cell>
          <cell r="G14009" t="str">
            <v>MTR</v>
          </cell>
          <cell r="H14009" t="str">
            <v>MTR</v>
          </cell>
          <cell r="I14009" t="str">
            <v>WIRE</v>
          </cell>
          <cell r="J14009">
            <v>10</v>
          </cell>
          <cell r="K14009" t="str">
            <v>WIRE</v>
          </cell>
          <cell r="L14009" t="str">
            <v>WIRE</v>
          </cell>
          <cell r="M14009">
            <v>15000</v>
          </cell>
          <cell r="N14009" t="str">
            <v>BOBIN</v>
          </cell>
          <cell r="O14009">
            <v>2</v>
          </cell>
          <cell r="P14009">
            <v>0</v>
          </cell>
        </row>
        <row r="14010">
          <cell r="B14010" t="str">
            <v>FLR91X-A0.35 V - B</v>
          </cell>
          <cell r="C14010" t="str">
            <v>WUPTL</v>
          </cell>
          <cell r="D14010">
            <v>15000</v>
          </cell>
          <cell r="E14010" t="str">
            <v>L</v>
          </cell>
          <cell r="F14010" t="str">
            <v>1801V806932</v>
          </cell>
          <cell r="G14010" t="str">
            <v>MTR</v>
          </cell>
          <cell r="H14010" t="str">
            <v>MTR</v>
          </cell>
          <cell r="I14010" t="str">
            <v>WIRE</v>
          </cell>
          <cell r="J14010">
            <v>10</v>
          </cell>
          <cell r="K14010" t="str">
            <v>WIRE</v>
          </cell>
          <cell r="L14010" t="str">
            <v>WIRE</v>
          </cell>
          <cell r="M14010">
            <v>15000</v>
          </cell>
          <cell r="N14010" t="str">
            <v>BOBIN</v>
          </cell>
          <cell r="O14010">
            <v>2</v>
          </cell>
          <cell r="P14010">
            <v>0</v>
          </cell>
        </row>
        <row r="14011">
          <cell r="B14011" t="str">
            <v>FLR91X-A0.35 V - BR</v>
          </cell>
          <cell r="C14011" t="str">
            <v>WUPTL</v>
          </cell>
          <cell r="D14011">
            <v>15000</v>
          </cell>
          <cell r="E14011" t="str">
            <v>L</v>
          </cell>
          <cell r="F14011" t="str">
            <v>FLR91X-A0.35 V - BR</v>
          </cell>
          <cell r="G14011" t="str">
            <v>MTR</v>
          </cell>
          <cell r="H14011" t="str">
            <v>MTR</v>
          </cell>
          <cell r="I14011" t="str">
            <v>WIRE</v>
          </cell>
          <cell r="J14011">
            <v>10</v>
          </cell>
          <cell r="K14011" t="str">
            <v>WIRE</v>
          </cell>
          <cell r="L14011" t="str">
            <v>WIRE</v>
          </cell>
          <cell r="M14011">
            <v>15000</v>
          </cell>
          <cell r="N14011" t="str">
            <v>BOBIN</v>
          </cell>
          <cell r="O14011">
            <v>2</v>
          </cell>
          <cell r="P14011">
            <v>0</v>
          </cell>
        </row>
        <row r="14012">
          <cell r="B14012" t="str">
            <v>FLR91X-A0.35 V - G</v>
          </cell>
          <cell r="C14012" t="str">
            <v>WUPTL</v>
          </cell>
          <cell r="D14012">
            <v>15000</v>
          </cell>
          <cell r="E14012" t="str">
            <v>L</v>
          </cell>
          <cell r="F14012" t="str">
            <v>1801V8069G9</v>
          </cell>
          <cell r="G14012" t="str">
            <v>MTR</v>
          </cell>
          <cell r="H14012" t="str">
            <v>MTR</v>
          </cell>
          <cell r="I14012" t="str">
            <v>WIRE</v>
          </cell>
          <cell r="J14012">
            <v>10</v>
          </cell>
          <cell r="K14012" t="str">
            <v>WIRE</v>
          </cell>
          <cell r="L14012" t="str">
            <v>WIRE</v>
          </cell>
          <cell r="M14012">
            <v>15000</v>
          </cell>
          <cell r="N14012" t="str">
            <v>BOBIN</v>
          </cell>
          <cell r="O14012">
            <v>2</v>
          </cell>
          <cell r="P14012">
            <v>0</v>
          </cell>
        </row>
        <row r="14013">
          <cell r="B14013" t="str">
            <v>FLR91X-A0.35 V - GY</v>
          </cell>
          <cell r="C14013" t="str">
            <v>WUPTL</v>
          </cell>
          <cell r="D14013">
            <v>15000</v>
          </cell>
          <cell r="E14013" t="str">
            <v>L</v>
          </cell>
          <cell r="F14013" t="str">
            <v>1801V8069G5</v>
          </cell>
          <cell r="G14013" t="str">
            <v>MTR</v>
          </cell>
          <cell r="H14013" t="str">
            <v>MTR</v>
          </cell>
          <cell r="I14013" t="str">
            <v>WIRE</v>
          </cell>
          <cell r="J14013">
            <v>10</v>
          </cell>
          <cell r="K14013" t="str">
            <v>WIRE</v>
          </cell>
          <cell r="L14013" t="str">
            <v>WIRE</v>
          </cell>
          <cell r="M14013">
            <v>15000</v>
          </cell>
          <cell r="N14013" t="str">
            <v>BOBIN</v>
          </cell>
          <cell r="O14013">
            <v>2</v>
          </cell>
          <cell r="P14013">
            <v>0</v>
          </cell>
        </row>
        <row r="14014">
          <cell r="B14014" t="str">
            <v>FLR91X-A0.35 V - W</v>
          </cell>
          <cell r="C14014" t="str">
            <v>WUPTL</v>
          </cell>
          <cell r="D14014">
            <v>15000</v>
          </cell>
          <cell r="E14014" t="str">
            <v>L</v>
          </cell>
          <cell r="F14014" t="str">
            <v>1801V806933</v>
          </cell>
          <cell r="G14014" t="str">
            <v>MTR</v>
          </cell>
          <cell r="H14014" t="str">
            <v>MTR</v>
          </cell>
          <cell r="I14014" t="str">
            <v>WIRE</v>
          </cell>
          <cell r="J14014">
            <v>10</v>
          </cell>
          <cell r="K14014" t="str">
            <v>WIRE</v>
          </cell>
          <cell r="L14014" t="str">
            <v>WIRE</v>
          </cell>
          <cell r="M14014">
            <v>15000</v>
          </cell>
          <cell r="N14014" t="str">
            <v>BOBIN</v>
          </cell>
          <cell r="O14014">
            <v>2</v>
          </cell>
          <cell r="P14014">
            <v>0</v>
          </cell>
        </row>
        <row r="14015">
          <cell r="B14015" t="str">
            <v>FLR91X-A0.35 V - Y</v>
          </cell>
          <cell r="C14015" t="str">
            <v>WUPTL</v>
          </cell>
          <cell r="D14015">
            <v>15000</v>
          </cell>
          <cell r="E14015" t="str">
            <v>L</v>
          </cell>
          <cell r="F14015" t="str">
            <v>1801V8069F7</v>
          </cell>
          <cell r="G14015" t="str">
            <v>MTR</v>
          </cell>
          <cell r="H14015" t="str">
            <v>MTR</v>
          </cell>
          <cell r="I14015" t="str">
            <v>WIRE</v>
          </cell>
          <cell r="J14015">
            <v>10</v>
          </cell>
          <cell r="K14015" t="str">
            <v>WIRE</v>
          </cell>
          <cell r="L14015" t="str">
            <v>WIRE</v>
          </cell>
          <cell r="M14015">
            <v>15000</v>
          </cell>
          <cell r="N14015" t="str">
            <v>BOBIN</v>
          </cell>
          <cell r="O14015">
            <v>2</v>
          </cell>
          <cell r="P14015">
            <v>0</v>
          </cell>
        </row>
        <row r="14016">
          <cell r="B14016" t="str">
            <v>FLR91X-A0.35 W</v>
          </cell>
          <cell r="C14016" t="str">
            <v>WUPTL</v>
          </cell>
          <cell r="D14016">
            <v>15000</v>
          </cell>
          <cell r="E14016" t="str">
            <v>L</v>
          </cell>
          <cell r="F14016" t="str">
            <v>FLR91X-A0.35 W</v>
          </cell>
          <cell r="G14016" t="str">
            <v>MTR</v>
          </cell>
          <cell r="H14016" t="str">
            <v>MTR</v>
          </cell>
          <cell r="I14016" t="str">
            <v>WIRE</v>
          </cell>
          <cell r="J14016">
            <v>10</v>
          </cell>
          <cell r="K14016" t="str">
            <v>WIRE</v>
          </cell>
          <cell r="L14016" t="str">
            <v>WIRE</v>
          </cell>
          <cell r="M14016">
            <v>15000</v>
          </cell>
          <cell r="N14016" t="str">
            <v>BOBIN</v>
          </cell>
          <cell r="O14016">
            <v>2</v>
          </cell>
          <cell r="P14016">
            <v>0</v>
          </cell>
        </row>
        <row r="14017">
          <cell r="B14017" t="str">
            <v>FLR91X-A0.35 W - B</v>
          </cell>
          <cell r="C14017" t="str">
            <v>WUPTL</v>
          </cell>
          <cell r="D14017">
            <v>15000</v>
          </cell>
          <cell r="E14017" t="str">
            <v>L</v>
          </cell>
          <cell r="F14017" t="str">
            <v>1801V806943</v>
          </cell>
          <cell r="G14017" t="str">
            <v>MTR</v>
          </cell>
          <cell r="H14017" t="str">
            <v>MTR</v>
          </cell>
          <cell r="I14017" t="str">
            <v>WIRE</v>
          </cell>
          <cell r="J14017">
            <v>10</v>
          </cell>
          <cell r="K14017" t="str">
            <v>WIRE</v>
          </cell>
          <cell r="L14017" t="str">
            <v>WIRE</v>
          </cell>
          <cell r="M14017">
            <v>15000</v>
          </cell>
          <cell r="N14017" t="str">
            <v>BOBIN</v>
          </cell>
          <cell r="O14017">
            <v>2</v>
          </cell>
          <cell r="P14017">
            <v>0</v>
          </cell>
        </row>
        <row r="14018">
          <cell r="B14018" t="str">
            <v>FLR91X-A0.35 W - G</v>
          </cell>
          <cell r="C14018" t="str">
            <v>WUPTL</v>
          </cell>
          <cell r="D14018">
            <v>15000</v>
          </cell>
          <cell r="E14018" t="str">
            <v>L</v>
          </cell>
          <cell r="F14018" t="str">
            <v>1801V806946</v>
          </cell>
          <cell r="G14018" t="str">
            <v>MTR</v>
          </cell>
          <cell r="H14018" t="str">
            <v>MTR</v>
          </cell>
          <cell r="I14018" t="str">
            <v>WIRE</v>
          </cell>
          <cell r="J14018">
            <v>10</v>
          </cell>
          <cell r="K14018" t="str">
            <v>WIRE</v>
          </cell>
          <cell r="L14018" t="str">
            <v>WIRE</v>
          </cell>
          <cell r="M14018">
            <v>15000</v>
          </cell>
          <cell r="N14018" t="str">
            <v>BOBIN</v>
          </cell>
          <cell r="O14018">
            <v>2</v>
          </cell>
          <cell r="P14018">
            <v>0</v>
          </cell>
        </row>
        <row r="14019">
          <cell r="B14019" t="str">
            <v>FLR91X-A0.35 W - GY</v>
          </cell>
          <cell r="C14019" t="str">
            <v>WUPTL</v>
          </cell>
          <cell r="D14019">
            <v>15000</v>
          </cell>
          <cell r="E14019" t="str">
            <v>L</v>
          </cell>
          <cell r="F14019" t="str">
            <v>1801V8069X1</v>
          </cell>
          <cell r="G14019" t="str">
            <v>MTR</v>
          </cell>
          <cell r="H14019" t="str">
            <v>MTR</v>
          </cell>
          <cell r="I14019" t="str">
            <v>WIRE</v>
          </cell>
          <cell r="J14019">
            <v>10</v>
          </cell>
          <cell r="K14019" t="str">
            <v>WIRE</v>
          </cell>
          <cell r="L14019" t="str">
            <v>WIRE</v>
          </cell>
          <cell r="M14019">
            <v>15000</v>
          </cell>
          <cell r="N14019" t="str">
            <v>BOBIN</v>
          </cell>
          <cell r="O14019">
            <v>2</v>
          </cell>
          <cell r="P14019">
            <v>0</v>
          </cell>
        </row>
        <row r="14020">
          <cell r="B14020" t="str">
            <v>FLR91X-A0.35 W - L</v>
          </cell>
          <cell r="C14020" t="str">
            <v>WUPTL</v>
          </cell>
          <cell r="D14020">
            <v>15000</v>
          </cell>
          <cell r="E14020" t="str">
            <v>L</v>
          </cell>
          <cell r="F14020" t="str">
            <v>1801V806949</v>
          </cell>
          <cell r="G14020" t="str">
            <v>MTR</v>
          </cell>
          <cell r="H14020" t="str">
            <v>MTR</v>
          </cell>
          <cell r="I14020" t="str">
            <v>WIRE</v>
          </cell>
          <cell r="J14020">
            <v>10</v>
          </cell>
          <cell r="K14020" t="str">
            <v>WIRE</v>
          </cell>
          <cell r="L14020" t="str">
            <v>WIRE</v>
          </cell>
          <cell r="M14020">
            <v>15000</v>
          </cell>
          <cell r="N14020" t="str">
            <v>BOBIN</v>
          </cell>
          <cell r="O14020">
            <v>2</v>
          </cell>
          <cell r="P14020">
            <v>0</v>
          </cell>
        </row>
        <row r="14021">
          <cell r="B14021" t="str">
            <v>FLR91X-A0.35 W - R</v>
          </cell>
          <cell r="C14021" t="str">
            <v>WUPTL</v>
          </cell>
          <cell r="D14021">
            <v>15000</v>
          </cell>
          <cell r="E14021" t="str">
            <v>L</v>
          </cell>
          <cell r="F14021" t="str">
            <v>1801V806945</v>
          </cell>
          <cell r="G14021" t="str">
            <v>MTR</v>
          </cell>
          <cell r="H14021" t="str">
            <v>MTR</v>
          </cell>
          <cell r="I14021" t="str">
            <v>WIRE</v>
          </cell>
          <cell r="J14021">
            <v>10</v>
          </cell>
          <cell r="K14021" t="str">
            <v>WIRE</v>
          </cell>
          <cell r="L14021" t="str">
            <v>WIRE</v>
          </cell>
          <cell r="M14021">
            <v>15000</v>
          </cell>
          <cell r="N14021" t="str">
            <v>BOBIN</v>
          </cell>
          <cell r="O14021">
            <v>2</v>
          </cell>
          <cell r="P14021">
            <v>0</v>
          </cell>
        </row>
        <row r="14022">
          <cell r="B14022" t="str">
            <v>FLR91X-A0.35 W - V</v>
          </cell>
          <cell r="C14022" t="str">
            <v>WUPTL</v>
          </cell>
          <cell r="D14022">
            <v>15000</v>
          </cell>
          <cell r="E14022" t="str">
            <v>L</v>
          </cell>
          <cell r="F14022" t="str">
            <v>1801V8069C1</v>
          </cell>
          <cell r="G14022" t="str">
            <v>MTR</v>
          </cell>
          <cell r="H14022" t="str">
            <v>MTR</v>
          </cell>
          <cell r="I14022" t="str">
            <v>WIRE</v>
          </cell>
          <cell r="J14022">
            <v>10</v>
          </cell>
          <cell r="K14022" t="str">
            <v>WIRE</v>
          </cell>
          <cell r="L14022" t="str">
            <v>WIRE</v>
          </cell>
          <cell r="M14022">
            <v>15000</v>
          </cell>
          <cell r="N14022" t="str">
            <v>BOBIN</v>
          </cell>
          <cell r="O14022">
            <v>2</v>
          </cell>
          <cell r="P14022">
            <v>0</v>
          </cell>
        </row>
        <row r="14023">
          <cell r="B14023" t="str">
            <v>FLR91X-A0.35 Y</v>
          </cell>
          <cell r="C14023" t="str">
            <v>WUPTL</v>
          </cell>
          <cell r="D14023">
            <v>15000</v>
          </cell>
          <cell r="E14023" t="str">
            <v>L</v>
          </cell>
          <cell r="F14023" t="str">
            <v>1801V806970</v>
          </cell>
          <cell r="G14023" t="str">
            <v>MTR</v>
          </cell>
          <cell r="H14023" t="str">
            <v>MTR</v>
          </cell>
          <cell r="I14023" t="str">
            <v>WIRE</v>
          </cell>
          <cell r="J14023">
            <v>10</v>
          </cell>
          <cell r="K14023" t="str">
            <v>WIRE</v>
          </cell>
          <cell r="L14023" t="str">
            <v>WIRE</v>
          </cell>
          <cell r="M14023">
            <v>15000</v>
          </cell>
          <cell r="N14023" t="str">
            <v>BOBIN</v>
          </cell>
          <cell r="O14023">
            <v>2</v>
          </cell>
          <cell r="P14023">
            <v>0</v>
          </cell>
        </row>
        <row r="14024">
          <cell r="B14024" t="str">
            <v>FLR91X-A0.35 Y - GY</v>
          </cell>
          <cell r="C14024" t="str">
            <v>WUPTL</v>
          </cell>
          <cell r="D14024">
            <v>15000</v>
          </cell>
          <cell r="E14024" t="str">
            <v>L</v>
          </cell>
          <cell r="F14024" t="str">
            <v>1801V806915</v>
          </cell>
          <cell r="G14024" t="str">
            <v>MTR</v>
          </cell>
          <cell r="H14024" t="str">
            <v>MTR</v>
          </cell>
          <cell r="I14024" t="str">
            <v>WIRE</v>
          </cell>
          <cell r="J14024">
            <v>10</v>
          </cell>
          <cell r="K14024" t="str">
            <v>WIRE</v>
          </cell>
          <cell r="L14024" t="str">
            <v>WIRE</v>
          </cell>
          <cell r="M14024">
            <v>15000</v>
          </cell>
          <cell r="N14024" t="str">
            <v>BOBIN</v>
          </cell>
          <cell r="O14024">
            <v>2</v>
          </cell>
          <cell r="P14024">
            <v>0</v>
          </cell>
        </row>
        <row r="14025">
          <cell r="B14025" t="str">
            <v>FLR91X-A0.35 Y - L</v>
          </cell>
          <cell r="C14025" t="str">
            <v>WUPTL</v>
          </cell>
          <cell r="D14025">
            <v>15000</v>
          </cell>
          <cell r="E14025" t="str">
            <v>L</v>
          </cell>
          <cell r="F14025" t="str">
            <v>FLR91X-A0.35 Y - L</v>
          </cell>
          <cell r="G14025" t="str">
            <v>MTR</v>
          </cell>
          <cell r="H14025" t="str">
            <v>MTR</v>
          </cell>
          <cell r="I14025" t="str">
            <v>WIRE</v>
          </cell>
          <cell r="J14025">
            <v>10</v>
          </cell>
          <cell r="K14025" t="str">
            <v>WIRE</v>
          </cell>
          <cell r="L14025" t="str">
            <v>WIRE</v>
          </cell>
          <cell r="M14025">
            <v>15000</v>
          </cell>
          <cell r="N14025" t="str">
            <v>BOBIN</v>
          </cell>
          <cell r="O14025">
            <v>2</v>
          </cell>
          <cell r="P14025">
            <v>0</v>
          </cell>
        </row>
        <row r="14026">
          <cell r="B14026" t="str">
            <v>FLR91X-A0.35 Y - R</v>
          </cell>
          <cell r="C14026" t="str">
            <v>WUPTL</v>
          </cell>
          <cell r="D14026">
            <v>15000</v>
          </cell>
          <cell r="E14026" t="str">
            <v>L</v>
          </cell>
          <cell r="F14026" t="str">
            <v>1801V806975</v>
          </cell>
          <cell r="G14026" t="str">
            <v>MTR</v>
          </cell>
          <cell r="H14026" t="str">
            <v>MTR</v>
          </cell>
          <cell r="I14026" t="str">
            <v>WIRE</v>
          </cell>
          <cell r="J14026">
            <v>10</v>
          </cell>
          <cell r="K14026" t="str">
            <v>WIRE</v>
          </cell>
          <cell r="L14026" t="str">
            <v>WIRE</v>
          </cell>
          <cell r="M14026">
            <v>15000</v>
          </cell>
          <cell r="N14026" t="str">
            <v>BOBIN</v>
          </cell>
          <cell r="O14026">
            <v>2</v>
          </cell>
          <cell r="P14026">
            <v>0</v>
          </cell>
        </row>
        <row r="14027">
          <cell r="B14027" t="str">
            <v>FLR91X-A0.35 Y - V</v>
          </cell>
          <cell r="C14027" t="str">
            <v>WUPTL</v>
          </cell>
          <cell r="D14027">
            <v>15000</v>
          </cell>
          <cell r="E14027" t="str">
            <v>L</v>
          </cell>
          <cell r="F14027" t="str">
            <v>1801V8069G1</v>
          </cell>
          <cell r="G14027" t="str">
            <v>MTR</v>
          </cell>
          <cell r="H14027" t="str">
            <v>MTR</v>
          </cell>
          <cell r="I14027" t="str">
            <v>WIRE</v>
          </cell>
          <cell r="J14027">
            <v>10</v>
          </cell>
          <cell r="K14027" t="str">
            <v>WIRE</v>
          </cell>
          <cell r="L14027" t="str">
            <v>WIRE</v>
          </cell>
          <cell r="M14027">
            <v>15000</v>
          </cell>
          <cell r="N14027" t="str">
            <v>BOBIN</v>
          </cell>
          <cell r="O14027">
            <v>2</v>
          </cell>
          <cell r="P14027">
            <v>0</v>
          </cell>
        </row>
        <row r="14028">
          <cell r="B14028" t="str">
            <v>FLR91X-A0.35 Y - W</v>
          </cell>
          <cell r="C14028" t="str">
            <v>WUPTL</v>
          </cell>
          <cell r="D14028">
            <v>15000</v>
          </cell>
          <cell r="E14028" t="str">
            <v>L</v>
          </cell>
          <cell r="F14028" t="str">
            <v>1801V806974</v>
          </cell>
          <cell r="G14028" t="str">
            <v>MTR</v>
          </cell>
          <cell r="H14028" t="str">
            <v>MTR</v>
          </cell>
          <cell r="I14028" t="str">
            <v>WIRE</v>
          </cell>
          <cell r="J14028">
            <v>10</v>
          </cell>
          <cell r="K14028" t="str">
            <v>WIRE</v>
          </cell>
          <cell r="L14028" t="str">
            <v>WIRE</v>
          </cell>
          <cell r="M14028">
            <v>15000</v>
          </cell>
          <cell r="N14028" t="str">
            <v>BOBIN</v>
          </cell>
          <cell r="O14028">
            <v>2</v>
          </cell>
          <cell r="P14028">
            <v>0</v>
          </cell>
        </row>
        <row r="14029">
          <cell r="B14029" t="str">
            <v>FLR91X-A0.5  B</v>
          </cell>
          <cell r="C14029" t="str">
            <v>WUPTL</v>
          </cell>
          <cell r="D14029">
            <v>10000</v>
          </cell>
          <cell r="E14029" t="str">
            <v>L</v>
          </cell>
          <cell r="F14029" t="str">
            <v>1801V803930</v>
          </cell>
          <cell r="G14029" t="str">
            <v>MTR</v>
          </cell>
          <cell r="H14029" t="str">
            <v>MTR</v>
          </cell>
          <cell r="I14029" t="str">
            <v>WIRE</v>
          </cell>
          <cell r="J14029">
            <v>10</v>
          </cell>
          <cell r="K14029" t="str">
            <v>WIRE</v>
          </cell>
          <cell r="L14029" t="str">
            <v>WIRE</v>
          </cell>
          <cell r="M14029">
            <v>10000</v>
          </cell>
          <cell r="N14029" t="str">
            <v>BOBIN</v>
          </cell>
          <cell r="O14029">
            <v>2</v>
          </cell>
          <cell r="P14029">
            <v>0</v>
          </cell>
        </row>
        <row r="14030">
          <cell r="B14030" t="str">
            <v>FLR91X-A0.5  B - BR</v>
          </cell>
          <cell r="C14030" t="str">
            <v>WUPTL</v>
          </cell>
          <cell r="D14030">
            <v>10000</v>
          </cell>
          <cell r="E14030" t="str">
            <v>L</v>
          </cell>
          <cell r="F14030" t="str">
            <v>1801V803938</v>
          </cell>
          <cell r="G14030" t="str">
            <v>MTR</v>
          </cell>
          <cell r="H14030" t="str">
            <v>MTR</v>
          </cell>
          <cell r="I14030" t="str">
            <v>WIRE</v>
          </cell>
          <cell r="J14030">
            <v>10</v>
          </cell>
          <cell r="K14030" t="str">
            <v>WIRE</v>
          </cell>
          <cell r="L14030" t="str">
            <v>WIRE</v>
          </cell>
          <cell r="M14030">
            <v>10000</v>
          </cell>
          <cell r="N14030" t="str">
            <v>BOBIN</v>
          </cell>
          <cell r="O14030">
            <v>2</v>
          </cell>
          <cell r="P14030">
            <v>0</v>
          </cell>
        </row>
        <row r="14031">
          <cell r="B14031" t="str">
            <v>FLR91X-A0.5  B - G</v>
          </cell>
          <cell r="C14031" t="str">
            <v>WUPTL</v>
          </cell>
          <cell r="D14031">
            <v>10000</v>
          </cell>
          <cell r="E14031" t="str">
            <v>L</v>
          </cell>
          <cell r="F14031" t="str">
            <v>1801V803936</v>
          </cell>
          <cell r="G14031" t="str">
            <v>MTR</v>
          </cell>
          <cell r="H14031" t="str">
            <v>MTR</v>
          </cell>
          <cell r="I14031" t="str">
            <v>WIRE</v>
          </cell>
          <cell r="J14031">
            <v>10</v>
          </cell>
          <cell r="K14031" t="str">
            <v>WIRE</v>
          </cell>
          <cell r="L14031" t="str">
            <v>WIRE</v>
          </cell>
          <cell r="M14031">
            <v>10000</v>
          </cell>
          <cell r="N14031" t="str">
            <v>BOBIN</v>
          </cell>
          <cell r="O14031">
            <v>2</v>
          </cell>
          <cell r="P14031">
            <v>0</v>
          </cell>
        </row>
        <row r="14032">
          <cell r="B14032" t="str">
            <v>FLR91X-A0.5  B - GY</v>
          </cell>
          <cell r="C14032" t="str">
            <v>WUPTL</v>
          </cell>
          <cell r="D14032">
            <v>10000</v>
          </cell>
          <cell r="E14032" t="str">
            <v>L</v>
          </cell>
          <cell r="F14032" t="str">
            <v>1801V803916</v>
          </cell>
          <cell r="G14032" t="str">
            <v>MTR</v>
          </cell>
          <cell r="H14032" t="str">
            <v>MTR</v>
          </cell>
          <cell r="I14032" t="str">
            <v>WIRE</v>
          </cell>
          <cell r="J14032">
            <v>10</v>
          </cell>
          <cell r="K14032" t="str">
            <v>WIRE</v>
          </cell>
          <cell r="L14032" t="str">
            <v>WIRE</v>
          </cell>
          <cell r="M14032">
            <v>10000</v>
          </cell>
          <cell r="N14032" t="str">
            <v>BOBIN</v>
          </cell>
          <cell r="O14032">
            <v>2</v>
          </cell>
          <cell r="P14032">
            <v>0</v>
          </cell>
        </row>
        <row r="14033">
          <cell r="B14033" t="str">
            <v>FLR91X-A0.5  B - L</v>
          </cell>
          <cell r="C14033" t="str">
            <v>WUPTL</v>
          </cell>
          <cell r="D14033">
            <v>10000</v>
          </cell>
          <cell r="E14033" t="str">
            <v>L</v>
          </cell>
          <cell r="F14033" t="str">
            <v>1801V803939</v>
          </cell>
          <cell r="G14033" t="str">
            <v>MTR</v>
          </cell>
          <cell r="H14033" t="str">
            <v>MTR</v>
          </cell>
          <cell r="I14033" t="str">
            <v>WIRE</v>
          </cell>
          <cell r="J14033">
            <v>10</v>
          </cell>
          <cell r="K14033" t="str">
            <v>WIRE</v>
          </cell>
          <cell r="L14033" t="str">
            <v>WIRE</v>
          </cell>
          <cell r="M14033">
            <v>10000</v>
          </cell>
          <cell r="N14033" t="str">
            <v>BOBIN</v>
          </cell>
          <cell r="O14033">
            <v>2</v>
          </cell>
          <cell r="P14033">
            <v>0</v>
          </cell>
        </row>
        <row r="14034">
          <cell r="B14034" t="str">
            <v>FLR91X-A0.5  B - O</v>
          </cell>
          <cell r="C14034" t="str">
            <v>WUPTL</v>
          </cell>
          <cell r="D14034">
            <v>10000</v>
          </cell>
          <cell r="E14034" t="str">
            <v>L</v>
          </cell>
          <cell r="F14034" t="str">
            <v>1801V903903</v>
          </cell>
          <cell r="G14034" t="str">
            <v>MTR</v>
          </cell>
          <cell r="H14034" t="str">
            <v>MTR</v>
          </cell>
          <cell r="I14034" t="str">
            <v>WIRE</v>
          </cell>
          <cell r="J14034">
            <v>10</v>
          </cell>
          <cell r="K14034" t="str">
            <v>WIRE</v>
          </cell>
          <cell r="L14034" t="str">
            <v>WIRE</v>
          </cell>
          <cell r="M14034">
            <v>10000</v>
          </cell>
          <cell r="N14034" t="str">
            <v>BOBIN</v>
          </cell>
          <cell r="O14034">
            <v>2</v>
          </cell>
          <cell r="P14034">
            <v>0</v>
          </cell>
        </row>
        <row r="14035">
          <cell r="B14035" t="str">
            <v>FLR91X-A0.5  B - V</v>
          </cell>
          <cell r="C14035" t="str">
            <v>WUPTL</v>
          </cell>
          <cell r="D14035">
            <v>10000</v>
          </cell>
          <cell r="E14035" t="str">
            <v>L</v>
          </cell>
          <cell r="F14035" t="str">
            <v>1801V8039F8</v>
          </cell>
          <cell r="G14035" t="str">
            <v>MTR</v>
          </cell>
          <cell r="H14035" t="str">
            <v>MTR</v>
          </cell>
          <cell r="I14035" t="str">
            <v>WIRE</v>
          </cell>
          <cell r="J14035">
            <v>10</v>
          </cell>
          <cell r="K14035" t="str">
            <v>WIRE</v>
          </cell>
          <cell r="L14035" t="str">
            <v>WIRE</v>
          </cell>
          <cell r="M14035">
            <v>10000</v>
          </cell>
          <cell r="N14035" t="str">
            <v>BOBIN</v>
          </cell>
          <cell r="O14035">
            <v>2</v>
          </cell>
          <cell r="P14035">
            <v>0</v>
          </cell>
        </row>
        <row r="14036">
          <cell r="B14036" t="str">
            <v>FLR91X-A0.5  B - W</v>
          </cell>
          <cell r="C14036" t="str">
            <v>WUPTL</v>
          </cell>
          <cell r="D14036">
            <v>10000</v>
          </cell>
          <cell r="E14036" t="str">
            <v>L</v>
          </cell>
          <cell r="F14036" t="str">
            <v>1801V803934</v>
          </cell>
          <cell r="G14036" t="str">
            <v>MTR</v>
          </cell>
          <cell r="H14036" t="str">
            <v>MTR</v>
          </cell>
          <cell r="I14036" t="str">
            <v>WIRE</v>
          </cell>
          <cell r="J14036">
            <v>10</v>
          </cell>
          <cell r="K14036" t="str">
            <v>WIRE</v>
          </cell>
          <cell r="L14036" t="str">
            <v>WIRE</v>
          </cell>
          <cell r="M14036">
            <v>10000</v>
          </cell>
          <cell r="N14036" t="str">
            <v>BOBIN</v>
          </cell>
          <cell r="O14036">
            <v>2</v>
          </cell>
          <cell r="P14036">
            <v>0</v>
          </cell>
        </row>
        <row r="14037">
          <cell r="B14037" t="str">
            <v>FLR91X-A0.5  B - Y</v>
          </cell>
          <cell r="C14037" t="str">
            <v>WUPTL</v>
          </cell>
          <cell r="D14037">
            <v>10000</v>
          </cell>
          <cell r="E14037" t="str">
            <v>L</v>
          </cell>
          <cell r="F14037" t="str">
            <v>1801V803937</v>
          </cell>
          <cell r="G14037" t="str">
            <v>MTR</v>
          </cell>
          <cell r="H14037" t="str">
            <v>MTR</v>
          </cell>
          <cell r="I14037" t="str">
            <v>WIRE</v>
          </cell>
          <cell r="J14037">
            <v>10</v>
          </cell>
          <cell r="K14037" t="str">
            <v>WIRE</v>
          </cell>
          <cell r="L14037" t="str">
            <v>WIRE</v>
          </cell>
          <cell r="M14037">
            <v>10000</v>
          </cell>
          <cell r="N14037" t="str">
            <v>BOBIN</v>
          </cell>
          <cell r="O14037">
            <v>2</v>
          </cell>
          <cell r="P14037">
            <v>0</v>
          </cell>
        </row>
        <row r="14038">
          <cell r="B14038" t="str">
            <v>FLR91X-A0.5  BR</v>
          </cell>
          <cell r="C14038" t="str">
            <v>WUPTL</v>
          </cell>
          <cell r="D14038">
            <v>10000</v>
          </cell>
          <cell r="E14038" t="str">
            <v>L</v>
          </cell>
          <cell r="F14038" t="str">
            <v>1801V803980</v>
          </cell>
          <cell r="G14038" t="str">
            <v>MTR</v>
          </cell>
          <cell r="H14038" t="str">
            <v>MTR</v>
          </cell>
          <cell r="I14038" t="str">
            <v>WIRE</v>
          </cell>
          <cell r="J14038">
            <v>10</v>
          </cell>
          <cell r="K14038" t="str">
            <v>WIRE</v>
          </cell>
          <cell r="L14038" t="str">
            <v>WIRE</v>
          </cell>
          <cell r="M14038">
            <v>10000</v>
          </cell>
          <cell r="N14038" t="str">
            <v>BOBIN</v>
          </cell>
          <cell r="O14038">
            <v>2</v>
          </cell>
          <cell r="P14038">
            <v>0</v>
          </cell>
        </row>
        <row r="14039">
          <cell r="B14039" t="str">
            <v>FLR91X-A0.5  BR- G</v>
          </cell>
          <cell r="C14039" t="str">
            <v>WUPTL</v>
          </cell>
          <cell r="D14039">
            <v>10000</v>
          </cell>
          <cell r="E14039" t="str">
            <v>L</v>
          </cell>
          <cell r="F14039" t="str">
            <v>1801V803986</v>
          </cell>
          <cell r="G14039" t="str">
            <v>MTR</v>
          </cell>
          <cell r="H14039" t="str">
            <v>MTR</v>
          </cell>
          <cell r="I14039" t="str">
            <v>WIRE</v>
          </cell>
          <cell r="J14039">
            <v>10</v>
          </cell>
          <cell r="K14039" t="str">
            <v>WIRE</v>
          </cell>
          <cell r="L14039" t="str">
            <v>WIRE</v>
          </cell>
          <cell r="M14039">
            <v>10000</v>
          </cell>
          <cell r="N14039" t="str">
            <v>BOBIN</v>
          </cell>
          <cell r="O14039">
            <v>2</v>
          </cell>
          <cell r="P14039">
            <v>0</v>
          </cell>
        </row>
        <row r="14040">
          <cell r="B14040" t="str">
            <v>FLR91X-A0.5  BR- GY</v>
          </cell>
          <cell r="C14040" t="str">
            <v>WUPTL</v>
          </cell>
          <cell r="D14040">
            <v>10000</v>
          </cell>
          <cell r="E14040" t="str">
            <v>L</v>
          </cell>
          <cell r="F14040" t="str">
            <v>1801V8039E6</v>
          </cell>
          <cell r="G14040" t="str">
            <v>MTR</v>
          </cell>
          <cell r="H14040" t="str">
            <v>MTR</v>
          </cell>
          <cell r="I14040" t="str">
            <v>WIRE</v>
          </cell>
          <cell r="J14040">
            <v>10</v>
          </cell>
          <cell r="K14040" t="str">
            <v>WIRE</v>
          </cell>
          <cell r="L14040" t="str">
            <v>WIRE</v>
          </cell>
          <cell r="M14040">
            <v>10000</v>
          </cell>
          <cell r="N14040" t="str">
            <v>BOBIN</v>
          </cell>
          <cell r="O14040">
            <v>2</v>
          </cell>
          <cell r="P14040">
            <v>0</v>
          </cell>
        </row>
        <row r="14041">
          <cell r="B14041" t="str">
            <v>FLR91X-A0.5  BR- L</v>
          </cell>
          <cell r="C14041" t="str">
            <v>WUPTL</v>
          </cell>
          <cell r="D14041">
            <v>10000</v>
          </cell>
          <cell r="E14041" t="str">
            <v>L</v>
          </cell>
          <cell r="F14041" t="str">
            <v>1801V803989</v>
          </cell>
          <cell r="G14041" t="str">
            <v>MTR</v>
          </cell>
          <cell r="H14041" t="str">
            <v>MTR</v>
          </cell>
          <cell r="I14041" t="str">
            <v>WIRE</v>
          </cell>
          <cell r="J14041">
            <v>10</v>
          </cell>
          <cell r="K14041" t="str">
            <v>WIRE</v>
          </cell>
          <cell r="L14041" t="str">
            <v>WIRE</v>
          </cell>
          <cell r="M14041">
            <v>10000</v>
          </cell>
          <cell r="N14041" t="str">
            <v>BOBIN</v>
          </cell>
          <cell r="O14041">
            <v>2</v>
          </cell>
          <cell r="P14041">
            <v>0</v>
          </cell>
        </row>
        <row r="14042">
          <cell r="B14042" t="str">
            <v>FLR91X-A0.5  BR- R</v>
          </cell>
          <cell r="C14042" t="str">
            <v>WUPTL</v>
          </cell>
          <cell r="D14042">
            <v>10000</v>
          </cell>
          <cell r="E14042" t="str">
            <v>L</v>
          </cell>
          <cell r="F14042" t="str">
            <v>1801V803985</v>
          </cell>
          <cell r="G14042" t="str">
            <v>MTR</v>
          </cell>
          <cell r="H14042" t="str">
            <v>MTR</v>
          </cell>
          <cell r="I14042" t="str">
            <v>WIRE</v>
          </cell>
          <cell r="J14042">
            <v>10</v>
          </cell>
          <cell r="K14042" t="str">
            <v>WIRE</v>
          </cell>
          <cell r="L14042" t="str">
            <v>WIRE</v>
          </cell>
          <cell r="M14042">
            <v>10000</v>
          </cell>
          <cell r="N14042" t="str">
            <v>BOBIN</v>
          </cell>
          <cell r="O14042">
            <v>2</v>
          </cell>
          <cell r="P14042">
            <v>0</v>
          </cell>
        </row>
        <row r="14043">
          <cell r="B14043" t="str">
            <v>FLR91X-A0.5  BR- V</v>
          </cell>
          <cell r="C14043" t="str">
            <v>WUPTL</v>
          </cell>
          <cell r="D14043">
            <v>10000</v>
          </cell>
          <cell r="E14043" t="str">
            <v>L</v>
          </cell>
          <cell r="F14043" t="str">
            <v>1801V8039J0</v>
          </cell>
          <cell r="G14043" t="str">
            <v>MTR</v>
          </cell>
          <cell r="H14043" t="str">
            <v>MTR</v>
          </cell>
          <cell r="I14043" t="str">
            <v>WIRE</v>
          </cell>
          <cell r="J14043">
            <v>10</v>
          </cell>
          <cell r="K14043" t="str">
            <v>WIRE</v>
          </cell>
          <cell r="L14043" t="str">
            <v>WIRE</v>
          </cell>
          <cell r="M14043">
            <v>10000</v>
          </cell>
          <cell r="N14043" t="str">
            <v>BOBIN</v>
          </cell>
          <cell r="O14043">
            <v>2</v>
          </cell>
          <cell r="P14043">
            <v>0</v>
          </cell>
        </row>
        <row r="14044">
          <cell r="B14044" t="str">
            <v>FLR91X-A0.5  BR- W</v>
          </cell>
          <cell r="C14044" t="str">
            <v>WUPTL</v>
          </cell>
          <cell r="D14044">
            <v>10000</v>
          </cell>
          <cell r="E14044" t="str">
            <v>L</v>
          </cell>
          <cell r="F14044" t="str">
            <v>1801V803984</v>
          </cell>
          <cell r="G14044" t="str">
            <v>MTR</v>
          </cell>
          <cell r="H14044" t="str">
            <v>MTR</v>
          </cell>
          <cell r="I14044" t="str">
            <v>WIRE</v>
          </cell>
          <cell r="J14044">
            <v>10</v>
          </cell>
          <cell r="K14044" t="str">
            <v>WIRE</v>
          </cell>
          <cell r="L14044" t="str">
            <v>WIRE</v>
          </cell>
          <cell r="M14044">
            <v>10000</v>
          </cell>
          <cell r="N14044" t="str">
            <v>BOBIN</v>
          </cell>
          <cell r="O14044">
            <v>2</v>
          </cell>
          <cell r="P14044">
            <v>0</v>
          </cell>
        </row>
        <row r="14045">
          <cell r="B14045" t="str">
            <v>FLR91X-A0.5  BR- Y</v>
          </cell>
          <cell r="C14045" t="str">
            <v>WUPTL</v>
          </cell>
          <cell r="D14045">
            <v>10000</v>
          </cell>
          <cell r="E14045" t="str">
            <v>L</v>
          </cell>
          <cell r="F14045" t="str">
            <v>1801V803987</v>
          </cell>
          <cell r="G14045" t="str">
            <v>MTR</v>
          </cell>
          <cell r="H14045" t="str">
            <v>MTR</v>
          </cell>
          <cell r="I14045" t="str">
            <v>WIRE</v>
          </cell>
          <cell r="J14045">
            <v>10</v>
          </cell>
          <cell r="K14045" t="str">
            <v>WIRE</v>
          </cell>
          <cell r="L14045" t="str">
            <v>WIRE</v>
          </cell>
          <cell r="M14045">
            <v>10000</v>
          </cell>
          <cell r="N14045" t="str">
            <v>BOBIN</v>
          </cell>
          <cell r="O14045">
            <v>2</v>
          </cell>
          <cell r="P14045">
            <v>0</v>
          </cell>
        </row>
        <row r="14046">
          <cell r="B14046" t="str">
            <v>FLR91X-A0.5  G</v>
          </cell>
          <cell r="C14046" t="str">
            <v>WUPTL</v>
          </cell>
          <cell r="D14046">
            <v>10000</v>
          </cell>
          <cell r="E14046" t="str">
            <v>L</v>
          </cell>
          <cell r="F14046" t="str">
            <v>1801V803960</v>
          </cell>
          <cell r="G14046" t="str">
            <v>MTR</v>
          </cell>
          <cell r="H14046" t="str">
            <v>MTR</v>
          </cell>
          <cell r="I14046" t="str">
            <v>WIRE</v>
          </cell>
          <cell r="J14046">
            <v>10</v>
          </cell>
          <cell r="K14046" t="str">
            <v>WIRE</v>
          </cell>
          <cell r="L14046" t="str">
            <v>WIRE</v>
          </cell>
          <cell r="M14046">
            <v>10000</v>
          </cell>
          <cell r="N14046" t="str">
            <v>BOBIN</v>
          </cell>
          <cell r="O14046">
            <v>2</v>
          </cell>
          <cell r="P14046">
            <v>0</v>
          </cell>
        </row>
        <row r="14047">
          <cell r="B14047" t="str">
            <v>FLR91X-A0.5  G - B</v>
          </cell>
          <cell r="C14047" t="str">
            <v>WUPTL</v>
          </cell>
          <cell r="D14047">
            <v>10000</v>
          </cell>
          <cell r="E14047" t="str">
            <v>L</v>
          </cell>
          <cell r="F14047" t="str">
            <v>1801V803963</v>
          </cell>
          <cell r="G14047" t="str">
            <v>MTR</v>
          </cell>
          <cell r="H14047" t="str">
            <v>MTR</v>
          </cell>
          <cell r="I14047" t="str">
            <v>WIRE</v>
          </cell>
          <cell r="J14047">
            <v>10</v>
          </cell>
          <cell r="K14047" t="str">
            <v>WIRE</v>
          </cell>
          <cell r="L14047" t="str">
            <v>WIRE</v>
          </cell>
          <cell r="M14047">
            <v>10000</v>
          </cell>
          <cell r="N14047" t="str">
            <v>BOBIN</v>
          </cell>
          <cell r="O14047">
            <v>2</v>
          </cell>
          <cell r="P14047">
            <v>0</v>
          </cell>
        </row>
        <row r="14048">
          <cell r="B14048" t="str">
            <v>FLR91X-A0.5  G - BR</v>
          </cell>
          <cell r="C14048" t="str">
            <v>WUPTL</v>
          </cell>
          <cell r="D14048">
            <v>10000</v>
          </cell>
          <cell r="E14048" t="str">
            <v>L</v>
          </cell>
          <cell r="F14048" t="str">
            <v>1801V803968</v>
          </cell>
          <cell r="G14048" t="str">
            <v>MTR</v>
          </cell>
          <cell r="H14048" t="str">
            <v>MTR</v>
          </cell>
          <cell r="I14048" t="str">
            <v>WIRE</v>
          </cell>
          <cell r="J14048">
            <v>10</v>
          </cell>
          <cell r="K14048" t="str">
            <v>WIRE</v>
          </cell>
          <cell r="L14048" t="str">
            <v>WIRE</v>
          </cell>
          <cell r="M14048">
            <v>10000</v>
          </cell>
          <cell r="N14048" t="str">
            <v>BOBIN</v>
          </cell>
          <cell r="O14048">
            <v>2</v>
          </cell>
          <cell r="P14048">
            <v>0</v>
          </cell>
        </row>
        <row r="14049">
          <cell r="B14049" t="str">
            <v>FLR91X-A0.5  G - GY</v>
          </cell>
          <cell r="C14049" t="str">
            <v>WUPTL</v>
          </cell>
          <cell r="D14049">
            <v>10000</v>
          </cell>
          <cell r="E14049" t="str">
            <v>L</v>
          </cell>
          <cell r="F14049" t="str">
            <v>1801V8039S8</v>
          </cell>
          <cell r="G14049" t="str">
            <v>MTR</v>
          </cell>
          <cell r="H14049" t="str">
            <v>MTR</v>
          </cell>
          <cell r="I14049" t="str">
            <v>WIRE</v>
          </cell>
          <cell r="J14049">
            <v>10</v>
          </cell>
          <cell r="K14049" t="str">
            <v>WIRE</v>
          </cell>
          <cell r="L14049" t="str">
            <v>WIRE</v>
          </cell>
          <cell r="M14049">
            <v>10000</v>
          </cell>
          <cell r="N14049" t="str">
            <v>BOBIN</v>
          </cell>
          <cell r="O14049">
            <v>2</v>
          </cell>
          <cell r="P14049">
            <v>0</v>
          </cell>
        </row>
        <row r="14050">
          <cell r="B14050" t="str">
            <v>FLR91X-A0.5  G - L</v>
          </cell>
          <cell r="C14050" t="str">
            <v>WUPTL</v>
          </cell>
          <cell r="D14050">
            <v>10000</v>
          </cell>
          <cell r="E14050" t="str">
            <v>L</v>
          </cell>
          <cell r="F14050" t="str">
            <v>1801V803969</v>
          </cell>
          <cell r="G14050" t="str">
            <v>MTR</v>
          </cell>
          <cell r="H14050" t="str">
            <v>MTR</v>
          </cell>
          <cell r="I14050" t="str">
            <v>WIRE</v>
          </cell>
          <cell r="J14050">
            <v>10</v>
          </cell>
          <cell r="K14050" t="str">
            <v>WIRE</v>
          </cell>
          <cell r="L14050" t="str">
            <v>WIRE</v>
          </cell>
          <cell r="M14050">
            <v>10000</v>
          </cell>
          <cell r="N14050" t="str">
            <v>BOBIN</v>
          </cell>
          <cell r="O14050">
            <v>2</v>
          </cell>
          <cell r="P14050">
            <v>0</v>
          </cell>
        </row>
        <row r="14051">
          <cell r="B14051" t="str">
            <v>FLR91X-A0.5  G - V</v>
          </cell>
          <cell r="C14051" t="str">
            <v>WUPTL</v>
          </cell>
          <cell r="D14051">
            <v>10000</v>
          </cell>
          <cell r="E14051" t="str">
            <v>L</v>
          </cell>
          <cell r="F14051" t="str">
            <v>1801V803966</v>
          </cell>
          <cell r="G14051" t="str">
            <v>MTR</v>
          </cell>
          <cell r="H14051" t="str">
            <v>MTR</v>
          </cell>
          <cell r="I14051" t="str">
            <v>WIRE</v>
          </cell>
          <cell r="J14051">
            <v>10</v>
          </cell>
          <cell r="K14051" t="str">
            <v>WIRE</v>
          </cell>
          <cell r="L14051" t="str">
            <v>WIRE</v>
          </cell>
          <cell r="M14051">
            <v>10000</v>
          </cell>
          <cell r="N14051" t="str">
            <v>BOBIN</v>
          </cell>
          <cell r="O14051">
            <v>2</v>
          </cell>
          <cell r="P14051">
            <v>0</v>
          </cell>
        </row>
        <row r="14052">
          <cell r="B14052" t="str">
            <v>FLR91X-A0.5  G - W</v>
          </cell>
          <cell r="C14052" t="str">
            <v>WUPTL</v>
          </cell>
          <cell r="D14052">
            <v>10000</v>
          </cell>
          <cell r="E14052" t="str">
            <v>L</v>
          </cell>
          <cell r="F14052" t="str">
            <v>1801V803964</v>
          </cell>
          <cell r="G14052" t="str">
            <v>MTR</v>
          </cell>
          <cell r="H14052" t="str">
            <v>MTR</v>
          </cell>
          <cell r="I14052" t="str">
            <v>WIRE</v>
          </cell>
          <cell r="J14052">
            <v>10</v>
          </cell>
          <cell r="K14052" t="str">
            <v>WIRE</v>
          </cell>
          <cell r="L14052" t="str">
            <v>WIRE</v>
          </cell>
          <cell r="M14052">
            <v>10000</v>
          </cell>
          <cell r="N14052" t="str">
            <v>BOBIN</v>
          </cell>
          <cell r="O14052">
            <v>2</v>
          </cell>
          <cell r="P14052">
            <v>0</v>
          </cell>
        </row>
        <row r="14053">
          <cell r="B14053" t="str">
            <v>FLR91X-A0.5  G - Y</v>
          </cell>
          <cell r="C14053" t="str">
            <v>WUPTL</v>
          </cell>
          <cell r="D14053">
            <v>10000</v>
          </cell>
          <cell r="E14053" t="str">
            <v>L</v>
          </cell>
          <cell r="F14053" t="str">
            <v>1801V803967</v>
          </cell>
          <cell r="G14053" t="str">
            <v>MTR</v>
          </cell>
          <cell r="H14053" t="str">
            <v>MTR</v>
          </cell>
          <cell r="I14053" t="str">
            <v>WIRE</v>
          </cell>
          <cell r="J14053">
            <v>10</v>
          </cell>
          <cell r="K14053" t="str">
            <v>WIRE</v>
          </cell>
          <cell r="L14053" t="str">
            <v>WIRE</v>
          </cell>
          <cell r="M14053">
            <v>10000</v>
          </cell>
          <cell r="N14053" t="str">
            <v>BOBIN</v>
          </cell>
          <cell r="O14053">
            <v>2</v>
          </cell>
          <cell r="P14053">
            <v>0</v>
          </cell>
        </row>
        <row r="14054">
          <cell r="B14054" t="str">
            <v>FLR91X-A0.5  GY</v>
          </cell>
          <cell r="C14054" t="str">
            <v>WUPTL</v>
          </cell>
          <cell r="D14054">
            <v>10000</v>
          </cell>
          <cell r="E14054" t="str">
            <v>L</v>
          </cell>
          <cell r="F14054" t="str">
            <v>1801V803941</v>
          </cell>
          <cell r="G14054" t="str">
            <v>MTR</v>
          </cell>
          <cell r="H14054" t="str">
            <v>MTR</v>
          </cell>
          <cell r="I14054" t="str">
            <v>WIRE</v>
          </cell>
          <cell r="J14054">
            <v>10</v>
          </cell>
          <cell r="K14054" t="str">
            <v>WIRE</v>
          </cell>
          <cell r="L14054" t="str">
            <v>WIRE</v>
          </cell>
          <cell r="M14054">
            <v>10000</v>
          </cell>
          <cell r="N14054" t="str">
            <v>BOBIN</v>
          </cell>
          <cell r="O14054">
            <v>2</v>
          </cell>
          <cell r="P14054">
            <v>0</v>
          </cell>
        </row>
        <row r="14055">
          <cell r="B14055" t="str">
            <v>FLR91X-A0.5  GY- B</v>
          </cell>
          <cell r="C14055" t="str">
            <v>WUPTL</v>
          </cell>
          <cell r="D14055">
            <v>10000</v>
          </cell>
          <cell r="E14055" t="str">
            <v>L</v>
          </cell>
          <cell r="F14055" t="str">
            <v>1801V8039F0</v>
          </cell>
          <cell r="G14055" t="str">
            <v>MTR</v>
          </cell>
          <cell r="H14055" t="str">
            <v>MTR</v>
          </cell>
          <cell r="I14055" t="str">
            <v>WIRE</v>
          </cell>
          <cell r="J14055">
            <v>10</v>
          </cell>
          <cell r="K14055" t="str">
            <v>WIRE</v>
          </cell>
          <cell r="L14055" t="str">
            <v>WIRE</v>
          </cell>
          <cell r="M14055">
            <v>10000</v>
          </cell>
          <cell r="N14055" t="str">
            <v>BOBIN</v>
          </cell>
          <cell r="O14055">
            <v>2</v>
          </cell>
          <cell r="P14055">
            <v>0</v>
          </cell>
        </row>
        <row r="14056">
          <cell r="B14056" t="str">
            <v>FLR91X-A0.5  GY- BR</v>
          </cell>
          <cell r="C14056" t="str">
            <v>WUPTL</v>
          </cell>
          <cell r="D14056">
            <v>10000</v>
          </cell>
          <cell r="E14056" t="str">
            <v>L</v>
          </cell>
          <cell r="F14056" t="str">
            <v>1801V8039K5</v>
          </cell>
          <cell r="G14056" t="str">
            <v>MTR</v>
          </cell>
          <cell r="H14056" t="str">
            <v>MTR</v>
          </cell>
          <cell r="I14056" t="str">
            <v>WIRE</v>
          </cell>
          <cell r="J14056">
            <v>10</v>
          </cell>
          <cell r="K14056" t="str">
            <v>WIRE</v>
          </cell>
          <cell r="L14056" t="str">
            <v>WIRE</v>
          </cell>
          <cell r="M14056">
            <v>10000</v>
          </cell>
          <cell r="N14056" t="str">
            <v>BOBIN</v>
          </cell>
          <cell r="O14056">
            <v>2</v>
          </cell>
          <cell r="P14056">
            <v>0</v>
          </cell>
        </row>
        <row r="14057">
          <cell r="B14057" t="str">
            <v>FLR91X-A0.5  GY- G</v>
          </cell>
          <cell r="C14057" t="str">
            <v>WUPTL</v>
          </cell>
          <cell r="D14057">
            <v>10000</v>
          </cell>
          <cell r="E14057" t="str">
            <v>L</v>
          </cell>
          <cell r="F14057" t="str">
            <v>1801V8039H1</v>
          </cell>
          <cell r="G14057" t="str">
            <v>MTR</v>
          </cell>
          <cell r="H14057" t="str">
            <v>MTR</v>
          </cell>
          <cell r="I14057" t="str">
            <v>WIRE</v>
          </cell>
          <cell r="J14057">
            <v>10</v>
          </cell>
          <cell r="K14057" t="str">
            <v>WIRE</v>
          </cell>
          <cell r="L14057" t="str">
            <v>WIRE</v>
          </cell>
          <cell r="M14057">
            <v>10000</v>
          </cell>
          <cell r="N14057" t="str">
            <v>BOBIN</v>
          </cell>
          <cell r="O14057">
            <v>2</v>
          </cell>
          <cell r="P14057">
            <v>0</v>
          </cell>
        </row>
        <row r="14058">
          <cell r="B14058" t="str">
            <v>FLR91X-A0.5  GY- L</v>
          </cell>
          <cell r="C14058" t="str">
            <v>WUPTL</v>
          </cell>
          <cell r="D14058">
            <v>10000</v>
          </cell>
          <cell r="E14058" t="str">
            <v>L</v>
          </cell>
          <cell r="F14058" t="str">
            <v>1801V803911</v>
          </cell>
          <cell r="G14058" t="str">
            <v>MTR</v>
          </cell>
          <cell r="H14058" t="str">
            <v>MTR</v>
          </cell>
          <cell r="I14058" t="str">
            <v>WIRE</v>
          </cell>
          <cell r="J14058">
            <v>10</v>
          </cell>
          <cell r="K14058" t="str">
            <v>WIRE</v>
          </cell>
          <cell r="L14058" t="str">
            <v>WIRE</v>
          </cell>
          <cell r="M14058">
            <v>10000</v>
          </cell>
          <cell r="N14058" t="str">
            <v>BOBIN</v>
          </cell>
          <cell r="O14058">
            <v>2</v>
          </cell>
          <cell r="P14058">
            <v>0</v>
          </cell>
        </row>
        <row r="14059">
          <cell r="B14059" t="str">
            <v>FLR91X-A0.5  GY- R</v>
          </cell>
          <cell r="C14059" t="str">
            <v>WUPTL</v>
          </cell>
          <cell r="D14059">
            <v>10000</v>
          </cell>
          <cell r="E14059" t="str">
            <v>L</v>
          </cell>
          <cell r="F14059" t="str">
            <v>1801V803910</v>
          </cell>
          <cell r="G14059" t="str">
            <v>MTR</v>
          </cell>
          <cell r="H14059" t="str">
            <v>MTR</v>
          </cell>
          <cell r="I14059" t="str">
            <v>WIRE</v>
          </cell>
          <cell r="J14059">
            <v>10</v>
          </cell>
          <cell r="K14059" t="str">
            <v>WIRE</v>
          </cell>
          <cell r="L14059" t="str">
            <v>WIRE</v>
          </cell>
          <cell r="M14059">
            <v>10000</v>
          </cell>
          <cell r="N14059" t="str">
            <v>BOBIN</v>
          </cell>
          <cell r="O14059">
            <v>2</v>
          </cell>
          <cell r="P14059">
            <v>0</v>
          </cell>
        </row>
        <row r="14060">
          <cell r="B14060" t="str">
            <v>FLR91X-A0.5  GY- W</v>
          </cell>
          <cell r="C14060" t="str">
            <v>WUPTL</v>
          </cell>
          <cell r="D14060">
            <v>10000</v>
          </cell>
          <cell r="E14060" t="str">
            <v>L</v>
          </cell>
          <cell r="F14060" t="str">
            <v>1801V8039H7</v>
          </cell>
          <cell r="G14060" t="str">
            <v>MTR</v>
          </cell>
          <cell r="H14060" t="str">
            <v>MTR</v>
          </cell>
          <cell r="I14060" t="str">
            <v>WIRE</v>
          </cell>
          <cell r="J14060">
            <v>10</v>
          </cell>
          <cell r="K14060" t="str">
            <v>WIRE</v>
          </cell>
          <cell r="L14060" t="str">
            <v>WIRE</v>
          </cell>
          <cell r="M14060">
            <v>10000</v>
          </cell>
          <cell r="N14060" t="str">
            <v>BOBIN</v>
          </cell>
          <cell r="O14060">
            <v>2</v>
          </cell>
          <cell r="P14060">
            <v>0</v>
          </cell>
        </row>
        <row r="14061">
          <cell r="B14061" t="str">
            <v>FLR91X-A0.5  GY- Y</v>
          </cell>
          <cell r="C14061" t="str">
            <v>WUPTL</v>
          </cell>
          <cell r="D14061">
            <v>10000</v>
          </cell>
          <cell r="E14061" t="str">
            <v>L</v>
          </cell>
          <cell r="F14061" t="str">
            <v>1801V803926</v>
          </cell>
          <cell r="G14061" t="str">
            <v>MTR</v>
          </cell>
          <cell r="H14061" t="str">
            <v>MTR</v>
          </cell>
          <cell r="I14061" t="str">
            <v>WIRE</v>
          </cell>
          <cell r="J14061">
            <v>10</v>
          </cell>
          <cell r="K14061" t="str">
            <v>WIRE</v>
          </cell>
          <cell r="L14061" t="str">
            <v>WIRE</v>
          </cell>
          <cell r="M14061">
            <v>10000</v>
          </cell>
          <cell r="N14061" t="str">
            <v>BOBIN</v>
          </cell>
          <cell r="O14061">
            <v>2</v>
          </cell>
          <cell r="P14061">
            <v>0</v>
          </cell>
        </row>
        <row r="14062">
          <cell r="B14062" t="str">
            <v>FLR91X-A0.5  L</v>
          </cell>
          <cell r="C14062" t="str">
            <v>WUPTL</v>
          </cell>
          <cell r="D14062">
            <v>10000</v>
          </cell>
          <cell r="E14062" t="str">
            <v>L</v>
          </cell>
          <cell r="F14062" t="str">
            <v>1801V803990</v>
          </cell>
          <cell r="G14062" t="str">
            <v>MTR</v>
          </cell>
          <cell r="H14062" t="str">
            <v>MTR</v>
          </cell>
          <cell r="I14062" t="str">
            <v>WIRE</v>
          </cell>
          <cell r="J14062">
            <v>10</v>
          </cell>
          <cell r="K14062" t="str">
            <v>WIRE</v>
          </cell>
          <cell r="L14062" t="str">
            <v>WIRE</v>
          </cell>
          <cell r="M14062">
            <v>10000</v>
          </cell>
          <cell r="N14062" t="str">
            <v>BOBIN</v>
          </cell>
          <cell r="O14062">
            <v>2</v>
          </cell>
          <cell r="P14062">
            <v>0</v>
          </cell>
        </row>
        <row r="14063">
          <cell r="B14063" t="str">
            <v>FLR91X-A0.5  L - B</v>
          </cell>
          <cell r="C14063" t="str">
            <v>WUPTL</v>
          </cell>
          <cell r="D14063">
            <v>10000</v>
          </cell>
          <cell r="E14063" t="str">
            <v>L</v>
          </cell>
          <cell r="F14063" t="str">
            <v>1801V803993</v>
          </cell>
          <cell r="G14063" t="str">
            <v>MTR</v>
          </cell>
          <cell r="H14063" t="str">
            <v>MTR</v>
          </cell>
          <cell r="I14063" t="str">
            <v>WIRE</v>
          </cell>
          <cell r="J14063">
            <v>10</v>
          </cell>
          <cell r="K14063" t="str">
            <v>WIRE</v>
          </cell>
          <cell r="L14063" t="str">
            <v>WIRE</v>
          </cell>
          <cell r="M14063">
            <v>10000</v>
          </cell>
          <cell r="N14063" t="str">
            <v>BOBIN</v>
          </cell>
          <cell r="O14063">
            <v>2</v>
          </cell>
          <cell r="P14063">
            <v>0</v>
          </cell>
        </row>
        <row r="14064">
          <cell r="B14064" t="str">
            <v>FLR91X-A0.5  L - BR</v>
          </cell>
          <cell r="C14064" t="str">
            <v>WUPTL</v>
          </cell>
          <cell r="D14064">
            <v>10000</v>
          </cell>
          <cell r="E14064" t="str">
            <v>L</v>
          </cell>
          <cell r="F14064" t="str">
            <v>1801V803998</v>
          </cell>
          <cell r="G14064" t="str">
            <v>MTR</v>
          </cell>
          <cell r="H14064" t="str">
            <v>MTR</v>
          </cell>
          <cell r="I14064" t="str">
            <v>WIRE</v>
          </cell>
          <cell r="J14064">
            <v>10</v>
          </cell>
          <cell r="K14064" t="str">
            <v>WIRE</v>
          </cell>
          <cell r="L14064" t="str">
            <v>WIRE</v>
          </cell>
          <cell r="M14064">
            <v>10000</v>
          </cell>
          <cell r="N14064" t="str">
            <v>BOBIN</v>
          </cell>
          <cell r="O14064">
            <v>2</v>
          </cell>
          <cell r="P14064">
            <v>0</v>
          </cell>
        </row>
        <row r="14065">
          <cell r="B14065" t="str">
            <v>FLR91X-A0.5  L - G</v>
          </cell>
          <cell r="C14065" t="str">
            <v>WUPTL</v>
          </cell>
          <cell r="D14065">
            <v>10000</v>
          </cell>
          <cell r="E14065" t="str">
            <v>L</v>
          </cell>
          <cell r="F14065" t="str">
            <v>1801V803996</v>
          </cell>
          <cell r="G14065" t="str">
            <v>MTR</v>
          </cell>
          <cell r="H14065" t="str">
            <v>MTR</v>
          </cell>
          <cell r="I14065" t="str">
            <v>WIRE</v>
          </cell>
          <cell r="J14065">
            <v>10</v>
          </cell>
          <cell r="K14065" t="str">
            <v>WIRE</v>
          </cell>
          <cell r="L14065" t="str">
            <v>WIRE</v>
          </cell>
          <cell r="M14065">
            <v>10000</v>
          </cell>
          <cell r="N14065" t="str">
            <v>BOBIN</v>
          </cell>
          <cell r="O14065">
            <v>2</v>
          </cell>
          <cell r="P14065">
            <v>0</v>
          </cell>
        </row>
        <row r="14066">
          <cell r="B14066" t="str">
            <v>FLR91X-A0.5  L - GY</v>
          </cell>
          <cell r="C14066" t="str">
            <v>WUPTL</v>
          </cell>
          <cell r="D14066">
            <v>10000</v>
          </cell>
          <cell r="E14066" t="str">
            <v>L</v>
          </cell>
          <cell r="F14066" t="str">
            <v>1801V8039X7</v>
          </cell>
          <cell r="G14066" t="str">
            <v>MTR</v>
          </cell>
          <cell r="H14066" t="str">
            <v>MTR</v>
          </cell>
          <cell r="I14066" t="str">
            <v>WIRE</v>
          </cell>
          <cell r="J14066">
            <v>10</v>
          </cell>
          <cell r="K14066" t="str">
            <v>WIRE</v>
          </cell>
          <cell r="L14066" t="str">
            <v>WIRE</v>
          </cell>
          <cell r="M14066">
            <v>10000</v>
          </cell>
          <cell r="N14066" t="str">
            <v>BOBIN</v>
          </cell>
          <cell r="O14066">
            <v>2</v>
          </cell>
          <cell r="P14066">
            <v>0</v>
          </cell>
        </row>
        <row r="14067">
          <cell r="B14067" t="str">
            <v>FLR91X-A0.5  L - V</v>
          </cell>
          <cell r="C14067" t="str">
            <v>WUPTL</v>
          </cell>
          <cell r="D14067">
            <v>10000</v>
          </cell>
          <cell r="E14067" t="str">
            <v>L</v>
          </cell>
          <cell r="F14067" t="str">
            <v>1801V8039B5</v>
          </cell>
          <cell r="G14067" t="str">
            <v>MTR</v>
          </cell>
          <cell r="H14067" t="str">
            <v>MTR</v>
          </cell>
          <cell r="I14067" t="str">
            <v>WIRE</v>
          </cell>
          <cell r="J14067">
            <v>10</v>
          </cell>
          <cell r="K14067" t="str">
            <v>WIRE</v>
          </cell>
          <cell r="L14067" t="str">
            <v>WIRE</v>
          </cell>
          <cell r="M14067">
            <v>10000</v>
          </cell>
          <cell r="N14067" t="str">
            <v>BOBIN</v>
          </cell>
          <cell r="O14067">
            <v>2</v>
          </cell>
          <cell r="P14067">
            <v>0</v>
          </cell>
        </row>
        <row r="14068">
          <cell r="B14068" t="str">
            <v>FLR91X-A0.5  L - W</v>
          </cell>
          <cell r="C14068" t="str">
            <v>WUPTL</v>
          </cell>
          <cell r="D14068">
            <v>10000</v>
          </cell>
          <cell r="E14068" t="str">
            <v>L</v>
          </cell>
          <cell r="F14068" t="str">
            <v>1801V803994</v>
          </cell>
          <cell r="G14068" t="str">
            <v>MTR</v>
          </cell>
          <cell r="H14068" t="str">
            <v>MTR</v>
          </cell>
          <cell r="I14068" t="str">
            <v>WIRE</v>
          </cell>
          <cell r="J14068">
            <v>10</v>
          </cell>
          <cell r="K14068" t="str">
            <v>WIRE</v>
          </cell>
          <cell r="L14068" t="str">
            <v>WIRE</v>
          </cell>
          <cell r="M14068">
            <v>10000</v>
          </cell>
          <cell r="N14068" t="str">
            <v>BOBIN</v>
          </cell>
          <cell r="O14068">
            <v>2</v>
          </cell>
          <cell r="P14068">
            <v>0</v>
          </cell>
        </row>
        <row r="14069">
          <cell r="B14069" t="str">
            <v>FLR91X-A0.5  L - Y</v>
          </cell>
          <cell r="C14069" t="str">
            <v>WUPTL</v>
          </cell>
          <cell r="D14069">
            <v>10000</v>
          </cell>
          <cell r="E14069" t="str">
            <v>L</v>
          </cell>
          <cell r="F14069" t="str">
            <v>1801V803997</v>
          </cell>
          <cell r="G14069" t="str">
            <v>MTR</v>
          </cell>
          <cell r="H14069" t="str">
            <v>MTR</v>
          </cell>
          <cell r="I14069" t="str">
            <v>WIRE</v>
          </cell>
          <cell r="J14069">
            <v>10</v>
          </cell>
          <cell r="K14069" t="str">
            <v>WIRE</v>
          </cell>
          <cell r="L14069" t="str">
            <v>WIRE</v>
          </cell>
          <cell r="M14069">
            <v>10000</v>
          </cell>
          <cell r="N14069" t="str">
            <v>BOBIN</v>
          </cell>
          <cell r="O14069">
            <v>2</v>
          </cell>
          <cell r="P14069">
            <v>0</v>
          </cell>
        </row>
        <row r="14070">
          <cell r="B14070" t="str">
            <v>FLR91X-A0.5  O - G</v>
          </cell>
          <cell r="C14070" t="str">
            <v>WUPTL</v>
          </cell>
          <cell r="D14070">
            <v>10000</v>
          </cell>
          <cell r="E14070" t="str">
            <v>L</v>
          </cell>
          <cell r="F14070" t="str">
            <v>1801V903912</v>
          </cell>
          <cell r="G14070" t="str">
            <v>MTR</v>
          </cell>
          <cell r="H14070" t="str">
            <v>MTR</v>
          </cell>
          <cell r="I14070" t="str">
            <v>WIRE</v>
          </cell>
          <cell r="J14070">
            <v>10</v>
          </cell>
          <cell r="K14070" t="str">
            <v>WIRE</v>
          </cell>
          <cell r="L14070" t="str">
            <v>WIRE</v>
          </cell>
          <cell r="M14070">
            <v>10000</v>
          </cell>
          <cell r="N14070" t="str">
            <v>BOBIN</v>
          </cell>
          <cell r="O14070">
            <v>2</v>
          </cell>
          <cell r="P14070">
            <v>0</v>
          </cell>
        </row>
        <row r="14071">
          <cell r="B14071" t="str">
            <v>FLR91X-A0.5  O - Y</v>
          </cell>
          <cell r="C14071" t="str">
            <v>WUPTL</v>
          </cell>
          <cell r="D14071">
            <v>10000</v>
          </cell>
          <cell r="E14071" t="str">
            <v>L</v>
          </cell>
          <cell r="F14071" t="str">
            <v>1801V903905</v>
          </cell>
          <cell r="G14071" t="str">
            <v>MTR</v>
          </cell>
          <cell r="H14071" t="str">
            <v>MTR</v>
          </cell>
          <cell r="I14071" t="str">
            <v>WIRE</v>
          </cell>
          <cell r="J14071">
            <v>10</v>
          </cell>
          <cell r="K14071" t="str">
            <v>WIRE</v>
          </cell>
          <cell r="L14071" t="str">
            <v>WIRE</v>
          </cell>
          <cell r="M14071">
            <v>10000</v>
          </cell>
          <cell r="N14071" t="str">
            <v>BOBIN</v>
          </cell>
          <cell r="O14071">
            <v>2</v>
          </cell>
          <cell r="P14071">
            <v>0</v>
          </cell>
        </row>
        <row r="14072">
          <cell r="B14072" t="str">
            <v>FLR91X-A0.5  R - BR</v>
          </cell>
          <cell r="C14072" t="str">
            <v>WUPTL</v>
          </cell>
          <cell r="D14072">
            <v>10000</v>
          </cell>
          <cell r="E14072" t="str">
            <v>L</v>
          </cell>
          <cell r="F14072" t="str">
            <v>1801V803958</v>
          </cell>
          <cell r="G14072" t="str">
            <v>MTR</v>
          </cell>
          <cell r="H14072" t="str">
            <v>MTR</v>
          </cell>
          <cell r="I14072" t="str">
            <v>WIRE</v>
          </cell>
          <cell r="J14072">
            <v>10</v>
          </cell>
          <cell r="K14072" t="str">
            <v>WIRE</v>
          </cell>
          <cell r="L14072" t="str">
            <v>WIRE</v>
          </cell>
          <cell r="M14072">
            <v>10000</v>
          </cell>
          <cell r="N14072" t="str">
            <v>BOBIN</v>
          </cell>
          <cell r="O14072">
            <v>2</v>
          </cell>
          <cell r="P14072">
            <v>0</v>
          </cell>
        </row>
        <row r="14073">
          <cell r="B14073" t="str">
            <v>FLR91X-A0.5  R - G</v>
          </cell>
          <cell r="C14073" t="str">
            <v>WUPTL</v>
          </cell>
          <cell r="D14073">
            <v>10000</v>
          </cell>
          <cell r="E14073" t="str">
            <v>L</v>
          </cell>
          <cell r="F14073" t="str">
            <v>1801V803956</v>
          </cell>
          <cell r="G14073" t="str">
            <v>MTR</v>
          </cell>
          <cell r="H14073" t="str">
            <v>MTR</v>
          </cell>
          <cell r="I14073" t="str">
            <v>WIRE</v>
          </cell>
          <cell r="J14073">
            <v>10</v>
          </cell>
          <cell r="K14073" t="str">
            <v>WIRE</v>
          </cell>
          <cell r="L14073" t="str">
            <v>WIRE</v>
          </cell>
          <cell r="M14073">
            <v>10000</v>
          </cell>
          <cell r="N14073" t="str">
            <v>BOBIN</v>
          </cell>
          <cell r="O14073">
            <v>2</v>
          </cell>
          <cell r="P14073">
            <v>0</v>
          </cell>
        </row>
        <row r="14074">
          <cell r="B14074" t="str">
            <v>FLR91X-A0.5  R - GY</v>
          </cell>
          <cell r="C14074" t="str">
            <v>WUPTL</v>
          </cell>
          <cell r="D14074">
            <v>10000</v>
          </cell>
          <cell r="E14074" t="str">
            <v>L</v>
          </cell>
          <cell r="F14074" t="str">
            <v>1801V8039E7</v>
          </cell>
          <cell r="G14074" t="str">
            <v>MTR</v>
          </cell>
          <cell r="H14074" t="str">
            <v>MTR</v>
          </cell>
          <cell r="I14074" t="str">
            <v>WIRE</v>
          </cell>
          <cell r="J14074">
            <v>10</v>
          </cell>
          <cell r="K14074" t="str">
            <v>WIRE</v>
          </cell>
          <cell r="L14074" t="str">
            <v>WIRE</v>
          </cell>
          <cell r="M14074">
            <v>10000</v>
          </cell>
          <cell r="N14074" t="str">
            <v>BOBIN</v>
          </cell>
          <cell r="O14074">
            <v>2</v>
          </cell>
          <cell r="P14074">
            <v>0</v>
          </cell>
        </row>
        <row r="14075">
          <cell r="B14075" t="str">
            <v>FLR91X-A0.5  R - V</v>
          </cell>
          <cell r="C14075" t="str">
            <v>WUPTL</v>
          </cell>
          <cell r="D14075">
            <v>10000</v>
          </cell>
          <cell r="E14075" t="str">
            <v>L</v>
          </cell>
          <cell r="F14075" t="str">
            <v>1801V8039R9</v>
          </cell>
          <cell r="G14075" t="str">
            <v>MTR</v>
          </cell>
          <cell r="H14075" t="str">
            <v>MTR</v>
          </cell>
          <cell r="I14075" t="str">
            <v>WIRE</v>
          </cell>
          <cell r="J14075">
            <v>10</v>
          </cell>
          <cell r="K14075" t="str">
            <v>WIRE</v>
          </cell>
          <cell r="L14075" t="str">
            <v>WIRE</v>
          </cell>
          <cell r="M14075">
            <v>10000</v>
          </cell>
          <cell r="N14075" t="str">
            <v>BOBIN</v>
          </cell>
          <cell r="O14075">
            <v>2</v>
          </cell>
          <cell r="P14075">
            <v>0</v>
          </cell>
        </row>
        <row r="14076">
          <cell r="B14076" t="str">
            <v>FLR91X-A0.5  R - W</v>
          </cell>
          <cell r="C14076" t="str">
            <v>WUPTL</v>
          </cell>
          <cell r="D14076">
            <v>10000</v>
          </cell>
          <cell r="E14076" t="str">
            <v>L</v>
          </cell>
          <cell r="F14076" t="str">
            <v>1801V803954</v>
          </cell>
          <cell r="G14076" t="str">
            <v>MTR</v>
          </cell>
          <cell r="H14076" t="str">
            <v>MTR</v>
          </cell>
          <cell r="I14076" t="str">
            <v>WIRE</v>
          </cell>
          <cell r="J14076">
            <v>10</v>
          </cell>
          <cell r="K14076" t="str">
            <v>WIRE</v>
          </cell>
          <cell r="L14076" t="str">
            <v>WIRE</v>
          </cell>
          <cell r="M14076">
            <v>10000</v>
          </cell>
          <cell r="N14076" t="str">
            <v>BOBIN</v>
          </cell>
          <cell r="O14076">
            <v>2</v>
          </cell>
          <cell r="P14076">
            <v>0</v>
          </cell>
        </row>
        <row r="14077">
          <cell r="B14077" t="str">
            <v>FLR91X-A0.5  V</v>
          </cell>
          <cell r="C14077" t="str">
            <v>WUPTL</v>
          </cell>
          <cell r="D14077">
            <v>10000</v>
          </cell>
          <cell r="E14077" t="str">
            <v>L</v>
          </cell>
          <cell r="F14077" t="str">
            <v>1801V803992</v>
          </cell>
          <cell r="G14077" t="str">
            <v>MTR</v>
          </cell>
          <cell r="H14077" t="str">
            <v>MTR</v>
          </cell>
          <cell r="I14077" t="str">
            <v>WIRE</v>
          </cell>
          <cell r="J14077">
            <v>10</v>
          </cell>
          <cell r="K14077" t="str">
            <v>WIRE</v>
          </cell>
          <cell r="L14077" t="str">
            <v>WIRE</v>
          </cell>
          <cell r="M14077">
            <v>10000</v>
          </cell>
          <cell r="N14077" t="str">
            <v>BOBIN</v>
          </cell>
          <cell r="O14077">
            <v>2</v>
          </cell>
          <cell r="P14077">
            <v>0</v>
          </cell>
        </row>
        <row r="14078">
          <cell r="B14078" t="str">
            <v>FLR91X-A0.5  V - B</v>
          </cell>
          <cell r="C14078" t="str">
            <v>WUPTL</v>
          </cell>
          <cell r="D14078">
            <v>10000</v>
          </cell>
          <cell r="E14078" t="str">
            <v>L</v>
          </cell>
          <cell r="F14078" t="str">
            <v>1801V803932</v>
          </cell>
          <cell r="G14078" t="str">
            <v>MTR</v>
          </cell>
          <cell r="H14078" t="str">
            <v>MTR</v>
          </cell>
          <cell r="I14078" t="str">
            <v>WIRE</v>
          </cell>
          <cell r="J14078">
            <v>10</v>
          </cell>
          <cell r="K14078" t="str">
            <v>WIRE</v>
          </cell>
          <cell r="L14078" t="str">
            <v>WIRE</v>
          </cell>
          <cell r="M14078">
            <v>10000</v>
          </cell>
          <cell r="N14078" t="str">
            <v>BOBIN</v>
          </cell>
          <cell r="O14078">
            <v>2</v>
          </cell>
          <cell r="P14078">
            <v>0</v>
          </cell>
        </row>
        <row r="14079">
          <cell r="B14079" t="str">
            <v>FLR91X-A0.5  V - BR</v>
          </cell>
          <cell r="C14079" t="str">
            <v>WUPTL</v>
          </cell>
          <cell r="D14079">
            <v>10000</v>
          </cell>
          <cell r="E14079" t="str">
            <v>L</v>
          </cell>
          <cell r="F14079" t="str">
            <v>1801V8039W9</v>
          </cell>
          <cell r="G14079" t="str">
            <v>MTR</v>
          </cell>
          <cell r="H14079" t="str">
            <v>MTR</v>
          </cell>
          <cell r="I14079" t="str">
            <v>WIRE</v>
          </cell>
          <cell r="J14079">
            <v>10</v>
          </cell>
          <cell r="K14079" t="str">
            <v>WIRE</v>
          </cell>
          <cell r="L14079" t="str">
            <v>WIRE</v>
          </cell>
          <cell r="M14079">
            <v>10000</v>
          </cell>
          <cell r="N14079" t="str">
            <v>BOBIN</v>
          </cell>
          <cell r="O14079">
            <v>2</v>
          </cell>
          <cell r="P14079">
            <v>0</v>
          </cell>
        </row>
        <row r="14080">
          <cell r="B14080" t="str">
            <v>FLR91X-A0.5  V - G</v>
          </cell>
          <cell r="C14080" t="str">
            <v>WUPTL</v>
          </cell>
          <cell r="D14080">
            <v>10000</v>
          </cell>
          <cell r="E14080" t="str">
            <v>L</v>
          </cell>
          <cell r="F14080" t="str">
            <v>1801V8039G9</v>
          </cell>
          <cell r="G14080" t="str">
            <v>MTR</v>
          </cell>
          <cell r="H14080" t="str">
            <v>MTR</v>
          </cell>
          <cell r="I14080" t="str">
            <v>WIRE</v>
          </cell>
          <cell r="J14080">
            <v>10</v>
          </cell>
          <cell r="K14080" t="str">
            <v>WIRE</v>
          </cell>
          <cell r="L14080" t="str">
            <v>WIRE</v>
          </cell>
          <cell r="M14080">
            <v>10000</v>
          </cell>
          <cell r="N14080" t="str">
            <v>BOBIN</v>
          </cell>
          <cell r="O14080">
            <v>2</v>
          </cell>
          <cell r="P14080">
            <v>0</v>
          </cell>
        </row>
        <row r="14081">
          <cell r="B14081" t="str">
            <v>FLR91X-A0.5  V - GY</v>
          </cell>
          <cell r="C14081" t="str">
            <v>WUPTL</v>
          </cell>
          <cell r="D14081">
            <v>10000</v>
          </cell>
          <cell r="E14081" t="str">
            <v>L</v>
          </cell>
          <cell r="F14081" t="str">
            <v>1801V8039G5</v>
          </cell>
          <cell r="G14081" t="str">
            <v>MTR</v>
          </cell>
          <cell r="H14081" t="str">
            <v>MTR</v>
          </cell>
          <cell r="I14081" t="str">
            <v>WIRE</v>
          </cell>
          <cell r="J14081">
            <v>10</v>
          </cell>
          <cell r="K14081" t="str">
            <v>WIRE</v>
          </cell>
          <cell r="L14081" t="str">
            <v>WIRE</v>
          </cell>
          <cell r="M14081">
            <v>10000</v>
          </cell>
          <cell r="N14081" t="str">
            <v>BOBIN</v>
          </cell>
          <cell r="O14081">
            <v>2</v>
          </cell>
          <cell r="P14081">
            <v>0</v>
          </cell>
        </row>
        <row r="14082">
          <cell r="B14082" t="str">
            <v>FLR91X-A0.5  V - L</v>
          </cell>
          <cell r="C14082" t="str">
            <v>WUPTL</v>
          </cell>
          <cell r="D14082">
            <v>10000</v>
          </cell>
          <cell r="E14082" t="str">
            <v>L</v>
          </cell>
          <cell r="F14082" t="str">
            <v>1801V8039A2</v>
          </cell>
          <cell r="G14082" t="str">
            <v>MTR</v>
          </cell>
          <cell r="H14082" t="str">
            <v>MTR</v>
          </cell>
          <cell r="I14082" t="str">
            <v>WIRE</v>
          </cell>
          <cell r="J14082">
            <v>10</v>
          </cell>
          <cell r="K14082" t="str">
            <v>WIRE</v>
          </cell>
          <cell r="L14082" t="str">
            <v>WIRE</v>
          </cell>
          <cell r="M14082">
            <v>10000</v>
          </cell>
          <cell r="N14082" t="str">
            <v>BOBIN</v>
          </cell>
          <cell r="O14082">
            <v>2</v>
          </cell>
          <cell r="P14082">
            <v>0</v>
          </cell>
        </row>
        <row r="14083">
          <cell r="B14083" t="str">
            <v>FLR91X-A0.5  V - W</v>
          </cell>
          <cell r="C14083" t="str">
            <v>WUPTL</v>
          </cell>
          <cell r="D14083">
            <v>10000</v>
          </cell>
          <cell r="E14083" t="str">
            <v>L</v>
          </cell>
          <cell r="F14083" t="str">
            <v>1801V803933</v>
          </cell>
          <cell r="G14083" t="str">
            <v>MTR</v>
          </cell>
          <cell r="H14083" t="str">
            <v>MTR</v>
          </cell>
          <cell r="I14083" t="str">
            <v>WIRE</v>
          </cell>
          <cell r="J14083">
            <v>10</v>
          </cell>
          <cell r="K14083" t="str">
            <v>WIRE</v>
          </cell>
          <cell r="L14083" t="str">
            <v>WIRE</v>
          </cell>
          <cell r="M14083">
            <v>10000</v>
          </cell>
          <cell r="N14083" t="str">
            <v>BOBIN</v>
          </cell>
          <cell r="O14083">
            <v>2</v>
          </cell>
          <cell r="P14083">
            <v>0</v>
          </cell>
        </row>
        <row r="14084">
          <cell r="B14084" t="str">
            <v>FLR91X-A0.5  V - Y</v>
          </cell>
          <cell r="C14084" t="str">
            <v>WUPTL</v>
          </cell>
          <cell r="D14084">
            <v>10000</v>
          </cell>
          <cell r="E14084" t="str">
            <v>L</v>
          </cell>
          <cell r="F14084" t="str">
            <v>1801V8039F7</v>
          </cell>
          <cell r="G14084" t="str">
            <v>MTR</v>
          </cell>
          <cell r="H14084" t="str">
            <v>MTR</v>
          </cell>
          <cell r="I14084" t="str">
            <v>WIRE</v>
          </cell>
          <cell r="J14084">
            <v>10</v>
          </cell>
          <cell r="K14084" t="str">
            <v>WIRE</v>
          </cell>
          <cell r="L14084" t="str">
            <v>WIRE</v>
          </cell>
          <cell r="M14084">
            <v>10000</v>
          </cell>
          <cell r="N14084" t="str">
            <v>BOBIN</v>
          </cell>
          <cell r="O14084">
            <v>2</v>
          </cell>
          <cell r="P14084">
            <v>0</v>
          </cell>
        </row>
        <row r="14085">
          <cell r="B14085" t="str">
            <v>FLR91X-A0.5  W</v>
          </cell>
          <cell r="C14085" t="str">
            <v>WUPTL</v>
          </cell>
          <cell r="D14085">
            <v>10000</v>
          </cell>
          <cell r="E14085" t="str">
            <v>L</v>
          </cell>
          <cell r="F14085" t="str">
            <v>1801V803940</v>
          </cell>
          <cell r="G14085" t="str">
            <v>MTR</v>
          </cell>
          <cell r="H14085" t="str">
            <v>MTR</v>
          </cell>
          <cell r="I14085" t="str">
            <v>WIRE</v>
          </cell>
          <cell r="J14085">
            <v>10</v>
          </cell>
          <cell r="K14085" t="str">
            <v>WIRE</v>
          </cell>
          <cell r="L14085" t="str">
            <v>WIRE</v>
          </cell>
          <cell r="M14085">
            <v>10000</v>
          </cell>
          <cell r="N14085" t="str">
            <v>BOBIN</v>
          </cell>
          <cell r="O14085">
            <v>2</v>
          </cell>
          <cell r="P14085">
            <v>0</v>
          </cell>
        </row>
        <row r="14086">
          <cell r="B14086" t="str">
            <v>FLR91X-A0.5  W - B</v>
          </cell>
          <cell r="C14086" t="str">
            <v>WUPTL</v>
          </cell>
          <cell r="D14086">
            <v>10000</v>
          </cell>
          <cell r="E14086" t="str">
            <v>L</v>
          </cell>
          <cell r="F14086" t="str">
            <v>1801V803943</v>
          </cell>
          <cell r="G14086" t="str">
            <v>MTR</v>
          </cell>
          <cell r="H14086" t="str">
            <v>MTR</v>
          </cell>
          <cell r="I14086" t="str">
            <v>WIRE</v>
          </cell>
          <cell r="J14086">
            <v>10</v>
          </cell>
          <cell r="K14086" t="str">
            <v>WIRE</v>
          </cell>
          <cell r="L14086" t="str">
            <v>WIRE</v>
          </cell>
          <cell r="M14086">
            <v>10000</v>
          </cell>
          <cell r="N14086" t="str">
            <v>BOBIN</v>
          </cell>
          <cell r="O14086">
            <v>2</v>
          </cell>
          <cell r="P14086">
            <v>0</v>
          </cell>
        </row>
        <row r="14087">
          <cell r="B14087" t="str">
            <v>FLR91X-A0.5  W - BR</v>
          </cell>
          <cell r="C14087" t="str">
            <v>WUPTL</v>
          </cell>
          <cell r="D14087">
            <v>10000</v>
          </cell>
          <cell r="E14087" t="str">
            <v>L</v>
          </cell>
          <cell r="F14087" t="str">
            <v>1801V803948</v>
          </cell>
          <cell r="G14087" t="str">
            <v>MTR</v>
          </cell>
          <cell r="H14087" t="str">
            <v>MTR</v>
          </cell>
          <cell r="I14087" t="str">
            <v>WIRE</v>
          </cell>
          <cell r="J14087">
            <v>10</v>
          </cell>
          <cell r="K14087" t="str">
            <v>WIRE</v>
          </cell>
          <cell r="L14087" t="str">
            <v>WIRE</v>
          </cell>
          <cell r="M14087">
            <v>10000</v>
          </cell>
          <cell r="N14087" t="str">
            <v>BOBIN</v>
          </cell>
          <cell r="O14087">
            <v>2</v>
          </cell>
          <cell r="P14087">
            <v>0</v>
          </cell>
        </row>
        <row r="14088">
          <cell r="B14088" t="str">
            <v>FLR91X-A0.5  W - G</v>
          </cell>
          <cell r="C14088" t="str">
            <v>WUPTL</v>
          </cell>
          <cell r="D14088">
            <v>10000</v>
          </cell>
          <cell r="E14088" t="str">
            <v>L</v>
          </cell>
          <cell r="F14088" t="str">
            <v>1801V803946</v>
          </cell>
          <cell r="G14088" t="str">
            <v>MTR</v>
          </cell>
          <cell r="H14088" t="str">
            <v>MTR</v>
          </cell>
          <cell r="I14088" t="str">
            <v>WIRE</v>
          </cell>
          <cell r="J14088">
            <v>10</v>
          </cell>
          <cell r="K14088" t="str">
            <v>WIRE</v>
          </cell>
          <cell r="L14088" t="str">
            <v>WIRE</v>
          </cell>
          <cell r="M14088">
            <v>10000</v>
          </cell>
          <cell r="N14088" t="str">
            <v>BOBIN</v>
          </cell>
          <cell r="O14088">
            <v>2</v>
          </cell>
          <cell r="P14088">
            <v>0</v>
          </cell>
        </row>
        <row r="14089">
          <cell r="B14089" t="str">
            <v>FLR91X-A0.5  W - GY</v>
          </cell>
          <cell r="C14089" t="str">
            <v>WUPTL</v>
          </cell>
          <cell r="D14089">
            <v>10000</v>
          </cell>
          <cell r="E14089" t="str">
            <v>L</v>
          </cell>
          <cell r="F14089" t="str">
            <v>1801V8039X1</v>
          </cell>
          <cell r="G14089" t="str">
            <v>MTR</v>
          </cell>
          <cell r="H14089" t="str">
            <v>MTR</v>
          </cell>
          <cell r="I14089" t="str">
            <v>WIRE</v>
          </cell>
          <cell r="J14089">
            <v>10</v>
          </cell>
          <cell r="K14089" t="str">
            <v>WIRE</v>
          </cell>
          <cell r="L14089" t="str">
            <v>WIRE</v>
          </cell>
          <cell r="M14089">
            <v>10000</v>
          </cell>
          <cell r="N14089" t="str">
            <v>BOBIN</v>
          </cell>
          <cell r="O14089">
            <v>2</v>
          </cell>
          <cell r="P14089">
            <v>0</v>
          </cell>
        </row>
        <row r="14090">
          <cell r="B14090" t="str">
            <v>FLR91X-A0.5  W - L</v>
          </cell>
          <cell r="C14090" t="str">
            <v>WUPTL</v>
          </cell>
          <cell r="D14090">
            <v>10000</v>
          </cell>
          <cell r="E14090" t="str">
            <v>L</v>
          </cell>
          <cell r="F14090" t="str">
            <v>1801V803949</v>
          </cell>
          <cell r="G14090" t="str">
            <v>MTR</v>
          </cell>
          <cell r="H14090" t="str">
            <v>MTR</v>
          </cell>
          <cell r="I14090" t="str">
            <v>WIRE</v>
          </cell>
          <cell r="J14090">
            <v>10</v>
          </cell>
          <cell r="K14090" t="str">
            <v>WIRE</v>
          </cell>
          <cell r="L14090" t="str">
            <v>WIRE</v>
          </cell>
          <cell r="M14090">
            <v>10000</v>
          </cell>
          <cell r="N14090" t="str">
            <v>BOBIN</v>
          </cell>
          <cell r="O14090">
            <v>2</v>
          </cell>
          <cell r="P14090">
            <v>0</v>
          </cell>
        </row>
        <row r="14091">
          <cell r="B14091" t="str">
            <v>FLR91X-A0.5  W - R</v>
          </cell>
          <cell r="C14091" t="str">
            <v>WUPTL</v>
          </cell>
          <cell r="D14091">
            <v>10000</v>
          </cell>
          <cell r="E14091" t="str">
            <v>L</v>
          </cell>
          <cell r="F14091" t="str">
            <v>1801V803945</v>
          </cell>
          <cell r="G14091" t="str">
            <v>MTR</v>
          </cell>
          <cell r="H14091" t="str">
            <v>MTR</v>
          </cell>
          <cell r="I14091" t="str">
            <v>WIRE</v>
          </cell>
          <cell r="J14091">
            <v>10</v>
          </cell>
          <cell r="K14091" t="str">
            <v>WIRE</v>
          </cell>
          <cell r="L14091" t="str">
            <v>WIRE</v>
          </cell>
          <cell r="M14091">
            <v>10000</v>
          </cell>
          <cell r="N14091" t="str">
            <v>BOBIN</v>
          </cell>
          <cell r="O14091">
            <v>2</v>
          </cell>
          <cell r="P14091">
            <v>0</v>
          </cell>
        </row>
        <row r="14092">
          <cell r="B14092" t="str">
            <v>FLR91X-A0.5  W - V</v>
          </cell>
          <cell r="C14092" t="str">
            <v>WUPTL</v>
          </cell>
          <cell r="D14092">
            <v>10000</v>
          </cell>
          <cell r="E14092" t="str">
            <v>L</v>
          </cell>
          <cell r="F14092" t="str">
            <v>1801V8039C1</v>
          </cell>
          <cell r="G14092" t="str">
            <v>MTR</v>
          </cell>
          <cell r="H14092" t="str">
            <v>MTR</v>
          </cell>
          <cell r="I14092" t="str">
            <v>WIRE</v>
          </cell>
          <cell r="J14092">
            <v>10</v>
          </cell>
          <cell r="K14092" t="str">
            <v>WIRE</v>
          </cell>
          <cell r="L14092" t="str">
            <v>WIRE</v>
          </cell>
          <cell r="M14092">
            <v>10000</v>
          </cell>
          <cell r="N14092" t="str">
            <v>BOBIN</v>
          </cell>
          <cell r="O14092">
            <v>2</v>
          </cell>
          <cell r="P14092">
            <v>0</v>
          </cell>
        </row>
        <row r="14093">
          <cell r="B14093" t="str">
            <v>FLR91X-A0.5  W - Y</v>
          </cell>
          <cell r="C14093" t="str">
            <v>WUPTL</v>
          </cell>
          <cell r="D14093">
            <v>10000</v>
          </cell>
          <cell r="E14093" t="str">
            <v>L</v>
          </cell>
          <cell r="F14093" t="str">
            <v>1801V803947</v>
          </cell>
          <cell r="G14093" t="str">
            <v>MTR</v>
          </cell>
          <cell r="H14093" t="str">
            <v>MTR</v>
          </cell>
          <cell r="I14093" t="str">
            <v>WIRE</v>
          </cell>
          <cell r="J14093">
            <v>10</v>
          </cell>
          <cell r="K14093" t="str">
            <v>WIRE</v>
          </cell>
          <cell r="L14093" t="str">
            <v>WIRE</v>
          </cell>
          <cell r="M14093">
            <v>10000</v>
          </cell>
          <cell r="N14093" t="str">
            <v>BOBIN</v>
          </cell>
          <cell r="O14093">
            <v>2</v>
          </cell>
          <cell r="P14093">
            <v>0</v>
          </cell>
        </row>
        <row r="14094">
          <cell r="B14094" t="str">
            <v>FLR91X-A0.5  Y</v>
          </cell>
          <cell r="C14094" t="str">
            <v>WUPTL</v>
          </cell>
          <cell r="D14094">
            <v>10000</v>
          </cell>
          <cell r="E14094" t="str">
            <v>L</v>
          </cell>
          <cell r="F14094" t="str">
            <v>1801V803970</v>
          </cell>
          <cell r="G14094" t="str">
            <v>MTR</v>
          </cell>
          <cell r="H14094" t="str">
            <v>MTR</v>
          </cell>
          <cell r="I14094" t="str">
            <v>WIRE</v>
          </cell>
          <cell r="J14094">
            <v>10</v>
          </cell>
          <cell r="K14094" t="str">
            <v>WIRE</v>
          </cell>
          <cell r="L14094" t="str">
            <v>WIRE</v>
          </cell>
          <cell r="M14094">
            <v>10000</v>
          </cell>
          <cell r="N14094" t="str">
            <v>BOBIN</v>
          </cell>
          <cell r="O14094">
            <v>2</v>
          </cell>
          <cell r="P14094">
            <v>0</v>
          </cell>
        </row>
        <row r="14095">
          <cell r="B14095" t="str">
            <v>FLR91X-A0.5  Y - BR</v>
          </cell>
          <cell r="C14095" t="str">
            <v>WUPTL</v>
          </cell>
          <cell r="D14095">
            <v>10000</v>
          </cell>
          <cell r="E14095" t="str">
            <v>L</v>
          </cell>
          <cell r="F14095" t="str">
            <v>1801V803978</v>
          </cell>
          <cell r="G14095" t="str">
            <v>MTR</v>
          </cell>
          <cell r="H14095" t="str">
            <v>MTR</v>
          </cell>
          <cell r="I14095" t="str">
            <v>WIRE</v>
          </cell>
          <cell r="J14095">
            <v>10</v>
          </cell>
          <cell r="K14095" t="str">
            <v>WIRE</v>
          </cell>
          <cell r="L14095" t="str">
            <v>WIRE</v>
          </cell>
          <cell r="M14095">
            <v>10000</v>
          </cell>
          <cell r="N14095" t="str">
            <v>BOBIN</v>
          </cell>
          <cell r="O14095">
            <v>2</v>
          </cell>
          <cell r="P14095">
            <v>0</v>
          </cell>
        </row>
        <row r="14096">
          <cell r="B14096" t="str">
            <v>FLR91X-A0.5  Y - GY</v>
          </cell>
          <cell r="C14096" t="str">
            <v>WUPTL</v>
          </cell>
          <cell r="D14096">
            <v>10000</v>
          </cell>
          <cell r="E14096" t="str">
            <v>L</v>
          </cell>
          <cell r="F14096" t="str">
            <v>FLR91X-A0.5  Y - GY</v>
          </cell>
          <cell r="G14096" t="str">
            <v>MTR</v>
          </cell>
          <cell r="H14096" t="str">
            <v>MTR</v>
          </cell>
          <cell r="I14096" t="str">
            <v>WIRE</v>
          </cell>
          <cell r="J14096">
            <v>10</v>
          </cell>
          <cell r="K14096" t="str">
            <v>WIRE</v>
          </cell>
          <cell r="L14096" t="str">
            <v>WIRE</v>
          </cell>
          <cell r="M14096">
            <v>10000</v>
          </cell>
          <cell r="N14096" t="str">
            <v>BOBIN</v>
          </cell>
          <cell r="O14096">
            <v>2</v>
          </cell>
          <cell r="P14096">
            <v>0</v>
          </cell>
        </row>
        <row r="14097">
          <cell r="B14097" t="str">
            <v>FLR91X-A0.5  Y - L</v>
          </cell>
          <cell r="C14097" t="str">
            <v>WUPTL</v>
          </cell>
          <cell r="D14097">
            <v>10000</v>
          </cell>
          <cell r="E14097" t="str">
            <v>L</v>
          </cell>
          <cell r="F14097" t="str">
            <v>1801V803979</v>
          </cell>
          <cell r="G14097" t="str">
            <v>MTR</v>
          </cell>
          <cell r="H14097" t="str">
            <v>MTR</v>
          </cell>
          <cell r="I14097" t="str">
            <v>WIRE</v>
          </cell>
          <cell r="J14097">
            <v>10</v>
          </cell>
          <cell r="K14097" t="str">
            <v>WIRE</v>
          </cell>
          <cell r="L14097" t="str">
            <v>WIRE</v>
          </cell>
          <cell r="M14097">
            <v>10000</v>
          </cell>
          <cell r="N14097" t="str">
            <v>BOBIN</v>
          </cell>
          <cell r="O14097">
            <v>2</v>
          </cell>
          <cell r="P14097">
            <v>0</v>
          </cell>
        </row>
        <row r="14098">
          <cell r="B14098" t="str">
            <v>FLR91X-A0.5  Y - R</v>
          </cell>
          <cell r="C14098" t="str">
            <v>WUPTL</v>
          </cell>
          <cell r="D14098">
            <v>10000</v>
          </cell>
          <cell r="E14098" t="str">
            <v>L</v>
          </cell>
          <cell r="F14098" t="str">
            <v>1801V803975</v>
          </cell>
          <cell r="G14098" t="str">
            <v>MTR</v>
          </cell>
          <cell r="H14098" t="str">
            <v>MTR</v>
          </cell>
          <cell r="I14098" t="str">
            <v>WIRE</v>
          </cell>
          <cell r="J14098">
            <v>10</v>
          </cell>
          <cell r="K14098" t="str">
            <v>WIRE</v>
          </cell>
          <cell r="L14098" t="str">
            <v>WIRE</v>
          </cell>
          <cell r="M14098">
            <v>10000</v>
          </cell>
          <cell r="N14098" t="str">
            <v>BOBIN</v>
          </cell>
          <cell r="O14098">
            <v>2</v>
          </cell>
          <cell r="P14098">
            <v>0</v>
          </cell>
        </row>
        <row r="14099">
          <cell r="B14099" t="str">
            <v>FLR91X-A0.5  Y - V</v>
          </cell>
          <cell r="C14099" t="str">
            <v>WUPTL</v>
          </cell>
          <cell r="D14099">
            <v>10000</v>
          </cell>
          <cell r="E14099" t="str">
            <v>L</v>
          </cell>
          <cell r="F14099" t="str">
            <v>1801V8039G1</v>
          </cell>
          <cell r="G14099" t="str">
            <v>MTR</v>
          </cell>
          <cell r="H14099" t="str">
            <v>MTR</v>
          </cell>
          <cell r="I14099" t="str">
            <v>WIRE</v>
          </cell>
          <cell r="J14099">
            <v>10</v>
          </cell>
          <cell r="K14099" t="str">
            <v>WIRE</v>
          </cell>
          <cell r="L14099" t="str">
            <v>WIRE</v>
          </cell>
          <cell r="M14099">
            <v>10000</v>
          </cell>
          <cell r="N14099" t="str">
            <v>BOBIN</v>
          </cell>
          <cell r="O14099">
            <v>2</v>
          </cell>
          <cell r="P14099">
            <v>0</v>
          </cell>
        </row>
        <row r="14100">
          <cell r="B14100" t="str">
            <v>FLR91X-A0.5  Y - W</v>
          </cell>
          <cell r="C14100" t="str">
            <v>WUPTL</v>
          </cell>
          <cell r="D14100">
            <v>10000</v>
          </cell>
          <cell r="E14100" t="str">
            <v>L</v>
          </cell>
          <cell r="F14100" t="str">
            <v>1801V803974</v>
          </cell>
          <cell r="G14100" t="str">
            <v>MTR</v>
          </cell>
          <cell r="H14100" t="str">
            <v>MTR</v>
          </cell>
          <cell r="I14100" t="str">
            <v>WIRE</v>
          </cell>
          <cell r="J14100">
            <v>10</v>
          </cell>
          <cell r="K14100" t="str">
            <v>WIRE</v>
          </cell>
          <cell r="L14100" t="str">
            <v>WIRE</v>
          </cell>
          <cell r="M14100">
            <v>10000</v>
          </cell>
          <cell r="N14100" t="str">
            <v>BOBIN</v>
          </cell>
          <cell r="O14100">
            <v>2</v>
          </cell>
          <cell r="P14100">
            <v>0</v>
          </cell>
        </row>
        <row r="14101">
          <cell r="B14101" t="str">
            <v>FLR91X-A0.75 B</v>
          </cell>
          <cell r="C14101" t="str">
            <v>WUPTL</v>
          </cell>
          <cell r="D14101">
            <v>8000</v>
          </cell>
          <cell r="E14101" t="str">
            <v>L</v>
          </cell>
          <cell r="F14101" t="str">
            <v>1801V804030</v>
          </cell>
          <cell r="G14101" t="str">
            <v>MTR</v>
          </cell>
          <cell r="H14101" t="str">
            <v>MTR</v>
          </cell>
          <cell r="I14101" t="str">
            <v>WIRE</v>
          </cell>
          <cell r="J14101">
            <v>10</v>
          </cell>
          <cell r="K14101" t="str">
            <v>WIRE</v>
          </cell>
          <cell r="L14101" t="str">
            <v>WIRE</v>
          </cell>
          <cell r="M14101">
            <v>8000</v>
          </cell>
          <cell r="N14101" t="str">
            <v>BOBIN</v>
          </cell>
          <cell r="O14101">
            <v>2</v>
          </cell>
          <cell r="P14101">
            <v>0</v>
          </cell>
        </row>
        <row r="14102">
          <cell r="B14102" t="str">
            <v>FLR91X-A0.75 B - V</v>
          </cell>
          <cell r="C14102" t="str">
            <v>WUPTL</v>
          </cell>
          <cell r="D14102">
            <v>8000</v>
          </cell>
          <cell r="E14102" t="str">
            <v>L</v>
          </cell>
          <cell r="F14102" t="str">
            <v>1801V8040F8</v>
          </cell>
          <cell r="G14102" t="str">
            <v>MTR</v>
          </cell>
          <cell r="H14102" t="str">
            <v>MTR</v>
          </cell>
          <cell r="I14102" t="str">
            <v>WIRE</v>
          </cell>
          <cell r="J14102">
            <v>10</v>
          </cell>
          <cell r="K14102" t="str">
            <v>WIRE</v>
          </cell>
          <cell r="L14102" t="str">
            <v>WIRE</v>
          </cell>
          <cell r="M14102">
            <v>8000</v>
          </cell>
          <cell r="N14102" t="str">
            <v>BOBIN</v>
          </cell>
          <cell r="O14102">
            <v>2</v>
          </cell>
          <cell r="P14102">
            <v>0</v>
          </cell>
        </row>
        <row r="14103">
          <cell r="B14103" t="str">
            <v>FLR91X-A0.75 B - W</v>
          </cell>
          <cell r="C14103" t="str">
            <v>WUPTL</v>
          </cell>
          <cell r="D14103">
            <v>8000</v>
          </cell>
          <cell r="E14103" t="str">
            <v>L</v>
          </cell>
          <cell r="F14103" t="str">
            <v>1801V804034</v>
          </cell>
          <cell r="G14103" t="str">
            <v>MTR</v>
          </cell>
          <cell r="H14103" t="str">
            <v>MTR</v>
          </cell>
          <cell r="I14103" t="str">
            <v>WIRE</v>
          </cell>
          <cell r="J14103">
            <v>10</v>
          </cell>
          <cell r="K14103" t="str">
            <v>WIRE</v>
          </cell>
          <cell r="L14103" t="str">
            <v>WIRE</v>
          </cell>
          <cell r="M14103">
            <v>8000</v>
          </cell>
          <cell r="N14103" t="str">
            <v>BOBIN</v>
          </cell>
          <cell r="O14103">
            <v>2</v>
          </cell>
          <cell r="P14103">
            <v>0</v>
          </cell>
        </row>
        <row r="14104">
          <cell r="B14104" t="str">
            <v>FLR91X-A0.75 B - Y</v>
          </cell>
          <cell r="C14104" t="str">
            <v>WUPTL</v>
          </cell>
          <cell r="D14104">
            <v>8000</v>
          </cell>
          <cell r="E14104" t="str">
            <v>L</v>
          </cell>
          <cell r="F14104" t="str">
            <v>1801V804037</v>
          </cell>
          <cell r="G14104" t="str">
            <v>MTR</v>
          </cell>
          <cell r="H14104" t="str">
            <v>MTR</v>
          </cell>
          <cell r="I14104" t="str">
            <v>WIRE</v>
          </cell>
          <cell r="J14104">
            <v>10</v>
          </cell>
          <cell r="K14104" t="str">
            <v>WIRE</v>
          </cell>
          <cell r="L14104" t="str">
            <v>WIRE</v>
          </cell>
          <cell r="M14104">
            <v>8000</v>
          </cell>
          <cell r="N14104" t="str">
            <v>BOBIN</v>
          </cell>
          <cell r="O14104">
            <v>2</v>
          </cell>
          <cell r="P14104">
            <v>0</v>
          </cell>
        </row>
        <row r="14105">
          <cell r="B14105" t="str">
            <v>FLR91X-A0.75 BR</v>
          </cell>
          <cell r="C14105" t="str">
            <v>WUPTL</v>
          </cell>
          <cell r="D14105">
            <v>8000</v>
          </cell>
          <cell r="E14105" t="str">
            <v>L</v>
          </cell>
          <cell r="F14105" t="str">
            <v>1801V804080</v>
          </cell>
          <cell r="G14105" t="str">
            <v>MTR</v>
          </cell>
          <cell r="H14105" t="str">
            <v>MTR</v>
          </cell>
          <cell r="I14105" t="str">
            <v>WIRE</v>
          </cell>
          <cell r="J14105">
            <v>10</v>
          </cell>
          <cell r="K14105" t="str">
            <v>WIRE</v>
          </cell>
          <cell r="L14105" t="str">
            <v>WIRE</v>
          </cell>
          <cell r="M14105">
            <v>8000</v>
          </cell>
          <cell r="N14105" t="str">
            <v>BOBIN</v>
          </cell>
          <cell r="O14105">
            <v>2</v>
          </cell>
          <cell r="P14105">
            <v>0</v>
          </cell>
        </row>
        <row r="14106">
          <cell r="B14106" t="str">
            <v>FLR91X-A0.75 BR- B</v>
          </cell>
          <cell r="C14106" t="str">
            <v>WUPTL</v>
          </cell>
          <cell r="D14106">
            <v>8000</v>
          </cell>
          <cell r="E14106" t="str">
            <v>L</v>
          </cell>
          <cell r="F14106" t="str">
            <v>FLR91X-A0.75 BR- B</v>
          </cell>
          <cell r="G14106" t="str">
            <v>MTR</v>
          </cell>
          <cell r="H14106" t="str">
            <v>MTR</v>
          </cell>
          <cell r="I14106" t="str">
            <v>WIRE</v>
          </cell>
          <cell r="J14106">
            <v>10</v>
          </cell>
          <cell r="K14106" t="str">
            <v>WIRE</v>
          </cell>
          <cell r="L14106" t="str">
            <v>WIRE</v>
          </cell>
          <cell r="M14106">
            <v>8000</v>
          </cell>
          <cell r="N14106" t="str">
            <v>BOBIN</v>
          </cell>
          <cell r="O14106">
            <v>2</v>
          </cell>
          <cell r="P14106">
            <v>0</v>
          </cell>
        </row>
        <row r="14107">
          <cell r="B14107" t="str">
            <v>FLR91X-A0.75 BR- G</v>
          </cell>
          <cell r="C14107" t="str">
            <v>WUPTL</v>
          </cell>
          <cell r="D14107">
            <v>8000</v>
          </cell>
          <cell r="E14107" t="str">
            <v>L</v>
          </cell>
          <cell r="F14107" t="str">
            <v>1801V804086</v>
          </cell>
          <cell r="G14107" t="str">
            <v>MTR</v>
          </cell>
          <cell r="H14107" t="str">
            <v>MTR</v>
          </cell>
          <cell r="I14107" t="str">
            <v>WIRE</v>
          </cell>
          <cell r="J14107">
            <v>10</v>
          </cell>
          <cell r="K14107" t="str">
            <v>WIRE</v>
          </cell>
          <cell r="L14107" t="str">
            <v>WIRE</v>
          </cell>
          <cell r="M14107">
            <v>8000</v>
          </cell>
          <cell r="N14107" t="str">
            <v>BOBIN</v>
          </cell>
          <cell r="O14107">
            <v>2</v>
          </cell>
          <cell r="P14107">
            <v>0</v>
          </cell>
        </row>
        <row r="14108">
          <cell r="B14108" t="str">
            <v>FLR91X-A0.75 BR- GY</v>
          </cell>
          <cell r="C14108" t="str">
            <v>WUPTL</v>
          </cell>
          <cell r="D14108">
            <v>8000</v>
          </cell>
          <cell r="E14108" t="str">
            <v>L</v>
          </cell>
          <cell r="F14108" t="str">
            <v>FLR91X-A0.75 BR- GY</v>
          </cell>
          <cell r="G14108" t="str">
            <v>MTR</v>
          </cell>
          <cell r="H14108" t="str">
            <v>MTR</v>
          </cell>
          <cell r="I14108" t="str">
            <v>WIRE</v>
          </cell>
          <cell r="J14108">
            <v>10</v>
          </cell>
          <cell r="K14108" t="str">
            <v>WIRE</v>
          </cell>
          <cell r="L14108" t="str">
            <v>WIRE</v>
          </cell>
          <cell r="M14108">
            <v>8000</v>
          </cell>
          <cell r="N14108" t="str">
            <v>BOBIN</v>
          </cell>
          <cell r="O14108">
            <v>2</v>
          </cell>
          <cell r="P14108">
            <v>0</v>
          </cell>
        </row>
        <row r="14109">
          <cell r="B14109" t="str">
            <v>FLR91X-A0.75 BR- L</v>
          </cell>
          <cell r="C14109" t="str">
            <v>WUPTL</v>
          </cell>
          <cell r="D14109">
            <v>8000</v>
          </cell>
          <cell r="E14109" t="str">
            <v>L</v>
          </cell>
          <cell r="F14109" t="str">
            <v>1801V804089</v>
          </cell>
          <cell r="G14109" t="str">
            <v>MTR</v>
          </cell>
          <cell r="H14109" t="str">
            <v>MTR</v>
          </cell>
          <cell r="I14109" t="str">
            <v>WIRE</v>
          </cell>
          <cell r="J14109">
            <v>10</v>
          </cell>
          <cell r="K14109" t="str">
            <v>WIRE</v>
          </cell>
          <cell r="L14109" t="str">
            <v>WIRE</v>
          </cell>
          <cell r="M14109">
            <v>8000</v>
          </cell>
          <cell r="N14109" t="str">
            <v>BOBIN</v>
          </cell>
          <cell r="O14109">
            <v>2</v>
          </cell>
          <cell r="P14109">
            <v>0</v>
          </cell>
        </row>
        <row r="14110">
          <cell r="B14110" t="str">
            <v>FLR91X-A0.75 BR- V</v>
          </cell>
          <cell r="C14110" t="str">
            <v>WUPTL</v>
          </cell>
          <cell r="D14110">
            <v>8000</v>
          </cell>
          <cell r="E14110" t="str">
            <v>L</v>
          </cell>
          <cell r="F14110" t="str">
            <v>FLR91X-A0.75 BR- V</v>
          </cell>
          <cell r="G14110" t="str">
            <v>MTR</v>
          </cell>
          <cell r="H14110" t="str">
            <v>MTR</v>
          </cell>
          <cell r="I14110" t="str">
            <v>WIRE</v>
          </cell>
          <cell r="J14110">
            <v>10</v>
          </cell>
          <cell r="K14110" t="str">
            <v>WIRE</v>
          </cell>
          <cell r="L14110" t="str">
            <v>WIRE</v>
          </cell>
          <cell r="M14110">
            <v>8000</v>
          </cell>
          <cell r="N14110" t="str">
            <v>BOBIN</v>
          </cell>
          <cell r="O14110">
            <v>2</v>
          </cell>
          <cell r="P14110">
            <v>0</v>
          </cell>
        </row>
        <row r="14111">
          <cell r="B14111" t="str">
            <v>FLR91X-A0.75 BR- W</v>
          </cell>
          <cell r="C14111" t="str">
            <v>WUPTL</v>
          </cell>
          <cell r="D14111">
            <v>8000</v>
          </cell>
          <cell r="E14111" t="str">
            <v>L</v>
          </cell>
          <cell r="F14111" t="str">
            <v>1801V804084</v>
          </cell>
          <cell r="G14111" t="str">
            <v>MTR</v>
          </cell>
          <cell r="H14111" t="str">
            <v>MTR</v>
          </cell>
          <cell r="I14111" t="str">
            <v>WIRE</v>
          </cell>
          <cell r="J14111">
            <v>10</v>
          </cell>
          <cell r="K14111" t="str">
            <v>WIRE</v>
          </cell>
          <cell r="L14111" t="str">
            <v>WIRE</v>
          </cell>
          <cell r="M14111">
            <v>8000</v>
          </cell>
          <cell r="N14111" t="str">
            <v>BOBIN</v>
          </cell>
          <cell r="O14111">
            <v>2</v>
          </cell>
          <cell r="P14111">
            <v>0</v>
          </cell>
        </row>
        <row r="14112">
          <cell r="B14112" t="str">
            <v>FLR91X-A0.75 BR- Y</v>
          </cell>
          <cell r="C14112" t="str">
            <v>WUPTL</v>
          </cell>
          <cell r="D14112">
            <v>8000</v>
          </cell>
          <cell r="E14112" t="str">
            <v>L</v>
          </cell>
          <cell r="F14112" t="str">
            <v>FLR91X-A0.75 BR- Y</v>
          </cell>
          <cell r="G14112" t="str">
            <v>MTR</v>
          </cell>
          <cell r="H14112" t="str">
            <v>MTR</v>
          </cell>
          <cell r="I14112" t="str">
            <v>WIRE</v>
          </cell>
          <cell r="J14112">
            <v>10</v>
          </cell>
          <cell r="K14112" t="str">
            <v>WIRE</v>
          </cell>
          <cell r="L14112" t="str">
            <v>WIRE</v>
          </cell>
          <cell r="M14112">
            <v>8000</v>
          </cell>
          <cell r="N14112" t="str">
            <v>BOBIN</v>
          </cell>
          <cell r="O14112">
            <v>2</v>
          </cell>
          <cell r="P14112">
            <v>0</v>
          </cell>
        </row>
        <row r="14113">
          <cell r="B14113" t="str">
            <v>FLR91X-A0.75 G</v>
          </cell>
          <cell r="C14113" t="str">
            <v>WUPTL</v>
          </cell>
          <cell r="D14113">
            <v>8000</v>
          </cell>
          <cell r="E14113" t="str">
            <v>L</v>
          </cell>
          <cell r="F14113" t="str">
            <v>1801V804060</v>
          </cell>
          <cell r="G14113" t="str">
            <v>MTR</v>
          </cell>
          <cell r="H14113" t="str">
            <v>MTR</v>
          </cell>
          <cell r="I14113" t="str">
            <v>WIRE</v>
          </cell>
          <cell r="J14113">
            <v>10</v>
          </cell>
          <cell r="K14113" t="str">
            <v>WIRE</v>
          </cell>
          <cell r="L14113" t="str">
            <v>WIRE</v>
          </cell>
          <cell r="M14113">
            <v>8000</v>
          </cell>
          <cell r="N14113" t="str">
            <v>BOBIN</v>
          </cell>
          <cell r="O14113">
            <v>2</v>
          </cell>
          <cell r="P14113">
            <v>0</v>
          </cell>
        </row>
        <row r="14114">
          <cell r="B14114" t="str">
            <v>FLR91X-A0.75 G - BR</v>
          </cell>
          <cell r="C14114" t="str">
            <v>WUPTL</v>
          </cell>
          <cell r="D14114">
            <v>8000</v>
          </cell>
          <cell r="E14114" t="str">
            <v>L</v>
          </cell>
          <cell r="F14114" t="str">
            <v>FLR91X-A0.75 G - BR</v>
          </cell>
          <cell r="G14114" t="str">
            <v>MTR</v>
          </cell>
          <cell r="H14114" t="str">
            <v>MTR</v>
          </cell>
          <cell r="I14114" t="str">
            <v>WIRE</v>
          </cell>
          <cell r="J14114">
            <v>10</v>
          </cell>
          <cell r="K14114" t="str">
            <v>WIRE</v>
          </cell>
          <cell r="L14114" t="str">
            <v>WIRE</v>
          </cell>
          <cell r="M14114">
            <v>8000</v>
          </cell>
          <cell r="N14114" t="str">
            <v>BOBIN</v>
          </cell>
          <cell r="O14114">
            <v>2</v>
          </cell>
          <cell r="P14114">
            <v>0</v>
          </cell>
        </row>
        <row r="14115">
          <cell r="B14115" t="str">
            <v>FLR91X-A0.75 G - GY</v>
          </cell>
          <cell r="C14115" t="str">
            <v>WUPTL</v>
          </cell>
          <cell r="D14115">
            <v>8000</v>
          </cell>
          <cell r="E14115" t="str">
            <v>L</v>
          </cell>
          <cell r="F14115" t="str">
            <v>1801V8040S8</v>
          </cell>
          <cell r="G14115" t="str">
            <v>MTR</v>
          </cell>
          <cell r="H14115" t="str">
            <v>MTR</v>
          </cell>
          <cell r="I14115" t="str">
            <v>WIRE</v>
          </cell>
          <cell r="J14115">
            <v>10</v>
          </cell>
          <cell r="K14115" t="str">
            <v>WIRE</v>
          </cell>
          <cell r="L14115" t="str">
            <v>WIRE</v>
          </cell>
          <cell r="M14115">
            <v>8000</v>
          </cell>
          <cell r="N14115" t="str">
            <v>BOBIN</v>
          </cell>
          <cell r="O14115">
            <v>2</v>
          </cell>
          <cell r="P14115">
            <v>0</v>
          </cell>
        </row>
        <row r="14116">
          <cell r="B14116" t="str">
            <v>FLR91X-A0.75 G - V</v>
          </cell>
          <cell r="C14116" t="str">
            <v>WUPTL</v>
          </cell>
          <cell r="D14116">
            <v>8000</v>
          </cell>
          <cell r="E14116" t="str">
            <v>L</v>
          </cell>
          <cell r="F14116" t="str">
            <v>FLR91X-A0.75 G - V</v>
          </cell>
          <cell r="G14116" t="str">
            <v>MTR</v>
          </cell>
          <cell r="H14116" t="str">
            <v>MTR</v>
          </cell>
          <cell r="I14116" t="str">
            <v>WIRE</v>
          </cell>
          <cell r="J14116">
            <v>10</v>
          </cell>
          <cell r="K14116" t="str">
            <v>WIRE</v>
          </cell>
          <cell r="L14116" t="str">
            <v>WIRE</v>
          </cell>
          <cell r="M14116">
            <v>8000</v>
          </cell>
          <cell r="N14116" t="str">
            <v>BOBIN</v>
          </cell>
          <cell r="O14116">
            <v>2</v>
          </cell>
          <cell r="P14116">
            <v>0</v>
          </cell>
        </row>
        <row r="14117">
          <cell r="B14117" t="str">
            <v>FLR91X-A0.75 G - W</v>
          </cell>
          <cell r="C14117" t="str">
            <v>WUPTL</v>
          </cell>
          <cell r="D14117">
            <v>8000</v>
          </cell>
          <cell r="E14117" t="str">
            <v>L</v>
          </cell>
          <cell r="F14117" t="str">
            <v>1801V804064</v>
          </cell>
          <cell r="G14117" t="str">
            <v>MTR</v>
          </cell>
          <cell r="H14117" t="str">
            <v>MTR</v>
          </cell>
          <cell r="I14117" t="str">
            <v>WIRE</v>
          </cell>
          <cell r="J14117">
            <v>10</v>
          </cell>
          <cell r="K14117" t="str">
            <v>WIRE</v>
          </cell>
          <cell r="L14117" t="str">
            <v>WIRE</v>
          </cell>
          <cell r="M14117">
            <v>8000</v>
          </cell>
          <cell r="N14117" t="str">
            <v>BOBIN</v>
          </cell>
          <cell r="O14117">
            <v>2</v>
          </cell>
          <cell r="P14117">
            <v>0</v>
          </cell>
        </row>
        <row r="14118">
          <cell r="B14118" t="str">
            <v>FLR91X-A0.75 G - Y</v>
          </cell>
          <cell r="C14118" t="str">
            <v>WUPTL</v>
          </cell>
          <cell r="D14118">
            <v>8000</v>
          </cell>
          <cell r="E14118" t="str">
            <v>L</v>
          </cell>
          <cell r="F14118" t="str">
            <v>FLR91X-A0.75 G - Y</v>
          </cell>
          <cell r="G14118" t="str">
            <v>MTR</v>
          </cell>
          <cell r="H14118" t="str">
            <v>MTR</v>
          </cell>
          <cell r="I14118" t="str">
            <v>WIRE</v>
          </cell>
          <cell r="J14118">
            <v>10</v>
          </cell>
          <cell r="K14118" t="str">
            <v>WIRE</v>
          </cell>
          <cell r="L14118" t="str">
            <v>WIRE</v>
          </cell>
          <cell r="M14118">
            <v>8000</v>
          </cell>
          <cell r="N14118" t="str">
            <v>BOBIN</v>
          </cell>
          <cell r="O14118">
            <v>2</v>
          </cell>
          <cell r="P14118">
            <v>0</v>
          </cell>
        </row>
        <row r="14119">
          <cell r="B14119" t="str">
            <v>FLR91X-A0.75 GY- L</v>
          </cell>
          <cell r="C14119" t="str">
            <v>WUPTL</v>
          </cell>
          <cell r="D14119">
            <v>8000</v>
          </cell>
          <cell r="E14119" t="str">
            <v>L</v>
          </cell>
          <cell r="F14119" t="str">
            <v>1801V804011</v>
          </cell>
          <cell r="G14119" t="str">
            <v>MTR</v>
          </cell>
          <cell r="H14119" t="str">
            <v>MTR</v>
          </cell>
          <cell r="I14119" t="str">
            <v>WIRE</v>
          </cell>
          <cell r="J14119">
            <v>10</v>
          </cell>
          <cell r="K14119" t="str">
            <v>WIRE</v>
          </cell>
          <cell r="L14119" t="str">
            <v>WIRE</v>
          </cell>
          <cell r="M14119">
            <v>8000</v>
          </cell>
          <cell r="N14119" t="str">
            <v>BOBIN</v>
          </cell>
          <cell r="O14119">
            <v>2</v>
          </cell>
          <cell r="P14119">
            <v>0</v>
          </cell>
        </row>
        <row r="14120">
          <cell r="B14120" t="str">
            <v>FLR91X-A0.75 GY- V</v>
          </cell>
          <cell r="C14120" t="str">
            <v>WUPTL</v>
          </cell>
          <cell r="D14120">
            <v>8000</v>
          </cell>
          <cell r="E14120" t="str">
            <v>L</v>
          </cell>
          <cell r="F14120" t="str">
            <v>1801V8040K2</v>
          </cell>
          <cell r="G14120" t="str">
            <v>MTR</v>
          </cell>
          <cell r="H14120" t="str">
            <v>MTR</v>
          </cell>
          <cell r="I14120" t="str">
            <v>WIRE</v>
          </cell>
          <cell r="J14120">
            <v>10</v>
          </cell>
          <cell r="K14120" t="str">
            <v>WIRE</v>
          </cell>
          <cell r="L14120" t="str">
            <v>WIRE</v>
          </cell>
          <cell r="M14120">
            <v>8000</v>
          </cell>
          <cell r="N14120" t="str">
            <v>BOBIN</v>
          </cell>
          <cell r="O14120">
            <v>2</v>
          </cell>
          <cell r="P14120">
            <v>0</v>
          </cell>
        </row>
        <row r="14121">
          <cell r="B14121" t="str">
            <v>FLR91X-A0.75 GY- W</v>
          </cell>
          <cell r="C14121" t="str">
            <v>WUPTL</v>
          </cell>
          <cell r="D14121">
            <v>8000</v>
          </cell>
          <cell r="E14121" t="str">
            <v>L</v>
          </cell>
          <cell r="F14121" t="str">
            <v>FLR91X-A0.75 GY- W</v>
          </cell>
          <cell r="G14121" t="str">
            <v>MTR</v>
          </cell>
          <cell r="H14121" t="str">
            <v>MTR</v>
          </cell>
          <cell r="I14121" t="str">
            <v>WIRE</v>
          </cell>
          <cell r="J14121">
            <v>10</v>
          </cell>
          <cell r="K14121" t="str">
            <v>WIRE</v>
          </cell>
          <cell r="L14121" t="str">
            <v>WIRE</v>
          </cell>
          <cell r="M14121">
            <v>8000</v>
          </cell>
          <cell r="N14121" t="str">
            <v>BOBIN</v>
          </cell>
          <cell r="O14121">
            <v>2</v>
          </cell>
          <cell r="P14121">
            <v>0</v>
          </cell>
        </row>
        <row r="14122">
          <cell r="B14122" t="str">
            <v>FLR91X-A0.75 GY- Y</v>
          </cell>
          <cell r="C14122" t="str">
            <v>WUPTL</v>
          </cell>
          <cell r="D14122">
            <v>8000</v>
          </cell>
          <cell r="E14122" t="str">
            <v>L</v>
          </cell>
          <cell r="F14122" t="str">
            <v>FLR91X-A0.75 GY- Y</v>
          </cell>
          <cell r="G14122" t="str">
            <v>MTR</v>
          </cell>
          <cell r="H14122" t="str">
            <v>MTR</v>
          </cell>
          <cell r="I14122" t="str">
            <v>WIRE</v>
          </cell>
          <cell r="J14122">
            <v>10</v>
          </cell>
          <cell r="K14122" t="str">
            <v>WIRE</v>
          </cell>
          <cell r="L14122" t="str">
            <v>WIRE</v>
          </cell>
          <cell r="M14122">
            <v>8000</v>
          </cell>
          <cell r="N14122" t="str">
            <v>BOBIN</v>
          </cell>
          <cell r="O14122">
            <v>2</v>
          </cell>
          <cell r="P14122">
            <v>0</v>
          </cell>
        </row>
        <row r="14123">
          <cell r="B14123" t="str">
            <v>FLR91X-A0.75 L</v>
          </cell>
          <cell r="C14123" t="str">
            <v>WUPTL</v>
          </cell>
          <cell r="D14123">
            <v>8000</v>
          </cell>
          <cell r="E14123" t="str">
            <v>L</v>
          </cell>
          <cell r="F14123" t="str">
            <v>1801V804090</v>
          </cell>
          <cell r="G14123" t="str">
            <v>MTR</v>
          </cell>
          <cell r="H14123" t="str">
            <v>MTR</v>
          </cell>
          <cell r="I14123" t="str">
            <v>WIRE</v>
          </cell>
          <cell r="J14123">
            <v>10</v>
          </cell>
          <cell r="K14123" t="str">
            <v>WIRE</v>
          </cell>
          <cell r="L14123" t="str">
            <v>WIRE</v>
          </cell>
          <cell r="M14123">
            <v>8000</v>
          </cell>
          <cell r="N14123" t="str">
            <v>BOBIN</v>
          </cell>
          <cell r="O14123">
            <v>2</v>
          </cell>
          <cell r="P14123">
            <v>0</v>
          </cell>
        </row>
        <row r="14124">
          <cell r="B14124" t="str">
            <v>FLR91X-A0.75 L - BR</v>
          </cell>
          <cell r="C14124" t="str">
            <v>WUPTL</v>
          </cell>
          <cell r="D14124">
            <v>8000</v>
          </cell>
          <cell r="E14124" t="str">
            <v>L</v>
          </cell>
          <cell r="F14124" t="str">
            <v>1801V804098</v>
          </cell>
          <cell r="G14124" t="str">
            <v>MTR</v>
          </cell>
          <cell r="H14124" t="str">
            <v>MTR</v>
          </cell>
          <cell r="I14124" t="str">
            <v>WIRE</v>
          </cell>
          <cell r="J14124">
            <v>10</v>
          </cell>
          <cell r="K14124" t="str">
            <v>WIRE</v>
          </cell>
          <cell r="L14124" t="str">
            <v>WIRE</v>
          </cell>
          <cell r="M14124">
            <v>8000</v>
          </cell>
          <cell r="N14124" t="str">
            <v>BOBIN</v>
          </cell>
          <cell r="O14124">
            <v>2</v>
          </cell>
          <cell r="P14124">
            <v>0</v>
          </cell>
        </row>
        <row r="14125">
          <cell r="B14125" t="str">
            <v>FLR91X-A0.75 L - GY</v>
          </cell>
          <cell r="C14125" t="str">
            <v>WUPTL</v>
          </cell>
          <cell r="D14125">
            <v>8000</v>
          </cell>
          <cell r="E14125" t="str">
            <v>L</v>
          </cell>
          <cell r="F14125" t="str">
            <v>1801V8040X7</v>
          </cell>
          <cell r="G14125" t="str">
            <v>MTR</v>
          </cell>
          <cell r="H14125" t="str">
            <v>MTR</v>
          </cell>
          <cell r="I14125" t="str">
            <v>WIRE</v>
          </cell>
          <cell r="J14125">
            <v>10</v>
          </cell>
          <cell r="K14125" t="str">
            <v>WIRE</v>
          </cell>
          <cell r="L14125" t="str">
            <v>WIRE</v>
          </cell>
          <cell r="M14125">
            <v>8000</v>
          </cell>
          <cell r="N14125" t="str">
            <v>BOBIN</v>
          </cell>
          <cell r="O14125">
            <v>2</v>
          </cell>
          <cell r="P14125">
            <v>0</v>
          </cell>
        </row>
        <row r="14126">
          <cell r="B14126" t="str">
            <v>FLR91X-A0.75 L - W</v>
          </cell>
          <cell r="C14126" t="str">
            <v>WUPTL</v>
          </cell>
          <cell r="D14126">
            <v>8000</v>
          </cell>
          <cell r="E14126" t="str">
            <v>L</v>
          </cell>
          <cell r="F14126" t="str">
            <v>1801V804094</v>
          </cell>
          <cell r="G14126" t="str">
            <v>MTR</v>
          </cell>
          <cell r="H14126" t="str">
            <v>MTR</v>
          </cell>
          <cell r="I14126" t="str">
            <v>WIRE</v>
          </cell>
          <cell r="J14126">
            <v>10</v>
          </cell>
          <cell r="K14126" t="str">
            <v>WIRE</v>
          </cell>
          <cell r="L14126" t="str">
            <v>WIRE</v>
          </cell>
          <cell r="M14126">
            <v>8000</v>
          </cell>
          <cell r="N14126" t="str">
            <v>BOBIN</v>
          </cell>
          <cell r="O14126">
            <v>2</v>
          </cell>
          <cell r="P14126">
            <v>0</v>
          </cell>
        </row>
        <row r="14127">
          <cell r="B14127" t="str">
            <v>FLR91X-A0.75 L - Y</v>
          </cell>
          <cell r="C14127" t="str">
            <v>WUPTL</v>
          </cell>
          <cell r="D14127">
            <v>8000</v>
          </cell>
          <cell r="E14127" t="str">
            <v>L</v>
          </cell>
          <cell r="F14127" t="str">
            <v>FLR91X-A0.75 L - Y</v>
          </cell>
          <cell r="G14127" t="str">
            <v>MTR</v>
          </cell>
          <cell r="H14127" t="str">
            <v>MTR</v>
          </cell>
          <cell r="I14127" t="str">
            <v>WIRE</v>
          </cell>
          <cell r="J14127">
            <v>10</v>
          </cell>
          <cell r="K14127" t="str">
            <v>WIRE</v>
          </cell>
          <cell r="L14127" t="str">
            <v>WIRE</v>
          </cell>
          <cell r="M14127">
            <v>8000</v>
          </cell>
          <cell r="N14127" t="str">
            <v>BOBIN</v>
          </cell>
          <cell r="O14127">
            <v>2</v>
          </cell>
          <cell r="P14127">
            <v>0</v>
          </cell>
        </row>
        <row r="14128">
          <cell r="B14128" t="str">
            <v>FLR91X-A0.75 R - BR</v>
          </cell>
          <cell r="C14128" t="str">
            <v>WUPTL</v>
          </cell>
          <cell r="D14128">
            <v>8000</v>
          </cell>
          <cell r="E14128" t="str">
            <v>L</v>
          </cell>
          <cell r="F14128" t="str">
            <v>1801V804058</v>
          </cell>
          <cell r="G14128" t="str">
            <v>MTR</v>
          </cell>
          <cell r="H14128" t="str">
            <v>MTR</v>
          </cell>
          <cell r="I14128" t="str">
            <v>WIRE</v>
          </cell>
          <cell r="J14128">
            <v>10</v>
          </cell>
          <cell r="K14128" t="str">
            <v>WIRE</v>
          </cell>
          <cell r="L14128" t="str">
            <v>WIRE</v>
          </cell>
          <cell r="M14128">
            <v>8000</v>
          </cell>
          <cell r="N14128" t="str">
            <v>BOBIN</v>
          </cell>
          <cell r="O14128">
            <v>2</v>
          </cell>
          <cell r="P14128">
            <v>0</v>
          </cell>
        </row>
        <row r="14129">
          <cell r="B14129" t="str">
            <v>FLR91X-A0.75 R - G</v>
          </cell>
          <cell r="C14129" t="str">
            <v>WUPTL</v>
          </cell>
          <cell r="D14129">
            <v>8000</v>
          </cell>
          <cell r="E14129" t="str">
            <v>L</v>
          </cell>
          <cell r="F14129" t="str">
            <v>1801V804056</v>
          </cell>
          <cell r="G14129" t="str">
            <v>MTR</v>
          </cell>
          <cell r="H14129" t="str">
            <v>MTR</v>
          </cell>
          <cell r="I14129" t="str">
            <v>WIRE</v>
          </cell>
          <cell r="J14129">
            <v>10</v>
          </cell>
          <cell r="K14129" t="str">
            <v>WIRE</v>
          </cell>
          <cell r="L14129" t="str">
            <v>WIRE</v>
          </cell>
          <cell r="M14129">
            <v>8000</v>
          </cell>
          <cell r="N14129" t="str">
            <v>BOBIN</v>
          </cell>
          <cell r="O14129">
            <v>2</v>
          </cell>
          <cell r="P14129">
            <v>0</v>
          </cell>
        </row>
        <row r="14130">
          <cell r="B14130" t="str">
            <v>FLR91X-A0.75 R - GY</v>
          </cell>
          <cell r="C14130" t="str">
            <v>WUPTL</v>
          </cell>
          <cell r="D14130">
            <v>8000</v>
          </cell>
          <cell r="E14130" t="str">
            <v>L</v>
          </cell>
          <cell r="F14130" t="str">
            <v>FLR91X-A0.75 R - GY</v>
          </cell>
          <cell r="G14130" t="str">
            <v>MTR</v>
          </cell>
          <cell r="H14130" t="str">
            <v>MTR</v>
          </cell>
          <cell r="I14130" t="str">
            <v>WIRE</v>
          </cell>
          <cell r="J14130">
            <v>10</v>
          </cell>
          <cell r="K14130" t="str">
            <v>WIRE</v>
          </cell>
          <cell r="L14130" t="str">
            <v>WIRE</v>
          </cell>
          <cell r="M14130">
            <v>8000</v>
          </cell>
          <cell r="N14130" t="str">
            <v>BOBIN</v>
          </cell>
          <cell r="O14130">
            <v>2</v>
          </cell>
          <cell r="P14130">
            <v>0</v>
          </cell>
        </row>
        <row r="14131">
          <cell r="B14131" t="str">
            <v>FLR91X-A0.75 R - L</v>
          </cell>
          <cell r="C14131" t="str">
            <v>WUPTL</v>
          </cell>
          <cell r="D14131">
            <v>8000</v>
          </cell>
          <cell r="E14131" t="str">
            <v>L</v>
          </cell>
          <cell r="F14131" t="str">
            <v>FLR91X-A0.75 R - L</v>
          </cell>
          <cell r="G14131" t="str">
            <v>MTR</v>
          </cell>
          <cell r="H14131" t="str">
            <v>MTR</v>
          </cell>
          <cell r="I14131" t="str">
            <v>WIRE</v>
          </cell>
          <cell r="J14131">
            <v>10</v>
          </cell>
          <cell r="K14131" t="str">
            <v>WIRE</v>
          </cell>
          <cell r="L14131" t="str">
            <v>WIRE</v>
          </cell>
          <cell r="M14131">
            <v>8000</v>
          </cell>
          <cell r="N14131" t="str">
            <v>BOBIN</v>
          </cell>
          <cell r="O14131">
            <v>2</v>
          </cell>
          <cell r="P14131">
            <v>0</v>
          </cell>
        </row>
        <row r="14132">
          <cell r="B14132" t="str">
            <v>FLR91X-A0.75 V - G</v>
          </cell>
          <cell r="C14132" t="str">
            <v>WUPTL</v>
          </cell>
          <cell r="D14132">
            <v>8000</v>
          </cell>
          <cell r="E14132" t="str">
            <v>L</v>
          </cell>
          <cell r="F14132" t="str">
            <v>1801V8040G9</v>
          </cell>
          <cell r="G14132" t="str">
            <v>MTR</v>
          </cell>
          <cell r="H14132" t="str">
            <v>MTR</v>
          </cell>
          <cell r="I14132" t="str">
            <v>WIRE</v>
          </cell>
          <cell r="J14132">
            <v>10</v>
          </cell>
          <cell r="K14132" t="str">
            <v>WIRE</v>
          </cell>
          <cell r="L14132" t="str">
            <v>WIRE</v>
          </cell>
          <cell r="M14132">
            <v>8000</v>
          </cell>
          <cell r="N14132" t="str">
            <v>BOBIN</v>
          </cell>
          <cell r="O14132">
            <v>2</v>
          </cell>
          <cell r="P14132">
            <v>0</v>
          </cell>
        </row>
        <row r="14133">
          <cell r="B14133" t="str">
            <v>FLR91X-A0.75 V - GY</v>
          </cell>
          <cell r="C14133" t="str">
            <v>WUPTL</v>
          </cell>
          <cell r="D14133">
            <v>8000</v>
          </cell>
          <cell r="E14133" t="str">
            <v>L</v>
          </cell>
          <cell r="F14133" t="str">
            <v>1801V8040G5</v>
          </cell>
          <cell r="G14133" t="str">
            <v>MTR</v>
          </cell>
          <cell r="H14133" t="str">
            <v>MTR</v>
          </cell>
          <cell r="I14133" t="str">
            <v>WIRE</v>
          </cell>
          <cell r="J14133">
            <v>10</v>
          </cell>
          <cell r="K14133" t="str">
            <v>WIRE</v>
          </cell>
          <cell r="L14133" t="str">
            <v>WIRE</v>
          </cell>
          <cell r="M14133">
            <v>8000</v>
          </cell>
          <cell r="N14133" t="str">
            <v>BOBIN</v>
          </cell>
          <cell r="O14133">
            <v>2</v>
          </cell>
          <cell r="P14133">
            <v>0</v>
          </cell>
        </row>
        <row r="14134">
          <cell r="B14134" t="str">
            <v>FLR91X-A0.75 V - L</v>
          </cell>
          <cell r="C14134" t="str">
            <v>WUPTL</v>
          </cell>
          <cell r="D14134">
            <v>8000</v>
          </cell>
          <cell r="E14134" t="str">
            <v>L</v>
          </cell>
          <cell r="F14134" t="str">
            <v>1801V8040A2</v>
          </cell>
          <cell r="G14134" t="str">
            <v>MTR</v>
          </cell>
          <cell r="H14134" t="str">
            <v>MTR</v>
          </cell>
          <cell r="I14134" t="str">
            <v>WIRE</v>
          </cell>
          <cell r="J14134">
            <v>10</v>
          </cell>
          <cell r="K14134" t="str">
            <v>WIRE</v>
          </cell>
          <cell r="L14134" t="str">
            <v>WIRE</v>
          </cell>
          <cell r="M14134">
            <v>8000</v>
          </cell>
          <cell r="N14134" t="str">
            <v>BOBIN</v>
          </cell>
          <cell r="O14134">
            <v>2</v>
          </cell>
          <cell r="P14134">
            <v>0</v>
          </cell>
        </row>
        <row r="14135">
          <cell r="B14135" t="str">
            <v>FLR91X-A0.75 V - W</v>
          </cell>
          <cell r="C14135" t="str">
            <v>WUPTL</v>
          </cell>
          <cell r="D14135">
            <v>8000</v>
          </cell>
          <cell r="E14135" t="str">
            <v>L</v>
          </cell>
          <cell r="F14135" t="str">
            <v>1801V804033</v>
          </cell>
          <cell r="G14135" t="str">
            <v>MTR</v>
          </cell>
          <cell r="H14135" t="str">
            <v>MTR</v>
          </cell>
          <cell r="I14135" t="str">
            <v>WIRE</v>
          </cell>
          <cell r="J14135">
            <v>10</v>
          </cell>
          <cell r="K14135" t="str">
            <v>WIRE</v>
          </cell>
          <cell r="L14135" t="str">
            <v>WIRE</v>
          </cell>
          <cell r="M14135">
            <v>8000</v>
          </cell>
          <cell r="N14135" t="str">
            <v>BOBIN</v>
          </cell>
          <cell r="O14135">
            <v>2</v>
          </cell>
          <cell r="P14135">
            <v>0</v>
          </cell>
        </row>
        <row r="14136">
          <cell r="B14136" t="str">
            <v>FLR91X-A0.75 W - G</v>
          </cell>
          <cell r="C14136" t="str">
            <v>WUPTL</v>
          </cell>
          <cell r="D14136">
            <v>8000</v>
          </cell>
          <cell r="E14136" t="str">
            <v>L</v>
          </cell>
          <cell r="F14136" t="str">
            <v>1801V804046</v>
          </cell>
          <cell r="G14136" t="str">
            <v>MTR</v>
          </cell>
          <cell r="H14136" t="str">
            <v>MTR</v>
          </cell>
          <cell r="I14136" t="str">
            <v>WIRE</v>
          </cell>
          <cell r="J14136">
            <v>10</v>
          </cell>
          <cell r="K14136" t="str">
            <v>WIRE</v>
          </cell>
          <cell r="L14136" t="str">
            <v>WIRE</v>
          </cell>
          <cell r="M14136">
            <v>8000</v>
          </cell>
          <cell r="N14136" t="str">
            <v>BOBIN</v>
          </cell>
          <cell r="O14136">
            <v>2</v>
          </cell>
          <cell r="P14136">
            <v>0</v>
          </cell>
        </row>
        <row r="14137">
          <cell r="B14137" t="str">
            <v>FLR91X-A0.75 W - R</v>
          </cell>
          <cell r="C14137" t="str">
            <v>WUPTL</v>
          </cell>
          <cell r="D14137">
            <v>8000</v>
          </cell>
          <cell r="E14137" t="str">
            <v>L</v>
          </cell>
          <cell r="F14137" t="str">
            <v>1801V804045</v>
          </cell>
          <cell r="G14137" t="str">
            <v>MTR</v>
          </cell>
          <cell r="H14137" t="str">
            <v>MTR</v>
          </cell>
          <cell r="I14137" t="str">
            <v>WIRE</v>
          </cell>
          <cell r="J14137">
            <v>10</v>
          </cell>
          <cell r="K14137" t="str">
            <v>WIRE</v>
          </cell>
          <cell r="L14137" t="str">
            <v>WIRE</v>
          </cell>
          <cell r="M14137">
            <v>8000</v>
          </cell>
          <cell r="N14137" t="str">
            <v>BOBIN</v>
          </cell>
          <cell r="O14137">
            <v>2</v>
          </cell>
          <cell r="P14137">
            <v>0</v>
          </cell>
        </row>
        <row r="14138">
          <cell r="B14138" t="str">
            <v>FLR91X-A0.75 Y</v>
          </cell>
          <cell r="C14138" t="str">
            <v>WUPTL</v>
          </cell>
          <cell r="D14138">
            <v>8000</v>
          </cell>
          <cell r="E14138" t="str">
            <v>L</v>
          </cell>
          <cell r="F14138" t="str">
            <v>1801V804070</v>
          </cell>
          <cell r="G14138" t="str">
            <v>MTR</v>
          </cell>
          <cell r="H14138" t="str">
            <v>MTR</v>
          </cell>
          <cell r="I14138" t="str">
            <v>WIRE</v>
          </cell>
          <cell r="J14138">
            <v>10</v>
          </cell>
          <cell r="K14138" t="str">
            <v>WIRE</v>
          </cell>
          <cell r="L14138" t="str">
            <v>WIRE</v>
          </cell>
          <cell r="M14138">
            <v>8000</v>
          </cell>
          <cell r="N14138" t="str">
            <v>BOBIN</v>
          </cell>
          <cell r="O14138">
            <v>2</v>
          </cell>
          <cell r="P14138">
            <v>0</v>
          </cell>
        </row>
        <row r="14139">
          <cell r="B14139" t="str">
            <v>FLR91X-A0.75 Y - B</v>
          </cell>
          <cell r="C14139" t="str">
            <v>WUPTL</v>
          </cell>
          <cell r="D14139">
            <v>8000</v>
          </cell>
          <cell r="E14139" t="str">
            <v>L</v>
          </cell>
          <cell r="F14139" t="str">
            <v>1801V804073</v>
          </cell>
          <cell r="G14139" t="str">
            <v>MTR</v>
          </cell>
          <cell r="H14139" t="str">
            <v>MTR</v>
          </cell>
          <cell r="I14139" t="str">
            <v>WIRE</v>
          </cell>
          <cell r="J14139">
            <v>10</v>
          </cell>
          <cell r="K14139" t="str">
            <v>WIRE</v>
          </cell>
          <cell r="L14139" t="str">
            <v>WIRE</v>
          </cell>
          <cell r="M14139">
            <v>8000</v>
          </cell>
          <cell r="N14139" t="str">
            <v>BOBIN</v>
          </cell>
          <cell r="O14139">
            <v>2</v>
          </cell>
          <cell r="P14139">
            <v>0</v>
          </cell>
        </row>
        <row r="14140">
          <cell r="B14140" t="str">
            <v>FLR91X-A0.75 Y - L</v>
          </cell>
          <cell r="C14140" t="str">
            <v>WUPTL</v>
          </cell>
          <cell r="D14140">
            <v>8000</v>
          </cell>
          <cell r="E14140" t="str">
            <v>L</v>
          </cell>
          <cell r="F14140" t="str">
            <v>FLR91X-A0.75 Y - L</v>
          </cell>
          <cell r="G14140" t="str">
            <v>MTR</v>
          </cell>
          <cell r="H14140" t="str">
            <v>MTR</v>
          </cell>
          <cell r="I14140" t="str">
            <v>WIRE</v>
          </cell>
          <cell r="J14140">
            <v>10</v>
          </cell>
          <cell r="K14140" t="str">
            <v>WIRE</v>
          </cell>
          <cell r="L14140" t="str">
            <v>WIRE</v>
          </cell>
          <cell r="M14140">
            <v>8000</v>
          </cell>
          <cell r="N14140" t="str">
            <v>BOBIN</v>
          </cell>
          <cell r="O14140">
            <v>2</v>
          </cell>
          <cell r="P14140">
            <v>0</v>
          </cell>
        </row>
        <row r="14141">
          <cell r="B14141" t="str">
            <v>FLR91X-A0.75 Y - W</v>
          </cell>
          <cell r="C14141" t="str">
            <v>WUPTL</v>
          </cell>
          <cell r="D14141">
            <v>8000</v>
          </cell>
          <cell r="E14141" t="str">
            <v>L</v>
          </cell>
          <cell r="F14141" t="str">
            <v>FLR91X-A0.75 Y - W</v>
          </cell>
          <cell r="G14141" t="str">
            <v>MTR</v>
          </cell>
          <cell r="H14141" t="str">
            <v>MTR</v>
          </cell>
          <cell r="I14141" t="str">
            <v>WIRE</v>
          </cell>
          <cell r="J14141">
            <v>10</v>
          </cell>
          <cell r="K14141" t="str">
            <v>WIRE</v>
          </cell>
          <cell r="L14141" t="str">
            <v>WIRE</v>
          </cell>
          <cell r="M14141">
            <v>8000</v>
          </cell>
          <cell r="N14141" t="str">
            <v>BOBIN</v>
          </cell>
          <cell r="O14141">
            <v>2</v>
          </cell>
          <cell r="P14141">
            <v>0</v>
          </cell>
        </row>
        <row r="14142">
          <cell r="B14142" t="str">
            <v>FLR91X-A1.0  B</v>
          </cell>
          <cell r="C14142" t="str">
            <v>WUPTL</v>
          </cell>
          <cell r="D14142">
            <v>7000</v>
          </cell>
          <cell r="E14142" t="str">
            <v>L</v>
          </cell>
          <cell r="F14142" t="str">
            <v>1801V806030</v>
          </cell>
          <cell r="G14142" t="str">
            <v>MTR</v>
          </cell>
          <cell r="H14142" t="str">
            <v>MTR</v>
          </cell>
          <cell r="I14142" t="str">
            <v>WIRE</v>
          </cell>
          <cell r="J14142">
            <v>10</v>
          </cell>
          <cell r="K14142" t="str">
            <v>WIRE</v>
          </cell>
          <cell r="L14142" t="str">
            <v>WIRE</v>
          </cell>
          <cell r="M14142">
            <v>7000</v>
          </cell>
          <cell r="N14142" t="str">
            <v>BOBIN</v>
          </cell>
          <cell r="O14142">
            <v>2</v>
          </cell>
          <cell r="P14142">
            <v>0</v>
          </cell>
        </row>
        <row r="14143">
          <cell r="B14143" t="str">
            <v>FLR91X-A1.0  BR- Y</v>
          </cell>
          <cell r="C14143" t="str">
            <v>WUPTL</v>
          </cell>
          <cell r="D14143">
            <v>7000</v>
          </cell>
          <cell r="E14143" t="str">
            <v>L</v>
          </cell>
          <cell r="F14143" t="str">
            <v>1801V806087</v>
          </cell>
          <cell r="G14143" t="str">
            <v>MTR</v>
          </cell>
          <cell r="H14143" t="str">
            <v>MTR</v>
          </cell>
          <cell r="I14143" t="str">
            <v>WIRE</v>
          </cell>
          <cell r="J14143">
            <v>10</v>
          </cell>
          <cell r="K14143" t="str">
            <v>WIRE</v>
          </cell>
          <cell r="L14143" t="str">
            <v>WIRE</v>
          </cell>
          <cell r="M14143">
            <v>7000</v>
          </cell>
          <cell r="N14143" t="str">
            <v>BOBIN</v>
          </cell>
          <cell r="O14143">
            <v>2</v>
          </cell>
          <cell r="P14143">
            <v>0</v>
          </cell>
        </row>
        <row r="14144">
          <cell r="B14144" t="str">
            <v>FLR91X-A1.0  V - L</v>
          </cell>
          <cell r="C14144" t="str">
            <v>WUPTL</v>
          </cell>
          <cell r="D14144">
            <v>7000</v>
          </cell>
          <cell r="E14144" t="str">
            <v>L</v>
          </cell>
          <cell r="F14144" t="str">
            <v>1801V8060A2</v>
          </cell>
          <cell r="G14144" t="str">
            <v>MTR</v>
          </cell>
          <cell r="H14144" t="str">
            <v>MTR</v>
          </cell>
          <cell r="I14144" t="str">
            <v>WIRE</v>
          </cell>
          <cell r="J14144">
            <v>10</v>
          </cell>
          <cell r="K14144" t="str">
            <v>WIRE</v>
          </cell>
          <cell r="L14144" t="str">
            <v>WIRE</v>
          </cell>
          <cell r="M14144">
            <v>7000</v>
          </cell>
          <cell r="N14144" t="str">
            <v>BOBIN</v>
          </cell>
          <cell r="O14144">
            <v>2</v>
          </cell>
          <cell r="P14144">
            <v>0</v>
          </cell>
        </row>
        <row r="14145">
          <cell r="B14145" t="str">
            <v>FLR91X-A1.5  B</v>
          </cell>
          <cell r="C14145" t="str">
            <v>WUPTL</v>
          </cell>
          <cell r="D14145">
            <v>5000</v>
          </cell>
          <cell r="E14145" t="str">
            <v>L</v>
          </cell>
          <cell r="F14145" t="str">
            <v>1801V806530</v>
          </cell>
          <cell r="G14145" t="str">
            <v>MTR</v>
          </cell>
          <cell r="H14145" t="str">
            <v>MTR</v>
          </cell>
          <cell r="I14145" t="str">
            <v>WIRE</v>
          </cell>
          <cell r="J14145">
            <v>10</v>
          </cell>
          <cell r="K14145" t="str">
            <v>WIRE</v>
          </cell>
          <cell r="L14145" t="str">
            <v>WIRE</v>
          </cell>
          <cell r="M14145">
            <v>5000</v>
          </cell>
          <cell r="N14145" t="str">
            <v>BOBIN</v>
          </cell>
          <cell r="O14145">
            <v>2</v>
          </cell>
          <cell r="P14145">
            <v>0</v>
          </cell>
        </row>
        <row r="14146">
          <cell r="B14146" t="str">
            <v>FLR91X-A1.5  B - W</v>
          </cell>
          <cell r="C14146" t="str">
            <v>WUPTL</v>
          </cell>
          <cell r="D14146">
            <v>5000</v>
          </cell>
          <cell r="E14146" t="str">
            <v>L</v>
          </cell>
          <cell r="F14146" t="str">
            <v>1801V806534</v>
          </cell>
          <cell r="G14146" t="str">
            <v>MTR</v>
          </cell>
          <cell r="H14146" t="str">
            <v>MTR</v>
          </cell>
          <cell r="I14146" t="str">
            <v>WIRE</v>
          </cell>
          <cell r="J14146">
            <v>10</v>
          </cell>
          <cell r="K14146" t="str">
            <v>WIRE</v>
          </cell>
          <cell r="L14146" t="str">
            <v>WIRE</v>
          </cell>
          <cell r="M14146">
            <v>5000</v>
          </cell>
          <cell r="N14146" t="str">
            <v>BOBIN</v>
          </cell>
          <cell r="O14146">
            <v>2</v>
          </cell>
          <cell r="P14146">
            <v>0</v>
          </cell>
        </row>
        <row r="14147">
          <cell r="B14147" t="str">
            <v>FLR91X-A1.5  BR- V</v>
          </cell>
          <cell r="C14147" t="str">
            <v>WUPTL</v>
          </cell>
          <cell r="D14147">
            <v>5000</v>
          </cell>
          <cell r="E14147" t="str">
            <v>L</v>
          </cell>
          <cell r="F14147" t="str">
            <v>1801V8065J0</v>
          </cell>
          <cell r="G14147" t="str">
            <v>MTR</v>
          </cell>
          <cell r="H14147" t="str">
            <v>MTR</v>
          </cell>
          <cell r="I14147" t="str">
            <v>WIRE</v>
          </cell>
          <cell r="J14147">
            <v>10</v>
          </cell>
          <cell r="K14147" t="str">
            <v>WIRE</v>
          </cell>
          <cell r="L14147" t="str">
            <v>WIRE</v>
          </cell>
          <cell r="M14147">
            <v>5000</v>
          </cell>
          <cell r="N14147" t="str">
            <v>BOBIN</v>
          </cell>
          <cell r="O14147">
            <v>2</v>
          </cell>
          <cell r="P14147">
            <v>0</v>
          </cell>
        </row>
        <row r="14148">
          <cell r="B14148" t="str">
            <v>FLR91X-A1.5  G - Y</v>
          </cell>
          <cell r="C14148" t="str">
            <v>WUPTL</v>
          </cell>
          <cell r="D14148">
            <v>5000</v>
          </cell>
          <cell r="E14148" t="str">
            <v>L</v>
          </cell>
          <cell r="F14148" t="str">
            <v>1801V806567</v>
          </cell>
          <cell r="G14148" t="str">
            <v>MTR</v>
          </cell>
          <cell r="H14148" t="str">
            <v>MTR</v>
          </cell>
          <cell r="I14148" t="str">
            <v>WIRE</v>
          </cell>
          <cell r="J14148">
            <v>10</v>
          </cell>
          <cell r="K14148" t="str">
            <v>WIRE</v>
          </cell>
          <cell r="L14148" t="str">
            <v>WIRE</v>
          </cell>
          <cell r="M14148">
            <v>5000</v>
          </cell>
          <cell r="N14148" t="str">
            <v>BOBIN</v>
          </cell>
          <cell r="O14148">
            <v>2</v>
          </cell>
          <cell r="P14148">
            <v>0</v>
          </cell>
        </row>
        <row r="14149">
          <cell r="B14149" t="str">
            <v>FLR91X-A1.5  GY- V</v>
          </cell>
          <cell r="C14149" t="str">
            <v>WUPTL</v>
          </cell>
          <cell r="D14149">
            <v>5000</v>
          </cell>
          <cell r="E14149" t="str">
            <v>L</v>
          </cell>
          <cell r="F14149" t="str">
            <v>1801V8065K2</v>
          </cell>
          <cell r="G14149" t="str">
            <v>MTR</v>
          </cell>
          <cell r="H14149" t="str">
            <v>MTR</v>
          </cell>
          <cell r="I14149" t="str">
            <v>WIRE</v>
          </cell>
          <cell r="J14149">
            <v>10</v>
          </cell>
          <cell r="K14149" t="str">
            <v>WIRE</v>
          </cell>
          <cell r="L14149" t="str">
            <v>WIRE</v>
          </cell>
          <cell r="M14149">
            <v>5000</v>
          </cell>
          <cell r="N14149" t="str">
            <v>BOBIN</v>
          </cell>
          <cell r="O14149">
            <v>2</v>
          </cell>
          <cell r="P14149">
            <v>0</v>
          </cell>
        </row>
        <row r="14150">
          <cell r="B14150" t="str">
            <v>FLR91X-A1.5  L - G</v>
          </cell>
          <cell r="C14150" t="str">
            <v>WUPTL</v>
          </cell>
          <cell r="D14150">
            <v>5000</v>
          </cell>
          <cell r="E14150" t="str">
            <v>L</v>
          </cell>
          <cell r="F14150" t="str">
            <v>1801V806596</v>
          </cell>
          <cell r="G14150" t="str">
            <v>MTR</v>
          </cell>
          <cell r="H14150" t="str">
            <v>MTR</v>
          </cell>
          <cell r="I14150" t="str">
            <v>WIRE</v>
          </cell>
          <cell r="J14150">
            <v>10</v>
          </cell>
          <cell r="K14150" t="str">
            <v>WIRE</v>
          </cell>
          <cell r="L14150" t="str">
            <v>WIRE</v>
          </cell>
          <cell r="M14150">
            <v>5000</v>
          </cell>
          <cell r="N14150" t="str">
            <v>BOBIN</v>
          </cell>
          <cell r="O14150">
            <v>2</v>
          </cell>
          <cell r="P14150">
            <v>0</v>
          </cell>
        </row>
        <row r="14151">
          <cell r="B14151" t="str">
            <v>FLR91X-A1.5  R - G</v>
          </cell>
          <cell r="C14151" t="str">
            <v>WUPTL</v>
          </cell>
          <cell r="D14151">
            <v>5000</v>
          </cell>
          <cell r="E14151" t="str">
            <v>L</v>
          </cell>
          <cell r="F14151" t="str">
            <v>FLR91X-A1.5  R - G</v>
          </cell>
          <cell r="G14151" t="str">
            <v>MTR</v>
          </cell>
          <cell r="H14151" t="str">
            <v>MTR</v>
          </cell>
          <cell r="I14151" t="str">
            <v>WIRE</v>
          </cell>
          <cell r="J14151">
            <v>10</v>
          </cell>
          <cell r="K14151" t="str">
            <v>WIRE</v>
          </cell>
          <cell r="L14151" t="str">
            <v>WIRE</v>
          </cell>
          <cell r="M14151">
            <v>5000</v>
          </cell>
          <cell r="N14151" t="str">
            <v>BOBIN</v>
          </cell>
          <cell r="O14151">
            <v>2</v>
          </cell>
          <cell r="P14151">
            <v>0</v>
          </cell>
        </row>
        <row r="14152">
          <cell r="B14152" t="str">
            <v>FLR91X-A1.5  R - GY</v>
          </cell>
          <cell r="C14152" t="str">
            <v>WUPTL</v>
          </cell>
          <cell r="D14152">
            <v>5000</v>
          </cell>
          <cell r="E14152" t="str">
            <v>L</v>
          </cell>
          <cell r="F14152" t="str">
            <v>1801V8065E7</v>
          </cell>
          <cell r="G14152" t="str">
            <v>MTR</v>
          </cell>
          <cell r="H14152" t="str">
            <v>MTR</v>
          </cell>
          <cell r="I14152" t="str">
            <v>WIRE</v>
          </cell>
          <cell r="J14152">
            <v>10</v>
          </cell>
          <cell r="K14152" t="str">
            <v>WIRE</v>
          </cell>
          <cell r="L14152" t="str">
            <v>WIRE</v>
          </cell>
          <cell r="M14152">
            <v>5000</v>
          </cell>
          <cell r="N14152" t="str">
            <v>BOBIN</v>
          </cell>
          <cell r="O14152">
            <v>2</v>
          </cell>
          <cell r="P14152">
            <v>0</v>
          </cell>
        </row>
        <row r="14153">
          <cell r="B14153" t="str">
            <v>FLR91X-A1.5  R - Y</v>
          </cell>
          <cell r="C14153" t="str">
            <v>WUPTL</v>
          </cell>
          <cell r="D14153">
            <v>5000</v>
          </cell>
          <cell r="E14153" t="str">
            <v>L</v>
          </cell>
          <cell r="F14153" t="str">
            <v>1801V806557</v>
          </cell>
          <cell r="G14153" t="str">
            <v>MTR</v>
          </cell>
          <cell r="H14153" t="str">
            <v>MTR</v>
          </cell>
          <cell r="I14153" t="str">
            <v>WIRE</v>
          </cell>
          <cell r="J14153">
            <v>10</v>
          </cell>
          <cell r="K14153" t="str">
            <v>WIRE</v>
          </cell>
          <cell r="L14153" t="str">
            <v>WIRE</v>
          </cell>
          <cell r="M14153">
            <v>5000</v>
          </cell>
          <cell r="N14153" t="str">
            <v>BOBIN</v>
          </cell>
          <cell r="O14153">
            <v>2</v>
          </cell>
          <cell r="P14153">
            <v>0</v>
          </cell>
        </row>
        <row r="14154">
          <cell r="B14154" t="str">
            <v>FLR91X-A1.5  V</v>
          </cell>
          <cell r="C14154" t="str">
            <v>WUPTL</v>
          </cell>
          <cell r="D14154">
            <v>5000</v>
          </cell>
          <cell r="E14154" t="str">
            <v>L</v>
          </cell>
          <cell r="F14154" t="str">
            <v>FLR91X-A1.5  V</v>
          </cell>
          <cell r="G14154" t="str">
            <v>MTR</v>
          </cell>
          <cell r="H14154" t="str">
            <v>MTR</v>
          </cell>
          <cell r="I14154" t="str">
            <v>WIRE</v>
          </cell>
          <cell r="J14154">
            <v>10</v>
          </cell>
          <cell r="K14154" t="str">
            <v>WIRE</v>
          </cell>
          <cell r="L14154" t="str">
            <v>WIRE</v>
          </cell>
          <cell r="M14154">
            <v>5000</v>
          </cell>
          <cell r="N14154" t="str">
            <v>BOBIN</v>
          </cell>
          <cell r="O14154">
            <v>2</v>
          </cell>
          <cell r="P14154">
            <v>0</v>
          </cell>
        </row>
        <row r="14155">
          <cell r="B14155" t="str">
            <v>FLR91X-A1.5  V - L</v>
          </cell>
          <cell r="C14155" t="str">
            <v>WUPTL</v>
          </cell>
          <cell r="D14155">
            <v>5000</v>
          </cell>
          <cell r="E14155" t="str">
            <v>L</v>
          </cell>
          <cell r="F14155" t="str">
            <v>1801V8065A2</v>
          </cell>
          <cell r="G14155" t="str">
            <v>MTR</v>
          </cell>
          <cell r="H14155" t="str">
            <v>MTR</v>
          </cell>
          <cell r="I14155" t="str">
            <v>WIRE</v>
          </cell>
          <cell r="J14155">
            <v>10</v>
          </cell>
          <cell r="K14155" t="str">
            <v>WIRE</v>
          </cell>
          <cell r="L14155" t="str">
            <v>WIRE</v>
          </cell>
          <cell r="M14155">
            <v>5000</v>
          </cell>
          <cell r="N14155" t="str">
            <v>BOBIN</v>
          </cell>
          <cell r="O14155">
            <v>2</v>
          </cell>
          <cell r="P14155">
            <v>0</v>
          </cell>
        </row>
        <row r="14156">
          <cell r="B14156" t="str">
            <v>FLR91X-A1.5  Y</v>
          </cell>
          <cell r="C14156" t="str">
            <v>WUPTL</v>
          </cell>
          <cell r="D14156">
            <v>15000</v>
          </cell>
          <cell r="E14156" t="str">
            <v>L</v>
          </cell>
          <cell r="F14156" t="str">
            <v>FLR91X-A1.5  Y</v>
          </cell>
          <cell r="G14156" t="str">
            <v>MTR</v>
          </cell>
          <cell r="H14156" t="str">
            <v>MTR</v>
          </cell>
          <cell r="I14156" t="str">
            <v>WIRE</v>
          </cell>
          <cell r="J14156">
            <v>10</v>
          </cell>
          <cell r="K14156" t="str">
            <v>WIRE</v>
          </cell>
          <cell r="L14156" t="str">
            <v>WIRE</v>
          </cell>
          <cell r="M14156">
            <v>15000</v>
          </cell>
          <cell r="N14156" t="str">
            <v>BOBIN</v>
          </cell>
          <cell r="O14156">
            <v>2</v>
          </cell>
          <cell r="P14156">
            <v>0</v>
          </cell>
        </row>
        <row r="14157">
          <cell r="B14157" t="str">
            <v>FLR91X-A1.5  Y - G</v>
          </cell>
          <cell r="C14157" t="str">
            <v>WUPTL</v>
          </cell>
          <cell r="D14157">
            <v>5000</v>
          </cell>
          <cell r="E14157" t="str">
            <v>L</v>
          </cell>
          <cell r="F14157" t="str">
            <v>1801V806576</v>
          </cell>
          <cell r="G14157" t="str">
            <v>MTR</v>
          </cell>
          <cell r="H14157" t="str">
            <v>MTR</v>
          </cell>
          <cell r="I14157" t="str">
            <v>WIRE</v>
          </cell>
          <cell r="J14157">
            <v>10</v>
          </cell>
          <cell r="K14157" t="str">
            <v>WIRE</v>
          </cell>
          <cell r="L14157" t="str">
            <v>WIRE</v>
          </cell>
          <cell r="M14157">
            <v>5000</v>
          </cell>
          <cell r="N14157" t="str">
            <v>BOBIN</v>
          </cell>
          <cell r="O14157">
            <v>2</v>
          </cell>
          <cell r="P14157">
            <v>0</v>
          </cell>
        </row>
        <row r="14158">
          <cell r="B14158" t="str">
            <v>FLR91X-A2.5  B</v>
          </cell>
          <cell r="C14158" t="str">
            <v>WUPTL</v>
          </cell>
          <cell r="D14158">
            <v>3000</v>
          </cell>
          <cell r="E14158" t="str">
            <v>L</v>
          </cell>
          <cell r="F14158" t="str">
            <v>FLR91X-A2.5  B</v>
          </cell>
          <cell r="G14158" t="str">
            <v>MTR</v>
          </cell>
          <cell r="H14158" t="str">
            <v>MTR</v>
          </cell>
          <cell r="I14158" t="str">
            <v>WIRE</v>
          </cell>
          <cell r="J14158">
            <v>10</v>
          </cell>
          <cell r="K14158" t="str">
            <v>WIRE</v>
          </cell>
          <cell r="L14158" t="str">
            <v>WIRE</v>
          </cell>
          <cell r="M14158">
            <v>3000</v>
          </cell>
          <cell r="N14158" t="str">
            <v>BOBIN</v>
          </cell>
          <cell r="O14158">
            <v>2</v>
          </cell>
          <cell r="P14158">
            <v>0</v>
          </cell>
        </row>
        <row r="14159">
          <cell r="B14159" t="str">
            <v>FLR91X-A2.5  B - W</v>
          </cell>
          <cell r="C14159" t="str">
            <v>WUPTL</v>
          </cell>
          <cell r="D14159">
            <v>100</v>
          </cell>
          <cell r="E14159" t="str">
            <v>L</v>
          </cell>
          <cell r="F14159" t="str">
            <v>1801V807034</v>
          </cell>
          <cell r="G14159" t="str">
            <v>MTR</v>
          </cell>
          <cell r="H14159" t="str">
            <v>MTR</v>
          </cell>
          <cell r="I14159" t="str">
            <v>WIRE</v>
          </cell>
          <cell r="J14159">
            <v>10</v>
          </cell>
          <cell r="K14159" t="str">
            <v>WIRE</v>
          </cell>
          <cell r="L14159" t="str">
            <v>WIRE</v>
          </cell>
          <cell r="M14159">
            <v>100</v>
          </cell>
          <cell r="N14159" t="str">
            <v>BOBIN</v>
          </cell>
          <cell r="O14159">
            <v>2</v>
          </cell>
          <cell r="P14159">
            <v>0</v>
          </cell>
        </row>
        <row r="14160">
          <cell r="B14160" t="str">
            <v>FLR91X-A2.5  R - W</v>
          </cell>
          <cell r="C14160" t="str">
            <v>WUPTL</v>
          </cell>
          <cell r="D14160">
            <v>100</v>
          </cell>
          <cell r="E14160" t="str">
            <v>L</v>
          </cell>
          <cell r="F14160" t="str">
            <v>1801V807054</v>
          </cell>
          <cell r="G14160" t="str">
            <v>MTR</v>
          </cell>
          <cell r="H14160" t="str">
            <v>MTR</v>
          </cell>
          <cell r="I14160" t="str">
            <v>WIRE</v>
          </cell>
          <cell r="J14160">
            <v>10</v>
          </cell>
          <cell r="K14160" t="str">
            <v>WIRE</v>
          </cell>
          <cell r="L14160" t="str">
            <v>WIRE</v>
          </cell>
          <cell r="M14160">
            <v>100</v>
          </cell>
          <cell r="N14160" t="str">
            <v>BOBIN</v>
          </cell>
          <cell r="O14160">
            <v>2</v>
          </cell>
          <cell r="P14160">
            <v>0</v>
          </cell>
        </row>
        <row r="14161">
          <cell r="B14161" t="str">
            <v>FLR91X-A2.5  W</v>
          </cell>
          <cell r="C14161" t="str">
            <v>WUPTL</v>
          </cell>
          <cell r="D14161">
            <v>100</v>
          </cell>
          <cell r="E14161" t="str">
            <v>L</v>
          </cell>
          <cell r="F14161" t="str">
            <v>1801V807040</v>
          </cell>
          <cell r="G14161" t="str">
            <v>MTR</v>
          </cell>
          <cell r="H14161" t="str">
            <v>MTR</v>
          </cell>
          <cell r="I14161" t="str">
            <v>WIRE</v>
          </cell>
          <cell r="J14161">
            <v>10</v>
          </cell>
          <cell r="K14161" t="str">
            <v>WIRE</v>
          </cell>
          <cell r="L14161" t="str">
            <v>WIRE</v>
          </cell>
          <cell r="M14161">
            <v>100</v>
          </cell>
          <cell r="N14161" t="str">
            <v>BOBIN</v>
          </cell>
          <cell r="O14161">
            <v>2</v>
          </cell>
          <cell r="P14161">
            <v>0</v>
          </cell>
        </row>
        <row r="14162">
          <cell r="B14162" t="str">
            <v>FLR91X-A2.5  Y</v>
          </cell>
          <cell r="C14162" t="str">
            <v>WUPTL</v>
          </cell>
          <cell r="D14162">
            <v>100</v>
          </cell>
          <cell r="E14162" t="str">
            <v>L</v>
          </cell>
          <cell r="F14162" t="str">
            <v>1801V807070</v>
          </cell>
          <cell r="G14162" t="str">
            <v>MTR</v>
          </cell>
          <cell r="H14162" t="str">
            <v>MTR</v>
          </cell>
          <cell r="I14162" t="str">
            <v>WIRE</v>
          </cell>
          <cell r="J14162">
            <v>10</v>
          </cell>
          <cell r="K14162" t="str">
            <v>WIRE</v>
          </cell>
          <cell r="L14162" t="str">
            <v>WIRE</v>
          </cell>
          <cell r="M14162">
            <v>100</v>
          </cell>
          <cell r="N14162" t="str">
            <v>BOBIN</v>
          </cell>
          <cell r="O14162">
            <v>2</v>
          </cell>
          <cell r="P14162">
            <v>0</v>
          </cell>
        </row>
        <row r="14163">
          <cell r="B14163" t="str">
            <v>FLR91X-A2.5  Y - BR</v>
          </cell>
          <cell r="C14163" t="str">
            <v>WUPTL</v>
          </cell>
          <cell r="D14163">
            <v>100</v>
          </cell>
          <cell r="E14163" t="str">
            <v>L</v>
          </cell>
          <cell r="F14163" t="str">
            <v>1801V807078</v>
          </cell>
          <cell r="G14163" t="str">
            <v>MTR</v>
          </cell>
          <cell r="H14163" t="str">
            <v>MTR</v>
          </cell>
          <cell r="I14163" t="str">
            <v>WIRE</v>
          </cell>
          <cell r="J14163">
            <v>10</v>
          </cell>
          <cell r="K14163" t="str">
            <v>WIRE</v>
          </cell>
          <cell r="L14163" t="str">
            <v>WIRE</v>
          </cell>
          <cell r="M14163">
            <v>100</v>
          </cell>
          <cell r="N14163" t="str">
            <v>BOBIN</v>
          </cell>
          <cell r="O14163">
            <v>2</v>
          </cell>
          <cell r="P14163">
            <v>0</v>
          </cell>
        </row>
        <row r="14164">
          <cell r="B14164" t="str">
            <v>FLR91X-A4.0  B</v>
          </cell>
          <cell r="C14164" t="str">
            <v>WUPTL</v>
          </cell>
          <cell r="D14164">
            <v>2000</v>
          </cell>
          <cell r="E14164" t="str">
            <v>L</v>
          </cell>
          <cell r="F14164" t="str">
            <v>1801V806830</v>
          </cell>
          <cell r="G14164" t="str">
            <v>MTR</v>
          </cell>
          <cell r="H14164" t="str">
            <v>MTR</v>
          </cell>
          <cell r="I14164" t="str">
            <v>WIRE</v>
          </cell>
          <cell r="J14164">
            <v>10</v>
          </cell>
          <cell r="K14164" t="str">
            <v>WIRE</v>
          </cell>
          <cell r="L14164" t="str">
            <v>WIRE</v>
          </cell>
          <cell r="M14164">
            <v>2000</v>
          </cell>
          <cell r="N14164" t="str">
            <v>BOBIN</v>
          </cell>
          <cell r="O14164">
            <v>2</v>
          </cell>
          <cell r="P14164">
            <v>0</v>
          </cell>
        </row>
        <row r="14165">
          <cell r="B14165" t="str">
            <v>FLR91X-A4.0  R - Y</v>
          </cell>
          <cell r="C14165" t="str">
            <v>WUPTL</v>
          </cell>
          <cell r="D14165">
            <v>2000</v>
          </cell>
          <cell r="E14165" t="str">
            <v>L</v>
          </cell>
          <cell r="F14165" t="str">
            <v>1801V806857</v>
          </cell>
          <cell r="G14165" t="str">
            <v>MTR</v>
          </cell>
          <cell r="H14165" t="str">
            <v>MTR</v>
          </cell>
          <cell r="I14165" t="str">
            <v>WIRE</v>
          </cell>
          <cell r="J14165">
            <v>10</v>
          </cell>
          <cell r="K14165" t="str">
            <v>WIRE</v>
          </cell>
          <cell r="L14165" t="str">
            <v>WIRE</v>
          </cell>
          <cell r="M14165">
            <v>2000</v>
          </cell>
          <cell r="N14165" t="str">
            <v>BOBIN</v>
          </cell>
          <cell r="O14165">
            <v>2</v>
          </cell>
          <cell r="P14165">
            <v>0</v>
          </cell>
        </row>
        <row r="14166">
          <cell r="B14166" t="str">
            <v>FLR91X-B2.5  B</v>
          </cell>
          <cell r="C14166" t="str">
            <v>WUPTL</v>
          </cell>
          <cell r="D14166">
            <v>3000</v>
          </cell>
          <cell r="E14166" t="str">
            <v>L</v>
          </cell>
          <cell r="F14166" t="str">
            <v>FLR91X-B2.5  B</v>
          </cell>
          <cell r="G14166" t="str">
            <v>MTR</v>
          </cell>
          <cell r="H14166" t="str">
            <v>MTR</v>
          </cell>
          <cell r="I14166" t="str">
            <v>WIRE</v>
          </cell>
          <cell r="J14166">
            <v>10</v>
          </cell>
          <cell r="K14166" t="str">
            <v>WIRE</v>
          </cell>
          <cell r="L14166" t="str">
            <v>WIRE</v>
          </cell>
          <cell r="M14166">
            <v>3000</v>
          </cell>
          <cell r="N14166" t="str">
            <v>BOBIN</v>
          </cell>
          <cell r="O14166">
            <v>2</v>
          </cell>
          <cell r="P14166">
            <v>0</v>
          </cell>
        </row>
        <row r="14167">
          <cell r="B14167" t="str">
            <v>FLR91X-B2.5  B - W</v>
          </cell>
          <cell r="C14167" t="str">
            <v>WUPTL</v>
          </cell>
          <cell r="D14167">
            <v>3000</v>
          </cell>
          <cell r="E14167" t="str">
            <v>L</v>
          </cell>
          <cell r="F14167" t="str">
            <v>FLR91X-B2.5  B - W</v>
          </cell>
          <cell r="G14167" t="str">
            <v>MTR</v>
          </cell>
          <cell r="H14167" t="str">
            <v>MTR</v>
          </cell>
          <cell r="I14167" t="str">
            <v>WIRE</v>
          </cell>
          <cell r="J14167">
            <v>10</v>
          </cell>
          <cell r="K14167" t="str">
            <v>WIRE</v>
          </cell>
          <cell r="L14167" t="str">
            <v>WIRE</v>
          </cell>
          <cell r="M14167">
            <v>3000</v>
          </cell>
          <cell r="N14167" t="str">
            <v>BOBIN</v>
          </cell>
          <cell r="O14167">
            <v>2</v>
          </cell>
          <cell r="P14167">
            <v>0</v>
          </cell>
        </row>
        <row r="14168">
          <cell r="B14168" t="str">
            <v>FLR91X-B2.5  BR- V</v>
          </cell>
          <cell r="C14168" t="str">
            <v>WUPTL</v>
          </cell>
          <cell r="D14168">
            <v>3000</v>
          </cell>
          <cell r="E14168" t="str">
            <v>L</v>
          </cell>
          <cell r="F14168" t="str">
            <v>1801V8070J0</v>
          </cell>
          <cell r="G14168" t="str">
            <v>MTR</v>
          </cell>
          <cell r="H14168" t="str">
            <v>MTR</v>
          </cell>
          <cell r="I14168" t="str">
            <v>WIRE</v>
          </cell>
          <cell r="J14168">
            <v>10</v>
          </cell>
          <cell r="K14168" t="str">
            <v>WIRE</v>
          </cell>
          <cell r="L14168" t="str">
            <v>WIRE</v>
          </cell>
          <cell r="M14168">
            <v>3000</v>
          </cell>
          <cell r="N14168" t="str">
            <v>BOBIN</v>
          </cell>
          <cell r="O14168">
            <v>2</v>
          </cell>
          <cell r="P14168">
            <v>0</v>
          </cell>
        </row>
        <row r="14169">
          <cell r="B14169" t="str">
            <v>FLR91X-B2.5  R - GY</v>
          </cell>
          <cell r="C14169" t="str">
            <v>WUPTL</v>
          </cell>
          <cell r="D14169">
            <v>3000</v>
          </cell>
          <cell r="E14169" t="str">
            <v>L</v>
          </cell>
          <cell r="F14169" t="str">
            <v>FLR91X-B2.5  R - GY</v>
          </cell>
          <cell r="G14169" t="str">
            <v>MTR</v>
          </cell>
          <cell r="H14169" t="str">
            <v>MTR</v>
          </cell>
          <cell r="I14169" t="str">
            <v>WIRE</v>
          </cell>
          <cell r="J14169">
            <v>10</v>
          </cell>
          <cell r="K14169" t="str">
            <v>WIRE</v>
          </cell>
          <cell r="L14169" t="str">
            <v>WIRE</v>
          </cell>
          <cell r="M14169">
            <v>3000</v>
          </cell>
          <cell r="N14169" t="str">
            <v>BOBIN</v>
          </cell>
          <cell r="O14169">
            <v>2</v>
          </cell>
          <cell r="P14169">
            <v>0</v>
          </cell>
        </row>
        <row r="14170">
          <cell r="B14170" t="str">
            <v>FLR91X-B2.5  R - W</v>
          </cell>
          <cell r="C14170" t="str">
            <v>WUPTL</v>
          </cell>
          <cell r="D14170">
            <v>3000</v>
          </cell>
          <cell r="E14170" t="str">
            <v>L</v>
          </cell>
          <cell r="F14170" t="str">
            <v>FLR91X-B2.5  R - W</v>
          </cell>
          <cell r="G14170" t="str">
            <v>MTR</v>
          </cell>
          <cell r="H14170" t="str">
            <v>MTR</v>
          </cell>
          <cell r="I14170" t="str">
            <v>WIRE</v>
          </cell>
          <cell r="J14170">
            <v>10</v>
          </cell>
          <cell r="K14170" t="str">
            <v>WIRE</v>
          </cell>
          <cell r="L14170" t="str">
            <v>WIRE</v>
          </cell>
          <cell r="M14170">
            <v>3000</v>
          </cell>
          <cell r="N14170" t="str">
            <v>BOBIN</v>
          </cell>
          <cell r="O14170">
            <v>2</v>
          </cell>
          <cell r="P14170">
            <v>0</v>
          </cell>
        </row>
        <row r="14171">
          <cell r="B14171" t="str">
            <v>FLR91X-B2.5  R - Y</v>
          </cell>
          <cell r="C14171" t="str">
            <v>WUPTL</v>
          </cell>
          <cell r="D14171">
            <v>3000</v>
          </cell>
          <cell r="E14171" t="str">
            <v>L</v>
          </cell>
          <cell r="F14171" t="str">
            <v>FLR91X-B2.5  R - Y</v>
          </cell>
          <cell r="G14171" t="str">
            <v>MTR</v>
          </cell>
          <cell r="H14171" t="str">
            <v>MTR</v>
          </cell>
          <cell r="I14171" t="str">
            <v>WIRE</v>
          </cell>
          <cell r="J14171">
            <v>10</v>
          </cell>
          <cell r="K14171" t="str">
            <v>WIRE</v>
          </cell>
          <cell r="L14171" t="str">
            <v>WIRE</v>
          </cell>
          <cell r="M14171">
            <v>3000</v>
          </cell>
          <cell r="N14171" t="str">
            <v>BOBIN</v>
          </cell>
          <cell r="O14171">
            <v>2</v>
          </cell>
          <cell r="P14171">
            <v>0</v>
          </cell>
        </row>
        <row r="14172">
          <cell r="B14172" t="str">
            <v>FLR91X-B2.5  W</v>
          </cell>
          <cell r="C14172" t="str">
            <v>WUPTL</v>
          </cell>
          <cell r="D14172">
            <v>3000</v>
          </cell>
          <cell r="E14172" t="str">
            <v>L</v>
          </cell>
          <cell r="F14172" t="str">
            <v>FLR91X-B2.5  W</v>
          </cell>
          <cell r="G14172" t="str">
            <v>MTR</v>
          </cell>
          <cell r="H14172" t="str">
            <v>MTR</v>
          </cell>
          <cell r="I14172" t="str">
            <v>WIRE</v>
          </cell>
          <cell r="J14172">
            <v>10</v>
          </cell>
          <cell r="K14172" t="str">
            <v>WIRE</v>
          </cell>
          <cell r="L14172" t="str">
            <v>WIRE</v>
          </cell>
          <cell r="M14172">
            <v>3000</v>
          </cell>
          <cell r="N14172" t="str">
            <v>BOBIN</v>
          </cell>
          <cell r="O14172">
            <v>2</v>
          </cell>
          <cell r="P14172">
            <v>0</v>
          </cell>
        </row>
        <row r="14173">
          <cell r="B14173" t="str">
            <v>FLR91X-B2.5  Y</v>
          </cell>
          <cell r="C14173" t="str">
            <v>WUPTL</v>
          </cell>
          <cell r="D14173">
            <v>3000</v>
          </cell>
          <cell r="E14173" t="str">
            <v>L</v>
          </cell>
          <cell r="F14173" t="str">
            <v>FLR91X-B2.5  Y</v>
          </cell>
          <cell r="G14173" t="str">
            <v>MTR</v>
          </cell>
          <cell r="H14173" t="str">
            <v>MTR</v>
          </cell>
          <cell r="I14173" t="str">
            <v>WIRE</v>
          </cell>
          <cell r="J14173">
            <v>10</v>
          </cell>
          <cell r="K14173" t="str">
            <v>WIRE</v>
          </cell>
          <cell r="L14173" t="str">
            <v>WIRE</v>
          </cell>
          <cell r="M14173">
            <v>3000</v>
          </cell>
          <cell r="N14173" t="str">
            <v>BOBIN</v>
          </cell>
          <cell r="O14173">
            <v>2</v>
          </cell>
          <cell r="P14173">
            <v>0</v>
          </cell>
        </row>
        <row r="14174">
          <cell r="B14174" t="str">
            <v>FLR91X-B2.5  Y - BR</v>
          </cell>
          <cell r="C14174" t="str">
            <v>WUPTL</v>
          </cell>
          <cell r="D14174">
            <v>3000</v>
          </cell>
          <cell r="E14174" t="str">
            <v>L</v>
          </cell>
          <cell r="F14174" t="str">
            <v>FLR91X-B2.5  Y - BR</v>
          </cell>
          <cell r="G14174" t="str">
            <v>MTR</v>
          </cell>
          <cell r="H14174" t="str">
            <v>MTR</v>
          </cell>
          <cell r="I14174" t="str">
            <v>WIRE</v>
          </cell>
          <cell r="J14174">
            <v>10</v>
          </cell>
          <cell r="K14174" t="str">
            <v>WIRE</v>
          </cell>
          <cell r="L14174" t="str">
            <v>WIRE</v>
          </cell>
          <cell r="M14174">
            <v>3000</v>
          </cell>
          <cell r="N14174" t="str">
            <v>BOBIN</v>
          </cell>
          <cell r="O14174">
            <v>2</v>
          </cell>
          <cell r="P14174">
            <v>0</v>
          </cell>
        </row>
        <row r="14175">
          <cell r="B14175" t="str">
            <v>FLR91X-B2.5 B - W</v>
          </cell>
          <cell r="C14175" t="str">
            <v>WUPTL</v>
          </cell>
          <cell r="D14175">
            <v>3000</v>
          </cell>
          <cell r="E14175" t="str">
            <v>L</v>
          </cell>
          <cell r="F14175" t="str">
            <v>180AM607034</v>
          </cell>
          <cell r="G14175" t="str">
            <v>MTR</v>
          </cell>
          <cell r="H14175" t="str">
            <v>MTR</v>
          </cell>
          <cell r="I14175" t="str">
            <v>WIRE (NOK)</v>
          </cell>
          <cell r="J14175">
            <v>10</v>
          </cell>
          <cell r="K14175" t="str">
            <v>WIRE</v>
          </cell>
          <cell r="L14175" t="str">
            <v>WIRE</v>
          </cell>
          <cell r="M14175">
            <v>3000</v>
          </cell>
          <cell r="N14175" t="str">
            <v>BOBIN</v>
          </cell>
          <cell r="O14175">
            <v>2</v>
          </cell>
          <cell r="P14175">
            <v>0</v>
          </cell>
        </row>
        <row r="14176">
          <cell r="B14176" t="str">
            <v>FLR91X-B4.0  B</v>
          </cell>
          <cell r="C14176" t="str">
            <v>WUPTL</v>
          </cell>
          <cell r="D14176">
            <v>2000</v>
          </cell>
          <cell r="E14176" t="str">
            <v>L</v>
          </cell>
          <cell r="F14176" t="str">
            <v>FLR91X-B4.0  B</v>
          </cell>
          <cell r="G14176" t="str">
            <v>MTR</v>
          </cell>
          <cell r="H14176" t="str">
            <v>MTR</v>
          </cell>
          <cell r="I14176" t="str">
            <v>WIRE</v>
          </cell>
          <cell r="J14176">
            <v>10</v>
          </cell>
          <cell r="K14176" t="str">
            <v>WIRE</v>
          </cell>
          <cell r="L14176" t="str">
            <v>WIRE</v>
          </cell>
          <cell r="M14176">
            <v>2000</v>
          </cell>
          <cell r="N14176" t="str">
            <v>BOBIN</v>
          </cell>
          <cell r="O14176">
            <v>2</v>
          </cell>
          <cell r="P14176">
            <v>0</v>
          </cell>
        </row>
        <row r="14177">
          <cell r="B14177" t="str">
            <v>FLR91X-B4.0  BR- V</v>
          </cell>
          <cell r="C14177" t="str">
            <v>WUPTL</v>
          </cell>
          <cell r="D14177">
            <v>2000</v>
          </cell>
          <cell r="E14177" t="str">
            <v>L</v>
          </cell>
          <cell r="F14177" t="str">
            <v>FLR91X-B4.0  BR- V</v>
          </cell>
          <cell r="G14177" t="str">
            <v>MTR</v>
          </cell>
          <cell r="H14177" t="str">
            <v>MTR</v>
          </cell>
          <cell r="I14177" t="str">
            <v>WIRE</v>
          </cell>
          <cell r="J14177">
            <v>10</v>
          </cell>
          <cell r="K14177" t="str">
            <v>WIRE</v>
          </cell>
          <cell r="L14177" t="str">
            <v>WIRE</v>
          </cell>
          <cell r="M14177">
            <v>2000</v>
          </cell>
          <cell r="N14177" t="str">
            <v>BOBIN</v>
          </cell>
          <cell r="O14177">
            <v>2</v>
          </cell>
          <cell r="P14177">
            <v>0</v>
          </cell>
        </row>
        <row r="14178">
          <cell r="B14178" t="str">
            <v>FLR91X-B4.0  R - Y</v>
          </cell>
          <cell r="C14178" t="str">
            <v>WUPTL</v>
          </cell>
          <cell r="D14178">
            <v>2000</v>
          </cell>
          <cell r="E14178" t="str">
            <v>L</v>
          </cell>
          <cell r="F14178" t="str">
            <v>FLR91X-B4.0  R - Y</v>
          </cell>
          <cell r="G14178" t="str">
            <v>MTR</v>
          </cell>
          <cell r="H14178" t="str">
            <v>MTR</v>
          </cell>
          <cell r="I14178" t="str">
            <v>WIRE</v>
          </cell>
          <cell r="J14178">
            <v>10</v>
          </cell>
          <cell r="K14178" t="str">
            <v>WIRE</v>
          </cell>
          <cell r="L14178" t="str">
            <v>WIRE</v>
          </cell>
          <cell r="M14178">
            <v>2000</v>
          </cell>
          <cell r="N14178" t="str">
            <v>BOBIN</v>
          </cell>
          <cell r="O14178">
            <v>2</v>
          </cell>
          <cell r="P14178">
            <v>0</v>
          </cell>
        </row>
        <row r="14179">
          <cell r="B14179" t="str">
            <v>180E1404070</v>
          </cell>
          <cell r="C14179" t="str">
            <v>WUPTL</v>
          </cell>
          <cell r="D14179">
            <v>8000</v>
          </cell>
          <cell r="E14179" t="str">
            <v>C</v>
          </cell>
          <cell r="F14179" t="str">
            <v>180E1404070</v>
          </cell>
          <cell r="G14179" t="str">
            <v>MTR</v>
          </cell>
          <cell r="H14179" t="str">
            <v>MTR</v>
          </cell>
          <cell r="I14179" t="str">
            <v>WIRE</v>
          </cell>
          <cell r="J14179">
            <v>10</v>
          </cell>
          <cell r="K14179" t="str">
            <v>WIRE</v>
          </cell>
          <cell r="L14179" t="str">
            <v>WIRE</v>
          </cell>
          <cell r="M14179">
            <v>8000</v>
          </cell>
          <cell r="N14179" t="str">
            <v>BOBIN</v>
          </cell>
          <cell r="O14179">
            <v>2</v>
          </cell>
          <cell r="P14179">
            <v>0</v>
          </cell>
        </row>
        <row r="14180">
          <cell r="B14180" t="str">
            <v>AEX 25.0 R</v>
          </cell>
          <cell r="C14180" t="str">
            <v>YAP1</v>
          </cell>
          <cell r="D14180">
            <v>500</v>
          </cell>
          <cell r="E14180" t="str">
            <v>L</v>
          </cell>
          <cell r="F14180" t="str">
            <v>AEX 25.0 R</v>
          </cell>
          <cell r="G14180" t="str">
            <v>MTR</v>
          </cell>
          <cell r="H14180" t="str">
            <v>MTR</v>
          </cell>
          <cell r="I14180" t="str">
            <v>WIRE (PS:HOLDEN)</v>
          </cell>
          <cell r="J14180">
            <v>10</v>
          </cell>
          <cell r="K14180" t="str">
            <v>WIRE</v>
          </cell>
          <cell r="L14180" t="str">
            <v>WIRE</v>
          </cell>
          <cell r="M14180">
            <v>500</v>
          </cell>
          <cell r="N14180" t="str">
            <v>BOBIN</v>
          </cell>
          <cell r="O14180">
            <v>2</v>
          </cell>
          <cell r="P14180">
            <v>0</v>
          </cell>
        </row>
        <row r="14181">
          <cell r="B14181" t="str">
            <v>PLAS8NE013R0200</v>
          </cell>
          <cell r="C14181" t="str">
            <v>YAP1</v>
          </cell>
          <cell r="D14181">
            <v>10</v>
          </cell>
          <cell r="E14181" t="str">
            <v>L</v>
          </cell>
          <cell r="F14181" t="str">
            <v>PLAS8NE013R0200</v>
          </cell>
          <cell r="G14181" t="str">
            <v>PC</v>
          </cell>
          <cell r="H14181" t="str">
            <v>PC</v>
          </cell>
          <cell r="I14181" t="str">
            <v>TUBE</v>
          </cell>
          <cell r="J14181">
            <v>60</v>
          </cell>
          <cell r="K14181" t="str">
            <v>TUBE</v>
          </cell>
          <cell r="L14181" t="str">
            <v>TUBE</v>
          </cell>
          <cell r="M14181">
            <v>10</v>
          </cell>
          <cell r="N14181" t="str">
            <v>BOX</v>
          </cell>
          <cell r="O14181">
            <v>2</v>
          </cell>
          <cell r="P14181">
            <v>0</v>
          </cell>
        </row>
        <row r="14182">
          <cell r="B14182" t="str">
            <v>PLAS8NE019R0100</v>
          </cell>
          <cell r="C14182" t="str">
            <v>YAP1</v>
          </cell>
          <cell r="D14182">
            <v>10</v>
          </cell>
          <cell r="E14182" t="str">
            <v>L</v>
          </cell>
          <cell r="F14182" t="str">
            <v>PLAS8NE019R0100</v>
          </cell>
          <cell r="G14182" t="str">
            <v>PC</v>
          </cell>
          <cell r="H14182" t="str">
            <v>PC</v>
          </cell>
          <cell r="I14182" t="str">
            <v>TUBE</v>
          </cell>
          <cell r="J14182">
            <v>60</v>
          </cell>
          <cell r="K14182" t="str">
            <v>TUBE</v>
          </cell>
          <cell r="L14182" t="str">
            <v>TUBE</v>
          </cell>
          <cell r="M14182">
            <v>10</v>
          </cell>
          <cell r="N14182" t="str">
            <v>BOX</v>
          </cell>
          <cell r="O14182">
            <v>2</v>
          </cell>
          <cell r="P14182">
            <v>0</v>
          </cell>
        </row>
        <row r="14183">
          <cell r="B14183" t="str">
            <v>PLAS8NE025R0075</v>
          </cell>
          <cell r="C14183" t="str">
            <v>YAP1</v>
          </cell>
          <cell r="D14183">
            <v>10</v>
          </cell>
          <cell r="E14183" t="str">
            <v>L</v>
          </cell>
          <cell r="F14183" t="str">
            <v>PLAS8NE025R0075</v>
          </cell>
          <cell r="G14183" t="str">
            <v>PC</v>
          </cell>
          <cell r="H14183" t="str">
            <v>PC</v>
          </cell>
          <cell r="I14183" t="str">
            <v>TUBE</v>
          </cell>
          <cell r="J14183">
            <v>60</v>
          </cell>
          <cell r="K14183" t="str">
            <v>TUBE</v>
          </cell>
          <cell r="L14183" t="str">
            <v>TUBE</v>
          </cell>
          <cell r="M14183">
            <v>10</v>
          </cell>
          <cell r="N14183" t="str">
            <v>BOX</v>
          </cell>
          <cell r="O14183">
            <v>2</v>
          </cell>
          <cell r="P14183">
            <v>0</v>
          </cell>
        </row>
        <row r="14184">
          <cell r="B14184" t="str">
            <v>X1AL-5A423-42</v>
          </cell>
          <cell r="C14184" t="str">
            <v>YAP1</v>
          </cell>
          <cell r="D14184">
            <v>100</v>
          </cell>
          <cell r="E14184" t="str">
            <v>L</v>
          </cell>
          <cell r="F14184" t="str">
            <v>X1AL-5A423-42</v>
          </cell>
          <cell r="G14184" t="str">
            <v>MTR</v>
          </cell>
          <cell r="H14184" t="str">
            <v>MTR</v>
          </cell>
          <cell r="I14184" t="str">
            <v>THERMO SLEEVE D6X11 S1</v>
          </cell>
          <cell r="J14184">
            <v>80</v>
          </cell>
          <cell r="K14184" t="str">
            <v>ACC-CON</v>
          </cell>
          <cell r="L14184" t="str">
            <v>ACCESSORIES</v>
          </cell>
          <cell r="M14184">
            <v>100</v>
          </cell>
          <cell r="N14184" t="str">
            <v>BOX</v>
          </cell>
          <cell r="O14184">
            <v>2</v>
          </cell>
          <cell r="P14184">
            <v>0</v>
          </cell>
        </row>
        <row r="14185">
          <cell r="B14185" t="str">
            <v>7FL0-2978-30</v>
          </cell>
          <cell r="C14185" t="str">
            <v>YAP1</v>
          </cell>
          <cell r="D14185">
            <v>100</v>
          </cell>
          <cell r="E14185" t="str">
            <v>L</v>
          </cell>
          <cell r="F14185" t="str">
            <v>7FL0-2978-30</v>
          </cell>
          <cell r="G14185" t="str">
            <v>PC</v>
          </cell>
          <cell r="H14185" t="str">
            <v>PC</v>
          </cell>
          <cell r="I14185" t="str">
            <v>CONNECTOR (TEMPORARY PART)</v>
          </cell>
          <cell r="J14185">
            <v>30</v>
          </cell>
          <cell r="K14185" t="str">
            <v>ACC-CON</v>
          </cell>
          <cell r="L14185" t="str">
            <v>CONNECTOR</v>
          </cell>
          <cell r="M14185">
            <v>100</v>
          </cell>
          <cell r="N14185" t="str">
            <v>BOX</v>
          </cell>
          <cell r="O14185">
            <v>2</v>
          </cell>
          <cell r="P14185">
            <v>0</v>
          </cell>
        </row>
        <row r="14186">
          <cell r="B14186" t="str">
            <v>7FL0-4024-30</v>
          </cell>
          <cell r="C14186" t="str">
            <v>YAP1</v>
          </cell>
          <cell r="D14186">
            <v>1000</v>
          </cell>
          <cell r="E14186" t="str">
            <v>L</v>
          </cell>
          <cell r="F14186" t="str">
            <v>7FL0-4024-30</v>
          </cell>
          <cell r="G14186" t="str">
            <v>PC</v>
          </cell>
          <cell r="H14186" t="str">
            <v>PC</v>
          </cell>
          <cell r="I14186" t="str">
            <v>CONNECTOR (PP:7282-9617-30)</v>
          </cell>
          <cell r="J14186">
            <v>30</v>
          </cell>
          <cell r="K14186" t="str">
            <v>ACC-CON</v>
          </cell>
          <cell r="L14186" t="str">
            <v>CONNECTOR</v>
          </cell>
          <cell r="M14186">
            <v>1000</v>
          </cell>
          <cell r="N14186" t="str">
            <v>BOX</v>
          </cell>
          <cell r="O14186">
            <v>2</v>
          </cell>
          <cell r="P14186">
            <v>0</v>
          </cell>
        </row>
        <row r="14187">
          <cell r="B14187" t="str">
            <v>7FL0-4049-30</v>
          </cell>
          <cell r="C14187" t="str">
            <v>YAP1</v>
          </cell>
          <cell r="D14187">
            <v>100</v>
          </cell>
          <cell r="E14187" t="str">
            <v>L</v>
          </cell>
          <cell r="F14187" t="str">
            <v>7FL0-4049-30</v>
          </cell>
          <cell r="G14187" t="str">
            <v>PC</v>
          </cell>
          <cell r="H14187" t="str">
            <v>PC</v>
          </cell>
          <cell r="I14187" t="str">
            <v>PROTECTOR</v>
          </cell>
          <cell r="J14187">
            <v>85</v>
          </cell>
          <cell r="K14187" t="str">
            <v>ACC-CON</v>
          </cell>
          <cell r="L14187" t="str">
            <v>PROTECTOR</v>
          </cell>
          <cell r="M14187">
            <v>100</v>
          </cell>
          <cell r="N14187" t="str">
            <v>BOX</v>
          </cell>
          <cell r="O14187">
            <v>2</v>
          </cell>
          <cell r="P14187">
            <v>0</v>
          </cell>
        </row>
        <row r="14188">
          <cell r="B14188" t="str">
            <v>7FL0-4056</v>
          </cell>
          <cell r="C14188" t="str">
            <v>YAP1</v>
          </cell>
          <cell r="D14188">
            <v>100</v>
          </cell>
          <cell r="E14188" t="str">
            <v>L</v>
          </cell>
          <cell r="F14188" t="str">
            <v>7FL0-4056</v>
          </cell>
          <cell r="G14188" t="str">
            <v>PC</v>
          </cell>
          <cell r="H14188" t="str">
            <v>PC</v>
          </cell>
          <cell r="I14188" t="str">
            <v>CPA</v>
          </cell>
          <cell r="J14188">
            <v>80</v>
          </cell>
          <cell r="K14188" t="str">
            <v>ACC-CON</v>
          </cell>
          <cell r="L14188" t="str">
            <v>ACCESSORIES</v>
          </cell>
          <cell r="M14188">
            <v>100</v>
          </cell>
          <cell r="N14188" t="str">
            <v>BOX</v>
          </cell>
          <cell r="O14188">
            <v>2</v>
          </cell>
          <cell r="P14188">
            <v>0</v>
          </cell>
        </row>
        <row r="14189">
          <cell r="B14189" t="str">
            <v>7FL0-4060</v>
          </cell>
          <cell r="C14189" t="str">
            <v>YAP1</v>
          </cell>
          <cell r="D14189">
            <v>100</v>
          </cell>
          <cell r="E14189" t="str">
            <v>L</v>
          </cell>
          <cell r="F14189" t="str">
            <v>7FL0-4060</v>
          </cell>
          <cell r="G14189" t="str">
            <v>PC</v>
          </cell>
          <cell r="H14189" t="str">
            <v>PC</v>
          </cell>
          <cell r="I14189" t="str">
            <v>CLIP</v>
          </cell>
          <cell r="J14189">
            <v>80</v>
          </cell>
          <cell r="K14189" t="str">
            <v>ACC-CON</v>
          </cell>
          <cell r="L14189" t="str">
            <v>ACCESSORIES</v>
          </cell>
          <cell r="M14189">
            <v>100</v>
          </cell>
          <cell r="N14189" t="str">
            <v>BOX</v>
          </cell>
          <cell r="O14189">
            <v>2</v>
          </cell>
          <cell r="P14189">
            <v>0</v>
          </cell>
        </row>
        <row r="14190">
          <cell r="B14190" t="str">
            <v>7FL0-4072</v>
          </cell>
          <cell r="C14190" t="str">
            <v>YAP1</v>
          </cell>
          <cell r="D14190">
            <v>100</v>
          </cell>
          <cell r="E14190" t="str">
            <v>L</v>
          </cell>
          <cell r="F14190" t="str">
            <v>7FL0-4072</v>
          </cell>
          <cell r="G14190" t="str">
            <v>PC</v>
          </cell>
          <cell r="H14190" t="str">
            <v>PC</v>
          </cell>
          <cell r="I14190" t="str">
            <v>BODY DASH GROMMET</v>
          </cell>
          <cell r="J14190">
            <v>80</v>
          </cell>
          <cell r="K14190" t="str">
            <v>ACC-CON</v>
          </cell>
          <cell r="L14190" t="str">
            <v>ACCESSORIES</v>
          </cell>
          <cell r="M14190">
            <v>100</v>
          </cell>
          <cell r="N14190" t="str">
            <v>BOX</v>
          </cell>
          <cell r="O14190">
            <v>2</v>
          </cell>
          <cell r="P14190">
            <v>0</v>
          </cell>
        </row>
        <row r="14191">
          <cell r="B14191" t="str">
            <v>7FL0-5100-30</v>
          </cell>
          <cell r="C14191" t="str">
            <v>YAP1</v>
          </cell>
          <cell r="D14191">
            <v>100</v>
          </cell>
          <cell r="E14191" t="str">
            <v>L</v>
          </cell>
          <cell r="F14191" t="str">
            <v>7FL0-5100-30</v>
          </cell>
          <cell r="G14191" t="str">
            <v>PC</v>
          </cell>
          <cell r="H14191" t="str">
            <v>PC</v>
          </cell>
          <cell r="I14191" t="str">
            <v>CLIP</v>
          </cell>
          <cell r="J14191">
            <v>80</v>
          </cell>
          <cell r="K14191" t="str">
            <v>ACC-CON</v>
          </cell>
          <cell r="L14191" t="str">
            <v>ACCESSORIES</v>
          </cell>
          <cell r="M14191">
            <v>100</v>
          </cell>
          <cell r="N14191" t="str">
            <v>BOX</v>
          </cell>
          <cell r="O14191">
            <v>2</v>
          </cell>
          <cell r="P14191">
            <v>0</v>
          </cell>
        </row>
        <row r="14192">
          <cell r="B14192" t="str">
            <v>7FL0-5114-30</v>
          </cell>
          <cell r="C14192" t="str">
            <v>YAP1</v>
          </cell>
          <cell r="D14192">
            <v>100</v>
          </cell>
          <cell r="E14192" t="str">
            <v>L</v>
          </cell>
          <cell r="F14192" t="str">
            <v>7FL0-5114-30</v>
          </cell>
          <cell r="G14192" t="str">
            <v>PC</v>
          </cell>
          <cell r="H14192" t="str">
            <v>PC</v>
          </cell>
          <cell r="I14192" t="str">
            <v>BRACKET</v>
          </cell>
          <cell r="J14192">
            <v>80</v>
          </cell>
          <cell r="K14192" t="str">
            <v>ACC-CON</v>
          </cell>
          <cell r="L14192" t="str">
            <v>ACCESSORIES</v>
          </cell>
          <cell r="M14192">
            <v>100</v>
          </cell>
          <cell r="N14192" t="str">
            <v>BOX</v>
          </cell>
          <cell r="O14192">
            <v>2</v>
          </cell>
          <cell r="P14192">
            <v>0</v>
          </cell>
        </row>
        <row r="14193">
          <cell r="B14193" t="str">
            <v>7FL0-5138-51</v>
          </cell>
          <cell r="C14193" t="str">
            <v>YAP1</v>
          </cell>
          <cell r="D14193">
            <v>100</v>
          </cell>
          <cell r="E14193" t="str">
            <v>L</v>
          </cell>
          <cell r="F14193" t="str">
            <v>7FL0-5138-51</v>
          </cell>
          <cell r="G14193" t="str">
            <v>PC</v>
          </cell>
          <cell r="H14193" t="str">
            <v>PC</v>
          </cell>
          <cell r="I14193" t="str">
            <v>CONNECTOR</v>
          </cell>
          <cell r="J14193">
            <v>30</v>
          </cell>
          <cell r="K14193" t="str">
            <v>ACC-CON</v>
          </cell>
          <cell r="L14193" t="str">
            <v>CONNECTOR</v>
          </cell>
          <cell r="M14193">
            <v>100</v>
          </cell>
          <cell r="N14193" t="str">
            <v>BOX</v>
          </cell>
          <cell r="O14193">
            <v>2</v>
          </cell>
          <cell r="P14193">
            <v>0</v>
          </cell>
        </row>
        <row r="14194">
          <cell r="B14194" t="str">
            <v>7FL0-5139-60</v>
          </cell>
          <cell r="C14194" t="str">
            <v>YAP1</v>
          </cell>
          <cell r="D14194">
            <v>100</v>
          </cell>
          <cell r="E14194" t="str">
            <v>L</v>
          </cell>
          <cell r="F14194" t="str">
            <v>7FL0-5139-60</v>
          </cell>
          <cell r="G14194" t="str">
            <v>PC</v>
          </cell>
          <cell r="H14194" t="str">
            <v>PC</v>
          </cell>
          <cell r="I14194" t="str">
            <v>CONNECTOR AIR BAGE</v>
          </cell>
          <cell r="J14194">
            <v>30</v>
          </cell>
          <cell r="K14194" t="str">
            <v>ACC-CON</v>
          </cell>
          <cell r="L14194" t="str">
            <v>CONNECTOR</v>
          </cell>
          <cell r="M14194">
            <v>100</v>
          </cell>
          <cell r="N14194" t="str">
            <v>BOX</v>
          </cell>
          <cell r="O14194">
            <v>2</v>
          </cell>
          <cell r="P14194">
            <v>0</v>
          </cell>
        </row>
        <row r="14195">
          <cell r="B14195" t="str">
            <v>7FL0-7059-90</v>
          </cell>
          <cell r="C14195" t="str">
            <v>YAP1</v>
          </cell>
          <cell r="D14195">
            <v>100</v>
          </cell>
          <cell r="E14195" t="str">
            <v>L</v>
          </cell>
          <cell r="F14195" t="str">
            <v>7FL0-7059-90</v>
          </cell>
          <cell r="G14195" t="str">
            <v>PC</v>
          </cell>
          <cell r="H14195" t="str">
            <v>PC</v>
          </cell>
          <cell r="I14195" t="str">
            <v>RETAINER STRAP</v>
          </cell>
          <cell r="J14195">
            <v>80</v>
          </cell>
          <cell r="K14195" t="str">
            <v>ACC-CON</v>
          </cell>
          <cell r="L14195" t="str">
            <v>ACCESSORIES</v>
          </cell>
          <cell r="M14195">
            <v>100</v>
          </cell>
          <cell r="N14195" t="str">
            <v>BOX</v>
          </cell>
          <cell r="O14195">
            <v>2</v>
          </cell>
          <cell r="P14195">
            <v>0</v>
          </cell>
        </row>
        <row r="14196">
          <cell r="B14196" t="str">
            <v>7FL1-1045</v>
          </cell>
          <cell r="C14196" t="str">
            <v>YAP1</v>
          </cell>
          <cell r="D14196">
            <v>100</v>
          </cell>
          <cell r="E14196" t="str">
            <v>L</v>
          </cell>
          <cell r="F14196" t="str">
            <v>7FL1-1045</v>
          </cell>
          <cell r="G14196" t="str">
            <v>PC</v>
          </cell>
          <cell r="H14196" t="str">
            <v>PC</v>
          </cell>
          <cell r="I14196" t="str">
            <v>CONNECTOR</v>
          </cell>
          <cell r="J14196">
            <v>30</v>
          </cell>
          <cell r="K14196" t="str">
            <v>ACC-CON</v>
          </cell>
          <cell r="L14196" t="str">
            <v>CONNECTOR</v>
          </cell>
          <cell r="M14196">
            <v>100</v>
          </cell>
          <cell r="N14196" t="str">
            <v>BOX</v>
          </cell>
          <cell r="O14196">
            <v>2</v>
          </cell>
          <cell r="P14196">
            <v>0</v>
          </cell>
        </row>
        <row r="14197">
          <cell r="B14197" t="str">
            <v>7FL1-1084</v>
          </cell>
          <cell r="C14197" t="str">
            <v>YAP1</v>
          </cell>
          <cell r="D14197">
            <v>100</v>
          </cell>
          <cell r="E14197" t="str">
            <v>L</v>
          </cell>
          <cell r="F14197" t="str">
            <v>7FL1-1084</v>
          </cell>
          <cell r="G14197" t="str">
            <v>PC</v>
          </cell>
          <cell r="H14197" t="str">
            <v>PC</v>
          </cell>
          <cell r="I14197" t="str">
            <v>TERMINAL</v>
          </cell>
          <cell r="J14197">
            <v>20</v>
          </cell>
          <cell r="K14197" t="str">
            <v>TERMINAL</v>
          </cell>
          <cell r="L14197" t="str">
            <v>TERMINAL</v>
          </cell>
          <cell r="M14197">
            <v>100</v>
          </cell>
          <cell r="N14197" t="str">
            <v>BOX</v>
          </cell>
          <cell r="O14197">
            <v>2</v>
          </cell>
          <cell r="P14197">
            <v>0</v>
          </cell>
        </row>
        <row r="14198">
          <cell r="B14198" t="str">
            <v>7FL1-1105</v>
          </cell>
          <cell r="C14198" t="str">
            <v>YAP1</v>
          </cell>
          <cell r="D14198">
            <v>100</v>
          </cell>
          <cell r="E14198" t="str">
            <v>L</v>
          </cell>
          <cell r="F14198" t="str">
            <v>7FL1-1105</v>
          </cell>
          <cell r="G14198" t="str">
            <v>PC</v>
          </cell>
          <cell r="H14198" t="str">
            <v>PC</v>
          </cell>
          <cell r="I14198" t="str">
            <v>FORMER</v>
          </cell>
          <cell r="J14198">
            <v>80</v>
          </cell>
          <cell r="K14198" t="str">
            <v>ACC-CON</v>
          </cell>
          <cell r="L14198" t="str">
            <v>ACCESSORIES</v>
          </cell>
          <cell r="M14198">
            <v>100</v>
          </cell>
          <cell r="N14198" t="str">
            <v>BOX</v>
          </cell>
          <cell r="O14198">
            <v>2</v>
          </cell>
          <cell r="P14198">
            <v>0</v>
          </cell>
        </row>
        <row r="14199">
          <cell r="B14199" t="str">
            <v>7FL1-1106</v>
          </cell>
          <cell r="C14199" t="str">
            <v>YAP1</v>
          </cell>
          <cell r="D14199">
            <v>100</v>
          </cell>
          <cell r="E14199" t="str">
            <v>L</v>
          </cell>
          <cell r="F14199" t="str">
            <v>7FL1-1106</v>
          </cell>
          <cell r="G14199" t="str">
            <v>PC</v>
          </cell>
          <cell r="H14199" t="str">
            <v>PC</v>
          </cell>
          <cell r="I14199" t="str">
            <v>FORMER</v>
          </cell>
          <cell r="J14199">
            <v>80</v>
          </cell>
          <cell r="K14199" t="str">
            <v>ACC-CON</v>
          </cell>
          <cell r="L14199" t="str">
            <v>ACCESSORIES</v>
          </cell>
          <cell r="M14199">
            <v>100</v>
          </cell>
          <cell r="N14199" t="str">
            <v>BOX</v>
          </cell>
          <cell r="O14199">
            <v>2</v>
          </cell>
          <cell r="P14199">
            <v>0</v>
          </cell>
        </row>
        <row r="14200">
          <cell r="B14200" t="str">
            <v>7FL1-1107</v>
          </cell>
          <cell r="C14200" t="str">
            <v>YAP1</v>
          </cell>
          <cell r="D14200">
            <v>10</v>
          </cell>
          <cell r="E14200" t="str">
            <v>L</v>
          </cell>
          <cell r="F14200" t="str">
            <v>7FL1-1107</v>
          </cell>
          <cell r="G14200" t="str">
            <v>PC</v>
          </cell>
          <cell r="H14200" t="str">
            <v>PC</v>
          </cell>
          <cell r="I14200" t="str">
            <v>AIR BAG</v>
          </cell>
          <cell r="J14200">
            <v>90</v>
          </cell>
          <cell r="K14200" t="str">
            <v>SUB HARNES</v>
          </cell>
          <cell r="L14200" t="str">
            <v>SUB HARNES</v>
          </cell>
          <cell r="M14200">
            <v>10</v>
          </cell>
          <cell r="N14200" t="str">
            <v>BOX</v>
          </cell>
          <cell r="O14200">
            <v>2</v>
          </cell>
          <cell r="P14200">
            <v>0</v>
          </cell>
        </row>
        <row r="14201">
          <cell r="B14201" t="str">
            <v>7FL1-1108</v>
          </cell>
          <cell r="C14201" t="str">
            <v>YAP1</v>
          </cell>
          <cell r="D14201">
            <v>100</v>
          </cell>
          <cell r="E14201" t="str">
            <v>L</v>
          </cell>
          <cell r="F14201" t="str">
            <v>7FL1-1108</v>
          </cell>
          <cell r="G14201" t="str">
            <v>PC</v>
          </cell>
          <cell r="H14201" t="str">
            <v>PC</v>
          </cell>
          <cell r="I14201" t="str">
            <v>ANTENNA</v>
          </cell>
          <cell r="J14201">
            <v>80</v>
          </cell>
          <cell r="K14201" t="str">
            <v>ACC-CON</v>
          </cell>
          <cell r="L14201" t="str">
            <v>ACCESSORIES</v>
          </cell>
          <cell r="M14201">
            <v>100</v>
          </cell>
          <cell r="N14201" t="str">
            <v>BOX</v>
          </cell>
          <cell r="O14201">
            <v>2</v>
          </cell>
          <cell r="P14201">
            <v>0</v>
          </cell>
        </row>
        <row r="14202">
          <cell r="B14202" t="str">
            <v>7FL1-1109</v>
          </cell>
          <cell r="C14202" t="str">
            <v>YAP1</v>
          </cell>
          <cell r="D14202">
            <v>100</v>
          </cell>
          <cell r="E14202" t="str">
            <v>L</v>
          </cell>
          <cell r="F14202" t="str">
            <v>7FL1-1109</v>
          </cell>
          <cell r="G14202" t="str">
            <v>PC</v>
          </cell>
          <cell r="H14202" t="str">
            <v>PC</v>
          </cell>
          <cell r="I14202" t="str">
            <v>ANTENNA</v>
          </cell>
          <cell r="J14202">
            <v>80</v>
          </cell>
          <cell r="K14202" t="str">
            <v>ACC-CON</v>
          </cell>
          <cell r="L14202" t="str">
            <v>ACCESSORIES</v>
          </cell>
          <cell r="M14202">
            <v>100</v>
          </cell>
          <cell r="N14202" t="str">
            <v>BOX</v>
          </cell>
          <cell r="O14202">
            <v>2</v>
          </cell>
          <cell r="P14202">
            <v>0</v>
          </cell>
        </row>
        <row r="14203">
          <cell r="B14203" t="str">
            <v>7FL1-1116</v>
          </cell>
          <cell r="C14203" t="str">
            <v>YAP1</v>
          </cell>
          <cell r="D14203">
            <v>100</v>
          </cell>
          <cell r="E14203" t="str">
            <v>L</v>
          </cell>
          <cell r="F14203" t="str">
            <v>7FL1-1116</v>
          </cell>
          <cell r="G14203" t="str">
            <v>PC</v>
          </cell>
          <cell r="H14203" t="str">
            <v>PC</v>
          </cell>
          <cell r="I14203" t="str">
            <v>GROMMET</v>
          </cell>
          <cell r="J14203">
            <v>77</v>
          </cell>
          <cell r="K14203" t="str">
            <v>ACC-CON</v>
          </cell>
          <cell r="L14203" t="str">
            <v>GROMMET</v>
          </cell>
          <cell r="M14203">
            <v>100</v>
          </cell>
          <cell r="N14203" t="str">
            <v>BOX</v>
          </cell>
          <cell r="O14203">
            <v>2</v>
          </cell>
          <cell r="P14203">
            <v>0</v>
          </cell>
        </row>
        <row r="14204">
          <cell r="B14204" t="str">
            <v>7FL1-1132</v>
          </cell>
          <cell r="C14204" t="str">
            <v>YAP1</v>
          </cell>
          <cell r="D14204">
            <v>100</v>
          </cell>
          <cell r="E14204" t="str">
            <v>L</v>
          </cell>
          <cell r="F14204" t="str">
            <v>7FL1-1132</v>
          </cell>
          <cell r="G14204" t="str">
            <v>PC</v>
          </cell>
          <cell r="H14204" t="str">
            <v>PC</v>
          </cell>
          <cell r="I14204" t="str">
            <v>CLIP</v>
          </cell>
          <cell r="J14204">
            <v>80</v>
          </cell>
          <cell r="K14204" t="str">
            <v>ACC-CON</v>
          </cell>
          <cell r="L14204" t="str">
            <v>ACCESSORIES</v>
          </cell>
          <cell r="M14204">
            <v>100</v>
          </cell>
          <cell r="N14204" t="str">
            <v>BOX</v>
          </cell>
          <cell r="O14204">
            <v>2</v>
          </cell>
          <cell r="P14204">
            <v>0</v>
          </cell>
        </row>
        <row r="14205">
          <cell r="B14205" t="str">
            <v>7FL1-1141</v>
          </cell>
          <cell r="C14205" t="str">
            <v>YAP1</v>
          </cell>
          <cell r="D14205">
            <v>100</v>
          </cell>
          <cell r="E14205" t="str">
            <v>L</v>
          </cell>
          <cell r="F14205" t="str">
            <v>7FL1-1141</v>
          </cell>
          <cell r="G14205" t="str">
            <v>PC</v>
          </cell>
          <cell r="H14205" t="str">
            <v>PC</v>
          </cell>
          <cell r="I14205" t="str">
            <v>CLIP</v>
          </cell>
          <cell r="J14205">
            <v>80</v>
          </cell>
          <cell r="K14205" t="str">
            <v>ACC-CON</v>
          </cell>
          <cell r="L14205" t="str">
            <v>ACCESSORIES</v>
          </cell>
          <cell r="M14205">
            <v>100</v>
          </cell>
          <cell r="N14205" t="str">
            <v>BOX</v>
          </cell>
          <cell r="O14205">
            <v>2</v>
          </cell>
          <cell r="P14205">
            <v>0</v>
          </cell>
        </row>
        <row r="14206">
          <cell r="B14206" t="str">
            <v>7FL1-1155</v>
          </cell>
          <cell r="C14206" t="str">
            <v>YAP1</v>
          </cell>
          <cell r="D14206">
            <v>100</v>
          </cell>
          <cell r="E14206" t="str">
            <v>L</v>
          </cell>
          <cell r="F14206" t="str">
            <v>7FL1-1155</v>
          </cell>
          <cell r="G14206" t="str">
            <v>PC</v>
          </cell>
          <cell r="H14206" t="str">
            <v>PC</v>
          </cell>
          <cell r="I14206" t="str">
            <v>CLIP</v>
          </cell>
          <cell r="J14206">
            <v>80</v>
          </cell>
          <cell r="K14206" t="str">
            <v>ACC-CON</v>
          </cell>
          <cell r="L14206" t="str">
            <v>ACCESSORIES</v>
          </cell>
          <cell r="M14206">
            <v>100</v>
          </cell>
          <cell r="N14206" t="str">
            <v>BOX</v>
          </cell>
          <cell r="O14206">
            <v>2</v>
          </cell>
          <cell r="P14206">
            <v>0</v>
          </cell>
        </row>
        <row r="14207">
          <cell r="B14207" t="str">
            <v>7FL1-1199</v>
          </cell>
          <cell r="C14207" t="str">
            <v>YAP1</v>
          </cell>
          <cell r="D14207">
            <v>10</v>
          </cell>
          <cell r="E14207" t="str">
            <v>L</v>
          </cell>
          <cell r="F14207" t="str">
            <v>7FL1-1199</v>
          </cell>
          <cell r="G14207" t="str">
            <v>PC</v>
          </cell>
          <cell r="H14207" t="str">
            <v>PC</v>
          </cell>
          <cell r="I14207" t="str">
            <v>CONNECTOR</v>
          </cell>
          <cell r="J14207">
            <v>30</v>
          </cell>
          <cell r="K14207" t="str">
            <v>ACC-CON</v>
          </cell>
          <cell r="L14207" t="str">
            <v>CONNECTOR</v>
          </cell>
          <cell r="M14207">
            <v>10</v>
          </cell>
          <cell r="N14207" t="str">
            <v>BOX</v>
          </cell>
          <cell r="O14207">
            <v>2</v>
          </cell>
          <cell r="P14207">
            <v>0</v>
          </cell>
        </row>
        <row r="14208">
          <cell r="B14208" t="str">
            <v>7FL1-1208</v>
          </cell>
          <cell r="C14208" t="str">
            <v>YAP1</v>
          </cell>
          <cell r="D14208">
            <v>10</v>
          </cell>
          <cell r="E14208" t="str">
            <v>L</v>
          </cell>
          <cell r="F14208" t="str">
            <v>7FL1-1208</v>
          </cell>
          <cell r="G14208" t="str">
            <v>PC</v>
          </cell>
          <cell r="H14208" t="str">
            <v>PC</v>
          </cell>
          <cell r="I14208" t="str">
            <v>BATTERY CABLE</v>
          </cell>
          <cell r="J14208">
            <v>90</v>
          </cell>
          <cell r="K14208" t="str">
            <v>SUB HARNES</v>
          </cell>
          <cell r="L14208" t="str">
            <v>SUB HARNES</v>
          </cell>
          <cell r="M14208">
            <v>10</v>
          </cell>
          <cell r="N14208" t="str">
            <v>BOX</v>
          </cell>
          <cell r="O14208">
            <v>2</v>
          </cell>
          <cell r="P14208">
            <v>0</v>
          </cell>
        </row>
        <row r="14209">
          <cell r="B14209" t="str">
            <v>7003-7063-02</v>
          </cell>
          <cell r="C14209" t="str">
            <v>YAP1</v>
          </cell>
          <cell r="D14209">
            <v>100</v>
          </cell>
          <cell r="E14209" t="str">
            <v>L</v>
          </cell>
          <cell r="F14209" t="str">
            <v>7FL1-1025</v>
          </cell>
          <cell r="G14209" t="str">
            <v>PC</v>
          </cell>
          <cell r="H14209" t="str">
            <v>PC</v>
          </cell>
          <cell r="I14209" t="str">
            <v>TERMINAL</v>
          </cell>
          <cell r="J14209">
            <v>20</v>
          </cell>
          <cell r="K14209" t="str">
            <v>TERMINAL</v>
          </cell>
          <cell r="L14209" t="str">
            <v>TERMINAL</v>
          </cell>
          <cell r="M14209">
            <v>100</v>
          </cell>
          <cell r="N14209" t="str">
            <v>BOX</v>
          </cell>
          <cell r="O14209">
            <v>2</v>
          </cell>
          <cell r="P14209">
            <v>0</v>
          </cell>
        </row>
        <row r="14210">
          <cell r="B14210" t="str">
            <v>7047-3731-30</v>
          </cell>
          <cell r="C14210" t="str">
            <v>YAP1</v>
          </cell>
          <cell r="D14210">
            <v>10000</v>
          </cell>
          <cell r="E14210" t="str">
            <v>L</v>
          </cell>
          <cell r="F14210" t="str">
            <v>7047-3731-30</v>
          </cell>
          <cell r="G14210" t="str">
            <v>PC</v>
          </cell>
          <cell r="H14210" t="str">
            <v>PC</v>
          </cell>
          <cell r="I14210" t="str">
            <v>CLIP</v>
          </cell>
          <cell r="J14210">
            <v>80</v>
          </cell>
          <cell r="K14210" t="str">
            <v>ACC-CON</v>
          </cell>
          <cell r="L14210" t="str">
            <v>ACCESSORIES</v>
          </cell>
          <cell r="M14210">
            <v>10000</v>
          </cell>
          <cell r="N14210" t="str">
            <v>BOX</v>
          </cell>
          <cell r="O14210">
            <v>2</v>
          </cell>
          <cell r="P14210">
            <v>0</v>
          </cell>
        </row>
        <row r="14211">
          <cell r="B14211" t="str">
            <v>7047-3954-30</v>
          </cell>
          <cell r="C14211" t="str">
            <v>YAP1</v>
          </cell>
          <cell r="D14211">
            <v>200</v>
          </cell>
          <cell r="E14211" t="str">
            <v>L</v>
          </cell>
          <cell r="F14211" t="str">
            <v>7047-3954-30</v>
          </cell>
          <cell r="G14211" t="str">
            <v>PC</v>
          </cell>
          <cell r="H14211" t="str">
            <v>PC</v>
          </cell>
          <cell r="I14211" t="str">
            <v>CLIP</v>
          </cell>
          <cell r="J14211">
            <v>80</v>
          </cell>
          <cell r="K14211" t="str">
            <v>ACC-CON</v>
          </cell>
          <cell r="L14211" t="str">
            <v>ACCESSORIES</v>
          </cell>
          <cell r="M14211">
            <v>200</v>
          </cell>
          <cell r="N14211" t="str">
            <v>BOX</v>
          </cell>
          <cell r="O14211">
            <v>2</v>
          </cell>
          <cell r="P14211">
            <v>0</v>
          </cell>
        </row>
        <row r="14212">
          <cell r="B14212" t="str">
            <v>7115-2251</v>
          </cell>
          <cell r="C14212" t="str">
            <v>YAP1</v>
          </cell>
          <cell r="D14212">
            <v>100</v>
          </cell>
          <cell r="E14212" t="str">
            <v>L</v>
          </cell>
          <cell r="F14212" t="str">
            <v>7115-2251</v>
          </cell>
          <cell r="G14212" t="str">
            <v>PC</v>
          </cell>
          <cell r="H14212" t="str">
            <v>PC</v>
          </cell>
          <cell r="I14212" t="str">
            <v>TERMINAL</v>
          </cell>
          <cell r="J14212">
            <v>20</v>
          </cell>
          <cell r="K14212" t="str">
            <v>TERMINAL</v>
          </cell>
          <cell r="L14212" t="str">
            <v>TERMINAL</v>
          </cell>
          <cell r="M14212">
            <v>100</v>
          </cell>
          <cell r="N14212" t="str">
            <v>BOX</v>
          </cell>
          <cell r="O14212">
            <v>2</v>
          </cell>
          <cell r="P14212">
            <v>0</v>
          </cell>
        </row>
        <row r="14213">
          <cell r="B14213" t="str">
            <v>7116-9833-02</v>
          </cell>
          <cell r="C14213" t="str">
            <v>YAP1</v>
          </cell>
          <cell r="D14213">
            <v>2750</v>
          </cell>
          <cell r="E14213" t="str">
            <v>L</v>
          </cell>
          <cell r="F14213" t="str">
            <v>7116-9833-02</v>
          </cell>
          <cell r="G14213" t="str">
            <v>PC</v>
          </cell>
          <cell r="H14213" t="str">
            <v>PC</v>
          </cell>
          <cell r="I14213" t="str">
            <v>TERMINAL (PS:HOLDEN)</v>
          </cell>
          <cell r="J14213">
            <v>20</v>
          </cell>
          <cell r="K14213" t="str">
            <v>TERMINAL</v>
          </cell>
          <cell r="L14213" t="str">
            <v>TERMINAL</v>
          </cell>
          <cell r="M14213">
            <v>2750</v>
          </cell>
          <cell r="N14213" t="str">
            <v>BOX</v>
          </cell>
          <cell r="O14213">
            <v>2</v>
          </cell>
          <cell r="P14213">
            <v>0</v>
          </cell>
        </row>
        <row r="14214">
          <cell r="B14214" t="str">
            <v>7122-2885</v>
          </cell>
          <cell r="C14214" t="str">
            <v>YAP1</v>
          </cell>
          <cell r="D14214">
            <v>1500</v>
          </cell>
          <cell r="E14214" t="str">
            <v>L</v>
          </cell>
          <cell r="F14214" t="str">
            <v>7122-2885</v>
          </cell>
          <cell r="G14214" t="str">
            <v>PC</v>
          </cell>
          <cell r="H14214" t="str">
            <v>PC</v>
          </cell>
          <cell r="I14214" t="str">
            <v>CONNECTOR</v>
          </cell>
          <cell r="J14214">
            <v>30</v>
          </cell>
          <cell r="K14214" t="str">
            <v>ACC-CON</v>
          </cell>
          <cell r="L14214" t="str">
            <v>CONNECTOR</v>
          </cell>
          <cell r="M14214">
            <v>1500</v>
          </cell>
          <cell r="N14214" t="str">
            <v>BOX</v>
          </cell>
          <cell r="O14214">
            <v>2</v>
          </cell>
          <cell r="P14214">
            <v>0</v>
          </cell>
        </row>
        <row r="14215">
          <cell r="B14215" t="str">
            <v>7123-6040-30</v>
          </cell>
          <cell r="C14215" t="str">
            <v>YAP1</v>
          </cell>
          <cell r="D14215">
            <v>100</v>
          </cell>
          <cell r="E14215" t="str">
            <v>L</v>
          </cell>
          <cell r="F14215" t="str">
            <v>7123-6040-30</v>
          </cell>
          <cell r="G14215" t="str">
            <v>PC</v>
          </cell>
          <cell r="H14215" t="str">
            <v>PC</v>
          </cell>
          <cell r="I14215" t="str">
            <v>CONNECTOR</v>
          </cell>
          <cell r="J14215">
            <v>30</v>
          </cell>
          <cell r="K14215" t="str">
            <v>ACC-CON</v>
          </cell>
          <cell r="L14215" t="str">
            <v>CONNECTOR</v>
          </cell>
          <cell r="M14215">
            <v>100</v>
          </cell>
          <cell r="N14215" t="str">
            <v>BOX</v>
          </cell>
          <cell r="O14215">
            <v>2</v>
          </cell>
          <cell r="P14215">
            <v>0</v>
          </cell>
        </row>
        <row r="14216">
          <cell r="B14216" t="str">
            <v>7127-8132</v>
          </cell>
          <cell r="C14216" t="str">
            <v>YAP1</v>
          </cell>
          <cell r="D14216">
            <v>100</v>
          </cell>
          <cell r="E14216" t="str">
            <v>L</v>
          </cell>
          <cell r="F14216" t="str">
            <v>1610-92-20A</v>
          </cell>
          <cell r="G14216" t="str">
            <v>PC</v>
          </cell>
          <cell r="H14216" t="str">
            <v>PC</v>
          </cell>
          <cell r="I14216" t="str">
            <v>CIRCUIT BREAKER</v>
          </cell>
          <cell r="J14216">
            <v>80</v>
          </cell>
          <cell r="K14216" t="str">
            <v>ACC-CON</v>
          </cell>
          <cell r="L14216" t="str">
            <v>ACCESSORIES</v>
          </cell>
          <cell r="M14216">
            <v>100</v>
          </cell>
          <cell r="N14216" t="str">
            <v>BOX</v>
          </cell>
          <cell r="O14216">
            <v>2</v>
          </cell>
          <cell r="P14216">
            <v>0</v>
          </cell>
        </row>
        <row r="14217">
          <cell r="B14217" t="str">
            <v>7129-3732</v>
          </cell>
          <cell r="C14217" t="str">
            <v>YAP1</v>
          </cell>
          <cell r="D14217">
            <v>100</v>
          </cell>
          <cell r="E14217" t="str">
            <v>L</v>
          </cell>
          <cell r="F14217" t="str">
            <v>7129-3732</v>
          </cell>
          <cell r="G14217" t="str">
            <v>PC</v>
          </cell>
          <cell r="H14217" t="str">
            <v>PC</v>
          </cell>
          <cell r="I14217" t="str">
            <v>DIVERSITE ANTENA</v>
          </cell>
          <cell r="J14217">
            <v>80</v>
          </cell>
          <cell r="K14217" t="str">
            <v>ACC-CON</v>
          </cell>
          <cell r="L14217" t="str">
            <v>ACCESSORIES</v>
          </cell>
          <cell r="M14217">
            <v>100</v>
          </cell>
          <cell r="N14217" t="str">
            <v>BOX</v>
          </cell>
          <cell r="O14217">
            <v>2</v>
          </cell>
          <cell r="P14217">
            <v>0</v>
          </cell>
        </row>
        <row r="14218">
          <cell r="B14218" t="str">
            <v>7156-0215</v>
          </cell>
          <cell r="C14218" t="str">
            <v>YAP1</v>
          </cell>
          <cell r="D14218">
            <v>1500</v>
          </cell>
          <cell r="E14218" t="str">
            <v>L</v>
          </cell>
          <cell r="F14218" t="str">
            <v>7156-0215</v>
          </cell>
          <cell r="G14218" t="str">
            <v>PC</v>
          </cell>
          <cell r="H14218" t="str">
            <v>PC</v>
          </cell>
          <cell r="I14218" t="str">
            <v>LABEL-RR FUSE CENTRE</v>
          </cell>
          <cell r="J14218">
            <v>80</v>
          </cell>
          <cell r="K14218" t="str">
            <v>ACC-CON</v>
          </cell>
          <cell r="L14218" t="str">
            <v>ACCESSORIES</v>
          </cell>
          <cell r="M14218">
            <v>1500</v>
          </cell>
          <cell r="N14218" t="str">
            <v>BOX</v>
          </cell>
          <cell r="O14218">
            <v>2</v>
          </cell>
          <cell r="P14218">
            <v>0</v>
          </cell>
        </row>
        <row r="14219">
          <cell r="B14219" t="str">
            <v>7173-2017-30</v>
          </cell>
          <cell r="C14219" t="str">
            <v>YAP1</v>
          </cell>
          <cell r="D14219">
            <v>100</v>
          </cell>
          <cell r="E14219" t="str">
            <v>L</v>
          </cell>
          <cell r="F14219" t="str">
            <v>7FL1-1074</v>
          </cell>
          <cell r="G14219" t="str">
            <v>PC</v>
          </cell>
          <cell r="H14219" t="str">
            <v>PC</v>
          </cell>
          <cell r="I14219" t="str">
            <v>FORMER</v>
          </cell>
          <cell r="J14219">
            <v>80</v>
          </cell>
          <cell r="K14219" t="str">
            <v>ACC-CON</v>
          </cell>
          <cell r="L14219" t="str">
            <v>ACCESSORIES</v>
          </cell>
          <cell r="M14219">
            <v>100</v>
          </cell>
          <cell r="N14219" t="str">
            <v>BOX</v>
          </cell>
          <cell r="O14219">
            <v>2</v>
          </cell>
          <cell r="P14219">
            <v>0</v>
          </cell>
        </row>
        <row r="14220">
          <cell r="B14220" t="str">
            <v>7173-2018-30</v>
          </cell>
          <cell r="C14220" t="str">
            <v>YAP1</v>
          </cell>
          <cell r="D14220">
            <v>100</v>
          </cell>
          <cell r="E14220" t="str">
            <v>L</v>
          </cell>
          <cell r="F14220" t="str">
            <v>7FL1-1075</v>
          </cell>
          <cell r="G14220" t="str">
            <v>PC</v>
          </cell>
          <cell r="H14220" t="str">
            <v>PC</v>
          </cell>
          <cell r="I14220" t="str">
            <v>FORMER</v>
          </cell>
          <cell r="J14220">
            <v>80</v>
          </cell>
          <cell r="K14220" t="str">
            <v>ACC-CON</v>
          </cell>
          <cell r="L14220" t="str">
            <v>ACCESSORIES</v>
          </cell>
          <cell r="M14220">
            <v>100</v>
          </cell>
          <cell r="N14220" t="str">
            <v>BOX</v>
          </cell>
          <cell r="O14220">
            <v>2</v>
          </cell>
          <cell r="P14220">
            <v>0</v>
          </cell>
        </row>
        <row r="14221">
          <cell r="B14221" t="str">
            <v>7173-2019-30</v>
          </cell>
          <cell r="C14221" t="str">
            <v>YAP1</v>
          </cell>
          <cell r="D14221">
            <v>100</v>
          </cell>
          <cell r="E14221" t="str">
            <v>L</v>
          </cell>
          <cell r="F14221" t="str">
            <v>7FL1-1076</v>
          </cell>
          <cell r="G14221" t="str">
            <v>PC</v>
          </cell>
          <cell r="H14221" t="str">
            <v>PC</v>
          </cell>
          <cell r="I14221" t="str">
            <v>FORMER</v>
          </cell>
          <cell r="J14221">
            <v>80</v>
          </cell>
          <cell r="K14221" t="str">
            <v>ACC-CON</v>
          </cell>
          <cell r="L14221" t="str">
            <v>ACCESSORIES</v>
          </cell>
          <cell r="M14221">
            <v>100</v>
          </cell>
          <cell r="N14221" t="str">
            <v>BOX</v>
          </cell>
          <cell r="O14221">
            <v>2</v>
          </cell>
          <cell r="P14221">
            <v>0</v>
          </cell>
        </row>
        <row r="14222">
          <cell r="B14222" t="str">
            <v>7173-2020-30</v>
          </cell>
          <cell r="C14222" t="str">
            <v>YAP1</v>
          </cell>
          <cell r="D14222">
            <v>100</v>
          </cell>
          <cell r="E14222" t="str">
            <v>L</v>
          </cell>
          <cell r="F14222" t="str">
            <v>7FL1-1077</v>
          </cell>
          <cell r="G14222" t="str">
            <v>PC</v>
          </cell>
          <cell r="H14222" t="str">
            <v>PC</v>
          </cell>
          <cell r="I14222" t="str">
            <v>FORMER</v>
          </cell>
          <cell r="J14222">
            <v>80</v>
          </cell>
          <cell r="K14222" t="str">
            <v>ACC-CON</v>
          </cell>
          <cell r="L14222" t="str">
            <v>ACCESSORIES</v>
          </cell>
          <cell r="M14222">
            <v>100</v>
          </cell>
          <cell r="N14222" t="str">
            <v>BOX</v>
          </cell>
          <cell r="O14222">
            <v>2</v>
          </cell>
          <cell r="P14222">
            <v>0</v>
          </cell>
        </row>
        <row r="14223">
          <cell r="B14223" t="str">
            <v>7184-8226</v>
          </cell>
          <cell r="C14223" t="str">
            <v>YAP1</v>
          </cell>
          <cell r="D14223">
            <v>100</v>
          </cell>
          <cell r="E14223" t="str">
            <v>L</v>
          </cell>
          <cell r="F14223" t="str">
            <v>7184-8226</v>
          </cell>
          <cell r="G14223" t="str">
            <v>PC</v>
          </cell>
          <cell r="H14223" t="str">
            <v>PC</v>
          </cell>
          <cell r="I14223" t="str">
            <v>FORMER</v>
          </cell>
          <cell r="J14223">
            <v>80</v>
          </cell>
          <cell r="K14223" t="str">
            <v>ACC-CON</v>
          </cell>
          <cell r="L14223" t="str">
            <v>ACCESSORIES</v>
          </cell>
          <cell r="M14223">
            <v>100</v>
          </cell>
          <cell r="N14223" t="str">
            <v>BOX</v>
          </cell>
          <cell r="O14223">
            <v>2</v>
          </cell>
          <cell r="P14223">
            <v>0</v>
          </cell>
        </row>
        <row r="14224">
          <cell r="B14224" t="str">
            <v>7282-9617-30</v>
          </cell>
          <cell r="C14224" t="str">
            <v>YAP1</v>
          </cell>
          <cell r="D14224">
            <v>1000</v>
          </cell>
          <cell r="E14224" t="str">
            <v>L</v>
          </cell>
          <cell r="F14224" t="str">
            <v>7282-9617-30</v>
          </cell>
          <cell r="G14224" t="str">
            <v>PC</v>
          </cell>
          <cell r="H14224" t="str">
            <v>PC</v>
          </cell>
          <cell r="I14224" t="str">
            <v>CONNECTOR (PP:7FL0-4024-30)</v>
          </cell>
          <cell r="J14224">
            <v>30</v>
          </cell>
          <cell r="K14224" t="str">
            <v>ACC-CON</v>
          </cell>
          <cell r="L14224" t="str">
            <v>CONNECTOR</v>
          </cell>
          <cell r="M14224">
            <v>1000</v>
          </cell>
          <cell r="N14224" t="str">
            <v>BOX</v>
          </cell>
          <cell r="O14224">
            <v>2</v>
          </cell>
          <cell r="P14224">
            <v>0</v>
          </cell>
        </row>
        <row r="14225">
          <cell r="B14225" t="str">
            <v>7282-9770-70</v>
          </cell>
          <cell r="C14225" t="str">
            <v>YAP1</v>
          </cell>
          <cell r="D14225">
            <v>100</v>
          </cell>
          <cell r="E14225" t="str">
            <v>L</v>
          </cell>
          <cell r="F14225" t="str">
            <v>7282-9770-70</v>
          </cell>
          <cell r="G14225" t="str">
            <v>PC</v>
          </cell>
          <cell r="H14225" t="str">
            <v>PC</v>
          </cell>
          <cell r="I14225" t="str">
            <v>CONNECTOR</v>
          </cell>
          <cell r="J14225">
            <v>30</v>
          </cell>
          <cell r="K14225" t="str">
            <v>ACC-CON</v>
          </cell>
          <cell r="L14225" t="str">
            <v>CONNECTOR</v>
          </cell>
          <cell r="M14225">
            <v>100</v>
          </cell>
          <cell r="N14225" t="str">
            <v>BOX</v>
          </cell>
          <cell r="O14225">
            <v>2</v>
          </cell>
          <cell r="P14225">
            <v>0</v>
          </cell>
        </row>
        <row r="14226">
          <cell r="B14226" t="str">
            <v>7282-9771-50</v>
          </cell>
          <cell r="C14226" t="str">
            <v>YAP1</v>
          </cell>
          <cell r="D14226">
            <v>100</v>
          </cell>
          <cell r="E14226" t="str">
            <v>L</v>
          </cell>
          <cell r="F14226" t="str">
            <v>7282-9771-50</v>
          </cell>
          <cell r="G14226" t="str">
            <v>PC</v>
          </cell>
          <cell r="H14226" t="str">
            <v>PC</v>
          </cell>
          <cell r="I14226" t="str">
            <v>CONNECTOR</v>
          </cell>
          <cell r="J14226">
            <v>30</v>
          </cell>
          <cell r="K14226" t="str">
            <v>ACC-CON</v>
          </cell>
          <cell r="L14226" t="str">
            <v>CONNECTOR</v>
          </cell>
          <cell r="M14226">
            <v>100</v>
          </cell>
          <cell r="N14226" t="str">
            <v>BOX</v>
          </cell>
          <cell r="O14226">
            <v>2</v>
          </cell>
          <cell r="P14226">
            <v>0</v>
          </cell>
        </row>
        <row r="14227">
          <cell r="B14227" t="str">
            <v>7283-1806-30</v>
          </cell>
          <cell r="C14227" t="str">
            <v>YAP1</v>
          </cell>
          <cell r="D14227">
            <v>100</v>
          </cell>
          <cell r="E14227" t="str">
            <v>L</v>
          </cell>
          <cell r="F14227" t="str">
            <v>7283-1806-30</v>
          </cell>
          <cell r="G14227" t="str">
            <v>PC</v>
          </cell>
          <cell r="H14227" t="str">
            <v>PC</v>
          </cell>
          <cell r="I14227" t="str">
            <v>CONNECTOR</v>
          </cell>
          <cell r="J14227">
            <v>30</v>
          </cell>
          <cell r="K14227" t="str">
            <v>ACC-CON</v>
          </cell>
          <cell r="L14227" t="str">
            <v>CONNECTOR</v>
          </cell>
          <cell r="M14227">
            <v>100</v>
          </cell>
          <cell r="N14227" t="str">
            <v>BOX</v>
          </cell>
          <cell r="O14227">
            <v>2</v>
          </cell>
          <cell r="P14227">
            <v>0</v>
          </cell>
        </row>
        <row r="14228">
          <cell r="B14228" t="str">
            <v>7287-7226-30</v>
          </cell>
          <cell r="C14228" t="str">
            <v>YAP1</v>
          </cell>
          <cell r="D14228">
            <v>100</v>
          </cell>
          <cell r="E14228" t="str">
            <v>L</v>
          </cell>
          <cell r="F14228" t="str">
            <v>7287-7726-30</v>
          </cell>
          <cell r="G14228" t="str">
            <v>PC</v>
          </cell>
          <cell r="H14228" t="str">
            <v>PC</v>
          </cell>
          <cell r="I14228" t="str">
            <v>CONNECTOR</v>
          </cell>
          <cell r="J14228">
            <v>30</v>
          </cell>
          <cell r="K14228" t="str">
            <v>ACC-CON</v>
          </cell>
          <cell r="L14228" t="str">
            <v>CONNECTOR</v>
          </cell>
          <cell r="M14228">
            <v>100</v>
          </cell>
          <cell r="N14228" t="str">
            <v>BOX</v>
          </cell>
          <cell r="O14228">
            <v>2</v>
          </cell>
          <cell r="P14228">
            <v>0</v>
          </cell>
        </row>
        <row r="14229">
          <cell r="B14229" t="str">
            <v>7287-7384-40</v>
          </cell>
          <cell r="C14229" t="str">
            <v>YAP1</v>
          </cell>
          <cell r="D14229">
            <v>100</v>
          </cell>
          <cell r="E14229" t="str">
            <v>L</v>
          </cell>
          <cell r="F14229" t="str">
            <v>7287-7384-40</v>
          </cell>
          <cell r="G14229" t="str">
            <v>PC</v>
          </cell>
          <cell r="H14229" t="str">
            <v>PC</v>
          </cell>
          <cell r="I14229" t="str">
            <v>CONNECTOR</v>
          </cell>
          <cell r="J14229">
            <v>30</v>
          </cell>
          <cell r="K14229" t="str">
            <v>ACC-CON</v>
          </cell>
          <cell r="L14229" t="str">
            <v>CONNECTOR</v>
          </cell>
          <cell r="M14229">
            <v>100</v>
          </cell>
          <cell r="N14229" t="str">
            <v>BOX</v>
          </cell>
          <cell r="O14229">
            <v>2</v>
          </cell>
          <cell r="P14229">
            <v>0</v>
          </cell>
        </row>
        <row r="14230">
          <cell r="B14230" t="str">
            <v>7335-8857</v>
          </cell>
          <cell r="C14230" t="str">
            <v>YAP1</v>
          </cell>
          <cell r="D14230">
            <v>10</v>
          </cell>
          <cell r="E14230" t="str">
            <v>L</v>
          </cell>
          <cell r="F14230" t="str">
            <v>7335-8857</v>
          </cell>
          <cell r="G14230" t="str">
            <v>PC</v>
          </cell>
          <cell r="H14230" t="str">
            <v>PC</v>
          </cell>
          <cell r="I14230" t="str">
            <v>AIR BAG</v>
          </cell>
          <cell r="J14230">
            <v>90</v>
          </cell>
          <cell r="K14230" t="str">
            <v>SUB HARNES</v>
          </cell>
          <cell r="L14230" t="str">
            <v>SUB HARNES</v>
          </cell>
          <cell r="M14230">
            <v>10</v>
          </cell>
          <cell r="N14230" t="str">
            <v>BOX</v>
          </cell>
          <cell r="O14230">
            <v>2</v>
          </cell>
          <cell r="P14230">
            <v>0</v>
          </cell>
        </row>
        <row r="14231">
          <cell r="B14231" t="str">
            <v>9035-0316</v>
          </cell>
          <cell r="C14231" t="str">
            <v>YAP1</v>
          </cell>
          <cell r="D14231">
            <v>2000</v>
          </cell>
          <cell r="E14231" t="str">
            <v>L</v>
          </cell>
          <cell r="F14231" t="str">
            <v>9035-0316</v>
          </cell>
          <cell r="G14231" t="str">
            <v>PC</v>
          </cell>
          <cell r="H14231" t="str">
            <v>PC</v>
          </cell>
          <cell r="I14231" t="str">
            <v>GROMMET</v>
          </cell>
          <cell r="J14231">
            <v>77</v>
          </cell>
          <cell r="K14231" t="str">
            <v>ACC-CON</v>
          </cell>
          <cell r="L14231" t="str">
            <v>GROMMET</v>
          </cell>
          <cell r="M14231">
            <v>2000</v>
          </cell>
          <cell r="N14231" t="str">
            <v>BOX</v>
          </cell>
          <cell r="O14231">
            <v>2</v>
          </cell>
          <cell r="P14231">
            <v>0</v>
          </cell>
        </row>
        <row r="14232">
          <cell r="B14232" t="str">
            <v>9035-2281-01</v>
          </cell>
          <cell r="C14232" t="str">
            <v>YAP1</v>
          </cell>
          <cell r="D14232">
            <v>50</v>
          </cell>
          <cell r="E14232" t="str">
            <v>L</v>
          </cell>
          <cell r="F14232" t="str">
            <v>9035-2281-01</v>
          </cell>
          <cell r="G14232" t="str">
            <v>PC</v>
          </cell>
          <cell r="H14232" t="str">
            <v>PC</v>
          </cell>
          <cell r="I14232" t="str">
            <v>GROMMET (PS:HOLDEN)</v>
          </cell>
          <cell r="J14232">
            <v>77</v>
          </cell>
          <cell r="K14232" t="str">
            <v>ACC-CON</v>
          </cell>
          <cell r="L14232" t="str">
            <v>GROMMET</v>
          </cell>
          <cell r="M14232">
            <v>50</v>
          </cell>
          <cell r="N14232" t="str">
            <v>BOX</v>
          </cell>
          <cell r="O14232">
            <v>2</v>
          </cell>
          <cell r="P14232">
            <v>0</v>
          </cell>
        </row>
        <row r="14233">
          <cell r="B14233" t="str">
            <v>9047-0012</v>
          </cell>
          <cell r="C14233" t="str">
            <v>YAP1</v>
          </cell>
          <cell r="D14233">
            <v>1000</v>
          </cell>
          <cell r="E14233" t="str">
            <v>L</v>
          </cell>
          <cell r="F14233" t="str">
            <v>PLTI.5M-M</v>
          </cell>
          <cell r="G14233" t="str">
            <v>PC</v>
          </cell>
          <cell r="H14233" t="str">
            <v>PC</v>
          </cell>
          <cell r="I14233" t="str">
            <v>TIE STRAP (PS:HOLDEN)</v>
          </cell>
          <cell r="J14233">
            <v>80</v>
          </cell>
          <cell r="K14233" t="str">
            <v>ACC-CON</v>
          </cell>
          <cell r="L14233" t="str">
            <v>ACCESSORIES</v>
          </cell>
          <cell r="M14233">
            <v>1000</v>
          </cell>
          <cell r="N14233" t="str">
            <v>BOX</v>
          </cell>
          <cell r="O14233">
            <v>2</v>
          </cell>
          <cell r="P14233">
            <v>0</v>
          </cell>
        </row>
        <row r="14234">
          <cell r="B14234" t="str">
            <v>9057-1711</v>
          </cell>
          <cell r="C14234" t="str">
            <v>YAP1</v>
          </cell>
          <cell r="D14234">
            <v>4280</v>
          </cell>
          <cell r="E14234" t="str">
            <v>L</v>
          </cell>
          <cell r="F14234" t="str">
            <v>9057-1711</v>
          </cell>
          <cell r="G14234" t="str">
            <v>PC</v>
          </cell>
          <cell r="H14234" t="str">
            <v>PC</v>
          </cell>
          <cell r="I14234" t="str">
            <v>FOAM TAPE</v>
          </cell>
          <cell r="J14234">
            <v>80</v>
          </cell>
          <cell r="K14234" t="str">
            <v>ACC-CON</v>
          </cell>
          <cell r="L14234" t="str">
            <v>ACCESSORIES</v>
          </cell>
          <cell r="M14234">
            <v>4280</v>
          </cell>
          <cell r="N14234" t="str">
            <v>BOX</v>
          </cell>
          <cell r="O14234">
            <v>2</v>
          </cell>
          <cell r="P14234">
            <v>0</v>
          </cell>
        </row>
        <row r="14235">
          <cell r="B14235" t="str">
            <v>9114-9900-02</v>
          </cell>
          <cell r="C14235" t="str">
            <v>YAP1</v>
          </cell>
          <cell r="D14235">
            <v>50</v>
          </cell>
          <cell r="E14235" t="str">
            <v>L</v>
          </cell>
          <cell r="F14235" t="str">
            <v>9114-9900-02</v>
          </cell>
          <cell r="G14235" t="str">
            <v>PC</v>
          </cell>
          <cell r="H14235" t="str">
            <v>PC</v>
          </cell>
          <cell r="I14235" t="str">
            <v>BUSBAR (PS:HOLDEN)</v>
          </cell>
          <cell r="J14235">
            <v>80</v>
          </cell>
          <cell r="K14235" t="str">
            <v>ACC-CON</v>
          </cell>
          <cell r="L14235" t="str">
            <v>ACCESSORIES</v>
          </cell>
          <cell r="M14235">
            <v>50</v>
          </cell>
          <cell r="N14235" t="str">
            <v>BOX</v>
          </cell>
          <cell r="O14235">
            <v>2</v>
          </cell>
          <cell r="P14235">
            <v>0</v>
          </cell>
        </row>
        <row r="14236">
          <cell r="B14236" t="str">
            <v>9116-0253-02</v>
          </cell>
          <cell r="C14236" t="str">
            <v>YAP1</v>
          </cell>
          <cell r="D14236">
            <v>10000</v>
          </cell>
          <cell r="E14236" t="str">
            <v>L</v>
          </cell>
          <cell r="F14236" t="str">
            <v>9116-0253-02</v>
          </cell>
          <cell r="G14236" t="str">
            <v>PC</v>
          </cell>
          <cell r="H14236" t="str">
            <v>PC</v>
          </cell>
          <cell r="I14236" t="str">
            <v>TERMINAL</v>
          </cell>
          <cell r="J14236">
            <v>20</v>
          </cell>
          <cell r="K14236" t="str">
            <v>TERMINAL</v>
          </cell>
          <cell r="L14236" t="str">
            <v>TERMINAL</v>
          </cell>
          <cell r="M14236">
            <v>10000</v>
          </cell>
          <cell r="N14236" t="str">
            <v>BOX</v>
          </cell>
          <cell r="O14236">
            <v>2</v>
          </cell>
          <cell r="P14236">
            <v>0</v>
          </cell>
        </row>
        <row r="14237">
          <cell r="B14237" t="str">
            <v>9116-8060-02</v>
          </cell>
          <cell r="C14237" t="str">
            <v>YAP1</v>
          </cell>
          <cell r="D14237">
            <v>4000</v>
          </cell>
          <cell r="E14237" t="str">
            <v>L</v>
          </cell>
          <cell r="F14237" t="str">
            <v>9116-8060-02</v>
          </cell>
          <cell r="G14237" t="str">
            <v>PC</v>
          </cell>
          <cell r="H14237" t="str">
            <v>PC</v>
          </cell>
          <cell r="I14237" t="str">
            <v>TERMINAL (PP:7116-4218-02)</v>
          </cell>
          <cell r="J14237">
            <v>20</v>
          </cell>
          <cell r="K14237" t="str">
            <v>TERMINAL</v>
          </cell>
          <cell r="L14237" t="str">
            <v>TERMINAL</v>
          </cell>
          <cell r="M14237">
            <v>4000</v>
          </cell>
          <cell r="N14237" t="str">
            <v>BOX</v>
          </cell>
          <cell r="O14237">
            <v>2</v>
          </cell>
          <cell r="P14237">
            <v>0</v>
          </cell>
        </row>
        <row r="14238">
          <cell r="B14238" t="str">
            <v>9116-8062-08</v>
          </cell>
          <cell r="C14238" t="str">
            <v>YAP1</v>
          </cell>
          <cell r="D14238">
            <v>4000</v>
          </cell>
          <cell r="E14238" t="str">
            <v>L</v>
          </cell>
          <cell r="F14238" t="str">
            <v>9116-8062-08</v>
          </cell>
          <cell r="G14238" t="str">
            <v>PC</v>
          </cell>
          <cell r="H14238" t="str">
            <v>PC</v>
          </cell>
          <cell r="I14238" t="str">
            <v>TERMINAL (PP:7116-4218-08)</v>
          </cell>
          <cell r="J14238">
            <v>20</v>
          </cell>
          <cell r="K14238" t="str">
            <v>TERMINAL</v>
          </cell>
          <cell r="L14238" t="str">
            <v>TERMINAL</v>
          </cell>
          <cell r="M14238">
            <v>4000</v>
          </cell>
          <cell r="N14238" t="str">
            <v>BOX</v>
          </cell>
          <cell r="O14238">
            <v>2</v>
          </cell>
          <cell r="P14238">
            <v>0</v>
          </cell>
        </row>
        <row r="14239">
          <cell r="B14239" t="str">
            <v>9123-2000-30</v>
          </cell>
          <cell r="C14239" t="str">
            <v>YAP1</v>
          </cell>
          <cell r="D14239">
            <v>2000</v>
          </cell>
          <cell r="E14239" t="str">
            <v>L</v>
          </cell>
          <cell r="F14239" t="str">
            <v>9123-2000-30</v>
          </cell>
          <cell r="G14239" t="str">
            <v>PC</v>
          </cell>
          <cell r="H14239" t="str">
            <v>PC</v>
          </cell>
          <cell r="I14239" t="str">
            <v>CONNECTOR</v>
          </cell>
          <cell r="J14239">
            <v>30</v>
          </cell>
          <cell r="K14239" t="str">
            <v>ACC-CON</v>
          </cell>
          <cell r="L14239" t="str">
            <v>CONNECTOR</v>
          </cell>
          <cell r="M14239">
            <v>2000</v>
          </cell>
          <cell r="N14239" t="str">
            <v>BOX</v>
          </cell>
          <cell r="O14239">
            <v>2</v>
          </cell>
          <cell r="P14239">
            <v>0</v>
          </cell>
        </row>
        <row r="14240">
          <cell r="B14240" t="str">
            <v>9126-3042-02</v>
          </cell>
          <cell r="C14240" t="str">
            <v>YAP1</v>
          </cell>
          <cell r="D14240">
            <v>5000</v>
          </cell>
          <cell r="E14240" t="str">
            <v>L</v>
          </cell>
          <cell r="F14240" t="str">
            <v>9126-3042-02</v>
          </cell>
          <cell r="G14240" t="str">
            <v>PC</v>
          </cell>
          <cell r="H14240" t="str">
            <v>PC</v>
          </cell>
          <cell r="I14240" t="str">
            <v>TERMINAL</v>
          </cell>
          <cell r="J14240">
            <v>20</v>
          </cell>
          <cell r="K14240" t="str">
            <v>TERMINAL</v>
          </cell>
          <cell r="L14240" t="str">
            <v>TERMINAL</v>
          </cell>
          <cell r="M14240">
            <v>5000</v>
          </cell>
          <cell r="N14240" t="str">
            <v>BOX</v>
          </cell>
          <cell r="O14240">
            <v>2</v>
          </cell>
          <cell r="P14240">
            <v>0</v>
          </cell>
        </row>
        <row r="14241">
          <cell r="B14241" t="str">
            <v>9150-9900</v>
          </cell>
          <cell r="C14241" t="str">
            <v>YAP1</v>
          </cell>
          <cell r="D14241">
            <v>4000</v>
          </cell>
          <cell r="E14241" t="str">
            <v>L</v>
          </cell>
          <cell r="F14241" t="str">
            <v>9150-9900</v>
          </cell>
          <cell r="G14241" t="str">
            <v>PC</v>
          </cell>
          <cell r="H14241" t="str">
            <v>PC</v>
          </cell>
          <cell r="I14241" t="str">
            <v>STRUX (PS:HOLDEN)</v>
          </cell>
          <cell r="J14241">
            <v>80</v>
          </cell>
          <cell r="K14241" t="str">
            <v>ACC-CON</v>
          </cell>
          <cell r="L14241" t="str">
            <v>ACCESSORIES</v>
          </cell>
          <cell r="M14241">
            <v>4000</v>
          </cell>
          <cell r="N14241" t="str">
            <v>BOX</v>
          </cell>
          <cell r="O14241">
            <v>2</v>
          </cell>
          <cell r="P14241">
            <v>0</v>
          </cell>
        </row>
        <row r="14242">
          <cell r="B14242" t="str">
            <v>9151-9900</v>
          </cell>
          <cell r="C14242" t="str">
            <v>YAP1</v>
          </cell>
          <cell r="D14242">
            <v>400</v>
          </cell>
          <cell r="E14242" t="str">
            <v>L</v>
          </cell>
          <cell r="F14242" t="str">
            <v>9151-9900</v>
          </cell>
          <cell r="G14242" t="str">
            <v>PC</v>
          </cell>
          <cell r="H14242" t="str">
            <v>PC</v>
          </cell>
          <cell r="I14242" t="str">
            <v>NUT (PS:HOLDEN)</v>
          </cell>
          <cell r="J14242">
            <v>80</v>
          </cell>
          <cell r="K14242" t="str">
            <v>ACC-CON</v>
          </cell>
          <cell r="L14242" t="str">
            <v>ACCESSORIES</v>
          </cell>
          <cell r="M14242">
            <v>400</v>
          </cell>
          <cell r="N14242" t="str">
            <v>BOX</v>
          </cell>
          <cell r="O14242">
            <v>2</v>
          </cell>
          <cell r="P14242">
            <v>0</v>
          </cell>
        </row>
        <row r="14243">
          <cell r="B14243" t="str">
            <v>9154-0314</v>
          </cell>
          <cell r="C14243" t="str">
            <v>YAP1</v>
          </cell>
          <cell r="D14243">
            <v>30</v>
          </cell>
          <cell r="E14243" t="str">
            <v>L</v>
          </cell>
          <cell r="F14243" t="str">
            <v>9154-0314</v>
          </cell>
          <cell r="G14243" t="str">
            <v>PC</v>
          </cell>
          <cell r="H14243" t="str">
            <v>PC</v>
          </cell>
          <cell r="I14243" t="str">
            <v>RELAY BOX (PS:HOLDEN)</v>
          </cell>
          <cell r="J14243">
            <v>80</v>
          </cell>
          <cell r="K14243" t="str">
            <v>ACC-CON</v>
          </cell>
          <cell r="L14243" t="str">
            <v>ACCESSORIES</v>
          </cell>
          <cell r="M14243">
            <v>30</v>
          </cell>
          <cell r="N14243" t="str">
            <v>BOX</v>
          </cell>
          <cell r="O14243">
            <v>2</v>
          </cell>
          <cell r="P14243">
            <v>0</v>
          </cell>
        </row>
        <row r="14244">
          <cell r="B14244" t="str">
            <v>9157-0951</v>
          </cell>
          <cell r="C14244" t="str">
            <v>YAP1</v>
          </cell>
          <cell r="D14244">
            <v>1250</v>
          </cell>
          <cell r="E14244" t="str">
            <v>L</v>
          </cell>
          <cell r="F14244" t="str">
            <v>9157-0951</v>
          </cell>
          <cell r="G14244" t="str">
            <v>PC</v>
          </cell>
          <cell r="H14244" t="str">
            <v>PC</v>
          </cell>
          <cell r="I14244" t="str">
            <v>COVER</v>
          </cell>
          <cell r="J14244">
            <v>80</v>
          </cell>
          <cell r="K14244" t="str">
            <v>ACC-CON</v>
          </cell>
          <cell r="L14244" t="str">
            <v>ACCESSORIES</v>
          </cell>
          <cell r="M14244">
            <v>1250</v>
          </cell>
          <cell r="N14244" t="str">
            <v>BOX</v>
          </cell>
          <cell r="O14244">
            <v>2</v>
          </cell>
          <cell r="P14244">
            <v>0</v>
          </cell>
        </row>
        <row r="14245">
          <cell r="B14245" t="str">
            <v>9157-2331</v>
          </cell>
          <cell r="C14245" t="str">
            <v>YAP1</v>
          </cell>
          <cell r="D14245">
            <v>100</v>
          </cell>
          <cell r="E14245" t="str">
            <v>L</v>
          </cell>
          <cell r="F14245" t="str">
            <v>9157-2331</v>
          </cell>
          <cell r="G14245" t="str">
            <v>PC</v>
          </cell>
          <cell r="H14245" t="str">
            <v>PC</v>
          </cell>
          <cell r="I14245" t="str">
            <v>INSERT GROMMET (PS:HOLDEN)</v>
          </cell>
          <cell r="J14245">
            <v>80</v>
          </cell>
          <cell r="K14245" t="str">
            <v>ACC-CON</v>
          </cell>
          <cell r="L14245" t="str">
            <v>ACCESSORIES</v>
          </cell>
          <cell r="M14245">
            <v>100</v>
          </cell>
          <cell r="N14245" t="str">
            <v>BOX</v>
          </cell>
          <cell r="O14245">
            <v>2</v>
          </cell>
          <cell r="P14245">
            <v>0</v>
          </cell>
        </row>
        <row r="14246">
          <cell r="B14246" t="str">
            <v>9157-4571-40</v>
          </cell>
          <cell r="C14246" t="str">
            <v>YAP1</v>
          </cell>
          <cell r="D14246">
            <v>25000</v>
          </cell>
          <cell r="E14246" t="str">
            <v>L</v>
          </cell>
          <cell r="F14246" t="str">
            <v>9157-4571-40</v>
          </cell>
          <cell r="G14246" t="str">
            <v>PC</v>
          </cell>
          <cell r="H14246" t="str">
            <v>PC</v>
          </cell>
          <cell r="I14246" t="str">
            <v>SEAL</v>
          </cell>
          <cell r="J14246">
            <v>80</v>
          </cell>
          <cell r="K14246" t="str">
            <v>ACC-CON</v>
          </cell>
          <cell r="L14246" t="str">
            <v>ACCESSORIES</v>
          </cell>
          <cell r="M14246">
            <v>25000</v>
          </cell>
          <cell r="N14246" t="str">
            <v>BOX</v>
          </cell>
          <cell r="O14246">
            <v>2</v>
          </cell>
          <cell r="P14246">
            <v>0</v>
          </cell>
        </row>
        <row r="14247">
          <cell r="B14247" t="str">
            <v>9184-0202</v>
          </cell>
          <cell r="C14247" t="str">
            <v>YAP1</v>
          </cell>
          <cell r="D14247">
            <v>80</v>
          </cell>
          <cell r="E14247" t="str">
            <v>L</v>
          </cell>
          <cell r="F14247" t="str">
            <v>9184-0202</v>
          </cell>
          <cell r="G14247" t="str">
            <v>PC</v>
          </cell>
          <cell r="H14247" t="str">
            <v>PC</v>
          </cell>
          <cell r="I14247" t="str">
            <v>PROTECTOR (PP:7158-9506)</v>
          </cell>
          <cell r="J14247">
            <v>85</v>
          </cell>
          <cell r="K14247" t="str">
            <v>ACC-CON</v>
          </cell>
          <cell r="L14247" t="str">
            <v>PROTECTOR</v>
          </cell>
          <cell r="M14247">
            <v>80</v>
          </cell>
          <cell r="N14247" t="str">
            <v>BOX</v>
          </cell>
          <cell r="O14247">
            <v>2</v>
          </cell>
          <cell r="P14247">
            <v>0</v>
          </cell>
        </row>
        <row r="14248">
          <cell r="B14248" t="str">
            <v>9184-0310</v>
          </cell>
          <cell r="C14248" t="str">
            <v>YAP1</v>
          </cell>
          <cell r="D14248">
            <v>1000</v>
          </cell>
          <cell r="E14248" t="str">
            <v>L</v>
          </cell>
          <cell r="F14248" t="str">
            <v>9184-0310</v>
          </cell>
          <cell r="G14248" t="str">
            <v>PC</v>
          </cell>
          <cell r="H14248" t="str">
            <v>PC</v>
          </cell>
          <cell r="I14248" t="str">
            <v>PROTECTOR (PP:7184-4532)</v>
          </cell>
          <cell r="J14248">
            <v>85</v>
          </cell>
          <cell r="K14248" t="str">
            <v>ACC-CON</v>
          </cell>
          <cell r="L14248" t="str">
            <v>PROTECTOR</v>
          </cell>
          <cell r="M14248">
            <v>1000</v>
          </cell>
          <cell r="N14248" t="str">
            <v>BOX</v>
          </cell>
          <cell r="O14248">
            <v>2</v>
          </cell>
          <cell r="P14248">
            <v>0</v>
          </cell>
        </row>
        <row r="14249">
          <cell r="B14249" t="str">
            <v>9223-3874-30</v>
          </cell>
          <cell r="C14249" t="str">
            <v>YAP1</v>
          </cell>
          <cell r="D14249">
            <v>500</v>
          </cell>
          <cell r="E14249" t="str">
            <v>L</v>
          </cell>
          <cell r="F14249" t="str">
            <v>9223-3874-30</v>
          </cell>
          <cell r="G14249" t="str">
            <v>PC</v>
          </cell>
          <cell r="H14249" t="str">
            <v>PC</v>
          </cell>
          <cell r="I14249" t="str">
            <v>CONNECTOR (PP:7283-6205-30)</v>
          </cell>
          <cell r="J14249">
            <v>30</v>
          </cell>
          <cell r="K14249" t="str">
            <v>ACC-CON</v>
          </cell>
          <cell r="L14249" t="str">
            <v>CONNECTOR</v>
          </cell>
          <cell r="M14249">
            <v>500</v>
          </cell>
          <cell r="N14249" t="str">
            <v>BOX</v>
          </cell>
          <cell r="O14249">
            <v>2</v>
          </cell>
          <cell r="P14249">
            <v>0</v>
          </cell>
        </row>
        <row r="14250">
          <cell r="B14250" t="str">
            <v>9223-3966-30</v>
          </cell>
          <cell r="C14250" t="str">
            <v>YAP1</v>
          </cell>
          <cell r="D14250">
            <v>500</v>
          </cell>
          <cell r="E14250" t="str">
            <v>L</v>
          </cell>
          <cell r="F14250" t="str">
            <v>9223-3966-30</v>
          </cell>
          <cell r="G14250" t="str">
            <v>PC</v>
          </cell>
          <cell r="H14250" t="str">
            <v>PC</v>
          </cell>
          <cell r="I14250" t="str">
            <v>CONNECTOR (PP:7283-7938-30)</v>
          </cell>
          <cell r="J14250">
            <v>30</v>
          </cell>
          <cell r="K14250" t="str">
            <v>ACC-CON</v>
          </cell>
          <cell r="L14250" t="str">
            <v>CONNECTOR</v>
          </cell>
          <cell r="M14250">
            <v>500</v>
          </cell>
          <cell r="N14250" t="str">
            <v>BOX</v>
          </cell>
          <cell r="O14250">
            <v>2</v>
          </cell>
          <cell r="P14250">
            <v>0</v>
          </cell>
        </row>
        <row r="14251">
          <cell r="B14251" t="str">
            <v>9223-6308-30</v>
          </cell>
          <cell r="C14251" t="str">
            <v>YAP1</v>
          </cell>
          <cell r="D14251">
            <v>100</v>
          </cell>
          <cell r="E14251" t="str">
            <v>L</v>
          </cell>
          <cell r="F14251" t="str">
            <v>9223-6308-30</v>
          </cell>
          <cell r="G14251" t="str">
            <v>PC</v>
          </cell>
          <cell r="H14251" t="str">
            <v>PC</v>
          </cell>
          <cell r="I14251" t="str">
            <v>CONNECTOR (PP:7183-5344-30)</v>
          </cell>
          <cell r="J14251">
            <v>30</v>
          </cell>
          <cell r="K14251" t="str">
            <v>ACC-CON</v>
          </cell>
          <cell r="L14251" t="str">
            <v>CONNECTOR</v>
          </cell>
          <cell r="M14251">
            <v>100</v>
          </cell>
          <cell r="N14251" t="str">
            <v>BOX</v>
          </cell>
          <cell r="O14251">
            <v>2</v>
          </cell>
          <cell r="P14251">
            <v>0</v>
          </cell>
        </row>
        <row r="14252">
          <cell r="B14252" t="str">
            <v>9340-0601</v>
          </cell>
          <cell r="C14252" t="str">
            <v>YAP1</v>
          </cell>
          <cell r="D14252">
            <v>1000</v>
          </cell>
          <cell r="E14252" t="str">
            <v>L</v>
          </cell>
          <cell r="F14252" t="str">
            <v>9340-0601</v>
          </cell>
          <cell r="G14252" t="str">
            <v>PC</v>
          </cell>
          <cell r="H14252" t="str">
            <v>PC</v>
          </cell>
          <cell r="I14252" t="str">
            <v>COVER CONNECTOR</v>
          </cell>
          <cell r="J14252">
            <v>80</v>
          </cell>
          <cell r="K14252" t="str">
            <v>ACC-CON</v>
          </cell>
          <cell r="L14252" t="str">
            <v>ACCESSORIES</v>
          </cell>
          <cell r="M14252">
            <v>1000</v>
          </cell>
          <cell r="N14252" t="str">
            <v>BOX</v>
          </cell>
          <cell r="O14252">
            <v>2</v>
          </cell>
          <cell r="P14252">
            <v>0</v>
          </cell>
        </row>
        <row r="14253">
          <cell r="B14253" t="str">
            <v>9400-0100</v>
          </cell>
          <cell r="C14253" t="str">
            <v>YAP1</v>
          </cell>
          <cell r="D14253">
            <v>100</v>
          </cell>
          <cell r="E14253" t="str">
            <v>L</v>
          </cell>
          <cell r="F14253" t="str">
            <v>9400-0100</v>
          </cell>
          <cell r="G14253" t="str">
            <v>PC</v>
          </cell>
          <cell r="H14253" t="str">
            <v>PC</v>
          </cell>
          <cell r="I14253" t="str">
            <v>CD CHANGER HARN</v>
          </cell>
          <cell r="J14253">
            <v>80</v>
          </cell>
          <cell r="K14253" t="str">
            <v>ACC-CON</v>
          </cell>
          <cell r="L14253" t="str">
            <v>ACCESSORIES</v>
          </cell>
          <cell r="M14253">
            <v>100</v>
          </cell>
          <cell r="N14253" t="str">
            <v>BOX</v>
          </cell>
          <cell r="O14253">
            <v>2</v>
          </cell>
          <cell r="P14253">
            <v>0</v>
          </cell>
        </row>
        <row r="14254">
          <cell r="B14254" t="str">
            <v>9400-2560</v>
          </cell>
          <cell r="C14254" t="str">
            <v>YAP1</v>
          </cell>
          <cell r="D14254">
            <v>600</v>
          </cell>
          <cell r="E14254" t="str">
            <v>L</v>
          </cell>
          <cell r="F14254" t="str">
            <v>9400-2560</v>
          </cell>
          <cell r="G14254" t="str">
            <v>PC</v>
          </cell>
          <cell r="H14254" t="str">
            <v>PC</v>
          </cell>
          <cell r="I14254" t="str">
            <v>DIVERSITY ANTENNA (PS:HOLDEN)</v>
          </cell>
          <cell r="J14254">
            <v>80</v>
          </cell>
          <cell r="K14254" t="str">
            <v>ACC-CON</v>
          </cell>
          <cell r="L14254" t="str">
            <v>ACCESSORIES</v>
          </cell>
          <cell r="M14254">
            <v>600</v>
          </cell>
          <cell r="N14254" t="str">
            <v>BOX</v>
          </cell>
          <cell r="O14254">
            <v>2</v>
          </cell>
          <cell r="P14254">
            <v>0</v>
          </cell>
        </row>
        <row r="14255">
          <cell r="B14255" t="str">
            <v>9400-4004</v>
          </cell>
          <cell r="C14255" t="str">
            <v>YAP1</v>
          </cell>
          <cell r="D14255">
            <v>500</v>
          </cell>
          <cell r="E14255" t="str">
            <v>L</v>
          </cell>
          <cell r="F14255" t="str">
            <v>9400-4004</v>
          </cell>
          <cell r="G14255" t="str">
            <v>PC</v>
          </cell>
          <cell r="H14255" t="str">
            <v>PC</v>
          </cell>
          <cell r="I14255" t="str">
            <v>CONNECTOR (PS:HOLDEN)</v>
          </cell>
          <cell r="J14255">
            <v>30</v>
          </cell>
          <cell r="K14255" t="str">
            <v>ACC-CON</v>
          </cell>
          <cell r="L14255" t="str">
            <v>CONNECTOR</v>
          </cell>
          <cell r="M14255">
            <v>500</v>
          </cell>
          <cell r="N14255" t="str">
            <v>BOX</v>
          </cell>
          <cell r="O14255">
            <v>2</v>
          </cell>
          <cell r="P14255">
            <v>0</v>
          </cell>
        </row>
        <row r="14256">
          <cell r="B14256" t="str">
            <v>5401-4100-00</v>
          </cell>
          <cell r="C14256" t="str">
            <v>YAP2</v>
          </cell>
          <cell r="D14256">
            <v>100</v>
          </cell>
          <cell r="E14256" t="str">
            <v>L</v>
          </cell>
          <cell r="F14256" t="str">
            <v>5401-4100-00</v>
          </cell>
          <cell r="G14256" t="str">
            <v>MTR</v>
          </cell>
          <cell r="H14256" t="str">
            <v>MTR</v>
          </cell>
          <cell r="I14256" t="str">
            <v>TUBE (PS:HOLDEN)</v>
          </cell>
          <cell r="J14256">
            <v>60</v>
          </cell>
          <cell r="K14256" t="str">
            <v>TUBE</v>
          </cell>
          <cell r="L14256" t="str">
            <v>TUBE</v>
          </cell>
          <cell r="M14256">
            <v>100</v>
          </cell>
          <cell r="N14256" t="str">
            <v>BOX</v>
          </cell>
          <cell r="O14256">
            <v>2</v>
          </cell>
          <cell r="P14256">
            <v>0</v>
          </cell>
        </row>
        <row r="14257">
          <cell r="B14257" t="str">
            <v>7FL0-4002</v>
          </cell>
          <cell r="C14257" t="str">
            <v>YAP2</v>
          </cell>
          <cell r="D14257">
            <v>2000</v>
          </cell>
          <cell r="E14257" t="str">
            <v>L</v>
          </cell>
          <cell r="F14257" t="str">
            <v>7FL0-4002</v>
          </cell>
          <cell r="G14257" t="str">
            <v>PC</v>
          </cell>
          <cell r="H14257" t="str">
            <v>PC</v>
          </cell>
          <cell r="I14257" t="str">
            <v>RESISTOR ASSY 620 OHMS</v>
          </cell>
          <cell r="J14257">
            <v>80</v>
          </cell>
          <cell r="K14257" t="str">
            <v>ACC-CON</v>
          </cell>
          <cell r="L14257" t="str">
            <v>ACCESSORIES</v>
          </cell>
          <cell r="M14257">
            <v>2000</v>
          </cell>
          <cell r="N14257" t="str">
            <v>BOX</v>
          </cell>
          <cell r="O14257">
            <v>2</v>
          </cell>
          <cell r="P14257">
            <v>0</v>
          </cell>
        </row>
        <row r="14258">
          <cell r="B14258" t="str">
            <v>7090-1980-40</v>
          </cell>
          <cell r="C14258" t="str">
            <v>YAP2</v>
          </cell>
          <cell r="D14258">
            <v>360</v>
          </cell>
          <cell r="E14258" t="str">
            <v>L</v>
          </cell>
          <cell r="F14258" t="str">
            <v>7090-1980-40</v>
          </cell>
          <cell r="G14258" t="str">
            <v>PC</v>
          </cell>
          <cell r="H14258" t="str">
            <v>PC</v>
          </cell>
          <cell r="I14258" t="str">
            <v>FOAM TAPE NON ADHESIVE</v>
          </cell>
          <cell r="J14258">
            <v>80</v>
          </cell>
          <cell r="K14258" t="str">
            <v>ACC-CON</v>
          </cell>
          <cell r="L14258" t="str">
            <v>ACCESSORIES</v>
          </cell>
          <cell r="M14258">
            <v>360</v>
          </cell>
          <cell r="N14258" t="str">
            <v>BOX</v>
          </cell>
          <cell r="O14258">
            <v>2</v>
          </cell>
          <cell r="P14258">
            <v>0</v>
          </cell>
        </row>
        <row r="14259">
          <cell r="B14259" t="str">
            <v>7116-2272-02</v>
          </cell>
          <cell r="C14259" t="str">
            <v>YAP2</v>
          </cell>
          <cell r="D14259">
            <v>8000</v>
          </cell>
          <cell r="E14259" t="str">
            <v>L</v>
          </cell>
          <cell r="F14259" t="str">
            <v>7116-2272-02</v>
          </cell>
          <cell r="G14259" t="str">
            <v>PC</v>
          </cell>
          <cell r="H14259" t="str">
            <v>PC</v>
          </cell>
          <cell r="I14259" t="str">
            <v>TERMINAL</v>
          </cell>
          <cell r="J14259">
            <v>20</v>
          </cell>
          <cell r="K14259" t="str">
            <v>TERMINAL</v>
          </cell>
          <cell r="L14259" t="str">
            <v>TERMINAL</v>
          </cell>
          <cell r="M14259">
            <v>8000</v>
          </cell>
          <cell r="N14259" t="str">
            <v>BOX</v>
          </cell>
          <cell r="O14259">
            <v>2</v>
          </cell>
          <cell r="P14259">
            <v>0</v>
          </cell>
        </row>
        <row r="14260">
          <cell r="B14260" t="str">
            <v>7116-5863-02</v>
          </cell>
          <cell r="C14260" t="str">
            <v>YAP2</v>
          </cell>
          <cell r="D14260">
            <v>1000</v>
          </cell>
          <cell r="E14260" t="str">
            <v>L</v>
          </cell>
          <cell r="F14260" t="str">
            <v>7116-5863-02</v>
          </cell>
          <cell r="G14260" t="str">
            <v>PC</v>
          </cell>
          <cell r="H14260" t="str">
            <v>PC</v>
          </cell>
          <cell r="I14260" t="str">
            <v>TERMINAL</v>
          </cell>
          <cell r="J14260">
            <v>20</v>
          </cell>
          <cell r="K14260" t="str">
            <v>TERMINAL</v>
          </cell>
          <cell r="L14260" t="str">
            <v>TERMINAL</v>
          </cell>
          <cell r="M14260">
            <v>1000</v>
          </cell>
          <cell r="N14260" t="str">
            <v>BOX</v>
          </cell>
          <cell r="O14260">
            <v>2</v>
          </cell>
          <cell r="P14260">
            <v>0</v>
          </cell>
        </row>
        <row r="14261">
          <cell r="B14261" t="str">
            <v>7119-2093</v>
          </cell>
          <cell r="C14261" t="str">
            <v>YAP2</v>
          </cell>
          <cell r="D14261">
            <v>100</v>
          </cell>
          <cell r="E14261" t="str">
            <v>L</v>
          </cell>
          <cell r="F14261" t="str">
            <v>7119-2093</v>
          </cell>
          <cell r="G14261" t="str">
            <v>PC</v>
          </cell>
          <cell r="H14261" t="str">
            <v>PC</v>
          </cell>
          <cell r="I14261" t="str">
            <v>CONNECTOR</v>
          </cell>
          <cell r="J14261">
            <v>30</v>
          </cell>
          <cell r="K14261" t="str">
            <v>ACC-CON</v>
          </cell>
          <cell r="L14261" t="str">
            <v>CONNECTOR</v>
          </cell>
          <cell r="M14261">
            <v>100</v>
          </cell>
          <cell r="N14261" t="str">
            <v>BOX</v>
          </cell>
          <cell r="O14261">
            <v>2</v>
          </cell>
          <cell r="P14261">
            <v>0</v>
          </cell>
        </row>
        <row r="14262">
          <cell r="B14262" t="str">
            <v>7127-5084</v>
          </cell>
          <cell r="C14262" t="str">
            <v>YAP2</v>
          </cell>
          <cell r="D14262">
            <v>100</v>
          </cell>
          <cell r="E14262" t="str">
            <v>L</v>
          </cell>
          <cell r="F14262" t="str">
            <v>7127-5084</v>
          </cell>
          <cell r="G14262" t="str">
            <v>PC</v>
          </cell>
          <cell r="H14262" t="str">
            <v>PC</v>
          </cell>
          <cell r="I14262" t="str">
            <v>FUSE</v>
          </cell>
          <cell r="J14262">
            <v>80</v>
          </cell>
          <cell r="K14262" t="str">
            <v>ACC-CON</v>
          </cell>
          <cell r="L14262" t="str">
            <v>ACCESSORIES</v>
          </cell>
          <cell r="M14262">
            <v>100</v>
          </cell>
          <cell r="N14262" t="str">
            <v>BOX</v>
          </cell>
          <cell r="O14262">
            <v>2</v>
          </cell>
          <cell r="P14262">
            <v>0</v>
          </cell>
        </row>
        <row r="14263">
          <cell r="B14263" t="str">
            <v>7128-3024-80</v>
          </cell>
          <cell r="C14263" t="str">
            <v>YAP2</v>
          </cell>
          <cell r="D14263">
            <v>1000</v>
          </cell>
          <cell r="E14263" t="str">
            <v>L</v>
          </cell>
          <cell r="F14263" t="str">
            <v>7128-3024-80</v>
          </cell>
          <cell r="G14263" t="str">
            <v>PC</v>
          </cell>
          <cell r="H14263" t="str">
            <v>PC</v>
          </cell>
          <cell r="I14263" t="str">
            <v>CONNECTOR</v>
          </cell>
          <cell r="J14263">
            <v>30</v>
          </cell>
          <cell r="K14263" t="str">
            <v>ACC-CON</v>
          </cell>
          <cell r="L14263" t="str">
            <v>CONNECTOR</v>
          </cell>
          <cell r="M14263">
            <v>1000</v>
          </cell>
          <cell r="N14263" t="str">
            <v>BOX</v>
          </cell>
          <cell r="O14263">
            <v>2</v>
          </cell>
          <cell r="P14263">
            <v>0</v>
          </cell>
        </row>
        <row r="14264">
          <cell r="B14264" t="str">
            <v>7137-1687-30</v>
          </cell>
          <cell r="C14264" t="str">
            <v>YAP2</v>
          </cell>
          <cell r="D14264">
            <v>5000</v>
          </cell>
          <cell r="E14264" t="str">
            <v>L</v>
          </cell>
          <cell r="F14264" t="str">
            <v>2086016-1</v>
          </cell>
          <cell r="G14264" t="str">
            <v>PC</v>
          </cell>
          <cell r="H14264" t="str">
            <v>PC</v>
          </cell>
          <cell r="I14264" t="str">
            <v>O-RING 50MM X 1MM</v>
          </cell>
          <cell r="J14264">
            <v>80</v>
          </cell>
          <cell r="K14264" t="str">
            <v>ACC-CON</v>
          </cell>
          <cell r="L14264" t="str">
            <v>ACCESSORIES</v>
          </cell>
          <cell r="M14264">
            <v>5000</v>
          </cell>
          <cell r="N14264" t="str">
            <v>BOX</v>
          </cell>
          <cell r="O14264">
            <v>2</v>
          </cell>
          <cell r="P14264">
            <v>0</v>
          </cell>
        </row>
        <row r="14265">
          <cell r="B14265" t="str">
            <v>7146-7937</v>
          </cell>
          <cell r="C14265" t="str">
            <v>YAP2</v>
          </cell>
          <cell r="D14265">
            <v>1000</v>
          </cell>
          <cell r="E14265" t="str">
            <v>L</v>
          </cell>
          <cell r="F14265" t="str">
            <v>7146-7937</v>
          </cell>
          <cell r="G14265" t="str">
            <v>PC</v>
          </cell>
          <cell r="H14265" t="str">
            <v>PC</v>
          </cell>
          <cell r="I14265" t="str">
            <v>BARCODE LABEL</v>
          </cell>
          <cell r="J14265">
            <v>80</v>
          </cell>
          <cell r="K14265" t="str">
            <v>ACC-CON</v>
          </cell>
          <cell r="L14265" t="str">
            <v>ACCESSORIES</v>
          </cell>
          <cell r="M14265">
            <v>1000</v>
          </cell>
          <cell r="N14265" t="str">
            <v>BOX</v>
          </cell>
          <cell r="O14265">
            <v>2</v>
          </cell>
          <cell r="P14265">
            <v>0</v>
          </cell>
        </row>
        <row r="14266">
          <cell r="B14266" t="str">
            <v>7154-1458</v>
          </cell>
          <cell r="C14266" t="str">
            <v>YAP2</v>
          </cell>
          <cell r="D14266">
            <v>48</v>
          </cell>
          <cell r="E14266" t="str">
            <v>L</v>
          </cell>
          <cell r="F14266" t="str">
            <v>7154-1458</v>
          </cell>
          <cell r="G14266" t="str">
            <v>PC</v>
          </cell>
          <cell r="H14266" t="str">
            <v>PC</v>
          </cell>
          <cell r="I14266" t="str">
            <v>CONNECTOR (PS:HOLDEN)</v>
          </cell>
          <cell r="J14266">
            <v>30</v>
          </cell>
          <cell r="K14266" t="str">
            <v>ACC-CON</v>
          </cell>
          <cell r="L14266" t="str">
            <v>CONNECTOR</v>
          </cell>
          <cell r="M14266">
            <v>48</v>
          </cell>
          <cell r="N14266" t="str">
            <v>BOX</v>
          </cell>
          <cell r="O14266">
            <v>2</v>
          </cell>
          <cell r="P14266">
            <v>0</v>
          </cell>
        </row>
        <row r="14267">
          <cell r="B14267" t="str">
            <v>7173-2959-30</v>
          </cell>
          <cell r="C14267" t="str">
            <v>YAP2</v>
          </cell>
          <cell r="D14267">
            <v>250</v>
          </cell>
          <cell r="E14267" t="str">
            <v>L</v>
          </cell>
          <cell r="F14267" t="str">
            <v>2086128-1</v>
          </cell>
          <cell r="G14267" t="str">
            <v>PC</v>
          </cell>
          <cell r="H14267" t="str">
            <v>PC</v>
          </cell>
          <cell r="I14267" t="str">
            <v>FOAM LHD RHS FOD GROMMET</v>
          </cell>
          <cell r="J14267">
            <v>80</v>
          </cell>
          <cell r="K14267" t="str">
            <v>ACC-CON</v>
          </cell>
          <cell r="L14267" t="str">
            <v>ACCESSORIES</v>
          </cell>
          <cell r="M14267">
            <v>250</v>
          </cell>
          <cell r="N14267" t="str">
            <v>BOX</v>
          </cell>
          <cell r="O14267">
            <v>2</v>
          </cell>
          <cell r="P14267">
            <v>0</v>
          </cell>
        </row>
        <row r="14268">
          <cell r="B14268" t="str">
            <v>7184-1281</v>
          </cell>
          <cell r="C14268" t="str">
            <v>YAP2</v>
          </cell>
          <cell r="D14268">
            <v>24</v>
          </cell>
          <cell r="E14268" t="str">
            <v>L</v>
          </cell>
          <cell r="F14268" t="str">
            <v>7184-1281</v>
          </cell>
          <cell r="G14268" t="str">
            <v>PC</v>
          </cell>
          <cell r="H14268" t="str">
            <v>PC</v>
          </cell>
          <cell r="I14268" t="str">
            <v>PROTECTOR BLACK</v>
          </cell>
          <cell r="J14268">
            <v>85</v>
          </cell>
          <cell r="K14268" t="str">
            <v>ACC-CON</v>
          </cell>
          <cell r="L14268" t="str">
            <v>PROTECTOR</v>
          </cell>
          <cell r="M14268">
            <v>24</v>
          </cell>
          <cell r="N14268" t="str">
            <v>BOX</v>
          </cell>
          <cell r="O14268">
            <v>2</v>
          </cell>
          <cell r="P14268">
            <v>0</v>
          </cell>
        </row>
        <row r="14269">
          <cell r="B14269" t="str">
            <v>7184-1283</v>
          </cell>
          <cell r="C14269" t="str">
            <v>YAP2</v>
          </cell>
          <cell r="D14269">
            <v>26</v>
          </cell>
          <cell r="E14269" t="str">
            <v>L</v>
          </cell>
          <cell r="F14269" t="str">
            <v>7184-1283</v>
          </cell>
          <cell r="G14269" t="str">
            <v>PC</v>
          </cell>
          <cell r="H14269" t="str">
            <v>PC</v>
          </cell>
          <cell r="I14269" t="str">
            <v>PROTECTOR (PP:9157-0114)</v>
          </cell>
          <cell r="J14269">
            <v>85</v>
          </cell>
          <cell r="K14269" t="str">
            <v>ACC-CON</v>
          </cell>
          <cell r="L14269" t="str">
            <v>PROTECTOR</v>
          </cell>
          <cell r="M14269">
            <v>26</v>
          </cell>
          <cell r="N14269" t="str">
            <v>BOX</v>
          </cell>
          <cell r="O14269">
            <v>2</v>
          </cell>
          <cell r="P14269">
            <v>0</v>
          </cell>
        </row>
        <row r="14270">
          <cell r="B14270" t="str">
            <v>9003-9700-02</v>
          </cell>
          <cell r="C14270" t="str">
            <v>YAP2</v>
          </cell>
          <cell r="D14270">
            <v>300</v>
          </cell>
          <cell r="E14270" t="str">
            <v>L</v>
          </cell>
          <cell r="F14270" t="str">
            <v>9003-9700-02</v>
          </cell>
          <cell r="G14270" t="str">
            <v>PC</v>
          </cell>
          <cell r="H14270" t="str">
            <v>PC</v>
          </cell>
          <cell r="I14270" t="str">
            <v>TERMINAL</v>
          </cell>
          <cell r="J14270">
            <v>20</v>
          </cell>
          <cell r="K14270" t="str">
            <v>TERMINAL</v>
          </cell>
          <cell r="L14270" t="str">
            <v>TERMINAL</v>
          </cell>
          <cell r="M14270">
            <v>300</v>
          </cell>
          <cell r="N14270" t="str">
            <v>BOX</v>
          </cell>
          <cell r="O14270">
            <v>2</v>
          </cell>
          <cell r="P14270">
            <v>0</v>
          </cell>
        </row>
        <row r="14271">
          <cell r="B14271" t="str">
            <v>9003-9900-02</v>
          </cell>
          <cell r="C14271" t="str">
            <v>YAP2</v>
          </cell>
          <cell r="D14271">
            <v>1000</v>
          </cell>
          <cell r="E14271" t="str">
            <v>L</v>
          </cell>
          <cell r="F14271" t="str">
            <v>9003-9900-02</v>
          </cell>
          <cell r="G14271" t="str">
            <v>PC</v>
          </cell>
          <cell r="H14271" t="str">
            <v>PC</v>
          </cell>
          <cell r="I14271" t="str">
            <v>TERMINAL (PS:HOLDEN)BC</v>
          </cell>
          <cell r="J14271">
            <v>20</v>
          </cell>
          <cell r="K14271" t="str">
            <v>TERMINAL</v>
          </cell>
          <cell r="L14271" t="str">
            <v>TERMINAL</v>
          </cell>
          <cell r="M14271">
            <v>1000</v>
          </cell>
          <cell r="N14271" t="str">
            <v>BOX</v>
          </cell>
          <cell r="O14271">
            <v>2</v>
          </cell>
          <cell r="P14271">
            <v>0</v>
          </cell>
        </row>
        <row r="14272">
          <cell r="B14272" t="str">
            <v>9035-0317</v>
          </cell>
          <cell r="C14272" t="str">
            <v>YAP2</v>
          </cell>
          <cell r="D14272">
            <v>20000</v>
          </cell>
          <cell r="E14272" t="str">
            <v>L</v>
          </cell>
          <cell r="F14272" t="str">
            <v>9035-0317</v>
          </cell>
          <cell r="G14272" t="str">
            <v>PC</v>
          </cell>
          <cell r="H14272" t="str">
            <v>PC</v>
          </cell>
          <cell r="I14272" t="str">
            <v>GROMMET</v>
          </cell>
          <cell r="J14272">
            <v>77</v>
          </cell>
          <cell r="K14272" t="str">
            <v>ACC-CON</v>
          </cell>
          <cell r="L14272" t="str">
            <v>GROMMET</v>
          </cell>
          <cell r="M14272">
            <v>20000</v>
          </cell>
          <cell r="N14272" t="str">
            <v>BOX</v>
          </cell>
          <cell r="O14272">
            <v>2</v>
          </cell>
          <cell r="P14272">
            <v>0</v>
          </cell>
        </row>
        <row r="14273">
          <cell r="B14273" t="str">
            <v>9035-2281</v>
          </cell>
          <cell r="C14273" t="str">
            <v>YAP2</v>
          </cell>
          <cell r="D14273">
            <v>150</v>
          </cell>
          <cell r="E14273" t="str">
            <v>L</v>
          </cell>
          <cell r="F14273" t="str">
            <v>9035-2281</v>
          </cell>
          <cell r="G14273" t="str">
            <v>PC</v>
          </cell>
          <cell r="H14273" t="str">
            <v>PC</v>
          </cell>
          <cell r="I14273" t="str">
            <v>GROMMET (PP:9035-0016)</v>
          </cell>
          <cell r="J14273">
            <v>77</v>
          </cell>
          <cell r="K14273" t="str">
            <v>ACC-CON</v>
          </cell>
          <cell r="L14273" t="str">
            <v>GROMMET</v>
          </cell>
          <cell r="M14273">
            <v>150</v>
          </cell>
          <cell r="N14273" t="str">
            <v>BOX</v>
          </cell>
          <cell r="O14273">
            <v>2</v>
          </cell>
          <cell r="P14273">
            <v>0</v>
          </cell>
        </row>
        <row r="14274">
          <cell r="B14274" t="str">
            <v>9047-0016</v>
          </cell>
          <cell r="C14274" t="str">
            <v>YAP2</v>
          </cell>
          <cell r="D14274">
            <v>2000</v>
          </cell>
          <cell r="E14274" t="str">
            <v>L</v>
          </cell>
          <cell r="F14274" t="str">
            <v>SSB25-MO</v>
          </cell>
          <cell r="G14274" t="str">
            <v>PC</v>
          </cell>
          <cell r="H14274" t="str">
            <v>PC</v>
          </cell>
          <cell r="I14274" t="str">
            <v>CLIP (PS:HOLDEN)</v>
          </cell>
          <cell r="J14274">
            <v>80</v>
          </cell>
          <cell r="K14274" t="str">
            <v>ACC-CON</v>
          </cell>
          <cell r="L14274" t="str">
            <v>ACCESSORIES</v>
          </cell>
          <cell r="M14274">
            <v>2000</v>
          </cell>
          <cell r="N14274" t="str">
            <v>BOX</v>
          </cell>
          <cell r="O14274">
            <v>2</v>
          </cell>
          <cell r="P14274">
            <v>0</v>
          </cell>
        </row>
        <row r="14275">
          <cell r="B14275" t="str">
            <v>9047-0017</v>
          </cell>
          <cell r="C14275" t="str">
            <v>YAP2</v>
          </cell>
          <cell r="D14275">
            <v>1000</v>
          </cell>
          <cell r="E14275" t="str">
            <v>L</v>
          </cell>
          <cell r="F14275" t="str">
            <v>9047-0017</v>
          </cell>
          <cell r="G14275" t="str">
            <v>PC</v>
          </cell>
          <cell r="H14275" t="str">
            <v>PC</v>
          </cell>
          <cell r="I14275" t="str">
            <v>CABLE TIE (PP:7047-3862)</v>
          </cell>
          <cell r="J14275">
            <v>80</v>
          </cell>
          <cell r="K14275" t="str">
            <v>ACC-CON</v>
          </cell>
          <cell r="L14275" t="str">
            <v>ACCESSORIES</v>
          </cell>
          <cell r="M14275">
            <v>1000</v>
          </cell>
          <cell r="N14275" t="str">
            <v>BOX</v>
          </cell>
          <cell r="O14275">
            <v>2</v>
          </cell>
          <cell r="P14275">
            <v>0</v>
          </cell>
        </row>
        <row r="14276">
          <cell r="B14276" t="str">
            <v>9047-0018</v>
          </cell>
          <cell r="C14276" t="str">
            <v>YAP2</v>
          </cell>
          <cell r="D14276">
            <v>1000</v>
          </cell>
          <cell r="E14276" t="str">
            <v>L</v>
          </cell>
          <cell r="F14276" t="str">
            <v>9047-0018</v>
          </cell>
          <cell r="G14276" t="str">
            <v>PC</v>
          </cell>
          <cell r="H14276" t="str">
            <v>PC</v>
          </cell>
          <cell r="I14276" t="str">
            <v>CLIP</v>
          </cell>
          <cell r="J14276">
            <v>80</v>
          </cell>
          <cell r="K14276" t="str">
            <v>ACC-CON</v>
          </cell>
          <cell r="L14276" t="str">
            <v>ACCESSORIES</v>
          </cell>
          <cell r="M14276">
            <v>1000</v>
          </cell>
          <cell r="N14276" t="str">
            <v>BOX</v>
          </cell>
          <cell r="O14276">
            <v>2</v>
          </cell>
          <cell r="P14276">
            <v>0</v>
          </cell>
        </row>
        <row r="14277">
          <cell r="B14277" t="str">
            <v>9047-0030</v>
          </cell>
          <cell r="C14277" t="str">
            <v>YAP2</v>
          </cell>
          <cell r="D14277">
            <v>500</v>
          </cell>
          <cell r="E14277" t="str">
            <v>L</v>
          </cell>
          <cell r="F14277" t="str">
            <v>9047-0030</v>
          </cell>
          <cell r="G14277" t="str">
            <v>PC</v>
          </cell>
          <cell r="H14277" t="str">
            <v>PC</v>
          </cell>
          <cell r="I14277" t="str">
            <v>CLIP (PS:HOLDEN)</v>
          </cell>
          <cell r="J14277">
            <v>80</v>
          </cell>
          <cell r="K14277" t="str">
            <v>ACC-CON</v>
          </cell>
          <cell r="L14277" t="str">
            <v>ACCESSORIES</v>
          </cell>
          <cell r="M14277">
            <v>500</v>
          </cell>
          <cell r="N14277" t="str">
            <v>BOX</v>
          </cell>
          <cell r="O14277">
            <v>2</v>
          </cell>
          <cell r="P14277">
            <v>0</v>
          </cell>
        </row>
        <row r="14278">
          <cell r="B14278" t="str">
            <v>9057-0909</v>
          </cell>
          <cell r="C14278" t="str">
            <v>YAP2</v>
          </cell>
          <cell r="D14278">
            <v>1000</v>
          </cell>
          <cell r="E14278" t="str">
            <v>L</v>
          </cell>
          <cell r="F14278" t="str">
            <v>9057-0909</v>
          </cell>
          <cell r="G14278" t="str">
            <v>PC</v>
          </cell>
          <cell r="H14278" t="str">
            <v>PC</v>
          </cell>
          <cell r="I14278" t="str">
            <v>FOAM 08X10X30 (PS:HOLDEN)</v>
          </cell>
          <cell r="J14278">
            <v>80</v>
          </cell>
          <cell r="K14278" t="str">
            <v>ACC-CON</v>
          </cell>
          <cell r="L14278" t="str">
            <v>ACCESSORIES</v>
          </cell>
          <cell r="M14278">
            <v>1000</v>
          </cell>
          <cell r="N14278" t="str">
            <v>BOX</v>
          </cell>
          <cell r="O14278">
            <v>2</v>
          </cell>
          <cell r="P14278">
            <v>0</v>
          </cell>
        </row>
        <row r="14279">
          <cell r="B14279" t="str">
            <v>9057-0910</v>
          </cell>
          <cell r="C14279" t="str">
            <v>YAP2</v>
          </cell>
          <cell r="D14279">
            <v>1000</v>
          </cell>
          <cell r="E14279" t="str">
            <v>L</v>
          </cell>
          <cell r="F14279" t="str">
            <v>9057-0910</v>
          </cell>
          <cell r="G14279" t="str">
            <v>PC</v>
          </cell>
          <cell r="H14279" t="str">
            <v>PC</v>
          </cell>
          <cell r="I14279" t="str">
            <v>C/CELL FOAM 50X50X30</v>
          </cell>
          <cell r="J14279">
            <v>80</v>
          </cell>
          <cell r="K14279" t="str">
            <v>ACC-CON</v>
          </cell>
          <cell r="L14279" t="str">
            <v>ACCESSORIES</v>
          </cell>
          <cell r="M14279">
            <v>1000</v>
          </cell>
          <cell r="N14279" t="str">
            <v>BOX</v>
          </cell>
          <cell r="O14279">
            <v>2</v>
          </cell>
          <cell r="P14279">
            <v>0</v>
          </cell>
        </row>
        <row r="14280">
          <cell r="B14280" t="str">
            <v>9057-1712</v>
          </cell>
          <cell r="C14280" t="str">
            <v>YAP2</v>
          </cell>
          <cell r="D14280">
            <v>1000</v>
          </cell>
          <cell r="E14280" t="str">
            <v>L</v>
          </cell>
          <cell r="F14280" t="str">
            <v>9057-1712</v>
          </cell>
          <cell r="G14280" t="str">
            <v>PC</v>
          </cell>
          <cell r="H14280" t="str">
            <v>PC</v>
          </cell>
          <cell r="I14280" t="str">
            <v>FOAM TAPE(NONADHESIVE)100X70X6</v>
          </cell>
          <cell r="J14280">
            <v>80</v>
          </cell>
          <cell r="K14280" t="str">
            <v>ACC-CON</v>
          </cell>
          <cell r="L14280" t="str">
            <v>ACCESSORIES</v>
          </cell>
          <cell r="M14280">
            <v>1000</v>
          </cell>
          <cell r="N14280" t="str">
            <v>BOX</v>
          </cell>
          <cell r="O14280">
            <v>2</v>
          </cell>
          <cell r="P14280">
            <v>0</v>
          </cell>
        </row>
        <row r="14281">
          <cell r="B14281" t="str">
            <v>9057-2000</v>
          </cell>
          <cell r="C14281" t="str">
            <v>YAP2</v>
          </cell>
          <cell r="D14281">
            <v>15</v>
          </cell>
          <cell r="E14281" t="str">
            <v>L</v>
          </cell>
          <cell r="F14281" t="str">
            <v>9057-2000</v>
          </cell>
          <cell r="G14281" t="str">
            <v>RL</v>
          </cell>
          <cell r="H14281" t="str">
            <v>MTR</v>
          </cell>
          <cell r="I14281" t="str">
            <v>FOAM TAPE</v>
          </cell>
          <cell r="J14281">
            <v>80</v>
          </cell>
          <cell r="K14281" t="str">
            <v>ACC-CON</v>
          </cell>
          <cell r="L14281" t="str">
            <v>ACCESSORIES</v>
          </cell>
          <cell r="M14281">
            <v>15</v>
          </cell>
          <cell r="N14281" t="str">
            <v>BOX</v>
          </cell>
          <cell r="O14281">
            <v>2</v>
          </cell>
          <cell r="P14281">
            <v>0</v>
          </cell>
        </row>
        <row r="14282">
          <cell r="B14282" t="str">
            <v>9057-2213</v>
          </cell>
          <cell r="C14282" t="str">
            <v>YAP2</v>
          </cell>
          <cell r="D14282">
            <v>5000</v>
          </cell>
          <cell r="E14282" t="str">
            <v>L</v>
          </cell>
          <cell r="F14282" t="str">
            <v>9057-2213</v>
          </cell>
          <cell r="G14282" t="str">
            <v>PC</v>
          </cell>
          <cell r="H14282" t="str">
            <v>PC</v>
          </cell>
          <cell r="I14282" t="str">
            <v>FOAM TAPE</v>
          </cell>
          <cell r="J14282">
            <v>80</v>
          </cell>
          <cell r="K14282" t="str">
            <v>ACC-CON</v>
          </cell>
          <cell r="L14282" t="str">
            <v>ACCESSORIES</v>
          </cell>
          <cell r="M14282">
            <v>5000</v>
          </cell>
          <cell r="N14282" t="str">
            <v>BOX</v>
          </cell>
          <cell r="O14282">
            <v>2</v>
          </cell>
          <cell r="P14282">
            <v>0</v>
          </cell>
        </row>
        <row r="14283">
          <cell r="B14283" t="str">
            <v>9057-2800</v>
          </cell>
          <cell r="C14283" t="str">
            <v>YAP2</v>
          </cell>
          <cell r="D14283">
            <v>1</v>
          </cell>
          <cell r="E14283" t="str">
            <v>L</v>
          </cell>
          <cell r="F14283" t="str">
            <v>9057-2800</v>
          </cell>
          <cell r="G14283" t="str">
            <v>RL</v>
          </cell>
          <cell r="H14283" t="str">
            <v>MTR</v>
          </cell>
          <cell r="I14283" t="str">
            <v>TAPE (PS:HOLDEN)</v>
          </cell>
          <cell r="J14283">
            <v>40</v>
          </cell>
          <cell r="K14283" t="str">
            <v>ACC-CON</v>
          </cell>
          <cell r="L14283" t="str">
            <v>TAPE</v>
          </cell>
          <cell r="M14283">
            <v>1</v>
          </cell>
          <cell r="N14283" t="str">
            <v>BOX</v>
          </cell>
          <cell r="O14283">
            <v>2</v>
          </cell>
          <cell r="P14283">
            <v>0</v>
          </cell>
        </row>
        <row r="14284">
          <cell r="B14284" t="str">
            <v>9057-2803</v>
          </cell>
          <cell r="C14284" t="str">
            <v>YAP2</v>
          </cell>
          <cell r="D14284">
            <v>1</v>
          </cell>
          <cell r="E14284" t="str">
            <v>L</v>
          </cell>
          <cell r="F14284" t="str">
            <v>9057-2803</v>
          </cell>
          <cell r="G14284" t="str">
            <v>RL</v>
          </cell>
          <cell r="H14284" t="str">
            <v>MTR</v>
          </cell>
          <cell r="I14284" t="str">
            <v>FOAM TAPE D3X28</v>
          </cell>
          <cell r="J14284">
            <v>80</v>
          </cell>
          <cell r="K14284" t="str">
            <v>ACC-CON</v>
          </cell>
          <cell r="L14284" t="str">
            <v>ACCESSORIES</v>
          </cell>
          <cell r="M14284">
            <v>1</v>
          </cell>
          <cell r="N14284" t="str">
            <v>BOX</v>
          </cell>
          <cell r="O14284">
            <v>2</v>
          </cell>
          <cell r="P14284">
            <v>0</v>
          </cell>
        </row>
        <row r="14285">
          <cell r="B14285" t="str">
            <v>9057-4000</v>
          </cell>
          <cell r="C14285" t="str">
            <v>YAP2</v>
          </cell>
          <cell r="D14285">
            <v>15</v>
          </cell>
          <cell r="E14285" t="str">
            <v>L</v>
          </cell>
          <cell r="F14285" t="str">
            <v>9057-4000</v>
          </cell>
          <cell r="G14285" t="str">
            <v>MTR</v>
          </cell>
          <cell r="H14285" t="str">
            <v>MTR</v>
          </cell>
          <cell r="I14285" t="str">
            <v>FOAM TAPE</v>
          </cell>
          <cell r="J14285">
            <v>80</v>
          </cell>
          <cell r="K14285" t="str">
            <v>ACC-CON</v>
          </cell>
          <cell r="L14285" t="str">
            <v>ACCESSORIES</v>
          </cell>
          <cell r="M14285">
            <v>15</v>
          </cell>
          <cell r="N14285" t="str">
            <v>BOX</v>
          </cell>
          <cell r="O14285">
            <v>2</v>
          </cell>
          <cell r="P14285">
            <v>0</v>
          </cell>
        </row>
        <row r="14286">
          <cell r="B14286" t="str">
            <v>9057-4800</v>
          </cell>
          <cell r="C14286" t="str">
            <v>YAP2</v>
          </cell>
          <cell r="D14286">
            <v>15</v>
          </cell>
          <cell r="E14286" t="str">
            <v>L</v>
          </cell>
          <cell r="F14286" t="str">
            <v>9057-4800</v>
          </cell>
          <cell r="G14286" t="str">
            <v>RL</v>
          </cell>
          <cell r="H14286" t="str">
            <v>MTR</v>
          </cell>
          <cell r="I14286" t="str">
            <v>TAPE 9057-4800</v>
          </cell>
          <cell r="J14286">
            <v>40</v>
          </cell>
          <cell r="K14286" t="str">
            <v>ACC-CON</v>
          </cell>
          <cell r="L14286" t="str">
            <v>TAPE</v>
          </cell>
          <cell r="M14286">
            <v>15</v>
          </cell>
          <cell r="N14286" t="str">
            <v>BOX</v>
          </cell>
          <cell r="O14286">
            <v>2</v>
          </cell>
          <cell r="P14286">
            <v>0</v>
          </cell>
        </row>
        <row r="14287">
          <cell r="B14287" t="str">
            <v>9057-4803</v>
          </cell>
          <cell r="C14287" t="str">
            <v>YAP2</v>
          </cell>
          <cell r="D14287">
            <v>20</v>
          </cell>
          <cell r="E14287" t="str">
            <v>L</v>
          </cell>
          <cell r="F14287" t="str">
            <v>9057-4803</v>
          </cell>
          <cell r="G14287" t="str">
            <v>RL</v>
          </cell>
          <cell r="H14287" t="str">
            <v>MTR</v>
          </cell>
          <cell r="I14287" t="str">
            <v>FOAM TAPE</v>
          </cell>
          <cell r="J14287">
            <v>80</v>
          </cell>
          <cell r="K14287" t="str">
            <v>ACC-CON</v>
          </cell>
          <cell r="L14287" t="str">
            <v>ACCESSORIES</v>
          </cell>
          <cell r="M14287">
            <v>20</v>
          </cell>
          <cell r="N14287" t="str">
            <v>BOX</v>
          </cell>
          <cell r="O14287">
            <v>2</v>
          </cell>
          <cell r="P14287">
            <v>0</v>
          </cell>
        </row>
        <row r="14288">
          <cell r="B14288" t="str">
            <v>9057-6000</v>
          </cell>
          <cell r="C14288" t="str">
            <v>YAP2</v>
          </cell>
          <cell r="D14288">
            <v>15</v>
          </cell>
          <cell r="E14288" t="str">
            <v>L</v>
          </cell>
          <cell r="F14288" t="str">
            <v>9057-6000</v>
          </cell>
          <cell r="G14288" t="str">
            <v>RL</v>
          </cell>
          <cell r="H14288" t="str">
            <v>MTR</v>
          </cell>
          <cell r="I14288" t="str">
            <v>FOAM TAPE</v>
          </cell>
          <cell r="J14288">
            <v>80</v>
          </cell>
          <cell r="K14288" t="str">
            <v>ACC-CON</v>
          </cell>
          <cell r="L14288" t="str">
            <v>ACCESSORIES</v>
          </cell>
          <cell r="M14288">
            <v>15</v>
          </cell>
          <cell r="N14288" t="str">
            <v>BOX</v>
          </cell>
          <cell r="O14288">
            <v>2</v>
          </cell>
          <cell r="P14288">
            <v>0</v>
          </cell>
        </row>
        <row r="14289">
          <cell r="B14289" t="str">
            <v>9057-7000</v>
          </cell>
          <cell r="C14289" t="str">
            <v>YAP2</v>
          </cell>
          <cell r="D14289">
            <v>1</v>
          </cell>
          <cell r="E14289" t="str">
            <v>L</v>
          </cell>
          <cell r="F14289" t="str">
            <v>9057-7000</v>
          </cell>
          <cell r="G14289" t="str">
            <v>RL</v>
          </cell>
          <cell r="H14289" t="str">
            <v>MTR</v>
          </cell>
          <cell r="I14289" t="str">
            <v>FOAM TAPE</v>
          </cell>
          <cell r="J14289">
            <v>80</v>
          </cell>
          <cell r="K14289" t="str">
            <v>ACC-CON</v>
          </cell>
          <cell r="L14289" t="str">
            <v>ACCESSORIES</v>
          </cell>
          <cell r="M14289">
            <v>1</v>
          </cell>
          <cell r="N14289" t="str">
            <v>BOX</v>
          </cell>
          <cell r="O14289">
            <v>2</v>
          </cell>
          <cell r="P14289">
            <v>0</v>
          </cell>
        </row>
        <row r="14290">
          <cell r="B14290" t="str">
            <v>9116-5734-02</v>
          </cell>
          <cell r="C14290" t="str">
            <v>YAP2</v>
          </cell>
          <cell r="D14290">
            <v>8000</v>
          </cell>
          <cell r="E14290" t="str">
            <v>L</v>
          </cell>
          <cell r="F14290" t="str">
            <v>9116-5734-02</v>
          </cell>
          <cell r="G14290" t="str">
            <v>PC</v>
          </cell>
          <cell r="H14290" t="str">
            <v>PC</v>
          </cell>
          <cell r="I14290" t="str">
            <v>TERMINAL (PP:7116-3797-02)</v>
          </cell>
          <cell r="J14290">
            <v>20</v>
          </cell>
          <cell r="K14290" t="str">
            <v>TERMINAL</v>
          </cell>
          <cell r="L14290" t="str">
            <v>TERMINAL</v>
          </cell>
          <cell r="M14290">
            <v>8000</v>
          </cell>
          <cell r="N14290" t="str">
            <v>BOX</v>
          </cell>
          <cell r="O14290">
            <v>2</v>
          </cell>
          <cell r="P14290">
            <v>0</v>
          </cell>
        </row>
        <row r="14291">
          <cell r="B14291" t="str">
            <v>9116-5736-02</v>
          </cell>
          <cell r="C14291" t="str">
            <v>YAP2</v>
          </cell>
          <cell r="D14291">
            <v>8000</v>
          </cell>
          <cell r="E14291" t="str">
            <v>L</v>
          </cell>
          <cell r="F14291" t="str">
            <v>9116-5736-02</v>
          </cell>
          <cell r="G14291" t="str">
            <v>PC</v>
          </cell>
          <cell r="H14291" t="str">
            <v>PC</v>
          </cell>
          <cell r="I14291" t="str">
            <v>TERMINAL</v>
          </cell>
          <cell r="J14291">
            <v>20</v>
          </cell>
          <cell r="K14291" t="str">
            <v>TERMINAL</v>
          </cell>
          <cell r="L14291" t="str">
            <v>TERMINAL</v>
          </cell>
          <cell r="M14291">
            <v>8000</v>
          </cell>
          <cell r="N14291" t="str">
            <v>BOX</v>
          </cell>
          <cell r="O14291">
            <v>2</v>
          </cell>
          <cell r="P14291">
            <v>0</v>
          </cell>
        </row>
        <row r="14292">
          <cell r="B14292" t="str">
            <v>9123-8695</v>
          </cell>
          <cell r="C14292" t="str">
            <v>YAP2</v>
          </cell>
          <cell r="D14292">
            <v>2000</v>
          </cell>
          <cell r="E14292" t="str">
            <v>L</v>
          </cell>
          <cell r="F14292" t="str">
            <v>9123-8695</v>
          </cell>
          <cell r="G14292" t="str">
            <v>PC</v>
          </cell>
          <cell r="H14292" t="str">
            <v>PC</v>
          </cell>
          <cell r="I14292" t="str">
            <v>CONNECTOR</v>
          </cell>
          <cell r="J14292">
            <v>30</v>
          </cell>
          <cell r="K14292" t="str">
            <v>ACC-CON</v>
          </cell>
          <cell r="L14292" t="str">
            <v>CONNECTOR</v>
          </cell>
          <cell r="M14292">
            <v>2000</v>
          </cell>
          <cell r="N14292" t="str">
            <v>BOX</v>
          </cell>
          <cell r="O14292">
            <v>2</v>
          </cell>
          <cell r="P14292">
            <v>0</v>
          </cell>
        </row>
        <row r="14293">
          <cell r="B14293" t="str">
            <v>9124-0607-30</v>
          </cell>
          <cell r="C14293" t="str">
            <v>YAP2</v>
          </cell>
          <cell r="D14293">
            <v>28</v>
          </cell>
          <cell r="E14293" t="str">
            <v>L</v>
          </cell>
          <cell r="F14293" t="str">
            <v>9124-0607-30</v>
          </cell>
          <cell r="G14293" t="str">
            <v>PC</v>
          </cell>
          <cell r="H14293" t="str">
            <v>PC</v>
          </cell>
          <cell r="I14293" t="str">
            <v>PROTECTOR COCKPIT LHD</v>
          </cell>
          <cell r="J14293">
            <v>85</v>
          </cell>
          <cell r="K14293" t="str">
            <v>ACC-CON</v>
          </cell>
          <cell r="L14293" t="str">
            <v>PROTECTOR</v>
          </cell>
          <cell r="M14293">
            <v>28</v>
          </cell>
          <cell r="N14293" t="str">
            <v>BOX</v>
          </cell>
          <cell r="O14293">
            <v>2</v>
          </cell>
          <cell r="P14293">
            <v>0</v>
          </cell>
        </row>
        <row r="14294">
          <cell r="B14294" t="str">
            <v>9129-3401-30</v>
          </cell>
          <cell r="C14294" t="str">
            <v>YAP2</v>
          </cell>
          <cell r="D14294">
            <v>1000</v>
          </cell>
          <cell r="E14294" t="str">
            <v>L</v>
          </cell>
          <cell r="F14294" t="str">
            <v>H3334-1</v>
          </cell>
          <cell r="G14294" t="str">
            <v>PC</v>
          </cell>
          <cell r="H14294" t="str">
            <v>PC</v>
          </cell>
          <cell r="I14294" t="str">
            <v>CONNECTOR</v>
          </cell>
          <cell r="J14294">
            <v>30</v>
          </cell>
          <cell r="K14294" t="str">
            <v>ACC-CON</v>
          </cell>
          <cell r="L14294" t="str">
            <v>CONNECTOR</v>
          </cell>
          <cell r="M14294">
            <v>1000</v>
          </cell>
          <cell r="N14294" t="str">
            <v>BOX</v>
          </cell>
          <cell r="O14294">
            <v>2</v>
          </cell>
          <cell r="P14294">
            <v>0</v>
          </cell>
        </row>
        <row r="14295">
          <cell r="B14295" t="str">
            <v>9134-0101</v>
          </cell>
          <cell r="C14295" t="str">
            <v>YAP2</v>
          </cell>
          <cell r="D14295">
            <v>100</v>
          </cell>
          <cell r="E14295" t="str">
            <v>L</v>
          </cell>
          <cell r="F14295" t="str">
            <v>9134-0101</v>
          </cell>
          <cell r="G14295" t="str">
            <v>PC</v>
          </cell>
          <cell r="H14295" t="str">
            <v>PC</v>
          </cell>
          <cell r="I14295" t="str">
            <v>COVER (PS:HOLDEN)BC</v>
          </cell>
          <cell r="J14295">
            <v>80</v>
          </cell>
          <cell r="K14295" t="str">
            <v>ACC-CON</v>
          </cell>
          <cell r="L14295" t="str">
            <v>ACCESSORIES</v>
          </cell>
          <cell r="M14295">
            <v>100</v>
          </cell>
          <cell r="N14295" t="str">
            <v>BOX</v>
          </cell>
          <cell r="O14295">
            <v>2</v>
          </cell>
          <cell r="P14295">
            <v>0</v>
          </cell>
        </row>
        <row r="14296">
          <cell r="B14296" t="str">
            <v>9154-0307</v>
          </cell>
          <cell r="C14296" t="str">
            <v>YAP2</v>
          </cell>
          <cell r="D14296">
            <v>100</v>
          </cell>
          <cell r="E14296" t="str">
            <v>L</v>
          </cell>
          <cell r="F14296" t="str">
            <v>9154-0307</v>
          </cell>
          <cell r="G14296" t="str">
            <v>PC</v>
          </cell>
          <cell r="H14296" t="str">
            <v>PC</v>
          </cell>
          <cell r="I14296" t="str">
            <v>COVER (PP:9154-0306)</v>
          </cell>
          <cell r="J14296">
            <v>80</v>
          </cell>
          <cell r="K14296" t="str">
            <v>ACC-CON</v>
          </cell>
          <cell r="L14296" t="str">
            <v>ACCESSORIES</v>
          </cell>
          <cell r="M14296">
            <v>100</v>
          </cell>
          <cell r="N14296" t="str">
            <v>BOX</v>
          </cell>
          <cell r="O14296">
            <v>2</v>
          </cell>
          <cell r="P14296">
            <v>0</v>
          </cell>
        </row>
        <row r="14297">
          <cell r="B14297" t="str">
            <v>9157-0106</v>
          </cell>
          <cell r="C14297" t="str">
            <v>YAP2</v>
          </cell>
          <cell r="D14297">
            <v>500</v>
          </cell>
          <cell r="E14297" t="str">
            <v>L</v>
          </cell>
          <cell r="F14297" t="str">
            <v>9157-0106</v>
          </cell>
          <cell r="G14297" t="str">
            <v>PC</v>
          </cell>
          <cell r="H14297" t="str">
            <v>PC</v>
          </cell>
          <cell r="I14297" t="str">
            <v>INSERT GROMMET (PS:HOLDEN)</v>
          </cell>
          <cell r="J14297">
            <v>80</v>
          </cell>
          <cell r="K14297" t="str">
            <v>ACC-CON</v>
          </cell>
          <cell r="L14297" t="str">
            <v>ACCESSORIES</v>
          </cell>
          <cell r="M14297">
            <v>500</v>
          </cell>
          <cell r="N14297" t="str">
            <v>BOX</v>
          </cell>
          <cell r="O14297">
            <v>2</v>
          </cell>
          <cell r="P14297">
            <v>0</v>
          </cell>
        </row>
        <row r="14298">
          <cell r="B14298" t="str">
            <v>9157-0109</v>
          </cell>
          <cell r="C14298" t="str">
            <v>YAP2</v>
          </cell>
          <cell r="D14298">
            <v>12000</v>
          </cell>
          <cell r="E14298" t="str">
            <v>L</v>
          </cell>
          <cell r="F14298" t="str">
            <v>9157-0109</v>
          </cell>
          <cell r="G14298" t="str">
            <v>PC</v>
          </cell>
          <cell r="H14298" t="str">
            <v>PC</v>
          </cell>
          <cell r="I14298" t="str">
            <v>CLIP</v>
          </cell>
          <cell r="J14298">
            <v>80</v>
          </cell>
          <cell r="K14298" t="str">
            <v>ACC-CON</v>
          </cell>
          <cell r="L14298" t="str">
            <v>ACCESSORIES</v>
          </cell>
          <cell r="M14298">
            <v>12000</v>
          </cell>
          <cell r="N14298" t="str">
            <v>BOX</v>
          </cell>
          <cell r="O14298">
            <v>2</v>
          </cell>
          <cell r="P14298">
            <v>0</v>
          </cell>
        </row>
        <row r="14299">
          <cell r="B14299" t="str">
            <v>9157-4840-40</v>
          </cell>
          <cell r="C14299" t="str">
            <v>YAP2</v>
          </cell>
          <cell r="D14299">
            <v>20</v>
          </cell>
          <cell r="E14299" t="str">
            <v>L</v>
          </cell>
          <cell r="F14299" t="str">
            <v>9157-4840-40</v>
          </cell>
          <cell r="G14299" t="str">
            <v>PC</v>
          </cell>
          <cell r="H14299" t="str">
            <v>PC</v>
          </cell>
          <cell r="I14299" t="str">
            <v>SPACER 05 F GY (PS:HOLDEN)</v>
          </cell>
          <cell r="J14299">
            <v>80</v>
          </cell>
          <cell r="K14299" t="str">
            <v>ACC-CON</v>
          </cell>
          <cell r="L14299" t="str">
            <v>ACCESSORIES</v>
          </cell>
          <cell r="M14299">
            <v>20</v>
          </cell>
          <cell r="N14299" t="str">
            <v>BOX</v>
          </cell>
          <cell r="O14299">
            <v>2</v>
          </cell>
          <cell r="P14299">
            <v>0</v>
          </cell>
        </row>
        <row r="14300">
          <cell r="B14300" t="str">
            <v>9157-7597-41</v>
          </cell>
          <cell r="C14300" t="str">
            <v>YAP2</v>
          </cell>
          <cell r="D14300">
            <v>500</v>
          </cell>
          <cell r="E14300" t="str">
            <v>L</v>
          </cell>
          <cell r="F14300" t="str">
            <v>9157-7597-41</v>
          </cell>
          <cell r="G14300" t="str">
            <v>PC</v>
          </cell>
          <cell r="H14300" t="str">
            <v>PC</v>
          </cell>
          <cell r="I14300" t="str">
            <v>COVER GREY (PS:HOLDEN)</v>
          </cell>
          <cell r="J14300">
            <v>80</v>
          </cell>
          <cell r="K14300" t="str">
            <v>ACC-CON</v>
          </cell>
          <cell r="L14300" t="str">
            <v>ACCESSORIES</v>
          </cell>
          <cell r="M14300">
            <v>500</v>
          </cell>
          <cell r="N14300" t="str">
            <v>BOX</v>
          </cell>
          <cell r="O14300">
            <v>2</v>
          </cell>
          <cell r="P14300">
            <v>0</v>
          </cell>
        </row>
        <row r="14301">
          <cell r="B14301" t="str">
            <v>9184-0005</v>
          </cell>
          <cell r="C14301" t="str">
            <v>YAP2</v>
          </cell>
          <cell r="D14301">
            <v>100</v>
          </cell>
          <cell r="E14301" t="str">
            <v>L</v>
          </cell>
          <cell r="F14301" t="str">
            <v>9184-0005</v>
          </cell>
          <cell r="G14301" t="str">
            <v>PC</v>
          </cell>
          <cell r="H14301" t="str">
            <v>PC</v>
          </cell>
          <cell r="I14301" t="str">
            <v>PROTECTOR (PP:7FL0-6032-40)</v>
          </cell>
          <cell r="J14301">
            <v>85</v>
          </cell>
          <cell r="K14301" t="str">
            <v>ACC-CON</v>
          </cell>
          <cell r="L14301" t="str">
            <v>PROTECTOR</v>
          </cell>
          <cell r="M14301">
            <v>100</v>
          </cell>
          <cell r="N14301" t="str">
            <v>BOX</v>
          </cell>
          <cell r="O14301">
            <v>2</v>
          </cell>
          <cell r="P14301">
            <v>0</v>
          </cell>
        </row>
        <row r="14302">
          <cell r="B14302" t="str">
            <v>9254-1459</v>
          </cell>
          <cell r="C14302" t="str">
            <v>YAP2</v>
          </cell>
          <cell r="D14302">
            <v>36</v>
          </cell>
          <cell r="E14302" t="str">
            <v>L</v>
          </cell>
          <cell r="F14302" t="str">
            <v>9254-1459</v>
          </cell>
          <cell r="G14302" t="str">
            <v>PC</v>
          </cell>
          <cell r="H14302" t="str">
            <v>PC</v>
          </cell>
          <cell r="I14302" t="str">
            <v>CONNECTOR</v>
          </cell>
          <cell r="J14302">
            <v>30</v>
          </cell>
          <cell r="K14302" t="str">
            <v>ACC-CON</v>
          </cell>
          <cell r="L14302" t="str">
            <v>CONNECTOR</v>
          </cell>
          <cell r="M14302">
            <v>36</v>
          </cell>
          <cell r="N14302" t="str">
            <v>BOX</v>
          </cell>
          <cell r="O14302">
            <v>2</v>
          </cell>
          <cell r="P14302">
            <v>0</v>
          </cell>
        </row>
        <row r="14303">
          <cell r="B14303" t="str">
            <v>9321-4150</v>
          </cell>
          <cell r="C14303" t="str">
            <v>YAP2</v>
          </cell>
          <cell r="D14303">
            <v>100</v>
          </cell>
          <cell r="E14303" t="str">
            <v>L</v>
          </cell>
          <cell r="F14303" t="str">
            <v>9321-4150</v>
          </cell>
          <cell r="G14303" t="str">
            <v>PC</v>
          </cell>
          <cell r="H14303" t="str">
            <v>PC</v>
          </cell>
          <cell r="I14303" t="str">
            <v>CONNECTOR</v>
          </cell>
          <cell r="J14303">
            <v>30</v>
          </cell>
          <cell r="K14303" t="str">
            <v>ACC-CON</v>
          </cell>
          <cell r="L14303" t="str">
            <v>CONNECTOR</v>
          </cell>
          <cell r="M14303">
            <v>100</v>
          </cell>
          <cell r="N14303" t="str">
            <v>BOX</v>
          </cell>
          <cell r="O14303">
            <v>2</v>
          </cell>
          <cell r="P14303">
            <v>0</v>
          </cell>
        </row>
        <row r="14304">
          <cell r="B14304" t="str">
            <v>9400-9000</v>
          </cell>
          <cell r="C14304" t="str">
            <v>YAP2</v>
          </cell>
          <cell r="D14304">
            <v>1</v>
          </cell>
          <cell r="E14304" t="str">
            <v>L</v>
          </cell>
          <cell r="F14304" t="str">
            <v>9400-9000</v>
          </cell>
          <cell r="G14304" t="str">
            <v>PC</v>
          </cell>
          <cell r="H14304" t="str">
            <v>PC</v>
          </cell>
          <cell r="I14304" t="str">
            <v>TELEMATIC ANTENA SUB</v>
          </cell>
          <cell r="J14304">
            <v>80</v>
          </cell>
          <cell r="K14304" t="str">
            <v>ACC-CON</v>
          </cell>
          <cell r="L14304" t="str">
            <v>ACCESSORIES</v>
          </cell>
          <cell r="M14304">
            <v>1</v>
          </cell>
          <cell r="N14304" t="str">
            <v>BOX</v>
          </cell>
          <cell r="O14304">
            <v>2</v>
          </cell>
          <cell r="P14304">
            <v>0</v>
          </cell>
        </row>
        <row r="14305">
          <cell r="B14305" t="str">
            <v>9408-9919-90</v>
          </cell>
          <cell r="C14305" t="str">
            <v>YAP2</v>
          </cell>
          <cell r="D14305">
            <v>1000</v>
          </cell>
          <cell r="E14305" t="str">
            <v>L</v>
          </cell>
          <cell r="F14305" t="str">
            <v>9408-9919-90</v>
          </cell>
          <cell r="G14305" t="str">
            <v>MTR</v>
          </cell>
          <cell r="H14305" t="str">
            <v>MTR</v>
          </cell>
          <cell r="I14305" t="str">
            <v>TAPE VTA 19 L</v>
          </cell>
          <cell r="J14305">
            <v>40</v>
          </cell>
          <cell r="K14305" t="str">
            <v>ACC-CON</v>
          </cell>
          <cell r="L14305" t="str">
            <v>TAPE</v>
          </cell>
          <cell r="M14305">
            <v>1000</v>
          </cell>
          <cell r="N14305" t="str">
            <v>BOX</v>
          </cell>
          <cell r="O14305">
            <v>2</v>
          </cell>
          <cell r="P14305">
            <v>0</v>
          </cell>
        </row>
        <row r="14306">
          <cell r="B14306" t="str">
            <v>9418-9919-92</v>
          </cell>
          <cell r="C14306" t="str">
            <v>YAP2</v>
          </cell>
          <cell r="D14306">
            <v>100</v>
          </cell>
          <cell r="E14306" t="str">
            <v>L</v>
          </cell>
          <cell r="F14306" t="str">
            <v>9418-9919-92</v>
          </cell>
          <cell r="G14306" t="str">
            <v>MTR</v>
          </cell>
          <cell r="H14306" t="str">
            <v>MTR</v>
          </cell>
          <cell r="I14306" t="str">
            <v>TAPE (VTA-VIOLET)</v>
          </cell>
          <cell r="J14306">
            <v>40</v>
          </cell>
          <cell r="K14306" t="str">
            <v>ACC-CON</v>
          </cell>
          <cell r="L14306" t="str">
            <v>TAPE</v>
          </cell>
          <cell r="M14306">
            <v>100</v>
          </cell>
          <cell r="N14306" t="str">
            <v>BOX</v>
          </cell>
          <cell r="O14306">
            <v>2</v>
          </cell>
          <cell r="P14306">
            <v>0</v>
          </cell>
        </row>
        <row r="14307">
          <cell r="B14307" t="str">
            <v>9448-0048-30</v>
          </cell>
          <cell r="C14307" t="str">
            <v>YAP2</v>
          </cell>
          <cell r="D14307">
            <v>25</v>
          </cell>
          <cell r="E14307" t="str">
            <v>L</v>
          </cell>
          <cell r="F14307" t="str">
            <v>9448-0048-30</v>
          </cell>
          <cell r="G14307" t="str">
            <v>MTR</v>
          </cell>
          <cell r="H14307" t="str">
            <v>MTR</v>
          </cell>
          <cell r="I14307" t="str">
            <v>TAPE 9448-0048-30</v>
          </cell>
          <cell r="J14307">
            <v>40</v>
          </cell>
          <cell r="K14307" t="str">
            <v>ACC-CON</v>
          </cell>
          <cell r="L14307" t="str">
            <v>TAPE</v>
          </cell>
          <cell r="M14307">
            <v>25</v>
          </cell>
          <cell r="N14307" t="str">
            <v>BOX</v>
          </cell>
          <cell r="O14307">
            <v>2</v>
          </cell>
          <cell r="P14307">
            <v>0</v>
          </cell>
        </row>
        <row r="14308">
          <cell r="B14308" t="str">
            <v>430W61930</v>
          </cell>
          <cell r="C14308" t="str">
            <v>YCIC1</v>
          </cell>
          <cell r="D14308">
            <v>4224</v>
          </cell>
          <cell r="E14308" t="str">
            <v>C</v>
          </cell>
          <cell r="F14308" t="str">
            <v>430W61930</v>
          </cell>
          <cell r="G14308" t="str">
            <v>MTR</v>
          </cell>
          <cell r="H14308" t="str">
            <v>MTR</v>
          </cell>
          <cell r="I14308" t="str">
            <v>TAPE</v>
          </cell>
          <cell r="J14308">
            <v>40</v>
          </cell>
          <cell r="K14308" t="str">
            <v>ACC-CON</v>
          </cell>
          <cell r="L14308" t="str">
            <v>TAPE</v>
          </cell>
          <cell r="M14308">
            <v>4224</v>
          </cell>
          <cell r="N14308" t="str">
            <v>BOX</v>
          </cell>
          <cell r="O14308">
            <v>2</v>
          </cell>
          <cell r="P14308">
            <v>0</v>
          </cell>
        </row>
        <row r="14309">
          <cell r="B14309" t="str">
            <v>7C83-6134-70</v>
          </cell>
          <cell r="C14309" t="str">
            <v>YCIC1</v>
          </cell>
          <cell r="D14309">
            <v>630</v>
          </cell>
          <cell r="E14309" t="str">
            <v>D</v>
          </cell>
          <cell r="F14309" t="str">
            <v>7C83-6134-70</v>
          </cell>
          <cell r="G14309" t="str">
            <v>PC</v>
          </cell>
          <cell r="H14309" t="str">
            <v>PC</v>
          </cell>
          <cell r="I14309" t="str">
            <v>CONNECTOR</v>
          </cell>
          <cell r="J14309">
            <v>30</v>
          </cell>
          <cell r="K14309" t="str">
            <v>ACC-CON</v>
          </cell>
          <cell r="L14309" t="str">
            <v>CONNECTOR</v>
          </cell>
          <cell r="M14309">
            <v>630</v>
          </cell>
          <cell r="N14309" t="str">
            <v>BOX</v>
          </cell>
          <cell r="O14309">
            <v>2</v>
          </cell>
          <cell r="P14309">
            <v>0</v>
          </cell>
        </row>
        <row r="14310">
          <cell r="B14310" t="str">
            <v>7009-6390-02</v>
          </cell>
          <cell r="C14310" t="str">
            <v>YCIC1</v>
          </cell>
          <cell r="D14310">
            <v>800</v>
          </cell>
          <cell r="F14310" t="str">
            <v>7009-6390-02</v>
          </cell>
          <cell r="G14310" t="str">
            <v>PC</v>
          </cell>
          <cell r="H14310" t="str">
            <v>PC</v>
          </cell>
          <cell r="I14310" t="str">
            <v>TERMINAL</v>
          </cell>
          <cell r="J14310">
            <v>20</v>
          </cell>
          <cell r="K14310" t="str">
            <v>TERMINAL</v>
          </cell>
          <cell r="L14310" t="str">
            <v>TERMINAL</v>
          </cell>
          <cell r="M14310">
            <v>800</v>
          </cell>
          <cell r="N14310" t="str">
            <v>BOX</v>
          </cell>
          <cell r="O14310">
            <v>2</v>
          </cell>
          <cell r="P14310">
            <v>0</v>
          </cell>
        </row>
        <row r="14311">
          <cell r="B14311" t="str">
            <v>7034-1365-30</v>
          </cell>
          <cell r="C14311" t="str">
            <v>YCIC1</v>
          </cell>
          <cell r="D14311">
            <v>1200</v>
          </cell>
          <cell r="E14311" t="str">
            <v>H</v>
          </cell>
          <cell r="F14311" t="str">
            <v>X310-3421-66</v>
          </cell>
          <cell r="G14311" t="str">
            <v>PC</v>
          </cell>
          <cell r="H14311" t="str">
            <v>PC</v>
          </cell>
          <cell r="I14311" t="str">
            <v>COVER</v>
          </cell>
          <cell r="J14311">
            <v>80</v>
          </cell>
          <cell r="K14311" t="str">
            <v>ACC-CON</v>
          </cell>
          <cell r="L14311" t="str">
            <v>ACCESSORIES</v>
          </cell>
          <cell r="M14311">
            <v>1200</v>
          </cell>
          <cell r="N14311" t="str">
            <v>BOX</v>
          </cell>
          <cell r="O14311">
            <v>2</v>
          </cell>
          <cell r="P14311">
            <v>0</v>
          </cell>
        </row>
        <row r="14312">
          <cell r="B14312" t="str">
            <v>7034-1503-30</v>
          </cell>
          <cell r="C14312" t="str">
            <v>YCIC1</v>
          </cell>
          <cell r="D14312">
            <v>1200</v>
          </cell>
          <cell r="E14312" t="str">
            <v>H</v>
          </cell>
          <cell r="F14312" t="str">
            <v>7034-1503-30</v>
          </cell>
          <cell r="G14312" t="str">
            <v>PC</v>
          </cell>
          <cell r="H14312" t="str">
            <v>PC</v>
          </cell>
          <cell r="I14312" t="str">
            <v>COVER</v>
          </cell>
          <cell r="J14312">
            <v>80</v>
          </cell>
          <cell r="K14312" t="str">
            <v>ACC-CON</v>
          </cell>
          <cell r="L14312" t="str">
            <v>ACCESSORIES</v>
          </cell>
          <cell r="M14312">
            <v>1200</v>
          </cell>
          <cell r="N14312" t="str">
            <v>BOX</v>
          </cell>
          <cell r="O14312">
            <v>2</v>
          </cell>
          <cell r="P14312">
            <v>0</v>
          </cell>
        </row>
        <row r="14313">
          <cell r="B14313" t="str">
            <v>7035-0021-30</v>
          </cell>
          <cell r="C14313" t="str">
            <v>YCIC1</v>
          </cell>
          <cell r="D14313">
            <v>200</v>
          </cell>
          <cell r="E14313" t="str">
            <v>H</v>
          </cell>
          <cell r="F14313" t="str">
            <v>7035-0021-30</v>
          </cell>
          <cell r="G14313" t="str">
            <v>PC</v>
          </cell>
          <cell r="H14313" t="str">
            <v>PC</v>
          </cell>
          <cell r="I14313" t="str">
            <v>GROMMET</v>
          </cell>
          <cell r="J14313">
            <v>77</v>
          </cell>
          <cell r="K14313" t="str">
            <v>ACC-CON</v>
          </cell>
          <cell r="L14313" t="str">
            <v>GROMMET</v>
          </cell>
          <cell r="M14313">
            <v>200</v>
          </cell>
          <cell r="N14313" t="str">
            <v>BOX</v>
          </cell>
          <cell r="O14313">
            <v>2</v>
          </cell>
          <cell r="P14313">
            <v>0</v>
          </cell>
        </row>
        <row r="14314">
          <cell r="B14314" t="str">
            <v>7035-0022-30</v>
          </cell>
          <cell r="C14314" t="str">
            <v>YCIC1</v>
          </cell>
          <cell r="D14314">
            <v>200</v>
          </cell>
          <cell r="E14314" t="str">
            <v>H</v>
          </cell>
          <cell r="F14314" t="str">
            <v>7035-0022-30</v>
          </cell>
          <cell r="G14314" t="str">
            <v>PC</v>
          </cell>
          <cell r="H14314" t="str">
            <v>PC</v>
          </cell>
          <cell r="I14314" t="str">
            <v>GROMMET</v>
          </cell>
          <cell r="J14314">
            <v>77</v>
          </cell>
          <cell r="K14314" t="str">
            <v>ACC-CON</v>
          </cell>
          <cell r="L14314" t="str">
            <v>GROMMET</v>
          </cell>
          <cell r="M14314">
            <v>200</v>
          </cell>
          <cell r="N14314" t="str">
            <v>BOX</v>
          </cell>
          <cell r="O14314">
            <v>2</v>
          </cell>
          <cell r="P14314">
            <v>0</v>
          </cell>
        </row>
        <row r="14315">
          <cell r="B14315" t="str">
            <v>7035-0070-30</v>
          </cell>
          <cell r="C14315" t="str">
            <v>YCIC1</v>
          </cell>
          <cell r="D14315">
            <v>100</v>
          </cell>
          <cell r="E14315" t="str">
            <v>H</v>
          </cell>
          <cell r="F14315" t="str">
            <v>7035-0070-30</v>
          </cell>
          <cell r="G14315" t="str">
            <v>PC</v>
          </cell>
          <cell r="H14315" t="str">
            <v>PC</v>
          </cell>
          <cell r="I14315" t="str">
            <v>GROMMET</v>
          </cell>
          <cell r="J14315">
            <v>77</v>
          </cell>
          <cell r="K14315" t="str">
            <v>ACC-CON</v>
          </cell>
          <cell r="L14315" t="str">
            <v>GROMMET</v>
          </cell>
          <cell r="M14315">
            <v>100</v>
          </cell>
          <cell r="N14315" t="str">
            <v>BOX</v>
          </cell>
          <cell r="O14315">
            <v>2</v>
          </cell>
          <cell r="P14315">
            <v>0</v>
          </cell>
        </row>
        <row r="14316">
          <cell r="B14316" t="str">
            <v>7035-0188-30</v>
          </cell>
          <cell r="C14316" t="str">
            <v>YCIC1</v>
          </cell>
          <cell r="D14316">
            <v>200</v>
          </cell>
          <cell r="E14316" t="str">
            <v>H</v>
          </cell>
          <cell r="F14316" t="str">
            <v>7035-0188-30</v>
          </cell>
          <cell r="G14316" t="str">
            <v>PC</v>
          </cell>
          <cell r="H14316" t="str">
            <v>PC</v>
          </cell>
          <cell r="I14316" t="str">
            <v>GROMMET</v>
          </cell>
          <cell r="J14316">
            <v>77</v>
          </cell>
          <cell r="K14316" t="str">
            <v>ACC-CON</v>
          </cell>
          <cell r="L14316" t="str">
            <v>GROMMET</v>
          </cell>
          <cell r="M14316">
            <v>200</v>
          </cell>
          <cell r="N14316" t="str">
            <v>BOX</v>
          </cell>
          <cell r="O14316">
            <v>2</v>
          </cell>
          <cell r="P14316">
            <v>0</v>
          </cell>
        </row>
        <row r="14317">
          <cell r="B14317" t="str">
            <v>7035-0309-30</v>
          </cell>
          <cell r="C14317" t="str">
            <v>YCIC1</v>
          </cell>
          <cell r="D14317">
            <v>120</v>
          </cell>
          <cell r="E14317" t="str">
            <v>H</v>
          </cell>
          <cell r="F14317" t="str">
            <v>7035-0309-30</v>
          </cell>
          <cell r="G14317" t="str">
            <v>PC</v>
          </cell>
          <cell r="H14317" t="str">
            <v>PC</v>
          </cell>
          <cell r="I14317" t="str">
            <v>GROMMET (PM)</v>
          </cell>
          <cell r="J14317">
            <v>77</v>
          </cell>
          <cell r="K14317" t="str">
            <v>ACC-CON</v>
          </cell>
          <cell r="L14317" t="str">
            <v>GROMMET</v>
          </cell>
          <cell r="M14317">
            <v>120</v>
          </cell>
          <cell r="N14317" t="str">
            <v>BOX</v>
          </cell>
          <cell r="O14317">
            <v>2</v>
          </cell>
          <cell r="P14317">
            <v>0</v>
          </cell>
        </row>
        <row r="14318">
          <cell r="B14318" t="str">
            <v>7035-0325-30</v>
          </cell>
          <cell r="C14318" t="str">
            <v>YCIC1</v>
          </cell>
          <cell r="D14318">
            <v>200</v>
          </cell>
          <cell r="E14318" t="str">
            <v>H</v>
          </cell>
          <cell r="F14318" t="str">
            <v>91625-T6G-3000</v>
          </cell>
          <cell r="G14318" t="str">
            <v>PC</v>
          </cell>
          <cell r="H14318" t="str">
            <v>PC</v>
          </cell>
          <cell r="I14318" t="str">
            <v>GROMMET</v>
          </cell>
          <cell r="J14318">
            <v>77</v>
          </cell>
          <cell r="K14318" t="str">
            <v>ACC-CON</v>
          </cell>
          <cell r="L14318" t="str">
            <v>GROMMET</v>
          </cell>
          <cell r="M14318">
            <v>200</v>
          </cell>
          <cell r="N14318" t="str">
            <v>BOX</v>
          </cell>
          <cell r="O14318">
            <v>2</v>
          </cell>
          <cell r="P14318">
            <v>0</v>
          </cell>
        </row>
        <row r="14319">
          <cell r="B14319" t="str">
            <v>7035-0326-30</v>
          </cell>
          <cell r="C14319" t="str">
            <v>YCIC1</v>
          </cell>
          <cell r="D14319">
            <v>200</v>
          </cell>
          <cell r="E14319" t="str">
            <v>H</v>
          </cell>
          <cell r="F14319" t="str">
            <v>91626-T6G-3000</v>
          </cell>
          <cell r="G14319" t="str">
            <v>PC</v>
          </cell>
          <cell r="H14319" t="str">
            <v>PC</v>
          </cell>
          <cell r="I14319" t="str">
            <v>GROMMET</v>
          </cell>
          <cell r="J14319">
            <v>77</v>
          </cell>
          <cell r="K14319" t="str">
            <v>ACC-CON</v>
          </cell>
          <cell r="L14319" t="str">
            <v>GROMMET</v>
          </cell>
          <cell r="M14319">
            <v>200</v>
          </cell>
          <cell r="N14319" t="str">
            <v>BOX</v>
          </cell>
          <cell r="O14319">
            <v>2</v>
          </cell>
          <cell r="P14319">
            <v>0</v>
          </cell>
        </row>
        <row r="14320">
          <cell r="B14320" t="str">
            <v>7035-2766-30</v>
          </cell>
          <cell r="C14320" t="str">
            <v>YCIC1</v>
          </cell>
          <cell r="D14320">
            <v>1000</v>
          </cell>
          <cell r="E14320" t="str">
            <v>H</v>
          </cell>
          <cell r="F14320" t="str">
            <v>32102-SNA-3000</v>
          </cell>
          <cell r="G14320" t="str">
            <v>PC</v>
          </cell>
          <cell r="H14320" t="str">
            <v>PC</v>
          </cell>
          <cell r="I14320" t="str">
            <v>GROMMET</v>
          </cell>
          <cell r="J14320">
            <v>77</v>
          </cell>
          <cell r="K14320" t="str">
            <v>ACC-CON</v>
          </cell>
          <cell r="L14320" t="str">
            <v>GROMMET</v>
          </cell>
          <cell r="M14320">
            <v>1000</v>
          </cell>
          <cell r="N14320" t="str">
            <v>BOX</v>
          </cell>
          <cell r="O14320">
            <v>2</v>
          </cell>
          <cell r="P14320">
            <v>0</v>
          </cell>
        </row>
        <row r="14321">
          <cell r="B14321" t="str">
            <v>7035-2916-30</v>
          </cell>
          <cell r="C14321" t="str">
            <v>YCIC1</v>
          </cell>
          <cell r="D14321">
            <v>600</v>
          </cell>
          <cell r="E14321" t="str">
            <v>H</v>
          </cell>
          <cell r="F14321" t="str">
            <v>7035-2916-30</v>
          </cell>
          <cell r="G14321" t="str">
            <v>PC</v>
          </cell>
          <cell r="H14321" t="str">
            <v>PC</v>
          </cell>
          <cell r="I14321" t="str">
            <v>GROMMET</v>
          </cell>
          <cell r="J14321">
            <v>77</v>
          </cell>
          <cell r="K14321" t="str">
            <v>ACC-CON</v>
          </cell>
          <cell r="L14321" t="str">
            <v>GROMMET</v>
          </cell>
          <cell r="M14321">
            <v>600</v>
          </cell>
          <cell r="N14321" t="str">
            <v>BOX</v>
          </cell>
          <cell r="O14321">
            <v>2</v>
          </cell>
          <cell r="P14321">
            <v>0</v>
          </cell>
        </row>
        <row r="14322">
          <cell r="B14322" t="str">
            <v>7035-7066-30</v>
          </cell>
          <cell r="C14322" t="str">
            <v>YCIC1</v>
          </cell>
          <cell r="D14322">
            <v>100</v>
          </cell>
          <cell r="E14322" t="str">
            <v>H</v>
          </cell>
          <cell r="F14322" t="str">
            <v>7035-7066-30</v>
          </cell>
          <cell r="G14322" t="str">
            <v>PC</v>
          </cell>
          <cell r="H14322" t="str">
            <v>PC</v>
          </cell>
          <cell r="I14322" t="str">
            <v>GROMMET</v>
          </cell>
          <cell r="J14322">
            <v>77</v>
          </cell>
          <cell r="K14322" t="str">
            <v>ACC-CON</v>
          </cell>
          <cell r="L14322" t="str">
            <v>GROMMET</v>
          </cell>
          <cell r="M14322">
            <v>100</v>
          </cell>
          <cell r="N14322" t="str">
            <v>BOX</v>
          </cell>
          <cell r="O14322">
            <v>2</v>
          </cell>
          <cell r="P14322">
            <v>0</v>
          </cell>
        </row>
        <row r="14323">
          <cell r="B14323" t="str">
            <v>7075-1411-30</v>
          </cell>
          <cell r="C14323" t="str">
            <v>YCIC1</v>
          </cell>
          <cell r="D14323">
            <v>60</v>
          </cell>
          <cell r="E14323" t="str">
            <v>H</v>
          </cell>
          <cell r="F14323" t="str">
            <v>7075-1411-30</v>
          </cell>
          <cell r="G14323" t="str">
            <v>PC</v>
          </cell>
          <cell r="H14323" t="str">
            <v>PC</v>
          </cell>
          <cell r="I14323" t="str">
            <v>GROMMET (PM)</v>
          </cell>
          <cell r="J14323">
            <v>77</v>
          </cell>
          <cell r="K14323" t="str">
            <v>ACC-CON</v>
          </cell>
          <cell r="L14323" t="str">
            <v>GROMMET</v>
          </cell>
          <cell r="M14323">
            <v>60</v>
          </cell>
          <cell r="N14323" t="str">
            <v>BOX</v>
          </cell>
          <cell r="O14323">
            <v>2</v>
          </cell>
          <cell r="P14323">
            <v>0</v>
          </cell>
        </row>
        <row r="14324">
          <cell r="B14324" t="str">
            <v>7094-0890-30</v>
          </cell>
          <cell r="C14324" t="str">
            <v>YCIC1</v>
          </cell>
          <cell r="D14324">
            <v>1000</v>
          </cell>
          <cell r="E14324" t="str">
            <v>D</v>
          </cell>
          <cell r="F14324" t="str">
            <v>7094-0890-30</v>
          </cell>
          <cell r="G14324" t="str">
            <v>PC</v>
          </cell>
          <cell r="H14324" t="str">
            <v>PC</v>
          </cell>
          <cell r="I14324" t="str">
            <v>HS TUBE ID11 L-35 B</v>
          </cell>
          <cell r="J14324">
            <v>80</v>
          </cell>
          <cell r="K14324" t="str">
            <v>ACC-CON</v>
          </cell>
          <cell r="L14324" t="str">
            <v>ACCESSORIES</v>
          </cell>
          <cell r="M14324">
            <v>1000</v>
          </cell>
          <cell r="N14324" t="str">
            <v>BOX</v>
          </cell>
          <cell r="O14324">
            <v>2</v>
          </cell>
          <cell r="P14324">
            <v>0</v>
          </cell>
        </row>
        <row r="14325">
          <cell r="B14325" t="str">
            <v>7134-9634-30</v>
          </cell>
          <cell r="C14325" t="str">
            <v>YCIC1</v>
          </cell>
          <cell r="D14325">
            <v>1200</v>
          </cell>
          <cell r="E14325" t="str">
            <v>H</v>
          </cell>
          <cell r="F14325" t="str">
            <v>X310-3420-22</v>
          </cell>
          <cell r="G14325" t="str">
            <v>PC</v>
          </cell>
          <cell r="H14325" t="str">
            <v>PC</v>
          </cell>
          <cell r="I14325" t="str">
            <v>COVER CONNECTOR</v>
          </cell>
          <cell r="J14325">
            <v>80</v>
          </cell>
          <cell r="K14325" t="str">
            <v>ACC-CON</v>
          </cell>
          <cell r="L14325" t="str">
            <v>ACCESSORIES</v>
          </cell>
          <cell r="M14325">
            <v>1200</v>
          </cell>
          <cell r="N14325" t="str">
            <v>BOX</v>
          </cell>
          <cell r="O14325">
            <v>2</v>
          </cell>
          <cell r="P14325">
            <v>0</v>
          </cell>
        </row>
        <row r="14326">
          <cell r="B14326" t="str">
            <v>7135-8876-30</v>
          </cell>
          <cell r="C14326" t="str">
            <v>YCIC1</v>
          </cell>
          <cell r="D14326">
            <v>100</v>
          </cell>
          <cell r="E14326" t="str">
            <v>M</v>
          </cell>
          <cell r="F14326" t="str">
            <v>7135-8876-30</v>
          </cell>
          <cell r="G14326" t="str">
            <v>PC</v>
          </cell>
          <cell r="H14326" t="str">
            <v>PC</v>
          </cell>
          <cell r="I14326" t="str">
            <v>RUBBER GROMMET</v>
          </cell>
          <cell r="J14326">
            <v>80</v>
          </cell>
          <cell r="K14326" t="str">
            <v>ACC-CON</v>
          </cell>
          <cell r="L14326" t="str">
            <v>ACCESSORIES</v>
          </cell>
          <cell r="M14326">
            <v>100</v>
          </cell>
          <cell r="N14326" t="str">
            <v>BOX</v>
          </cell>
          <cell r="O14326">
            <v>2</v>
          </cell>
          <cell r="P14326">
            <v>0</v>
          </cell>
        </row>
        <row r="14327">
          <cell r="B14327" t="str">
            <v>7154-0897-30</v>
          </cell>
          <cell r="C14327" t="str">
            <v>YCIC1</v>
          </cell>
          <cell r="D14327">
            <v>60</v>
          </cell>
          <cell r="E14327" t="str">
            <v>H</v>
          </cell>
          <cell r="F14327" t="str">
            <v>7154-0897-30</v>
          </cell>
          <cell r="G14327" t="str">
            <v>PC</v>
          </cell>
          <cell r="H14327" t="str">
            <v>PC</v>
          </cell>
          <cell r="I14327" t="str">
            <v>RELAY BOX</v>
          </cell>
          <cell r="J14327">
            <v>80</v>
          </cell>
          <cell r="K14327" t="str">
            <v>ACC-CON</v>
          </cell>
          <cell r="L14327" t="str">
            <v>ACCESSORIES</v>
          </cell>
          <cell r="M14327">
            <v>60</v>
          </cell>
          <cell r="N14327" t="str">
            <v>BOX</v>
          </cell>
          <cell r="O14327">
            <v>2</v>
          </cell>
          <cell r="P14327">
            <v>0</v>
          </cell>
        </row>
        <row r="14328">
          <cell r="B14328" t="str">
            <v>7154-5642-30</v>
          </cell>
          <cell r="C14328" t="str">
            <v>YCIC1</v>
          </cell>
          <cell r="D14328">
            <v>70</v>
          </cell>
          <cell r="E14328" t="str">
            <v>M</v>
          </cell>
          <cell r="F14328" t="str">
            <v>7154-5642-30</v>
          </cell>
          <cell r="G14328" t="str">
            <v>PC</v>
          </cell>
          <cell r="H14328" t="str">
            <v>PC</v>
          </cell>
          <cell r="I14328" t="str">
            <v>RELAY BOX</v>
          </cell>
          <cell r="J14328">
            <v>80</v>
          </cell>
          <cell r="K14328" t="str">
            <v>ACC-CON</v>
          </cell>
          <cell r="L14328" t="str">
            <v>ACCESSORIES</v>
          </cell>
          <cell r="M14328">
            <v>70</v>
          </cell>
          <cell r="N14328" t="str">
            <v>BOX</v>
          </cell>
          <cell r="O14328">
            <v>2</v>
          </cell>
          <cell r="P14328">
            <v>0</v>
          </cell>
        </row>
        <row r="14329">
          <cell r="B14329" t="str">
            <v>7154-5994-30</v>
          </cell>
          <cell r="C14329" t="str">
            <v>YCIC1</v>
          </cell>
          <cell r="D14329">
            <v>40</v>
          </cell>
          <cell r="E14329" t="str">
            <v>H</v>
          </cell>
          <cell r="F14329" t="str">
            <v>7154-5994-30</v>
          </cell>
          <cell r="G14329" t="str">
            <v>PC</v>
          </cell>
          <cell r="H14329" t="str">
            <v>PC</v>
          </cell>
          <cell r="I14329" t="str">
            <v>BASE</v>
          </cell>
          <cell r="J14329">
            <v>80</v>
          </cell>
          <cell r="K14329" t="str">
            <v>ACC-CON</v>
          </cell>
          <cell r="L14329" t="str">
            <v>ACCESSORIES</v>
          </cell>
          <cell r="M14329">
            <v>40</v>
          </cell>
          <cell r="N14329" t="str">
            <v>BOX</v>
          </cell>
          <cell r="O14329">
            <v>2</v>
          </cell>
          <cell r="P14329">
            <v>0</v>
          </cell>
        </row>
        <row r="14330">
          <cell r="B14330" t="str">
            <v>7154-7292</v>
          </cell>
          <cell r="C14330" t="str">
            <v>YCIC1</v>
          </cell>
          <cell r="D14330">
            <v>10</v>
          </cell>
          <cell r="E14330" t="str">
            <v>M</v>
          </cell>
          <cell r="F14330" t="str">
            <v>7154-7292</v>
          </cell>
          <cell r="G14330" t="str">
            <v>PC</v>
          </cell>
          <cell r="H14330" t="str">
            <v>PC</v>
          </cell>
          <cell r="I14330" t="str">
            <v>BRACKET</v>
          </cell>
          <cell r="J14330">
            <v>80</v>
          </cell>
          <cell r="K14330" t="str">
            <v>ACC-CON</v>
          </cell>
          <cell r="L14330" t="str">
            <v>ACCESSORIES</v>
          </cell>
          <cell r="M14330">
            <v>10</v>
          </cell>
          <cell r="N14330" t="str">
            <v>BOX</v>
          </cell>
          <cell r="O14330">
            <v>2</v>
          </cell>
          <cell r="P14330">
            <v>0</v>
          </cell>
        </row>
        <row r="14331">
          <cell r="B14331" t="str">
            <v>7154-7328-30</v>
          </cell>
          <cell r="C14331" t="str">
            <v>YCIC1</v>
          </cell>
          <cell r="D14331">
            <v>400</v>
          </cell>
          <cell r="E14331" t="str">
            <v>H</v>
          </cell>
          <cell r="F14331" t="str">
            <v>7154-7328-30</v>
          </cell>
          <cell r="G14331" t="str">
            <v>PC</v>
          </cell>
          <cell r="H14331" t="str">
            <v>PC</v>
          </cell>
          <cell r="I14331" t="str">
            <v>BASE</v>
          </cell>
          <cell r="J14331">
            <v>80</v>
          </cell>
          <cell r="K14331" t="str">
            <v>ACC-CON</v>
          </cell>
          <cell r="L14331" t="str">
            <v>ACCESSORIES</v>
          </cell>
          <cell r="M14331">
            <v>400</v>
          </cell>
          <cell r="N14331" t="str">
            <v>BOX</v>
          </cell>
          <cell r="O14331">
            <v>2</v>
          </cell>
          <cell r="P14331">
            <v>0</v>
          </cell>
        </row>
        <row r="14332">
          <cell r="B14332" t="str">
            <v>7184-7453</v>
          </cell>
          <cell r="C14332" t="str">
            <v>YCIC1</v>
          </cell>
          <cell r="D14332">
            <v>210</v>
          </cell>
          <cell r="E14332" t="str">
            <v>M</v>
          </cell>
          <cell r="F14332" t="str">
            <v>7184-7453</v>
          </cell>
          <cell r="G14332" t="str">
            <v>PC</v>
          </cell>
          <cell r="H14332" t="str">
            <v>PC</v>
          </cell>
          <cell r="I14332" t="str">
            <v>PROTECTOR</v>
          </cell>
          <cell r="J14332">
            <v>85</v>
          </cell>
          <cell r="K14332" t="str">
            <v>ACC-CON</v>
          </cell>
          <cell r="L14332" t="str">
            <v>PROTECTOR</v>
          </cell>
          <cell r="M14332">
            <v>210</v>
          </cell>
          <cell r="N14332" t="str">
            <v>BOX</v>
          </cell>
          <cell r="O14332">
            <v>2</v>
          </cell>
          <cell r="P14332">
            <v>0</v>
          </cell>
        </row>
        <row r="14333">
          <cell r="B14333" t="str">
            <v>7254-0133-3W</v>
          </cell>
          <cell r="C14333" t="str">
            <v>YCIC1</v>
          </cell>
          <cell r="D14333">
            <v>32</v>
          </cell>
          <cell r="E14333" t="str">
            <v>M</v>
          </cell>
          <cell r="F14333" t="str">
            <v>7254-0133-3W</v>
          </cell>
          <cell r="G14333" t="str">
            <v>PC</v>
          </cell>
          <cell r="H14333" t="str">
            <v>PC</v>
          </cell>
          <cell r="I14333" t="str">
            <v>RELAY BOX</v>
          </cell>
          <cell r="J14333">
            <v>80</v>
          </cell>
          <cell r="K14333" t="str">
            <v>ACC-CON</v>
          </cell>
          <cell r="L14333" t="str">
            <v>ACCESSORIES</v>
          </cell>
          <cell r="M14333">
            <v>32</v>
          </cell>
          <cell r="N14333" t="str">
            <v>BOX</v>
          </cell>
          <cell r="O14333">
            <v>2</v>
          </cell>
          <cell r="P14333">
            <v>0</v>
          </cell>
        </row>
        <row r="14334">
          <cell r="B14334" t="str">
            <v>7254-0798-3W</v>
          </cell>
          <cell r="C14334" t="str">
            <v>YCIC1</v>
          </cell>
          <cell r="D14334">
            <v>32</v>
          </cell>
          <cell r="E14334" t="str">
            <v>H</v>
          </cell>
          <cell r="F14334" t="str">
            <v>7254-0798-3W</v>
          </cell>
          <cell r="G14334" t="str">
            <v>PC</v>
          </cell>
          <cell r="H14334" t="str">
            <v>PC</v>
          </cell>
          <cell r="I14334" t="str">
            <v>FUSE BOX</v>
          </cell>
          <cell r="J14334">
            <v>80</v>
          </cell>
          <cell r="K14334" t="str">
            <v>ACC-CON</v>
          </cell>
          <cell r="L14334" t="str">
            <v>ACCESSORIES</v>
          </cell>
          <cell r="M14334">
            <v>32</v>
          </cell>
          <cell r="N14334" t="str">
            <v>BOX</v>
          </cell>
          <cell r="O14334">
            <v>2</v>
          </cell>
          <cell r="P14334">
            <v>0</v>
          </cell>
        </row>
        <row r="14335">
          <cell r="B14335" t="str">
            <v>7271-7093-3W</v>
          </cell>
          <cell r="C14335" t="str">
            <v>YCIC1</v>
          </cell>
          <cell r="D14335">
            <v>14</v>
          </cell>
          <cell r="E14335" t="str">
            <v>H</v>
          </cell>
          <cell r="F14335" t="str">
            <v>7271-7093-3W</v>
          </cell>
          <cell r="G14335" t="str">
            <v>PC</v>
          </cell>
          <cell r="H14335" t="str">
            <v>PC</v>
          </cell>
          <cell r="I14335" t="str">
            <v>COVER LOWER SUB ASSY</v>
          </cell>
          <cell r="J14335">
            <v>80</v>
          </cell>
          <cell r="K14335" t="str">
            <v>ACC-CON</v>
          </cell>
          <cell r="L14335" t="str">
            <v>ACCESSORIES</v>
          </cell>
          <cell r="M14335">
            <v>14</v>
          </cell>
          <cell r="N14335" t="str">
            <v>BOX</v>
          </cell>
          <cell r="O14335">
            <v>2</v>
          </cell>
          <cell r="P14335">
            <v>0</v>
          </cell>
        </row>
        <row r="14336">
          <cell r="B14336" t="str">
            <v>7276-3947-3W</v>
          </cell>
          <cell r="C14336" t="str">
            <v>YCIC1</v>
          </cell>
          <cell r="D14336">
            <v>100</v>
          </cell>
          <cell r="E14336" t="str">
            <v>H</v>
          </cell>
          <cell r="F14336" t="str">
            <v>7276-3947-3W</v>
          </cell>
          <cell r="G14336" t="str">
            <v>PC</v>
          </cell>
          <cell r="H14336" t="str">
            <v>PC</v>
          </cell>
          <cell r="I14336" t="str">
            <v>PROTECTOR</v>
          </cell>
          <cell r="J14336">
            <v>85</v>
          </cell>
          <cell r="K14336" t="str">
            <v>ACC-CON</v>
          </cell>
          <cell r="L14336" t="str">
            <v>PROTECTOR</v>
          </cell>
          <cell r="M14336">
            <v>100</v>
          </cell>
          <cell r="N14336" t="str">
            <v>BOX</v>
          </cell>
          <cell r="O14336">
            <v>2</v>
          </cell>
          <cell r="P14336">
            <v>0</v>
          </cell>
        </row>
        <row r="14337">
          <cell r="B14337" t="str">
            <v>7282-2763-30</v>
          </cell>
          <cell r="C14337" t="str">
            <v>YCIC1</v>
          </cell>
          <cell r="D14337">
            <v>50</v>
          </cell>
          <cell r="E14337" t="str">
            <v>H</v>
          </cell>
          <cell r="F14337" t="str">
            <v>7282-2763-30</v>
          </cell>
          <cell r="G14337" t="str">
            <v>PC</v>
          </cell>
          <cell r="H14337" t="str">
            <v>PC</v>
          </cell>
          <cell r="I14337" t="str">
            <v>CONNECTOR</v>
          </cell>
          <cell r="J14337">
            <v>30</v>
          </cell>
          <cell r="K14337" t="str">
            <v>ACC-CON</v>
          </cell>
          <cell r="L14337" t="str">
            <v>CONNECTOR</v>
          </cell>
          <cell r="M14337">
            <v>50</v>
          </cell>
          <cell r="N14337" t="str">
            <v>BOX</v>
          </cell>
          <cell r="O14337">
            <v>2</v>
          </cell>
          <cell r="P14337">
            <v>0</v>
          </cell>
        </row>
        <row r="14338">
          <cell r="B14338" t="str">
            <v>7154-0311-30</v>
          </cell>
          <cell r="C14338" t="str">
            <v>YCIC2</v>
          </cell>
          <cell r="D14338">
            <v>250</v>
          </cell>
          <cell r="E14338" t="str">
            <v>H</v>
          </cell>
          <cell r="F14338" t="str">
            <v>7154-0311-30</v>
          </cell>
          <cell r="G14338" t="str">
            <v>PC</v>
          </cell>
          <cell r="H14338" t="str">
            <v>PC</v>
          </cell>
          <cell r="I14338" t="str">
            <v>BASE (PM)</v>
          </cell>
          <cell r="J14338">
            <v>80</v>
          </cell>
          <cell r="K14338" t="str">
            <v>ACC-CON</v>
          </cell>
          <cell r="L14338" t="str">
            <v>ACCESSORIES</v>
          </cell>
          <cell r="M14338">
            <v>250</v>
          </cell>
          <cell r="N14338" t="str">
            <v>BOX</v>
          </cell>
          <cell r="O14338">
            <v>2</v>
          </cell>
          <cell r="P14338">
            <v>0</v>
          </cell>
        </row>
        <row r="14339">
          <cell r="B14339" t="str">
            <v>7154-0705-30</v>
          </cell>
          <cell r="C14339" t="str">
            <v>YCIC2</v>
          </cell>
          <cell r="D14339">
            <v>150</v>
          </cell>
          <cell r="E14339" t="str">
            <v>H</v>
          </cell>
          <cell r="F14339" t="str">
            <v>7154-0705-30</v>
          </cell>
          <cell r="G14339" t="str">
            <v>PC</v>
          </cell>
          <cell r="H14339" t="str">
            <v>PC</v>
          </cell>
          <cell r="I14339" t="str">
            <v>FUSE BOX</v>
          </cell>
          <cell r="J14339">
            <v>80</v>
          </cell>
          <cell r="K14339" t="str">
            <v>ACC-CON</v>
          </cell>
          <cell r="L14339" t="str">
            <v>ACCESSORIES</v>
          </cell>
          <cell r="M14339">
            <v>150</v>
          </cell>
          <cell r="N14339" t="str">
            <v>BOX</v>
          </cell>
          <cell r="O14339">
            <v>2</v>
          </cell>
          <cell r="P14339">
            <v>0</v>
          </cell>
        </row>
        <row r="14340">
          <cell r="B14340" t="str">
            <v>7184-4084-30</v>
          </cell>
          <cell r="C14340" t="str">
            <v>YCIC2</v>
          </cell>
          <cell r="D14340">
            <v>350</v>
          </cell>
          <cell r="E14340" t="str">
            <v>D</v>
          </cell>
          <cell r="F14340" t="str">
            <v>7184-4084-30</v>
          </cell>
          <cell r="G14340" t="str">
            <v>PC</v>
          </cell>
          <cell r="H14340" t="str">
            <v>PC</v>
          </cell>
          <cell r="I14340" t="str">
            <v>COVER PROTECTOR (JF)</v>
          </cell>
          <cell r="J14340">
            <v>85</v>
          </cell>
          <cell r="K14340" t="str">
            <v>ACC-CON</v>
          </cell>
          <cell r="L14340" t="str">
            <v>PROTECTOR</v>
          </cell>
          <cell r="M14340">
            <v>350</v>
          </cell>
          <cell r="N14340" t="str">
            <v>BOX</v>
          </cell>
          <cell r="O14340">
            <v>2</v>
          </cell>
          <cell r="P14340">
            <v>0</v>
          </cell>
        </row>
        <row r="14341">
          <cell r="B14341" t="str">
            <v>7254-0705-30</v>
          </cell>
          <cell r="C14341" t="str">
            <v>YCIC2</v>
          </cell>
          <cell r="D14341">
            <v>150</v>
          </cell>
          <cell r="E14341" t="str">
            <v>H</v>
          </cell>
          <cell r="F14341" t="str">
            <v>7254-0705-30</v>
          </cell>
          <cell r="G14341" t="str">
            <v>PC</v>
          </cell>
          <cell r="H14341" t="str">
            <v>PC</v>
          </cell>
          <cell r="I14341" t="str">
            <v>FUSE BOX</v>
          </cell>
          <cell r="J14341">
            <v>80</v>
          </cell>
          <cell r="K14341" t="str">
            <v>ACC-CON</v>
          </cell>
          <cell r="L14341" t="str">
            <v>ACCESSORIES</v>
          </cell>
          <cell r="M14341">
            <v>150</v>
          </cell>
          <cell r="N14341" t="str">
            <v>BOX</v>
          </cell>
          <cell r="O14341">
            <v>2</v>
          </cell>
          <cell r="P14341">
            <v>0</v>
          </cell>
        </row>
        <row r="14342">
          <cell r="B14342" t="str">
            <v>7284-4083-3W</v>
          </cell>
          <cell r="C14342" t="str">
            <v>YCIC2</v>
          </cell>
          <cell r="D14342">
            <v>100</v>
          </cell>
          <cell r="E14342" t="str">
            <v>D</v>
          </cell>
          <cell r="F14342" t="str">
            <v>7284-4083-3W</v>
          </cell>
          <cell r="G14342" t="str">
            <v>PC</v>
          </cell>
          <cell r="H14342" t="str">
            <v>PC</v>
          </cell>
          <cell r="I14342" t="str">
            <v>PROTECTOR (JF)</v>
          </cell>
          <cell r="J14342">
            <v>85</v>
          </cell>
          <cell r="K14342" t="str">
            <v>ACC-CON</v>
          </cell>
          <cell r="L14342" t="str">
            <v>PROTECTOR</v>
          </cell>
          <cell r="M14342">
            <v>100</v>
          </cell>
          <cell r="N14342" t="str">
            <v>BOX</v>
          </cell>
          <cell r="O14342">
            <v>2</v>
          </cell>
          <cell r="P14342">
            <v>0</v>
          </cell>
        </row>
        <row r="14343">
          <cell r="B14343" t="str">
            <v>7288-9141-30</v>
          </cell>
          <cell r="C14343" t="str">
            <v>YCIC3</v>
          </cell>
          <cell r="D14343">
            <v>2000</v>
          </cell>
          <cell r="E14343" t="str">
            <v>D</v>
          </cell>
          <cell r="F14343" t="str">
            <v>7288-9141-30</v>
          </cell>
          <cell r="G14343" t="str">
            <v>PC</v>
          </cell>
          <cell r="H14343" t="str">
            <v>PC</v>
          </cell>
          <cell r="I14343" t="str">
            <v>TAXI ASM 0.64-2 10P HOUSING</v>
          </cell>
          <cell r="J14343">
            <v>30</v>
          </cell>
          <cell r="K14343" t="str">
            <v>ACC-CON</v>
          </cell>
          <cell r="L14343" t="str">
            <v>CONNECTOR</v>
          </cell>
          <cell r="M14343">
            <v>2000</v>
          </cell>
          <cell r="N14343" t="str">
            <v>BOX</v>
          </cell>
          <cell r="O14343">
            <v>2</v>
          </cell>
          <cell r="P14343">
            <v>0</v>
          </cell>
        </row>
        <row r="14344">
          <cell r="B14344" t="str">
            <v>7289-9140-30</v>
          </cell>
          <cell r="C14344" t="str">
            <v>YCIC3</v>
          </cell>
          <cell r="D14344">
            <v>3800</v>
          </cell>
          <cell r="E14344" t="str">
            <v>D</v>
          </cell>
          <cell r="F14344" t="str">
            <v>7289-9140-30</v>
          </cell>
          <cell r="G14344" t="str">
            <v>PC</v>
          </cell>
          <cell r="H14344" t="str">
            <v>PC</v>
          </cell>
          <cell r="I14344" t="str">
            <v>TAXI ASM 0.64-2 10P HOUSING</v>
          </cell>
          <cell r="J14344">
            <v>30</v>
          </cell>
          <cell r="K14344" t="str">
            <v>ACC-CON</v>
          </cell>
          <cell r="L14344" t="str">
            <v>CONNECTOR</v>
          </cell>
          <cell r="M14344">
            <v>3800</v>
          </cell>
          <cell r="N14344" t="str">
            <v>BOX</v>
          </cell>
          <cell r="O14344">
            <v>2</v>
          </cell>
          <cell r="P14344">
            <v>0</v>
          </cell>
        </row>
        <row r="14345">
          <cell r="B14345" t="str">
            <v>X30584-A792</v>
          </cell>
          <cell r="C14345" t="str">
            <v>YGP</v>
          </cell>
          <cell r="D14345">
            <v>100</v>
          </cell>
          <cell r="E14345" t="str">
            <v>C</v>
          </cell>
          <cell r="F14345" t="str">
            <v>X30584-A792</v>
          </cell>
          <cell r="G14345" t="str">
            <v>PC</v>
          </cell>
          <cell r="H14345" t="str">
            <v>PC</v>
          </cell>
          <cell r="I14345" t="str">
            <v>COVER (PR:LAMBDA)</v>
          </cell>
          <cell r="J14345">
            <v>80</v>
          </cell>
          <cell r="K14345" t="str">
            <v>ACC-CON</v>
          </cell>
          <cell r="L14345" t="str">
            <v>ACCESSORIES</v>
          </cell>
          <cell r="M14345">
            <v>100</v>
          </cell>
          <cell r="N14345" t="str">
            <v>BOX</v>
          </cell>
          <cell r="O14345">
            <v>2</v>
          </cell>
          <cell r="P14345">
            <v>0</v>
          </cell>
        </row>
        <row r="14346">
          <cell r="B14346" t="str">
            <v>X3153-52311</v>
          </cell>
          <cell r="C14346" t="str">
            <v>YGP</v>
          </cell>
          <cell r="D14346">
            <v>100</v>
          </cell>
          <cell r="E14346" t="str">
            <v>H</v>
          </cell>
          <cell r="F14346" t="str">
            <v>X3153-52311</v>
          </cell>
          <cell r="G14346" t="str">
            <v>PC</v>
          </cell>
          <cell r="H14346" t="str">
            <v>PC</v>
          </cell>
          <cell r="I14346" t="str">
            <v>GROMMET</v>
          </cell>
          <cell r="J14346">
            <v>80</v>
          </cell>
          <cell r="K14346" t="str">
            <v>ACC-CON</v>
          </cell>
          <cell r="L14346" t="str">
            <v>ACCESSORIES</v>
          </cell>
          <cell r="M14346">
            <v>100</v>
          </cell>
          <cell r="N14346" t="str">
            <v>BOX</v>
          </cell>
          <cell r="O14346">
            <v>2</v>
          </cell>
          <cell r="P14346">
            <v>0</v>
          </cell>
        </row>
        <row r="14347">
          <cell r="B14347" t="str">
            <v>X3153-52312</v>
          </cell>
          <cell r="C14347" t="str">
            <v>YGP</v>
          </cell>
          <cell r="D14347">
            <v>100</v>
          </cell>
          <cell r="E14347" t="str">
            <v>H</v>
          </cell>
          <cell r="F14347" t="str">
            <v>X3153-52312</v>
          </cell>
          <cell r="G14347" t="str">
            <v>PC</v>
          </cell>
          <cell r="H14347" t="str">
            <v>PC</v>
          </cell>
          <cell r="I14347" t="str">
            <v>GROMMET</v>
          </cell>
          <cell r="J14347">
            <v>80</v>
          </cell>
          <cell r="K14347" t="str">
            <v>ACC-CON</v>
          </cell>
          <cell r="L14347" t="str">
            <v>ACCESSORIES</v>
          </cell>
          <cell r="M14347">
            <v>100</v>
          </cell>
          <cell r="N14347" t="str">
            <v>BOX</v>
          </cell>
          <cell r="O14347">
            <v>2</v>
          </cell>
          <cell r="P14347">
            <v>0</v>
          </cell>
        </row>
        <row r="14348">
          <cell r="B14348" t="str">
            <v>X40784-A150</v>
          </cell>
          <cell r="C14348" t="str">
            <v>YGP</v>
          </cell>
          <cell r="D14348">
            <v>100</v>
          </cell>
          <cell r="E14348" t="str">
            <v>C</v>
          </cell>
          <cell r="F14348" t="str">
            <v>X40784-A150</v>
          </cell>
          <cell r="G14348" t="str">
            <v>PC</v>
          </cell>
          <cell r="H14348" t="str">
            <v>PC</v>
          </cell>
          <cell r="I14348" t="str">
            <v>SHIELD (PR:LAMBDA)</v>
          </cell>
          <cell r="J14348">
            <v>80</v>
          </cell>
          <cell r="K14348" t="str">
            <v>ACC-CON</v>
          </cell>
          <cell r="L14348" t="str">
            <v>ACCESSORIES</v>
          </cell>
          <cell r="M14348">
            <v>100</v>
          </cell>
          <cell r="N14348" t="str">
            <v>BOX</v>
          </cell>
          <cell r="O14348">
            <v>2</v>
          </cell>
          <cell r="P14348">
            <v>0</v>
          </cell>
        </row>
        <row r="14349">
          <cell r="B14349" t="str">
            <v>7003-2950-02</v>
          </cell>
          <cell r="C14349" t="str">
            <v>YGP</v>
          </cell>
          <cell r="D14349">
            <v>300</v>
          </cell>
          <cell r="E14349" t="str">
            <v>D</v>
          </cell>
          <cell r="F14349" t="str">
            <v>7003-2950-02</v>
          </cell>
          <cell r="G14349" t="str">
            <v>PC</v>
          </cell>
          <cell r="H14349" t="str">
            <v>PC</v>
          </cell>
          <cell r="I14349" t="str">
            <v>TERMINAL</v>
          </cell>
          <cell r="J14349">
            <v>20</v>
          </cell>
          <cell r="K14349" t="str">
            <v>TERMINAL</v>
          </cell>
          <cell r="L14349" t="str">
            <v>TERMINAL</v>
          </cell>
          <cell r="M14349">
            <v>300</v>
          </cell>
          <cell r="N14349" t="str">
            <v>RB2</v>
          </cell>
          <cell r="O14349">
            <v>2</v>
          </cell>
          <cell r="P14349" t="str">
            <v>R18 A-015</v>
          </cell>
        </row>
        <row r="14350">
          <cell r="B14350" t="str">
            <v>7009-6093-02</v>
          </cell>
          <cell r="C14350" t="str">
            <v>YGP</v>
          </cell>
          <cell r="D14350">
            <v>3600</v>
          </cell>
          <cell r="E14350" t="str">
            <v>D</v>
          </cell>
          <cell r="F14350" t="str">
            <v>7009-6093-02</v>
          </cell>
          <cell r="G14350" t="str">
            <v>PC</v>
          </cell>
          <cell r="H14350" t="str">
            <v>PC</v>
          </cell>
          <cell r="I14350" t="str">
            <v>TERMINAL LA 680</v>
          </cell>
          <cell r="J14350">
            <v>20</v>
          </cell>
          <cell r="K14350" t="str">
            <v>TERMINAL</v>
          </cell>
          <cell r="L14350" t="str">
            <v>TERMINAL</v>
          </cell>
          <cell r="M14350">
            <v>3600</v>
          </cell>
          <cell r="N14350" t="str">
            <v>BOX</v>
          </cell>
          <cell r="O14350">
            <v>2</v>
          </cell>
          <cell r="P14350">
            <v>0</v>
          </cell>
        </row>
        <row r="14351">
          <cell r="B14351" t="str">
            <v>7009-6094-02</v>
          </cell>
          <cell r="C14351" t="str">
            <v>YGP</v>
          </cell>
          <cell r="D14351">
            <v>3600</v>
          </cell>
          <cell r="E14351" t="str">
            <v>D</v>
          </cell>
          <cell r="F14351" t="str">
            <v>7009-6094-02</v>
          </cell>
          <cell r="G14351" t="str">
            <v>PC</v>
          </cell>
          <cell r="H14351" t="str">
            <v>PC</v>
          </cell>
          <cell r="I14351" t="str">
            <v>TERMINAL LA 680</v>
          </cell>
          <cell r="J14351">
            <v>20</v>
          </cell>
          <cell r="K14351" t="str">
            <v>TERMINAL</v>
          </cell>
          <cell r="L14351" t="str">
            <v>TERMINAL</v>
          </cell>
          <cell r="M14351">
            <v>3600</v>
          </cell>
          <cell r="N14351" t="str">
            <v>BOX</v>
          </cell>
          <cell r="O14351">
            <v>2</v>
          </cell>
          <cell r="P14351">
            <v>0</v>
          </cell>
        </row>
        <row r="14352">
          <cell r="B14352" t="str">
            <v>7009-6095-02</v>
          </cell>
          <cell r="C14352" t="str">
            <v>YGP</v>
          </cell>
          <cell r="D14352">
            <v>9000</v>
          </cell>
          <cell r="E14352" t="str">
            <v>D</v>
          </cell>
          <cell r="F14352" t="str">
            <v>7009-6095-02</v>
          </cell>
          <cell r="G14352" t="str">
            <v>PC</v>
          </cell>
          <cell r="H14352" t="str">
            <v>PC</v>
          </cell>
          <cell r="I14352" t="str">
            <v>TERMINAL LA 680</v>
          </cell>
          <cell r="J14352">
            <v>20</v>
          </cell>
          <cell r="K14352" t="str">
            <v>TERMINAL</v>
          </cell>
          <cell r="L14352" t="str">
            <v>TERMINAL</v>
          </cell>
          <cell r="M14352">
            <v>9000</v>
          </cell>
          <cell r="N14352" t="str">
            <v>BOX</v>
          </cell>
          <cell r="O14352">
            <v>2</v>
          </cell>
          <cell r="P14352">
            <v>0</v>
          </cell>
        </row>
        <row r="14353">
          <cell r="B14353" t="str">
            <v>7009-6096-02</v>
          </cell>
          <cell r="C14353" t="str">
            <v>YGP</v>
          </cell>
          <cell r="D14353">
            <v>9000</v>
          </cell>
          <cell r="E14353" t="str">
            <v>D</v>
          </cell>
          <cell r="F14353" t="str">
            <v>7009-6096-02</v>
          </cell>
          <cell r="G14353" t="str">
            <v>PC</v>
          </cell>
          <cell r="H14353" t="str">
            <v>PC</v>
          </cell>
          <cell r="I14353" t="str">
            <v>TERMINAL LA 680</v>
          </cell>
          <cell r="J14353">
            <v>20</v>
          </cell>
          <cell r="K14353" t="str">
            <v>TERMINAL</v>
          </cell>
          <cell r="L14353" t="str">
            <v>TERMINAL</v>
          </cell>
          <cell r="M14353">
            <v>9000</v>
          </cell>
          <cell r="N14353" t="str">
            <v>BOX</v>
          </cell>
          <cell r="O14353">
            <v>2</v>
          </cell>
          <cell r="P14353">
            <v>0</v>
          </cell>
        </row>
        <row r="14354">
          <cell r="B14354" t="str">
            <v>7009-6111-02</v>
          </cell>
          <cell r="C14354" t="str">
            <v>YGP</v>
          </cell>
          <cell r="D14354">
            <v>8000</v>
          </cell>
          <cell r="E14354" t="str">
            <v>D</v>
          </cell>
          <cell r="F14354" t="str">
            <v>7009-6111-02</v>
          </cell>
          <cell r="G14354" t="str">
            <v>PC</v>
          </cell>
          <cell r="H14354" t="str">
            <v>PC</v>
          </cell>
          <cell r="I14354" t="str">
            <v>TERMINAL (970)</v>
          </cell>
          <cell r="J14354">
            <v>20</v>
          </cell>
          <cell r="K14354" t="str">
            <v>TERMINAL</v>
          </cell>
          <cell r="L14354" t="str">
            <v>TERMINAL</v>
          </cell>
          <cell r="M14354">
            <v>8000</v>
          </cell>
          <cell r="N14354" t="str">
            <v>BOX</v>
          </cell>
          <cell r="O14354">
            <v>2</v>
          </cell>
          <cell r="P14354">
            <v>0</v>
          </cell>
        </row>
        <row r="14355">
          <cell r="B14355" t="str">
            <v>7009-6303-02</v>
          </cell>
          <cell r="C14355" t="str">
            <v>YGP</v>
          </cell>
          <cell r="D14355">
            <v>600</v>
          </cell>
          <cell r="E14355" t="str">
            <v>D</v>
          </cell>
          <cell r="F14355" t="str">
            <v>7009-6303-02</v>
          </cell>
          <cell r="G14355" t="str">
            <v>PC</v>
          </cell>
          <cell r="H14355" t="str">
            <v>PC</v>
          </cell>
          <cell r="I14355" t="str">
            <v>TERMINAL</v>
          </cell>
          <cell r="J14355">
            <v>20</v>
          </cell>
          <cell r="K14355" t="str">
            <v>TERMINAL</v>
          </cell>
          <cell r="L14355" t="str">
            <v>TERMINAL</v>
          </cell>
          <cell r="M14355">
            <v>600</v>
          </cell>
          <cell r="N14355" t="str">
            <v>ROLL</v>
          </cell>
          <cell r="O14355">
            <v>3</v>
          </cell>
          <cell r="P14355" t="str">
            <v>R23 G-07</v>
          </cell>
        </row>
        <row r="14356">
          <cell r="B14356" t="str">
            <v>7017-1187-02</v>
          </cell>
          <cell r="C14356" t="str">
            <v>YGP</v>
          </cell>
          <cell r="D14356">
            <v>1600</v>
          </cell>
          <cell r="E14356" t="str">
            <v>L</v>
          </cell>
          <cell r="F14356" t="str">
            <v>7017-1187-02</v>
          </cell>
          <cell r="G14356" t="str">
            <v>PC</v>
          </cell>
          <cell r="H14356" t="str">
            <v>PC</v>
          </cell>
          <cell r="I14356" t="str">
            <v>TERMINAL</v>
          </cell>
          <cell r="J14356">
            <v>20</v>
          </cell>
          <cell r="K14356" t="str">
            <v>TERMINAL</v>
          </cell>
          <cell r="L14356" t="str">
            <v>TERMINAL</v>
          </cell>
          <cell r="M14356">
            <v>1600</v>
          </cell>
          <cell r="N14356" t="str">
            <v>BOX</v>
          </cell>
          <cell r="O14356">
            <v>2</v>
          </cell>
          <cell r="P14356">
            <v>0</v>
          </cell>
        </row>
        <row r="14357">
          <cell r="B14357" t="str">
            <v>7034-7354-30</v>
          </cell>
          <cell r="C14357" t="str">
            <v>YGP</v>
          </cell>
          <cell r="D14357">
            <v>855</v>
          </cell>
          <cell r="E14357" t="str">
            <v>D</v>
          </cell>
          <cell r="F14357" t="str">
            <v>7034-7354-30</v>
          </cell>
          <cell r="G14357" t="str">
            <v>PC</v>
          </cell>
          <cell r="H14357" t="str">
            <v>PC</v>
          </cell>
          <cell r="I14357" t="str">
            <v>COVER TERMINAL</v>
          </cell>
          <cell r="J14357">
            <v>80</v>
          </cell>
          <cell r="K14357" t="str">
            <v>ACC-CON</v>
          </cell>
          <cell r="L14357" t="str">
            <v>ACCESSORIES</v>
          </cell>
          <cell r="M14357">
            <v>855</v>
          </cell>
          <cell r="N14357" t="str">
            <v>BOX</v>
          </cell>
          <cell r="O14357">
            <v>2</v>
          </cell>
          <cell r="P14357">
            <v>0</v>
          </cell>
        </row>
        <row r="14358">
          <cell r="B14358" t="str">
            <v>7075-1412-30</v>
          </cell>
          <cell r="C14358" t="str">
            <v>YGP</v>
          </cell>
          <cell r="D14358">
            <v>50</v>
          </cell>
          <cell r="E14358" t="str">
            <v>H</v>
          </cell>
          <cell r="F14358" t="str">
            <v>7075-1412-30</v>
          </cell>
          <cell r="G14358" t="str">
            <v>PC</v>
          </cell>
          <cell r="H14358" t="str">
            <v>PC</v>
          </cell>
          <cell r="I14358" t="str">
            <v>RUBBER GROMMET</v>
          </cell>
          <cell r="J14358">
            <v>80</v>
          </cell>
          <cell r="K14358" t="str">
            <v>ACC-CON</v>
          </cell>
          <cell r="L14358" t="str">
            <v>ACCESSORIES</v>
          </cell>
          <cell r="M14358">
            <v>50</v>
          </cell>
          <cell r="N14358" t="str">
            <v>BOX</v>
          </cell>
          <cell r="O14358">
            <v>2</v>
          </cell>
          <cell r="P14358">
            <v>0</v>
          </cell>
        </row>
        <row r="14359">
          <cell r="B14359" t="str">
            <v>7125-5944-51</v>
          </cell>
          <cell r="C14359" t="str">
            <v>YGP</v>
          </cell>
          <cell r="D14359">
            <v>288</v>
          </cell>
          <cell r="E14359" t="str">
            <v>E</v>
          </cell>
          <cell r="F14359" t="str">
            <v>X314-72M4-41</v>
          </cell>
          <cell r="G14359" t="str">
            <v>PC</v>
          </cell>
          <cell r="H14359" t="str">
            <v>PC</v>
          </cell>
          <cell r="I14359" t="str">
            <v>LEVER</v>
          </cell>
          <cell r="J14359">
            <v>80</v>
          </cell>
          <cell r="K14359" t="str">
            <v>ACC-CON</v>
          </cell>
          <cell r="L14359" t="str">
            <v>ACCESSORIES</v>
          </cell>
          <cell r="M14359">
            <v>288</v>
          </cell>
          <cell r="N14359" t="str">
            <v>BOX</v>
          </cell>
          <cell r="O14359">
            <v>2</v>
          </cell>
          <cell r="P14359">
            <v>0</v>
          </cell>
        </row>
        <row r="14360">
          <cell r="B14360" t="str">
            <v>7147-8553-30</v>
          </cell>
          <cell r="C14360" t="str">
            <v>YGP</v>
          </cell>
          <cell r="D14360">
            <v>3000</v>
          </cell>
          <cell r="E14360" t="str">
            <v>C</v>
          </cell>
          <cell r="F14360" t="str">
            <v>X30447-AE73</v>
          </cell>
          <cell r="G14360" t="str">
            <v>PC</v>
          </cell>
          <cell r="H14360" t="str">
            <v>PC</v>
          </cell>
          <cell r="I14360" t="str">
            <v>CLIP</v>
          </cell>
          <cell r="J14360">
            <v>80</v>
          </cell>
          <cell r="K14360" t="str">
            <v>ACC-CON</v>
          </cell>
          <cell r="L14360" t="str">
            <v>ACCESSORIES</v>
          </cell>
          <cell r="M14360">
            <v>3000</v>
          </cell>
          <cell r="N14360" t="str">
            <v>BOX</v>
          </cell>
          <cell r="O14360">
            <v>2</v>
          </cell>
          <cell r="P14360">
            <v>0</v>
          </cell>
        </row>
        <row r="14361">
          <cell r="B14361" t="str">
            <v>7152-4157</v>
          </cell>
          <cell r="C14361" t="str">
            <v>YGP</v>
          </cell>
          <cell r="D14361">
            <v>2400</v>
          </cell>
          <cell r="E14361" t="str">
            <v>E</v>
          </cell>
          <cell r="F14361" t="str">
            <v>7152-4157</v>
          </cell>
          <cell r="G14361" t="str">
            <v>PC</v>
          </cell>
          <cell r="H14361" t="str">
            <v>PC</v>
          </cell>
          <cell r="I14361" t="str">
            <v>CLIP</v>
          </cell>
          <cell r="J14361">
            <v>80</v>
          </cell>
          <cell r="K14361" t="str">
            <v>ACC-CON</v>
          </cell>
          <cell r="L14361" t="str">
            <v>ACCESSORIES</v>
          </cell>
          <cell r="M14361">
            <v>2400</v>
          </cell>
          <cell r="N14361" t="str">
            <v>BOX</v>
          </cell>
          <cell r="O14361">
            <v>2</v>
          </cell>
          <cell r="P14361">
            <v>0</v>
          </cell>
        </row>
        <row r="14362">
          <cell r="B14362" t="str">
            <v>7173-3158</v>
          </cell>
          <cell r="C14362" t="str">
            <v>YGP</v>
          </cell>
          <cell r="D14362">
            <v>800</v>
          </cell>
          <cell r="E14362" t="str">
            <v>E</v>
          </cell>
          <cell r="F14362" t="str">
            <v>7173-3158</v>
          </cell>
          <cell r="G14362" t="str">
            <v>PC</v>
          </cell>
          <cell r="H14362" t="str">
            <v>PC</v>
          </cell>
          <cell r="I14362" t="str">
            <v>REAR FLOOR GROMMET INNNER</v>
          </cell>
          <cell r="J14362">
            <v>80</v>
          </cell>
          <cell r="K14362" t="str">
            <v>ACC-CON</v>
          </cell>
          <cell r="L14362" t="str">
            <v>ACCESSORIES</v>
          </cell>
          <cell r="M14362">
            <v>800</v>
          </cell>
          <cell r="N14362" t="str">
            <v>BOX</v>
          </cell>
          <cell r="O14362">
            <v>2</v>
          </cell>
          <cell r="P14362">
            <v>0</v>
          </cell>
        </row>
        <row r="14363">
          <cell r="B14363" t="str">
            <v>7174-1383-30</v>
          </cell>
          <cell r="C14363" t="str">
            <v>YGP</v>
          </cell>
          <cell r="D14363">
            <v>1600</v>
          </cell>
          <cell r="E14363" t="str">
            <v>D</v>
          </cell>
          <cell r="F14363" t="str">
            <v>7174-1383-30</v>
          </cell>
          <cell r="G14363" t="str">
            <v>PC</v>
          </cell>
          <cell r="H14363" t="str">
            <v>PC</v>
          </cell>
          <cell r="I14363" t="str">
            <v>COVER CONNECTOR</v>
          </cell>
          <cell r="J14363">
            <v>80</v>
          </cell>
          <cell r="K14363" t="str">
            <v>ACC-CON</v>
          </cell>
          <cell r="L14363" t="str">
            <v>ACCESSORIES</v>
          </cell>
          <cell r="M14363">
            <v>1000</v>
          </cell>
          <cell r="N14363" t="str">
            <v>RB2</v>
          </cell>
          <cell r="O14363">
            <v>2</v>
          </cell>
          <cell r="P14363" t="str">
            <v>R08 F-06.B</v>
          </cell>
        </row>
        <row r="14364">
          <cell r="B14364" t="str">
            <v>7174-1387-30</v>
          </cell>
          <cell r="C14364" t="str">
            <v>YGP</v>
          </cell>
          <cell r="D14364">
            <v>1600</v>
          </cell>
          <cell r="E14364" t="str">
            <v>D</v>
          </cell>
          <cell r="F14364" t="str">
            <v>7174-1387-30</v>
          </cell>
          <cell r="G14364" t="str">
            <v>PC</v>
          </cell>
          <cell r="H14364" t="str">
            <v>PC</v>
          </cell>
          <cell r="I14364" t="str">
            <v>COVER CONNECTOR</v>
          </cell>
          <cell r="J14364">
            <v>80</v>
          </cell>
          <cell r="K14364" t="str">
            <v>ACC-CON</v>
          </cell>
          <cell r="L14364" t="str">
            <v>ACCESSORIES</v>
          </cell>
          <cell r="M14364">
            <v>1200</v>
          </cell>
          <cell r="N14364" t="str">
            <v>RB2</v>
          </cell>
          <cell r="O14364">
            <v>2</v>
          </cell>
          <cell r="P14364" t="str">
            <v>R08 F-07.B</v>
          </cell>
        </row>
        <row r="14365">
          <cell r="B14365" t="str">
            <v>7174-1388-30</v>
          </cell>
          <cell r="C14365" t="str">
            <v>YGP</v>
          </cell>
          <cell r="D14365">
            <v>1600</v>
          </cell>
          <cell r="E14365" t="str">
            <v>D</v>
          </cell>
          <cell r="F14365" t="str">
            <v>7174-1388-30</v>
          </cell>
          <cell r="G14365" t="str">
            <v>PC</v>
          </cell>
          <cell r="H14365" t="str">
            <v>PC</v>
          </cell>
          <cell r="I14365" t="str">
            <v>COVER CONNECTOR</v>
          </cell>
          <cell r="J14365">
            <v>80</v>
          </cell>
          <cell r="K14365" t="str">
            <v>ACC-CON</v>
          </cell>
          <cell r="L14365" t="str">
            <v>ACCESSORIES</v>
          </cell>
          <cell r="M14365">
            <v>800</v>
          </cell>
          <cell r="N14365" t="str">
            <v>RB2</v>
          </cell>
          <cell r="O14365">
            <v>2</v>
          </cell>
          <cell r="P14365" t="str">
            <v>R08 G-02.B</v>
          </cell>
        </row>
        <row r="14366">
          <cell r="B14366" t="str">
            <v>7174-1390-30</v>
          </cell>
          <cell r="C14366" t="str">
            <v>YGP</v>
          </cell>
          <cell r="D14366">
            <v>1600</v>
          </cell>
          <cell r="E14366" t="str">
            <v>D</v>
          </cell>
          <cell r="F14366" t="str">
            <v>7174-1390-30</v>
          </cell>
          <cell r="G14366" t="str">
            <v>PC</v>
          </cell>
          <cell r="H14366" t="str">
            <v>PC</v>
          </cell>
          <cell r="I14366" t="str">
            <v>COVER CONNECTOR</v>
          </cell>
          <cell r="J14366">
            <v>80</v>
          </cell>
          <cell r="K14366" t="str">
            <v>ACC-CON</v>
          </cell>
          <cell r="L14366" t="str">
            <v>ACCESSORIES</v>
          </cell>
          <cell r="M14366">
            <v>1000</v>
          </cell>
          <cell r="N14366" t="str">
            <v>RB2</v>
          </cell>
          <cell r="O14366">
            <v>2</v>
          </cell>
          <cell r="P14366" t="str">
            <v>R08 F-20.B</v>
          </cell>
        </row>
        <row r="14367">
          <cell r="B14367" t="str">
            <v>7174-1391-30</v>
          </cell>
          <cell r="C14367" t="str">
            <v>YGP</v>
          </cell>
          <cell r="D14367">
            <v>1600</v>
          </cell>
          <cell r="E14367" t="str">
            <v>D</v>
          </cell>
          <cell r="F14367" t="str">
            <v>7174-1391-30</v>
          </cell>
          <cell r="G14367" t="str">
            <v>PC</v>
          </cell>
          <cell r="H14367" t="str">
            <v>PC</v>
          </cell>
          <cell r="I14367" t="str">
            <v>COVER CONNECTOR</v>
          </cell>
          <cell r="J14367">
            <v>80</v>
          </cell>
          <cell r="K14367" t="str">
            <v>ACC-CON</v>
          </cell>
          <cell r="L14367" t="str">
            <v>ACCESSORIES</v>
          </cell>
          <cell r="M14367">
            <v>1000</v>
          </cell>
          <cell r="N14367" t="str">
            <v>RB2</v>
          </cell>
          <cell r="O14367">
            <v>2</v>
          </cell>
          <cell r="P14367" t="str">
            <v>R08 F-10.B</v>
          </cell>
        </row>
        <row r="14368">
          <cell r="B14368" t="str">
            <v>7174-1392-30</v>
          </cell>
          <cell r="C14368" t="str">
            <v>YGP</v>
          </cell>
          <cell r="D14368">
            <v>1600</v>
          </cell>
          <cell r="E14368" t="str">
            <v>D</v>
          </cell>
          <cell r="F14368" t="str">
            <v>7174-1392-30</v>
          </cell>
          <cell r="G14368" t="str">
            <v>PC</v>
          </cell>
          <cell r="H14368" t="str">
            <v>PC</v>
          </cell>
          <cell r="I14368" t="str">
            <v>COVER CONNECTOR</v>
          </cell>
          <cell r="J14368">
            <v>80</v>
          </cell>
          <cell r="K14368" t="str">
            <v>ACC-CON</v>
          </cell>
          <cell r="L14368" t="str">
            <v>ACCESSORIES</v>
          </cell>
          <cell r="M14368">
            <v>500</v>
          </cell>
          <cell r="N14368" t="str">
            <v>RB2</v>
          </cell>
          <cell r="O14368">
            <v>2</v>
          </cell>
          <cell r="P14368" t="str">
            <v>R08 G-04.B</v>
          </cell>
        </row>
        <row r="14369">
          <cell r="B14369" t="str">
            <v>7174-1393-30</v>
          </cell>
          <cell r="C14369" t="str">
            <v>YGP</v>
          </cell>
          <cell r="D14369">
            <v>1600</v>
          </cell>
          <cell r="E14369" t="str">
            <v>D</v>
          </cell>
          <cell r="F14369" t="str">
            <v>7174-1393-30</v>
          </cell>
          <cell r="G14369" t="str">
            <v>PC</v>
          </cell>
          <cell r="H14369" t="str">
            <v>PC</v>
          </cell>
          <cell r="I14369" t="str">
            <v>COVER CONNECTOR</v>
          </cell>
          <cell r="J14369">
            <v>80</v>
          </cell>
          <cell r="K14369" t="str">
            <v>ACC-CON</v>
          </cell>
          <cell r="L14369" t="str">
            <v>ACCESSORIES</v>
          </cell>
          <cell r="M14369">
            <v>500</v>
          </cell>
          <cell r="N14369" t="str">
            <v>RB2</v>
          </cell>
          <cell r="O14369">
            <v>2</v>
          </cell>
          <cell r="P14369" t="str">
            <v>R08 F-12.B</v>
          </cell>
        </row>
        <row r="14370">
          <cell r="B14370" t="str">
            <v>7176-0275-30</v>
          </cell>
          <cell r="C14370" t="str">
            <v>YGP</v>
          </cell>
          <cell r="D14370">
            <v>100</v>
          </cell>
          <cell r="E14370" t="str">
            <v>D</v>
          </cell>
          <cell r="F14370" t="str">
            <v>7176-0275-30</v>
          </cell>
          <cell r="G14370" t="str">
            <v>PC</v>
          </cell>
          <cell r="H14370" t="str">
            <v>PC</v>
          </cell>
          <cell r="I14370" t="str">
            <v>COVER PROTECTOR</v>
          </cell>
          <cell r="J14370">
            <v>80</v>
          </cell>
          <cell r="K14370" t="str">
            <v>ACC-CON</v>
          </cell>
          <cell r="L14370" t="str">
            <v>ACCESSORIES</v>
          </cell>
          <cell r="M14370">
            <v>100</v>
          </cell>
          <cell r="N14370" t="str">
            <v>BOX</v>
          </cell>
          <cell r="O14370">
            <v>2</v>
          </cell>
          <cell r="P14370">
            <v>0</v>
          </cell>
        </row>
        <row r="14371">
          <cell r="B14371" t="str">
            <v>7176-0526-50</v>
          </cell>
          <cell r="C14371" t="str">
            <v>YGP</v>
          </cell>
          <cell r="D14371">
            <v>200</v>
          </cell>
          <cell r="E14371" t="str">
            <v>E</v>
          </cell>
          <cell r="F14371" t="str">
            <v>7176-0526-50</v>
          </cell>
          <cell r="G14371" t="str">
            <v>PC</v>
          </cell>
          <cell r="H14371" t="str">
            <v>PC</v>
          </cell>
          <cell r="I14371" t="str">
            <v>MOTOR CABLE PROTECTOR 2 BASE</v>
          </cell>
          <cell r="J14371">
            <v>85</v>
          </cell>
          <cell r="K14371" t="str">
            <v>ACC-CON</v>
          </cell>
          <cell r="L14371" t="str">
            <v>PROTECTOR</v>
          </cell>
          <cell r="M14371">
            <v>200</v>
          </cell>
          <cell r="N14371" t="str">
            <v>BOX</v>
          </cell>
          <cell r="O14371">
            <v>2</v>
          </cell>
          <cell r="P14371">
            <v>0</v>
          </cell>
        </row>
        <row r="14372">
          <cell r="B14372" t="str">
            <v>7176-0527-50</v>
          </cell>
          <cell r="C14372" t="str">
            <v>YGP</v>
          </cell>
          <cell r="D14372">
            <v>1800</v>
          </cell>
          <cell r="E14372" t="str">
            <v>E</v>
          </cell>
          <cell r="F14372" t="str">
            <v>7176-0527-50</v>
          </cell>
          <cell r="G14372" t="str">
            <v>PC</v>
          </cell>
          <cell r="H14372" t="str">
            <v>PC</v>
          </cell>
          <cell r="I14372" t="str">
            <v>MOTOR CABLE PROTECTOR 2 COVER</v>
          </cell>
          <cell r="J14372">
            <v>85</v>
          </cell>
          <cell r="K14372" t="str">
            <v>ACC-CON</v>
          </cell>
          <cell r="L14372" t="str">
            <v>PROTECTOR</v>
          </cell>
          <cell r="M14372">
            <v>1800</v>
          </cell>
          <cell r="N14372" t="str">
            <v>BOX</v>
          </cell>
          <cell r="O14372">
            <v>2</v>
          </cell>
          <cell r="P14372">
            <v>0</v>
          </cell>
        </row>
        <row r="14373">
          <cell r="B14373" t="str">
            <v>7176-0532-50</v>
          </cell>
          <cell r="C14373" t="str">
            <v>YGP</v>
          </cell>
          <cell r="D14373">
            <v>800</v>
          </cell>
          <cell r="E14373" t="str">
            <v>E</v>
          </cell>
          <cell r="F14373" t="str">
            <v>7176-0532-50</v>
          </cell>
          <cell r="G14373" t="str">
            <v>PC</v>
          </cell>
          <cell r="H14373" t="str">
            <v>PC</v>
          </cell>
          <cell r="I14373" t="str">
            <v>UNDER FLOOR PROTECTOR COVER</v>
          </cell>
          <cell r="J14373">
            <v>85</v>
          </cell>
          <cell r="K14373" t="str">
            <v>ACC-CON</v>
          </cell>
          <cell r="L14373" t="str">
            <v>PROTECTOR</v>
          </cell>
          <cell r="M14373">
            <v>800</v>
          </cell>
          <cell r="N14373" t="str">
            <v>BOX</v>
          </cell>
          <cell r="O14373">
            <v>2</v>
          </cell>
          <cell r="P14373">
            <v>0</v>
          </cell>
        </row>
        <row r="14374">
          <cell r="B14374" t="str">
            <v>7176-0534-50</v>
          </cell>
          <cell r="C14374" t="str">
            <v>YGP</v>
          </cell>
          <cell r="D14374">
            <v>1200</v>
          </cell>
          <cell r="E14374" t="str">
            <v>E</v>
          </cell>
          <cell r="F14374" t="str">
            <v>7176-0534-50</v>
          </cell>
          <cell r="G14374" t="str">
            <v>PC</v>
          </cell>
          <cell r="H14374" t="str">
            <v>PC</v>
          </cell>
          <cell r="I14374" t="str">
            <v>REAR FLOOR PROTECTOR COVER</v>
          </cell>
          <cell r="J14374">
            <v>85</v>
          </cell>
          <cell r="K14374" t="str">
            <v>ACC-CON</v>
          </cell>
          <cell r="L14374" t="str">
            <v>PROTECTOR</v>
          </cell>
          <cell r="M14374">
            <v>1200</v>
          </cell>
          <cell r="N14374" t="str">
            <v>BOX</v>
          </cell>
          <cell r="O14374">
            <v>2</v>
          </cell>
          <cell r="P14374">
            <v>0</v>
          </cell>
        </row>
        <row r="14375">
          <cell r="B14375" t="str">
            <v>7176-1169-50</v>
          </cell>
          <cell r="C14375" t="str">
            <v>YGP</v>
          </cell>
          <cell r="D14375">
            <v>600</v>
          </cell>
          <cell r="E14375" t="str">
            <v>E</v>
          </cell>
          <cell r="F14375" t="str">
            <v>7176-1169-50</v>
          </cell>
          <cell r="G14375" t="str">
            <v>PC</v>
          </cell>
          <cell r="H14375" t="str">
            <v>PC</v>
          </cell>
          <cell r="I14375" t="str">
            <v>PROTECTOR (YSA)</v>
          </cell>
          <cell r="J14375">
            <v>85</v>
          </cell>
          <cell r="K14375" t="str">
            <v>ACC-CON</v>
          </cell>
          <cell r="L14375" t="str">
            <v>PROTECTOR</v>
          </cell>
          <cell r="M14375">
            <v>600</v>
          </cell>
          <cell r="N14375" t="str">
            <v>BOX</v>
          </cell>
          <cell r="O14375">
            <v>2</v>
          </cell>
          <cell r="P14375">
            <v>0</v>
          </cell>
        </row>
        <row r="14376">
          <cell r="B14376" t="str">
            <v>7184-9727-30</v>
          </cell>
          <cell r="C14376" t="str">
            <v>YGP</v>
          </cell>
          <cell r="D14376">
            <v>600</v>
          </cell>
          <cell r="E14376" t="str">
            <v>D</v>
          </cell>
          <cell r="F14376" t="str">
            <v>7184-9727-30</v>
          </cell>
          <cell r="G14376" t="str">
            <v>PC</v>
          </cell>
          <cell r="H14376" t="str">
            <v>PC</v>
          </cell>
          <cell r="I14376" t="str">
            <v>PROTECTOR (JF)</v>
          </cell>
          <cell r="J14376">
            <v>85</v>
          </cell>
          <cell r="K14376" t="str">
            <v>ACC-CON</v>
          </cell>
          <cell r="L14376" t="str">
            <v>PROTECTOR</v>
          </cell>
          <cell r="M14376">
            <v>600</v>
          </cell>
          <cell r="N14376" t="str">
            <v>BOX</v>
          </cell>
          <cell r="O14376">
            <v>2</v>
          </cell>
          <cell r="P14376">
            <v>0</v>
          </cell>
        </row>
        <row r="14377">
          <cell r="B14377" t="str">
            <v>7252-4156</v>
          </cell>
          <cell r="C14377" t="str">
            <v>YGP</v>
          </cell>
          <cell r="D14377">
            <v>550</v>
          </cell>
          <cell r="E14377" t="str">
            <v>E</v>
          </cell>
          <cell r="F14377" t="str">
            <v>7252-4156</v>
          </cell>
          <cell r="G14377" t="str">
            <v>PC</v>
          </cell>
          <cell r="H14377" t="str">
            <v>PC</v>
          </cell>
          <cell r="I14377" t="str">
            <v>CLIP</v>
          </cell>
          <cell r="J14377">
            <v>80</v>
          </cell>
          <cell r="K14377" t="str">
            <v>ACC-CON</v>
          </cell>
          <cell r="L14377" t="str">
            <v>ACCESSORIES</v>
          </cell>
          <cell r="M14377">
            <v>550</v>
          </cell>
          <cell r="N14377" t="str">
            <v>BOX</v>
          </cell>
          <cell r="O14377">
            <v>2</v>
          </cell>
          <cell r="P14377">
            <v>0</v>
          </cell>
        </row>
        <row r="14378">
          <cell r="B14378" t="str">
            <v>7252-4158</v>
          </cell>
          <cell r="C14378" t="str">
            <v>YGP</v>
          </cell>
          <cell r="D14378">
            <v>550</v>
          </cell>
          <cell r="E14378" t="str">
            <v>E</v>
          </cell>
          <cell r="F14378" t="str">
            <v>7252-4158</v>
          </cell>
          <cell r="G14378" t="str">
            <v>PC</v>
          </cell>
          <cell r="H14378" t="str">
            <v>PC</v>
          </cell>
          <cell r="I14378" t="str">
            <v>CLIP</v>
          </cell>
          <cell r="J14378">
            <v>80</v>
          </cell>
          <cell r="K14378" t="str">
            <v>ACC-CON</v>
          </cell>
          <cell r="L14378" t="str">
            <v>ACCESSORIES</v>
          </cell>
          <cell r="M14378">
            <v>550</v>
          </cell>
          <cell r="N14378" t="str">
            <v>BOX</v>
          </cell>
          <cell r="O14378">
            <v>2</v>
          </cell>
          <cell r="P14378">
            <v>0</v>
          </cell>
        </row>
        <row r="14379">
          <cell r="B14379" t="str">
            <v>7252-4159-3W</v>
          </cell>
          <cell r="C14379" t="str">
            <v>YGP</v>
          </cell>
          <cell r="D14379">
            <v>840</v>
          </cell>
          <cell r="E14379" t="str">
            <v>E</v>
          </cell>
          <cell r="F14379" t="str">
            <v>0252-4159-3W</v>
          </cell>
          <cell r="G14379" t="str">
            <v>PC</v>
          </cell>
          <cell r="H14379" t="str">
            <v>PC</v>
          </cell>
          <cell r="I14379" t="str">
            <v>CLIP</v>
          </cell>
          <cell r="J14379">
            <v>80</v>
          </cell>
          <cell r="K14379" t="str">
            <v>ACC-CON</v>
          </cell>
          <cell r="L14379" t="str">
            <v>ACCESSORIES</v>
          </cell>
          <cell r="M14379">
            <v>840</v>
          </cell>
          <cell r="N14379" t="str">
            <v>BOX</v>
          </cell>
          <cell r="O14379">
            <v>2</v>
          </cell>
          <cell r="P14379">
            <v>0</v>
          </cell>
        </row>
        <row r="14380">
          <cell r="B14380" t="str">
            <v>7272-0778-30</v>
          </cell>
          <cell r="C14380" t="str">
            <v>YGP</v>
          </cell>
          <cell r="D14380">
            <v>1000</v>
          </cell>
          <cell r="E14380" t="str">
            <v>H</v>
          </cell>
          <cell r="F14380" t="str">
            <v>7272-0778-30</v>
          </cell>
          <cell r="G14380" t="str">
            <v>PC</v>
          </cell>
          <cell r="H14380" t="str">
            <v>PC</v>
          </cell>
          <cell r="I14380" t="str">
            <v>TERMINAL LOCK PART</v>
          </cell>
          <cell r="J14380">
            <v>20</v>
          </cell>
          <cell r="K14380" t="str">
            <v>TERMINAL</v>
          </cell>
          <cell r="L14380" t="str">
            <v>TERMINAL</v>
          </cell>
          <cell r="M14380">
            <v>1000</v>
          </cell>
          <cell r="N14380" t="str">
            <v>BOX</v>
          </cell>
          <cell r="O14380">
            <v>2</v>
          </cell>
          <cell r="P14380">
            <v>0</v>
          </cell>
        </row>
        <row r="14381">
          <cell r="B14381" t="str">
            <v>7276-0084</v>
          </cell>
          <cell r="C14381" t="str">
            <v>YGP</v>
          </cell>
          <cell r="D14381">
            <v>10</v>
          </cell>
          <cell r="E14381" t="str">
            <v>H</v>
          </cell>
          <cell r="F14381" t="str">
            <v>7276-0084</v>
          </cell>
          <cell r="G14381" t="str">
            <v>PC</v>
          </cell>
          <cell r="H14381" t="str">
            <v>PC</v>
          </cell>
          <cell r="I14381" t="str">
            <v>PROTECTOR</v>
          </cell>
          <cell r="J14381">
            <v>85</v>
          </cell>
          <cell r="K14381" t="str">
            <v>ACC-CON</v>
          </cell>
          <cell r="L14381" t="str">
            <v>PROTECTOR</v>
          </cell>
          <cell r="M14381">
            <v>10</v>
          </cell>
          <cell r="N14381" t="str">
            <v>BOX</v>
          </cell>
          <cell r="O14381">
            <v>2</v>
          </cell>
          <cell r="P14381">
            <v>0</v>
          </cell>
        </row>
        <row r="14382">
          <cell r="B14382" t="str">
            <v>7276-0085-30</v>
          </cell>
          <cell r="C14382" t="str">
            <v>YGP</v>
          </cell>
          <cell r="D14382">
            <v>10</v>
          </cell>
          <cell r="E14382" t="str">
            <v>H</v>
          </cell>
          <cell r="F14382" t="str">
            <v>7276-0085-30</v>
          </cell>
          <cell r="G14382" t="str">
            <v>PC</v>
          </cell>
          <cell r="H14382" t="str">
            <v>PC</v>
          </cell>
          <cell r="I14382" t="str">
            <v>PROTECTOR</v>
          </cell>
          <cell r="J14382">
            <v>85</v>
          </cell>
          <cell r="K14382" t="str">
            <v>ACC-CON</v>
          </cell>
          <cell r="L14382" t="str">
            <v>PROTECTOR</v>
          </cell>
          <cell r="M14382">
            <v>10</v>
          </cell>
          <cell r="N14382" t="str">
            <v>BOX</v>
          </cell>
          <cell r="O14382">
            <v>2</v>
          </cell>
          <cell r="P14382">
            <v>0</v>
          </cell>
        </row>
        <row r="14383">
          <cell r="B14383" t="str">
            <v>7276-0272-3W</v>
          </cell>
          <cell r="C14383" t="str">
            <v>YGP</v>
          </cell>
          <cell r="D14383">
            <v>100</v>
          </cell>
          <cell r="E14383" t="str">
            <v>D</v>
          </cell>
          <cell r="F14383" t="str">
            <v>7276-0272-3W</v>
          </cell>
          <cell r="G14383" t="str">
            <v>PC</v>
          </cell>
          <cell r="H14383" t="str">
            <v>PC</v>
          </cell>
          <cell r="I14383" t="str">
            <v>PROTECTOR BASE</v>
          </cell>
          <cell r="J14383">
            <v>85</v>
          </cell>
          <cell r="K14383" t="str">
            <v>ACC-CON</v>
          </cell>
          <cell r="L14383" t="str">
            <v>PROTECTOR</v>
          </cell>
          <cell r="M14383">
            <v>100</v>
          </cell>
          <cell r="N14383" t="str">
            <v>BOX</v>
          </cell>
          <cell r="O14383">
            <v>2</v>
          </cell>
          <cell r="P14383">
            <v>0</v>
          </cell>
        </row>
        <row r="14384">
          <cell r="B14384" t="str">
            <v>7276-0273-3W</v>
          </cell>
          <cell r="C14384" t="str">
            <v>YGP</v>
          </cell>
          <cell r="D14384">
            <v>100</v>
          </cell>
          <cell r="E14384" t="str">
            <v>D</v>
          </cell>
          <cell r="F14384" t="str">
            <v>7276-0273-3W</v>
          </cell>
          <cell r="G14384" t="str">
            <v>PC</v>
          </cell>
          <cell r="H14384" t="str">
            <v>PC</v>
          </cell>
          <cell r="I14384" t="str">
            <v>COVER PROTECTOR</v>
          </cell>
          <cell r="J14384">
            <v>85</v>
          </cell>
          <cell r="K14384" t="str">
            <v>ACC-CON</v>
          </cell>
          <cell r="L14384" t="str">
            <v>PROTECTOR</v>
          </cell>
          <cell r="M14384">
            <v>100</v>
          </cell>
          <cell r="N14384" t="str">
            <v>BOX</v>
          </cell>
          <cell r="O14384">
            <v>2</v>
          </cell>
          <cell r="P14384">
            <v>0</v>
          </cell>
        </row>
        <row r="14385">
          <cell r="B14385" t="str">
            <v>7276-0274-3W</v>
          </cell>
          <cell r="C14385" t="str">
            <v>YGP</v>
          </cell>
          <cell r="D14385">
            <v>100</v>
          </cell>
          <cell r="E14385" t="str">
            <v>D</v>
          </cell>
          <cell r="F14385" t="str">
            <v>7276-0274-3W</v>
          </cell>
          <cell r="G14385" t="str">
            <v>PC</v>
          </cell>
          <cell r="H14385" t="str">
            <v>PC</v>
          </cell>
          <cell r="I14385" t="str">
            <v>PROTECTOR BASE</v>
          </cell>
          <cell r="J14385">
            <v>85</v>
          </cell>
          <cell r="K14385" t="str">
            <v>ACC-CON</v>
          </cell>
          <cell r="L14385" t="str">
            <v>PROTECTOR</v>
          </cell>
          <cell r="M14385">
            <v>100</v>
          </cell>
          <cell r="N14385" t="str">
            <v>BOX</v>
          </cell>
          <cell r="O14385">
            <v>2</v>
          </cell>
          <cell r="P14385">
            <v>0</v>
          </cell>
        </row>
        <row r="14386">
          <cell r="B14386" t="str">
            <v>7276-0525-5W</v>
          </cell>
          <cell r="C14386" t="str">
            <v>YGP</v>
          </cell>
          <cell r="D14386">
            <v>156</v>
          </cell>
          <cell r="E14386" t="str">
            <v>E</v>
          </cell>
          <cell r="F14386" t="str">
            <v>7276-0525-5W</v>
          </cell>
          <cell r="G14386" t="str">
            <v>PC</v>
          </cell>
          <cell r="H14386" t="str">
            <v>PC</v>
          </cell>
          <cell r="I14386" t="str">
            <v>MOTOR CABLE PROTECTOR 1 ASSY</v>
          </cell>
          <cell r="J14386">
            <v>85</v>
          </cell>
          <cell r="K14386" t="str">
            <v>ACC-CON</v>
          </cell>
          <cell r="L14386" t="str">
            <v>PROTECTOR</v>
          </cell>
          <cell r="M14386">
            <v>156</v>
          </cell>
          <cell r="N14386" t="str">
            <v>BOX</v>
          </cell>
          <cell r="O14386">
            <v>2</v>
          </cell>
          <cell r="P14386">
            <v>0</v>
          </cell>
        </row>
        <row r="14387">
          <cell r="B14387" t="str">
            <v>7276-0531-5W</v>
          </cell>
          <cell r="C14387" t="str">
            <v>YGP</v>
          </cell>
          <cell r="D14387">
            <v>96</v>
          </cell>
          <cell r="E14387" t="str">
            <v>E</v>
          </cell>
          <cell r="F14387" t="str">
            <v>7276-0531-5W</v>
          </cell>
          <cell r="G14387" t="str">
            <v>PC</v>
          </cell>
          <cell r="H14387" t="str">
            <v>PC</v>
          </cell>
          <cell r="I14387" t="str">
            <v>UNDER FLOOR PROTECTOR BASE SUB</v>
          </cell>
          <cell r="J14387">
            <v>85</v>
          </cell>
          <cell r="K14387" t="str">
            <v>ACC-CON</v>
          </cell>
          <cell r="L14387" t="str">
            <v>PROTECTOR</v>
          </cell>
          <cell r="M14387">
            <v>96</v>
          </cell>
          <cell r="N14387" t="str">
            <v>BOX</v>
          </cell>
          <cell r="O14387">
            <v>2</v>
          </cell>
          <cell r="P14387">
            <v>0</v>
          </cell>
        </row>
        <row r="14388">
          <cell r="B14388" t="str">
            <v>7276-0533-50</v>
          </cell>
          <cell r="C14388" t="str">
            <v>YGP</v>
          </cell>
          <cell r="D14388">
            <v>500</v>
          </cell>
          <cell r="E14388" t="str">
            <v>E</v>
          </cell>
          <cell r="F14388" t="str">
            <v>7276-0533-50</v>
          </cell>
          <cell r="G14388" t="str">
            <v>PC</v>
          </cell>
          <cell r="H14388" t="str">
            <v>PC</v>
          </cell>
          <cell r="I14388" t="str">
            <v>REAR FLOOR PROTECTOR BASE</v>
          </cell>
          <cell r="J14388">
            <v>85</v>
          </cell>
          <cell r="K14388" t="str">
            <v>ACC-CON</v>
          </cell>
          <cell r="L14388" t="str">
            <v>PROTECTOR</v>
          </cell>
          <cell r="M14388">
            <v>500</v>
          </cell>
          <cell r="N14388" t="str">
            <v>BOX</v>
          </cell>
          <cell r="O14388">
            <v>2</v>
          </cell>
          <cell r="P14388">
            <v>0</v>
          </cell>
        </row>
        <row r="14389">
          <cell r="B14389" t="str">
            <v>7276-1128-5W</v>
          </cell>
          <cell r="C14389" t="str">
            <v>YGP</v>
          </cell>
          <cell r="D14389">
            <v>156</v>
          </cell>
          <cell r="E14389" t="str">
            <v>E</v>
          </cell>
          <cell r="F14389" t="str">
            <v>7276-1128-5W</v>
          </cell>
          <cell r="G14389" t="str">
            <v>PC</v>
          </cell>
          <cell r="H14389" t="str">
            <v>PC</v>
          </cell>
          <cell r="I14389" t="str">
            <v>PROTECTOR (YSA)</v>
          </cell>
          <cell r="J14389">
            <v>85</v>
          </cell>
          <cell r="K14389" t="str">
            <v>ACC-CON</v>
          </cell>
          <cell r="L14389" t="str">
            <v>PROTECTOR</v>
          </cell>
          <cell r="M14389">
            <v>156</v>
          </cell>
          <cell r="N14389" t="str">
            <v>BOX</v>
          </cell>
          <cell r="O14389">
            <v>2</v>
          </cell>
          <cell r="P14389">
            <v>0</v>
          </cell>
        </row>
        <row r="14390">
          <cell r="B14390" t="str">
            <v>7283-1288-30</v>
          </cell>
          <cell r="C14390" t="str">
            <v>YGP</v>
          </cell>
          <cell r="D14390">
            <v>300</v>
          </cell>
          <cell r="E14390" t="str">
            <v>D</v>
          </cell>
          <cell r="F14390" t="str">
            <v>7283-1288-30</v>
          </cell>
          <cell r="G14390" t="str">
            <v>PC</v>
          </cell>
          <cell r="H14390" t="str">
            <v>PC</v>
          </cell>
          <cell r="I14390" t="str">
            <v>CONNECTOR (JF)</v>
          </cell>
          <cell r="J14390">
            <v>30</v>
          </cell>
          <cell r="K14390" t="str">
            <v>ACC-CON</v>
          </cell>
          <cell r="L14390" t="str">
            <v>CONNECTOR</v>
          </cell>
          <cell r="M14390">
            <v>300</v>
          </cell>
          <cell r="N14390" t="str">
            <v>BOX</v>
          </cell>
          <cell r="O14390">
            <v>2</v>
          </cell>
          <cell r="P14390">
            <v>0</v>
          </cell>
        </row>
        <row r="14391">
          <cell r="B14391" t="str">
            <v>7283-1407-40</v>
          </cell>
          <cell r="C14391" t="str">
            <v>YGP</v>
          </cell>
          <cell r="D14391">
            <v>30</v>
          </cell>
          <cell r="E14391" t="str">
            <v>D</v>
          </cell>
          <cell r="F14391" t="str">
            <v>7283-1407-40</v>
          </cell>
          <cell r="G14391" t="str">
            <v>PC</v>
          </cell>
          <cell r="H14391" t="str">
            <v>PC</v>
          </cell>
          <cell r="I14391" t="str">
            <v>CONNECTOR (JF)</v>
          </cell>
          <cell r="J14391">
            <v>30</v>
          </cell>
          <cell r="K14391" t="str">
            <v>ACC-CON</v>
          </cell>
          <cell r="L14391" t="str">
            <v>CONNECTOR</v>
          </cell>
          <cell r="M14391">
            <v>30</v>
          </cell>
          <cell r="N14391" t="str">
            <v>BOX</v>
          </cell>
          <cell r="O14391">
            <v>2</v>
          </cell>
          <cell r="P14391">
            <v>0</v>
          </cell>
        </row>
        <row r="14392">
          <cell r="B14392" t="str">
            <v>7283-9624-40</v>
          </cell>
          <cell r="C14392" t="str">
            <v>YGP</v>
          </cell>
          <cell r="D14392">
            <v>30</v>
          </cell>
          <cell r="E14392" t="str">
            <v>D</v>
          </cell>
          <cell r="F14392" t="str">
            <v>7283-9624-40</v>
          </cell>
          <cell r="G14392" t="str">
            <v>PC</v>
          </cell>
          <cell r="H14392" t="str">
            <v>PC</v>
          </cell>
          <cell r="I14392" t="str">
            <v>CONNECTOR (JF)</v>
          </cell>
          <cell r="J14392">
            <v>30</v>
          </cell>
          <cell r="K14392" t="str">
            <v>ACC-CON</v>
          </cell>
          <cell r="L14392" t="str">
            <v>CONNECTOR</v>
          </cell>
          <cell r="M14392">
            <v>30</v>
          </cell>
          <cell r="N14392" t="str">
            <v>BOX</v>
          </cell>
          <cell r="O14392">
            <v>2</v>
          </cell>
          <cell r="P14392">
            <v>0</v>
          </cell>
        </row>
        <row r="14393">
          <cell r="B14393" t="str">
            <v>7284-5419-3W</v>
          </cell>
          <cell r="C14393" t="str">
            <v>YGP</v>
          </cell>
          <cell r="D14393">
            <v>100</v>
          </cell>
          <cell r="E14393" t="str">
            <v>D</v>
          </cell>
          <cell r="F14393" t="str">
            <v>7284-5419-3W</v>
          </cell>
          <cell r="G14393" t="str">
            <v>PC</v>
          </cell>
          <cell r="H14393" t="str">
            <v>PC</v>
          </cell>
          <cell r="I14393" t="str">
            <v>PROTECTOR</v>
          </cell>
          <cell r="J14393">
            <v>85</v>
          </cell>
          <cell r="K14393" t="str">
            <v>ACC-CON</v>
          </cell>
          <cell r="L14393" t="str">
            <v>PROTECTOR</v>
          </cell>
          <cell r="M14393">
            <v>100</v>
          </cell>
          <cell r="N14393" t="str">
            <v>BOX</v>
          </cell>
          <cell r="O14393">
            <v>2</v>
          </cell>
          <cell r="P14393">
            <v>0</v>
          </cell>
        </row>
        <row r="14394">
          <cell r="B14394" t="str">
            <v>7284-9726-3W</v>
          </cell>
          <cell r="C14394" t="str">
            <v>YGP</v>
          </cell>
          <cell r="D14394">
            <v>200</v>
          </cell>
          <cell r="E14394" t="str">
            <v>D</v>
          </cell>
          <cell r="F14394" t="str">
            <v>7284-9726-3W</v>
          </cell>
          <cell r="G14394" t="str">
            <v>PC</v>
          </cell>
          <cell r="H14394" t="str">
            <v>PC</v>
          </cell>
          <cell r="I14394" t="str">
            <v>PROTECTOR (JF)</v>
          </cell>
          <cell r="J14394">
            <v>85</v>
          </cell>
          <cell r="K14394" t="str">
            <v>ACC-CON</v>
          </cell>
          <cell r="L14394" t="str">
            <v>PROTECTOR</v>
          </cell>
          <cell r="M14394">
            <v>200</v>
          </cell>
          <cell r="N14394" t="str">
            <v>BOX</v>
          </cell>
          <cell r="O14394">
            <v>2</v>
          </cell>
          <cell r="P14394">
            <v>0</v>
          </cell>
        </row>
        <row r="14395">
          <cell r="B14395" t="str">
            <v>7287-7596-30</v>
          </cell>
          <cell r="C14395" t="str">
            <v>YGP</v>
          </cell>
          <cell r="D14395">
            <v>1200</v>
          </cell>
          <cell r="E14395" t="str">
            <v>D</v>
          </cell>
          <cell r="F14395" t="str">
            <v>7287-7596-30</v>
          </cell>
          <cell r="G14395" t="str">
            <v>PC</v>
          </cell>
          <cell r="H14395" t="str">
            <v>PC</v>
          </cell>
          <cell r="I14395" t="str">
            <v>CONNECTOR</v>
          </cell>
          <cell r="J14395">
            <v>30</v>
          </cell>
          <cell r="K14395" t="str">
            <v>ACC-CON</v>
          </cell>
          <cell r="L14395" t="str">
            <v>CONNECTOR</v>
          </cell>
          <cell r="M14395">
            <v>1200</v>
          </cell>
          <cell r="N14395" t="str">
            <v>BOX</v>
          </cell>
          <cell r="O14395">
            <v>2</v>
          </cell>
          <cell r="P14395">
            <v>0</v>
          </cell>
        </row>
        <row r="14396">
          <cell r="B14396" t="str">
            <v>7287-7597-30</v>
          </cell>
          <cell r="C14396" t="str">
            <v>YGP</v>
          </cell>
          <cell r="D14396">
            <v>3000</v>
          </cell>
          <cell r="F14396" t="str">
            <v>7287-7597-30</v>
          </cell>
          <cell r="G14396" t="str">
            <v>PC</v>
          </cell>
          <cell r="H14396" t="str">
            <v>PC</v>
          </cell>
          <cell r="I14396" t="str">
            <v>CONNECTOR</v>
          </cell>
          <cell r="J14396">
            <v>30</v>
          </cell>
          <cell r="K14396" t="str">
            <v>ACC-CON</v>
          </cell>
          <cell r="L14396" t="str">
            <v>CONNECTOR</v>
          </cell>
          <cell r="M14396">
            <v>3000</v>
          </cell>
          <cell r="N14396" t="str">
            <v>BOX</v>
          </cell>
          <cell r="O14396">
            <v>2</v>
          </cell>
          <cell r="P14396">
            <v>0</v>
          </cell>
        </row>
        <row r="14397">
          <cell r="B14397" t="str">
            <v>7289-7040-30</v>
          </cell>
          <cell r="C14397" t="str">
            <v>YGP</v>
          </cell>
          <cell r="D14397">
            <v>3200</v>
          </cell>
          <cell r="E14397" t="str">
            <v>D</v>
          </cell>
          <cell r="F14397" t="str">
            <v>7289-7040-30</v>
          </cell>
          <cell r="G14397" t="str">
            <v>PC</v>
          </cell>
          <cell r="H14397" t="str">
            <v>PC</v>
          </cell>
          <cell r="I14397" t="str">
            <v>CONNECTOR</v>
          </cell>
          <cell r="J14397">
            <v>30</v>
          </cell>
          <cell r="K14397" t="str">
            <v>ACC-CON</v>
          </cell>
          <cell r="L14397" t="str">
            <v>CONNECTOR</v>
          </cell>
          <cell r="M14397">
            <v>1000</v>
          </cell>
          <cell r="N14397" t="str">
            <v>RB2</v>
          </cell>
          <cell r="O14397">
            <v>2</v>
          </cell>
          <cell r="P14397" t="str">
            <v>R08 H-11.B</v>
          </cell>
        </row>
        <row r="14398">
          <cell r="B14398" t="str">
            <v>7289-7041-30</v>
          </cell>
          <cell r="C14398" t="str">
            <v>YGP</v>
          </cell>
          <cell r="D14398">
            <v>2600</v>
          </cell>
          <cell r="E14398" t="str">
            <v>D</v>
          </cell>
          <cell r="F14398" t="str">
            <v>7289-7041-30</v>
          </cell>
          <cell r="G14398" t="str">
            <v>PC</v>
          </cell>
          <cell r="H14398" t="str">
            <v>PC</v>
          </cell>
          <cell r="I14398" t="str">
            <v>CONNECTOR</v>
          </cell>
          <cell r="J14398">
            <v>30</v>
          </cell>
          <cell r="K14398" t="str">
            <v>ACC-CON</v>
          </cell>
          <cell r="L14398" t="str">
            <v>CONNECTOR</v>
          </cell>
          <cell r="M14398">
            <v>800</v>
          </cell>
          <cell r="N14398" t="str">
            <v>RB2</v>
          </cell>
          <cell r="O14398">
            <v>2</v>
          </cell>
          <cell r="P14398" t="str">
            <v>R08 G-06.B</v>
          </cell>
        </row>
        <row r="14399">
          <cell r="B14399" t="str">
            <v>7289-8761-30</v>
          </cell>
          <cell r="C14399" t="str">
            <v>YGP</v>
          </cell>
          <cell r="D14399">
            <v>360</v>
          </cell>
          <cell r="E14399" t="str">
            <v>D</v>
          </cell>
          <cell r="F14399" t="str">
            <v>7289-8761-30</v>
          </cell>
          <cell r="G14399" t="str">
            <v>PC</v>
          </cell>
          <cell r="H14399" t="str">
            <v>PC</v>
          </cell>
          <cell r="I14399" t="str">
            <v>CONNECTOR</v>
          </cell>
          <cell r="J14399">
            <v>30</v>
          </cell>
          <cell r="K14399" t="str">
            <v>ACC-CON</v>
          </cell>
          <cell r="L14399" t="str">
            <v>CONNECTOR</v>
          </cell>
          <cell r="M14399">
            <v>120</v>
          </cell>
          <cell r="N14399" t="str">
            <v>RBSP</v>
          </cell>
          <cell r="O14399">
            <v>2</v>
          </cell>
          <cell r="P14399" t="str">
            <v>R08 B-01.A</v>
          </cell>
        </row>
        <row r="14400">
          <cell r="B14400" t="str">
            <v>AVSSX-F2.0  B - W</v>
          </cell>
          <cell r="C14400" t="str">
            <v>YGP A</v>
          </cell>
          <cell r="D14400">
            <v>500</v>
          </cell>
          <cell r="E14400" t="str">
            <v>D</v>
          </cell>
          <cell r="F14400" t="str">
            <v>180B0004234</v>
          </cell>
          <cell r="G14400" t="str">
            <v>MTR</v>
          </cell>
          <cell r="H14400" t="str">
            <v>MTR</v>
          </cell>
          <cell r="I14400" t="str">
            <v>WIRE</v>
          </cell>
          <cell r="J14400">
            <v>10</v>
          </cell>
          <cell r="K14400" t="str">
            <v>WIRE</v>
          </cell>
          <cell r="L14400" t="str">
            <v>WIRE</v>
          </cell>
          <cell r="M14400">
            <v>500</v>
          </cell>
          <cell r="N14400" t="str">
            <v>BOBIN</v>
          </cell>
          <cell r="O14400">
            <v>2</v>
          </cell>
          <cell r="P14400">
            <v>0</v>
          </cell>
        </row>
        <row r="14401">
          <cell r="B14401" t="str">
            <v>AVSSX2.0  O</v>
          </cell>
          <cell r="C14401" t="str">
            <v>YGP A</v>
          </cell>
          <cell r="D14401">
            <v>500</v>
          </cell>
          <cell r="F14401" t="str">
            <v>180B0004251</v>
          </cell>
          <cell r="G14401" t="str">
            <v>MTR</v>
          </cell>
          <cell r="H14401" t="str">
            <v>MTR</v>
          </cell>
          <cell r="I14401" t="str">
            <v>WIRE</v>
          </cell>
          <cell r="J14401">
            <v>10</v>
          </cell>
          <cell r="K14401" t="str">
            <v>WIRE</v>
          </cell>
          <cell r="L14401" t="str">
            <v>WIRE</v>
          </cell>
          <cell r="M14401">
            <v>500</v>
          </cell>
          <cell r="N14401" t="str">
            <v>BOBIN</v>
          </cell>
          <cell r="O14401">
            <v>2</v>
          </cell>
          <cell r="P14401">
            <v>0</v>
          </cell>
        </row>
        <row r="14402">
          <cell r="B14402" t="str">
            <v>AVX 15.0  B</v>
          </cell>
          <cell r="C14402" t="str">
            <v>YGP A</v>
          </cell>
          <cell r="D14402">
            <v>1000</v>
          </cell>
          <cell r="E14402" t="str">
            <v>M</v>
          </cell>
          <cell r="F14402">
            <v>18005604630</v>
          </cell>
          <cell r="G14402" t="str">
            <v>MTR</v>
          </cell>
          <cell r="H14402" t="str">
            <v>MTR</v>
          </cell>
          <cell r="I14402" t="str">
            <v>WIRE AVX 15.0  B</v>
          </cell>
          <cell r="J14402">
            <v>10</v>
          </cell>
          <cell r="K14402" t="str">
            <v>WIRE</v>
          </cell>
          <cell r="L14402" t="str">
            <v>WIRE</v>
          </cell>
          <cell r="M14402">
            <v>1000</v>
          </cell>
          <cell r="N14402" t="str">
            <v>BOBIN</v>
          </cell>
          <cell r="O14402">
            <v>2</v>
          </cell>
          <cell r="P14402">
            <v>0</v>
          </cell>
        </row>
        <row r="14403">
          <cell r="B14403" t="str">
            <v>AVX 3.0  B</v>
          </cell>
          <cell r="C14403" t="str">
            <v>YGP A</v>
          </cell>
          <cell r="D14403">
            <v>300</v>
          </cell>
          <cell r="F14403">
            <v>18005604330</v>
          </cell>
          <cell r="G14403" t="str">
            <v>MTR</v>
          </cell>
          <cell r="H14403" t="str">
            <v>MTR</v>
          </cell>
          <cell r="I14403" t="str">
            <v>WIRE</v>
          </cell>
          <cell r="J14403">
            <v>10</v>
          </cell>
          <cell r="K14403" t="str">
            <v>WIRE</v>
          </cell>
          <cell r="L14403" t="str">
            <v>WIRE</v>
          </cell>
          <cell r="M14403">
            <v>300</v>
          </cell>
          <cell r="N14403" t="str">
            <v>BOBIN</v>
          </cell>
          <cell r="O14403">
            <v>2</v>
          </cell>
          <cell r="P14403">
            <v>0</v>
          </cell>
        </row>
        <row r="14404">
          <cell r="B14404" t="str">
            <v>AVX 3.0  GY</v>
          </cell>
          <cell r="C14404" t="str">
            <v>YGP A</v>
          </cell>
          <cell r="D14404">
            <v>300</v>
          </cell>
          <cell r="E14404" t="str">
            <v>L</v>
          </cell>
          <cell r="F14404">
            <v>18005604341</v>
          </cell>
          <cell r="G14404" t="str">
            <v>MTR</v>
          </cell>
          <cell r="H14404" t="str">
            <v>MTR</v>
          </cell>
          <cell r="I14404" t="str">
            <v>WIRE</v>
          </cell>
          <cell r="J14404">
            <v>10</v>
          </cell>
          <cell r="K14404" t="str">
            <v>WIRE</v>
          </cell>
          <cell r="L14404" t="str">
            <v>WIRE</v>
          </cell>
          <cell r="M14404">
            <v>300</v>
          </cell>
          <cell r="N14404" t="str">
            <v>BOBIN</v>
          </cell>
          <cell r="O14404">
            <v>2</v>
          </cell>
          <cell r="P14404">
            <v>0</v>
          </cell>
        </row>
        <row r="14405">
          <cell r="B14405" t="str">
            <v>AVX 3.0  L</v>
          </cell>
          <cell r="C14405" t="str">
            <v>YGP A</v>
          </cell>
          <cell r="D14405">
            <v>300</v>
          </cell>
          <cell r="E14405" t="str">
            <v>L</v>
          </cell>
          <cell r="F14405">
            <v>18005604390</v>
          </cell>
          <cell r="G14405" t="str">
            <v>MTR</v>
          </cell>
          <cell r="H14405" t="str">
            <v>MTR</v>
          </cell>
          <cell r="I14405" t="str">
            <v>WIRE</v>
          </cell>
          <cell r="J14405">
            <v>10</v>
          </cell>
          <cell r="K14405" t="str">
            <v>WIRE</v>
          </cell>
          <cell r="L14405" t="str">
            <v>WIRE</v>
          </cell>
          <cell r="M14405">
            <v>300</v>
          </cell>
          <cell r="N14405" t="str">
            <v>BOBIN</v>
          </cell>
          <cell r="O14405">
            <v>2</v>
          </cell>
          <cell r="P14405">
            <v>0</v>
          </cell>
        </row>
        <row r="14406">
          <cell r="B14406" t="str">
            <v>AVX 3.0  R - B</v>
          </cell>
          <cell r="C14406" t="str">
            <v>YGP A</v>
          </cell>
          <cell r="D14406">
            <v>300</v>
          </cell>
          <cell r="E14406" t="str">
            <v>L</v>
          </cell>
          <cell r="F14406">
            <v>18005604353</v>
          </cell>
          <cell r="G14406" t="str">
            <v>MTR</v>
          </cell>
          <cell r="H14406" t="str">
            <v>MTR</v>
          </cell>
          <cell r="I14406" t="str">
            <v>WIRE</v>
          </cell>
          <cell r="J14406">
            <v>10</v>
          </cell>
          <cell r="K14406" t="str">
            <v>WIRE</v>
          </cell>
          <cell r="L14406" t="str">
            <v>WIRE</v>
          </cell>
          <cell r="M14406">
            <v>300</v>
          </cell>
          <cell r="N14406" t="str">
            <v>BOBIN</v>
          </cell>
          <cell r="O14406">
            <v>2</v>
          </cell>
          <cell r="P14406">
            <v>0</v>
          </cell>
        </row>
        <row r="14407">
          <cell r="B14407" t="str">
            <v>AVX 3.0  V</v>
          </cell>
          <cell r="C14407" t="str">
            <v>YGP A</v>
          </cell>
          <cell r="D14407">
            <v>300</v>
          </cell>
          <cell r="E14407" t="str">
            <v>L</v>
          </cell>
          <cell r="F14407">
            <v>18005604392</v>
          </cell>
          <cell r="G14407" t="str">
            <v>MTR</v>
          </cell>
          <cell r="H14407" t="str">
            <v>MTR</v>
          </cell>
          <cell r="I14407" t="str">
            <v>WIRE AVX 3.0  V</v>
          </cell>
          <cell r="J14407">
            <v>10</v>
          </cell>
          <cell r="K14407" t="str">
            <v>WIRE</v>
          </cell>
          <cell r="L14407" t="str">
            <v>WIRE</v>
          </cell>
          <cell r="M14407">
            <v>300</v>
          </cell>
          <cell r="N14407" t="str">
            <v>BOBIN</v>
          </cell>
          <cell r="O14407">
            <v>2</v>
          </cell>
          <cell r="P14407">
            <v>0</v>
          </cell>
        </row>
        <row r="14408">
          <cell r="B14408" t="str">
            <v>AVX 3.0  W</v>
          </cell>
          <cell r="C14408" t="str">
            <v>YGP A</v>
          </cell>
          <cell r="D14408">
            <v>300</v>
          </cell>
          <cell r="E14408" t="str">
            <v>L</v>
          </cell>
          <cell r="F14408">
            <v>18005604340</v>
          </cell>
          <cell r="G14408" t="str">
            <v>MTR</v>
          </cell>
          <cell r="H14408" t="str">
            <v>MTR</v>
          </cell>
          <cell r="I14408" t="str">
            <v>WIRE</v>
          </cell>
          <cell r="J14408">
            <v>10</v>
          </cell>
          <cell r="K14408" t="str">
            <v>WIRE</v>
          </cell>
          <cell r="L14408" t="str">
            <v>WIRE</v>
          </cell>
          <cell r="M14408">
            <v>300</v>
          </cell>
          <cell r="N14408" t="str">
            <v>BOBIN</v>
          </cell>
          <cell r="O14408">
            <v>2</v>
          </cell>
          <cell r="P14408">
            <v>0</v>
          </cell>
        </row>
        <row r="14409">
          <cell r="B14409" t="str">
            <v>AVX 5.0  G</v>
          </cell>
          <cell r="C14409" t="str">
            <v>YGP A</v>
          </cell>
          <cell r="D14409">
            <v>200</v>
          </cell>
          <cell r="F14409">
            <v>18005604460</v>
          </cell>
          <cell r="G14409" t="str">
            <v>MTR</v>
          </cell>
          <cell r="H14409" t="str">
            <v>MTR</v>
          </cell>
          <cell r="I14409" t="str">
            <v>WIRE</v>
          </cell>
          <cell r="J14409">
            <v>10</v>
          </cell>
          <cell r="K14409" t="str">
            <v>WIRE</v>
          </cell>
          <cell r="L14409" t="str">
            <v>WIRE</v>
          </cell>
          <cell r="M14409">
            <v>200</v>
          </cell>
          <cell r="N14409" t="str">
            <v>BOBIN</v>
          </cell>
          <cell r="O14409">
            <v>2</v>
          </cell>
          <cell r="P14409">
            <v>0</v>
          </cell>
        </row>
        <row r="14410">
          <cell r="B14410" t="str">
            <v>AVX 8.0  B</v>
          </cell>
          <cell r="C14410" t="str">
            <v>YGP A</v>
          </cell>
          <cell r="D14410">
            <v>100</v>
          </cell>
          <cell r="E14410" t="str">
            <v>D</v>
          </cell>
          <cell r="F14410">
            <v>18005604530</v>
          </cell>
          <cell r="G14410" t="str">
            <v>MTR</v>
          </cell>
          <cell r="H14410" t="str">
            <v>MTR</v>
          </cell>
          <cell r="I14410" t="str">
            <v>WIRE</v>
          </cell>
          <cell r="J14410">
            <v>10</v>
          </cell>
          <cell r="K14410" t="str">
            <v>WIRE</v>
          </cell>
          <cell r="L14410" t="str">
            <v>WIRE</v>
          </cell>
          <cell r="M14410">
            <v>100</v>
          </cell>
          <cell r="N14410" t="str">
            <v>BOBIN</v>
          </cell>
          <cell r="O14410">
            <v>2</v>
          </cell>
          <cell r="P14410">
            <v>0</v>
          </cell>
        </row>
        <row r="14411">
          <cell r="B14411" t="str">
            <v>AVXS3.0  R</v>
          </cell>
          <cell r="C14411" t="str">
            <v>YGP A</v>
          </cell>
          <cell r="D14411">
            <v>1600</v>
          </cell>
          <cell r="E14411" t="str">
            <v>D</v>
          </cell>
          <cell r="F14411">
            <v>18009404350</v>
          </cell>
          <cell r="G14411" t="str">
            <v>MTR</v>
          </cell>
          <cell r="H14411" t="str">
            <v>MTR</v>
          </cell>
          <cell r="I14411" t="str">
            <v>WIRE AVXS3.0  R</v>
          </cell>
          <cell r="J14411">
            <v>10</v>
          </cell>
          <cell r="K14411" t="str">
            <v>WIRE</v>
          </cell>
          <cell r="L14411" t="str">
            <v>WIRE</v>
          </cell>
          <cell r="M14411">
            <v>1600</v>
          </cell>
          <cell r="N14411" t="str">
            <v>BOBIN</v>
          </cell>
          <cell r="O14411">
            <v>2</v>
          </cell>
          <cell r="P14411">
            <v>0</v>
          </cell>
        </row>
        <row r="14412">
          <cell r="B14412" t="str">
            <v>AVXS3.0  W</v>
          </cell>
          <cell r="C14412" t="str">
            <v>YGP A</v>
          </cell>
          <cell r="D14412">
            <v>1600</v>
          </cell>
          <cell r="E14412" t="str">
            <v>D</v>
          </cell>
          <cell r="F14412">
            <v>18009404340</v>
          </cell>
          <cell r="G14412" t="str">
            <v>MTR</v>
          </cell>
          <cell r="H14412" t="str">
            <v>MTR</v>
          </cell>
          <cell r="I14412" t="str">
            <v>WIRE AVXS3.0  W</v>
          </cell>
          <cell r="J14412">
            <v>10</v>
          </cell>
          <cell r="K14412" t="str">
            <v>WIRE</v>
          </cell>
          <cell r="L14412" t="str">
            <v>WIRE</v>
          </cell>
          <cell r="M14412">
            <v>1600</v>
          </cell>
          <cell r="N14412" t="str">
            <v>BOBIN</v>
          </cell>
          <cell r="O14412">
            <v>2</v>
          </cell>
          <cell r="P14412">
            <v>0</v>
          </cell>
        </row>
        <row r="14413">
          <cell r="B14413" t="str">
            <v>7035-0643-30</v>
          </cell>
          <cell r="C14413" t="str">
            <v>YGP A</v>
          </cell>
          <cell r="D14413">
            <v>120</v>
          </cell>
          <cell r="E14413" t="str">
            <v>H</v>
          </cell>
          <cell r="F14413" t="str">
            <v>7035-0643-30</v>
          </cell>
          <cell r="G14413" t="str">
            <v>PC</v>
          </cell>
          <cell r="H14413" t="str">
            <v>PC</v>
          </cell>
          <cell r="I14413" t="str">
            <v>TAIL GATE GROMMET R</v>
          </cell>
          <cell r="J14413">
            <v>77</v>
          </cell>
          <cell r="K14413" t="str">
            <v>ACC-CON</v>
          </cell>
          <cell r="L14413" t="str">
            <v>GROMMET</v>
          </cell>
          <cell r="M14413">
            <v>120</v>
          </cell>
          <cell r="N14413" t="str">
            <v>BOX</v>
          </cell>
          <cell r="O14413">
            <v>2</v>
          </cell>
          <cell r="P14413">
            <v>0</v>
          </cell>
        </row>
        <row r="14414">
          <cell r="B14414" t="str">
            <v>7035-0644-30</v>
          </cell>
          <cell r="C14414" t="str">
            <v>YGP A</v>
          </cell>
          <cell r="D14414">
            <v>120</v>
          </cell>
          <cell r="E14414" t="str">
            <v>H</v>
          </cell>
          <cell r="F14414" t="str">
            <v>7035-0644-30</v>
          </cell>
          <cell r="G14414" t="str">
            <v>PC</v>
          </cell>
          <cell r="H14414" t="str">
            <v>PC</v>
          </cell>
          <cell r="I14414" t="str">
            <v>TAIL GATE GROMMET L</v>
          </cell>
          <cell r="J14414">
            <v>77</v>
          </cell>
          <cell r="K14414" t="str">
            <v>ACC-CON</v>
          </cell>
          <cell r="L14414" t="str">
            <v>GROMMET</v>
          </cell>
          <cell r="M14414">
            <v>120</v>
          </cell>
          <cell r="N14414" t="str">
            <v>BOX</v>
          </cell>
          <cell r="O14414">
            <v>2</v>
          </cell>
          <cell r="P14414">
            <v>0</v>
          </cell>
        </row>
        <row r="14415">
          <cell r="B14415" t="str">
            <v>7047-1454</v>
          </cell>
          <cell r="C14415" t="str">
            <v>YGP A</v>
          </cell>
          <cell r="D14415">
            <v>2500</v>
          </cell>
          <cell r="E14415" t="str">
            <v>L</v>
          </cell>
          <cell r="F14415" t="str">
            <v>7047-1454</v>
          </cell>
          <cell r="G14415" t="str">
            <v>PC</v>
          </cell>
          <cell r="H14415" t="str">
            <v>PC</v>
          </cell>
          <cell r="I14415" t="str">
            <v>CLIP</v>
          </cell>
          <cell r="J14415">
            <v>80</v>
          </cell>
          <cell r="K14415" t="str">
            <v>ACC-CON</v>
          </cell>
          <cell r="L14415" t="str">
            <v>ACCESSORIES</v>
          </cell>
          <cell r="M14415">
            <v>2500</v>
          </cell>
          <cell r="N14415" t="str">
            <v>BOX</v>
          </cell>
          <cell r="O14415">
            <v>2</v>
          </cell>
          <cell r="P14415">
            <v>0</v>
          </cell>
        </row>
        <row r="14416">
          <cell r="B14416" t="str">
            <v>7047-1517-30</v>
          </cell>
          <cell r="C14416" t="str">
            <v>YGP A</v>
          </cell>
          <cell r="D14416">
            <v>4000</v>
          </cell>
          <cell r="F14416" t="str">
            <v>7047-1517-30</v>
          </cell>
          <cell r="G14416" t="str">
            <v>PC</v>
          </cell>
          <cell r="H14416" t="str">
            <v>PC</v>
          </cell>
          <cell r="I14416" t="str">
            <v>CLIP</v>
          </cell>
          <cell r="J14416">
            <v>80</v>
          </cell>
          <cell r="K14416" t="str">
            <v>ACC-CON</v>
          </cell>
          <cell r="L14416" t="str">
            <v>ACCESSORIES</v>
          </cell>
          <cell r="M14416">
            <v>4000</v>
          </cell>
          <cell r="N14416" t="str">
            <v>BOX</v>
          </cell>
          <cell r="O14416">
            <v>2</v>
          </cell>
          <cell r="P14416">
            <v>0</v>
          </cell>
        </row>
        <row r="14417">
          <cell r="B14417" t="str">
            <v>7047-3491-30</v>
          </cell>
          <cell r="C14417" t="str">
            <v>YGP A</v>
          </cell>
          <cell r="D14417">
            <v>3000</v>
          </cell>
          <cell r="E14417" t="str">
            <v>L</v>
          </cell>
          <cell r="F14417" t="str">
            <v>7047-3491-30</v>
          </cell>
          <cell r="G14417" t="str">
            <v>PC</v>
          </cell>
          <cell r="H14417" t="str">
            <v>PC</v>
          </cell>
          <cell r="I14417" t="str">
            <v>CLIP</v>
          </cell>
          <cell r="J14417">
            <v>80</v>
          </cell>
          <cell r="K14417" t="str">
            <v>ACC-CON</v>
          </cell>
          <cell r="L14417" t="str">
            <v>ACCESSORIES</v>
          </cell>
          <cell r="M14417">
            <v>3000</v>
          </cell>
          <cell r="N14417" t="str">
            <v>BOX</v>
          </cell>
          <cell r="O14417">
            <v>2</v>
          </cell>
          <cell r="P14417">
            <v>0</v>
          </cell>
        </row>
        <row r="14418">
          <cell r="B14418" t="str">
            <v>7047-3703</v>
          </cell>
          <cell r="C14418" t="str">
            <v>YGP A</v>
          </cell>
          <cell r="D14418">
            <v>100</v>
          </cell>
          <cell r="E14418" t="str">
            <v>L</v>
          </cell>
          <cell r="F14418" t="str">
            <v>7047-3703</v>
          </cell>
          <cell r="G14418" t="str">
            <v>PC</v>
          </cell>
          <cell r="H14418" t="str">
            <v>PC</v>
          </cell>
          <cell r="I14418" t="str">
            <v>CLIP</v>
          </cell>
          <cell r="J14418">
            <v>80</v>
          </cell>
          <cell r="K14418" t="str">
            <v>ACC-CON</v>
          </cell>
          <cell r="L14418" t="str">
            <v>ACCESSORIES</v>
          </cell>
          <cell r="M14418">
            <v>100</v>
          </cell>
          <cell r="N14418" t="str">
            <v>BOX</v>
          </cell>
          <cell r="O14418">
            <v>2</v>
          </cell>
          <cell r="P14418">
            <v>0</v>
          </cell>
        </row>
        <row r="14419">
          <cell r="B14419" t="str">
            <v>7047-3843-30</v>
          </cell>
          <cell r="C14419" t="str">
            <v>YGP A</v>
          </cell>
          <cell r="D14419">
            <v>100</v>
          </cell>
          <cell r="F14419" t="str">
            <v>7047-3843-30</v>
          </cell>
          <cell r="G14419" t="str">
            <v>PC</v>
          </cell>
          <cell r="H14419" t="str">
            <v>PC</v>
          </cell>
          <cell r="I14419" t="str">
            <v>CLIP</v>
          </cell>
          <cell r="J14419">
            <v>80</v>
          </cell>
          <cell r="K14419" t="str">
            <v>ACC-CON</v>
          </cell>
          <cell r="L14419" t="str">
            <v>ACCESSORIES</v>
          </cell>
          <cell r="M14419">
            <v>100</v>
          </cell>
          <cell r="N14419" t="str">
            <v>BOX</v>
          </cell>
          <cell r="O14419">
            <v>2</v>
          </cell>
          <cell r="P14419">
            <v>0</v>
          </cell>
        </row>
        <row r="14420">
          <cell r="B14420" t="str">
            <v>7047-5557-30</v>
          </cell>
          <cell r="C14420" t="str">
            <v>YGP A</v>
          </cell>
          <cell r="D14420">
            <v>3000</v>
          </cell>
          <cell r="E14420" t="str">
            <v>L</v>
          </cell>
          <cell r="F14420" t="str">
            <v>7047-5557-30</v>
          </cell>
          <cell r="G14420" t="str">
            <v>PC</v>
          </cell>
          <cell r="H14420" t="str">
            <v>PC</v>
          </cell>
          <cell r="I14420" t="str">
            <v>CLIP</v>
          </cell>
          <cell r="J14420">
            <v>80</v>
          </cell>
          <cell r="K14420" t="str">
            <v>ACC-CON</v>
          </cell>
          <cell r="L14420" t="str">
            <v>ACCESSORIES</v>
          </cell>
          <cell r="M14420">
            <v>3000</v>
          </cell>
          <cell r="N14420" t="str">
            <v>BOX</v>
          </cell>
          <cell r="O14420">
            <v>2</v>
          </cell>
          <cell r="P14420">
            <v>0</v>
          </cell>
        </row>
        <row r="14421">
          <cell r="B14421" t="str">
            <v>7047-5588</v>
          </cell>
          <cell r="C14421" t="str">
            <v>YGP A</v>
          </cell>
          <cell r="D14421">
            <v>100</v>
          </cell>
          <cell r="E14421" t="str">
            <v>L</v>
          </cell>
          <cell r="F14421" t="str">
            <v>7047-5588</v>
          </cell>
          <cell r="G14421" t="str">
            <v>PC</v>
          </cell>
          <cell r="H14421" t="str">
            <v>PC</v>
          </cell>
          <cell r="I14421" t="str">
            <v>CLIP</v>
          </cell>
          <cell r="J14421">
            <v>80</v>
          </cell>
          <cell r="K14421" t="str">
            <v>ACC-CON</v>
          </cell>
          <cell r="L14421" t="str">
            <v>ACCESSORIES</v>
          </cell>
          <cell r="M14421">
            <v>100</v>
          </cell>
          <cell r="N14421" t="str">
            <v>BOX</v>
          </cell>
          <cell r="O14421">
            <v>2</v>
          </cell>
          <cell r="P14421">
            <v>0</v>
          </cell>
        </row>
        <row r="14422">
          <cell r="B14422" t="str">
            <v>7047-5630</v>
          </cell>
          <cell r="C14422" t="str">
            <v>YGP A</v>
          </cell>
          <cell r="D14422">
            <v>1000</v>
          </cell>
          <cell r="E14422" t="str">
            <v>L</v>
          </cell>
          <cell r="F14422" t="str">
            <v>7047-5630</v>
          </cell>
          <cell r="G14422" t="str">
            <v>PC</v>
          </cell>
          <cell r="H14422" t="str">
            <v>PC</v>
          </cell>
          <cell r="I14422" t="str">
            <v>CLIP</v>
          </cell>
          <cell r="J14422">
            <v>80</v>
          </cell>
          <cell r="K14422" t="str">
            <v>ACC-CON</v>
          </cell>
          <cell r="L14422" t="str">
            <v>ACCESSORIES</v>
          </cell>
          <cell r="M14422">
            <v>1000</v>
          </cell>
          <cell r="N14422" t="str">
            <v>BOX</v>
          </cell>
          <cell r="O14422">
            <v>2</v>
          </cell>
          <cell r="P14422">
            <v>0</v>
          </cell>
        </row>
        <row r="14423">
          <cell r="B14423" t="str">
            <v>7075-1214-30</v>
          </cell>
          <cell r="C14423" t="str">
            <v>YGP A</v>
          </cell>
          <cell r="D14423">
            <v>5600</v>
          </cell>
          <cell r="E14423" t="str">
            <v>D</v>
          </cell>
          <cell r="F14423" t="str">
            <v>X310-3544-23</v>
          </cell>
          <cell r="G14423" t="str">
            <v>PC</v>
          </cell>
          <cell r="H14423" t="str">
            <v>PC</v>
          </cell>
          <cell r="I14423" t="str">
            <v>GROMMET</v>
          </cell>
          <cell r="J14423">
            <v>77</v>
          </cell>
          <cell r="K14423" t="str">
            <v>ACC-CON</v>
          </cell>
          <cell r="L14423" t="str">
            <v>GROMMET</v>
          </cell>
          <cell r="M14423">
            <v>5600</v>
          </cell>
          <cell r="N14423" t="str">
            <v>BOX</v>
          </cell>
          <cell r="O14423">
            <v>2</v>
          </cell>
          <cell r="P14423">
            <v>0</v>
          </cell>
        </row>
        <row r="14424">
          <cell r="B14424" t="str">
            <v>7147-5920</v>
          </cell>
          <cell r="C14424" t="str">
            <v>YGP A</v>
          </cell>
          <cell r="D14424">
            <v>8000</v>
          </cell>
          <cell r="E14424" t="str">
            <v>L</v>
          </cell>
          <cell r="F14424" t="str">
            <v>7147-5920</v>
          </cell>
          <cell r="G14424" t="str">
            <v>PC</v>
          </cell>
          <cell r="H14424" t="str">
            <v>PC</v>
          </cell>
          <cell r="I14424" t="str">
            <v>CLIP</v>
          </cell>
          <cell r="J14424">
            <v>80</v>
          </cell>
          <cell r="K14424" t="str">
            <v>ACC-CON</v>
          </cell>
          <cell r="L14424" t="str">
            <v>ACCESSORIES</v>
          </cell>
          <cell r="M14424">
            <v>8000</v>
          </cell>
          <cell r="N14424" t="str">
            <v>BOX</v>
          </cell>
          <cell r="O14424">
            <v>2</v>
          </cell>
          <cell r="P14424">
            <v>0</v>
          </cell>
        </row>
        <row r="14425">
          <cell r="B14425" t="str">
            <v>7147-8692-30</v>
          </cell>
          <cell r="C14425" t="str">
            <v>YGP A</v>
          </cell>
          <cell r="D14425">
            <v>1500</v>
          </cell>
          <cell r="E14425" t="str">
            <v>C</v>
          </cell>
          <cell r="F14425" t="str">
            <v>7147-8692-30</v>
          </cell>
          <cell r="G14425" t="str">
            <v>PC</v>
          </cell>
          <cell r="H14425" t="str">
            <v>PC</v>
          </cell>
          <cell r="I14425" t="str">
            <v>CLIP</v>
          </cell>
          <cell r="J14425">
            <v>80</v>
          </cell>
          <cell r="K14425" t="str">
            <v>ACC-CON</v>
          </cell>
          <cell r="L14425" t="str">
            <v>ACCESSORIES</v>
          </cell>
          <cell r="M14425">
            <v>1500</v>
          </cell>
          <cell r="N14425" t="str">
            <v>BOX</v>
          </cell>
          <cell r="O14425">
            <v>2</v>
          </cell>
          <cell r="P14425">
            <v>0</v>
          </cell>
        </row>
        <row r="14426">
          <cell r="B14426" t="str">
            <v>7154-0590-30</v>
          </cell>
          <cell r="C14426" t="str">
            <v>YGP A</v>
          </cell>
          <cell r="D14426">
            <v>12</v>
          </cell>
          <cell r="E14426" t="str">
            <v>M</v>
          </cell>
          <cell r="F14426" t="str">
            <v>7154-0590-30</v>
          </cell>
          <cell r="G14426" t="str">
            <v>PC</v>
          </cell>
          <cell r="H14426" t="str">
            <v>PC</v>
          </cell>
          <cell r="I14426" t="str">
            <v>COVER</v>
          </cell>
          <cell r="J14426">
            <v>80</v>
          </cell>
          <cell r="K14426" t="str">
            <v>ACC-CON</v>
          </cell>
          <cell r="L14426" t="str">
            <v>ACCESSORIES</v>
          </cell>
          <cell r="M14426">
            <v>12</v>
          </cell>
          <cell r="N14426" t="str">
            <v>BOX</v>
          </cell>
          <cell r="O14426">
            <v>2</v>
          </cell>
          <cell r="P14426">
            <v>0</v>
          </cell>
        </row>
        <row r="14427">
          <cell r="B14427" t="str">
            <v>7154-0675-60</v>
          </cell>
          <cell r="C14427" t="str">
            <v>YGP A</v>
          </cell>
          <cell r="D14427">
            <v>900</v>
          </cell>
          <cell r="E14427" t="str">
            <v>H</v>
          </cell>
          <cell r="F14427" t="str">
            <v>X31354FF85</v>
          </cell>
          <cell r="G14427" t="str">
            <v>PC</v>
          </cell>
          <cell r="H14427" t="str">
            <v>PC</v>
          </cell>
          <cell r="I14427" t="str">
            <v>RELAY BLOCK 2P M4-2P</v>
          </cell>
          <cell r="J14427">
            <v>80</v>
          </cell>
          <cell r="K14427" t="str">
            <v>ACC-CON</v>
          </cell>
          <cell r="L14427" t="str">
            <v>ACCESSORIES</v>
          </cell>
          <cell r="M14427">
            <v>900</v>
          </cell>
          <cell r="N14427" t="str">
            <v>BOX</v>
          </cell>
          <cell r="O14427">
            <v>2</v>
          </cell>
          <cell r="P14427">
            <v>0</v>
          </cell>
        </row>
        <row r="14428">
          <cell r="B14428" t="str">
            <v>7154-0677-80</v>
          </cell>
          <cell r="C14428" t="str">
            <v>YGP A</v>
          </cell>
          <cell r="D14428">
            <v>900</v>
          </cell>
          <cell r="E14428" t="str">
            <v>H</v>
          </cell>
          <cell r="F14428" t="str">
            <v>7154-0677-80</v>
          </cell>
          <cell r="G14428" t="str">
            <v>PC</v>
          </cell>
          <cell r="H14428" t="str">
            <v>PC</v>
          </cell>
          <cell r="I14428" t="str">
            <v>RELAY BLOCK 2P M4+MB5</v>
          </cell>
          <cell r="J14428">
            <v>80</v>
          </cell>
          <cell r="K14428" t="str">
            <v>ACC-CON</v>
          </cell>
          <cell r="L14428" t="str">
            <v>ACCESSORIES</v>
          </cell>
          <cell r="M14428">
            <v>900</v>
          </cell>
          <cell r="N14428" t="str">
            <v>BOX</v>
          </cell>
          <cell r="O14428">
            <v>2</v>
          </cell>
          <cell r="P14428">
            <v>0</v>
          </cell>
        </row>
        <row r="14429">
          <cell r="B14429" t="str">
            <v>7154-7589-30</v>
          </cell>
          <cell r="C14429" t="str">
            <v>YGP A</v>
          </cell>
          <cell r="D14429">
            <v>300</v>
          </cell>
          <cell r="E14429" t="str">
            <v>D</v>
          </cell>
          <cell r="F14429" t="str">
            <v>7154-7589-30</v>
          </cell>
          <cell r="G14429" t="str">
            <v>PC</v>
          </cell>
          <cell r="H14429" t="str">
            <v>PC</v>
          </cell>
          <cell r="I14429" t="str">
            <v>PROTECTOR (JF)</v>
          </cell>
          <cell r="J14429">
            <v>85</v>
          </cell>
          <cell r="K14429" t="str">
            <v>ACC-CON</v>
          </cell>
          <cell r="L14429" t="str">
            <v>PROTECTOR</v>
          </cell>
          <cell r="M14429">
            <v>300</v>
          </cell>
          <cell r="N14429" t="str">
            <v>BOX</v>
          </cell>
          <cell r="O14429">
            <v>2</v>
          </cell>
          <cell r="P14429">
            <v>0</v>
          </cell>
        </row>
        <row r="14430">
          <cell r="B14430" t="str">
            <v>7181-8386-0Z</v>
          </cell>
          <cell r="C14430" t="str">
            <v>YGP A</v>
          </cell>
          <cell r="D14430">
            <v>400</v>
          </cell>
          <cell r="E14430" t="str">
            <v>M</v>
          </cell>
          <cell r="F14430" t="str">
            <v>7181-8386-0Z</v>
          </cell>
          <cell r="G14430" t="str">
            <v>PC</v>
          </cell>
          <cell r="H14430" t="str">
            <v>PC</v>
          </cell>
          <cell r="I14430" t="str">
            <v>MICRO ISO RELAY</v>
          </cell>
          <cell r="J14430">
            <v>80</v>
          </cell>
          <cell r="K14430" t="str">
            <v>ACC-CON</v>
          </cell>
          <cell r="L14430" t="str">
            <v>ACCESSORIES</v>
          </cell>
          <cell r="M14430">
            <v>400</v>
          </cell>
          <cell r="N14430" t="str">
            <v>BOX</v>
          </cell>
          <cell r="O14430">
            <v>2</v>
          </cell>
          <cell r="P14430">
            <v>0</v>
          </cell>
        </row>
        <row r="14431">
          <cell r="B14431" t="str">
            <v>7184-5595-30</v>
          </cell>
          <cell r="C14431" t="str">
            <v>YGP A</v>
          </cell>
          <cell r="D14431">
            <v>200</v>
          </cell>
          <cell r="E14431" t="str">
            <v>D</v>
          </cell>
          <cell r="F14431" t="str">
            <v>7184-5595-30</v>
          </cell>
          <cell r="G14431" t="str">
            <v>PC</v>
          </cell>
          <cell r="H14431" t="str">
            <v>PC</v>
          </cell>
          <cell r="I14431" t="str">
            <v>NYLON PROTECTOR (JF)</v>
          </cell>
          <cell r="J14431">
            <v>85</v>
          </cell>
          <cell r="K14431" t="str">
            <v>ACC-CON</v>
          </cell>
          <cell r="L14431" t="str">
            <v>PROTECTOR</v>
          </cell>
          <cell r="M14431">
            <v>200</v>
          </cell>
          <cell r="N14431" t="str">
            <v>BOX</v>
          </cell>
          <cell r="O14431">
            <v>2</v>
          </cell>
          <cell r="P14431">
            <v>0</v>
          </cell>
        </row>
        <row r="14432">
          <cell r="B14432" t="str">
            <v>7184-5601-30</v>
          </cell>
          <cell r="C14432" t="str">
            <v>YGP A</v>
          </cell>
          <cell r="D14432">
            <v>100</v>
          </cell>
          <cell r="E14432" t="str">
            <v>D</v>
          </cell>
          <cell r="F14432" t="str">
            <v>7184-5601-30</v>
          </cell>
          <cell r="G14432" t="str">
            <v>PC</v>
          </cell>
          <cell r="H14432" t="str">
            <v>PC</v>
          </cell>
          <cell r="I14432" t="str">
            <v>NYLON PROTECTOR (JF)</v>
          </cell>
          <cell r="J14432">
            <v>85</v>
          </cell>
          <cell r="K14432" t="str">
            <v>ACC-CON</v>
          </cell>
          <cell r="L14432" t="str">
            <v>PROTECTOR</v>
          </cell>
          <cell r="M14432">
            <v>100</v>
          </cell>
          <cell r="N14432" t="str">
            <v>BOX</v>
          </cell>
          <cell r="O14432">
            <v>2</v>
          </cell>
          <cell r="P14432">
            <v>0</v>
          </cell>
        </row>
        <row r="14433">
          <cell r="B14433" t="str">
            <v>7184-5603-30</v>
          </cell>
          <cell r="C14433" t="str">
            <v>YGP A</v>
          </cell>
          <cell r="D14433">
            <v>160</v>
          </cell>
          <cell r="E14433" t="str">
            <v>D</v>
          </cell>
          <cell r="F14433" t="str">
            <v>7184-5603-30</v>
          </cell>
          <cell r="G14433" t="str">
            <v>PC</v>
          </cell>
          <cell r="H14433" t="str">
            <v>PC</v>
          </cell>
          <cell r="I14433" t="str">
            <v>NYLON PROTECTOR (JF)</v>
          </cell>
          <cell r="J14433">
            <v>85</v>
          </cell>
          <cell r="K14433" t="str">
            <v>ACC-CON</v>
          </cell>
          <cell r="L14433" t="str">
            <v>PROTECTOR</v>
          </cell>
          <cell r="M14433">
            <v>160</v>
          </cell>
          <cell r="N14433" t="str">
            <v>BOX</v>
          </cell>
          <cell r="O14433">
            <v>2</v>
          </cell>
          <cell r="P14433">
            <v>0</v>
          </cell>
        </row>
        <row r="14434">
          <cell r="B14434" t="str">
            <v>7184-5605-30</v>
          </cell>
          <cell r="C14434" t="str">
            <v>YGP A</v>
          </cell>
          <cell r="D14434">
            <v>100</v>
          </cell>
          <cell r="E14434" t="str">
            <v>D</v>
          </cell>
          <cell r="F14434" t="str">
            <v>7184-5605-30</v>
          </cell>
          <cell r="G14434" t="str">
            <v>PC</v>
          </cell>
          <cell r="H14434" t="str">
            <v>PC</v>
          </cell>
          <cell r="I14434" t="str">
            <v>NYLON PROTECTOR (JF)</v>
          </cell>
          <cell r="J14434">
            <v>85</v>
          </cell>
          <cell r="K14434" t="str">
            <v>ACC-CON</v>
          </cell>
          <cell r="L14434" t="str">
            <v>PROTECTOR</v>
          </cell>
          <cell r="M14434">
            <v>100</v>
          </cell>
          <cell r="N14434" t="str">
            <v>BOX</v>
          </cell>
          <cell r="O14434">
            <v>2</v>
          </cell>
          <cell r="P14434">
            <v>0</v>
          </cell>
        </row>
        <row r="14435">
          <cell r="B14435" t="str">
            <v>7184-5777-30</v>
          </cell>
          <cell r="C14435" t="str">
            <v>YGP A</v>
          </cell>
          <cell r="D14435">
            <v>200</v>
          </cell>
          <cell r="E14435" t="str">
            <v>D</v>
          </cell>
          <cell r="F14435" t="str">
            <v>7184-5777-30</v>
          </cell>
          <cell r="G14435" t="str">
            <v>PC</v>
          </cell>
          <cell r="H14435" t="str">
            <v>PC</v>
          </cell>
          <cell r="I14435" t="str">
            <v>NYLON PROTECTOR (JF)</v>
          </cell>
          <cell r="J14435">
            <v>85</v>
          </cell>
          <cell r="K14435" t="str">
            <v>ACC-CON</v>
          </cell>
          <cell r="L14435" t="str">
            <v>PROTECTOR</v>
          </cell>
          <cell r="M14435">
            <v>200</v>
          </cell>
          <cell r="N14435" t="str">
            <v>BOX</v>
          </cell>
          <cell r="O14435">
            <v>2</v>
          </cell>
          <cell r="P14435">
            <v>0</v>
          </cell>
        </row>
        <row r="14436">
          <cell r="B14436" t="str">
            <v>7184-5779-30</v>
          </cell>
          <cell r="C14436" t="str">
            <v>YGP A</v>
          </cell>
          <cell r="D14436">
            <v>200</v>
          </cell>
          <cell r="E14436" t="str">
            <v>D</v>
          </cell>
          <cell r="F14436" t="str">
            <v>7184-5779-30</v>
          </cell>
          <cell r="G14436" t="str">
            <v>PC</v>
          </cell>
          <cell r="H14436" t="str">
            <v>PC</v>
          </cell>
          <cell r="I14436" t="str">
            <v>NYLON PROTECTOR (JF)</v>
          </cell>
          <cell r="J14436">
            <v>85</v>
          </cell>
          <cell r="K14436" t="str">
            <v>ACC-CON</v>
          </cell>
          <cell r="L14436" t="str">
            <v>PROTECTOR</v>
          </cell>
          <cell r="M14436">
            <v>200</v>
          </cell>
          <cell r="N14436" t="str">
            <v>BOX</v>
          </cell>
          <cell r="O14436">
            <v>2</v>
          </cell>
          <cell r="P14436">
            <v>0</v>
          </cell>
        </row>
        <row r="14437">
          <cell r="B14437" t="str">
            <v>7184-5846-30</v>
          </cell>
          <cell r="C14437" t="str">
            <v>YGP A</v>
          </cell>
          <cell r="D14437">
            <v>100</v>
          </cell>
          <cell r="E14437" t="str">
            <v>D</v>
          </cell>
          <cell r="F14437" t="str">
            <v>7184-5846-30</v>
          </cell>
          <cell r="G14437" t="str">
            <v>PC</v>
          </cell>
          <cell r="H14437" t="str">
            <v>PC</v>
          </cell>
          <cell r="I14437" t="str">
            <v>NYLON PROTECTOR (JF)</v>
          </cell>
          <cell r="J14437">
            <v>85</v>
          </cell>
          <cell r="K14437" t="str">
            <v>ACC-CON</v>
          </cell>
          <cell r="L14437" t="str">
            <v>PROTECTOR</v>
          </cell>
          <cell r="M14437">
            <v>100</v>
          </cell>
          <cell r="N14437" t="str">
            <v>BOX</v>
          </cell>
          <cell r="O14437">
            <v>2</v>
          </cell>
          <cell r="P14437">
            <v>0</v>
          </cell>
        </row>
        <row r="14438">
          <cell r="B14438" t="str">
            <v>7184-5847-30</v>
          </cell>
          <cell r="C14438" t="str">
            <v>YGP A</v>
          </cell>
          <cell r="D14438">
            <v>200</v>
          </cell>
          <cell r="E14438" t="str">
            <v>D</v>
          </cell>
          <cell r="F14438" t="str">
            <v>7184-5847-30</v>
          </cell>
          <cell r="G14438" t="str">
            <v>PC</v>
          </cell>
          <cell r="H14438" t="str">
            <v>PC</v>
          </cell>
          <cell r="I14438" t="str">
            <v>NYLON PROTECTOR (JF)</v>
          </cell>
          <cell r="J14438">
            <v>85</v>
          </cell>
          <cell r="K14438" t="str">
            <v>ACC-CON</v>
          </cell>
          <cell r="L14438" t="str">
            <v>PROTECTOR</v>
          </cell>
          <cell r="M14438">
            <v>200</v>
          </cell>
          <cell r="N14438" t="str">
            <v>BOX</v>
          </cell>
          <cell r="O14438">
            <v>2</v>
          </cell>
          <cell r="P14438">
            <v>0</v>
          </cell>
        </row>
        <row r="14439">
          <cell r="B14439" t="str">
            <v>7284-5594-3W</v>
          </cell>
          <cell r="C14439" t="str">
            <v>YGP A</v>
          </cell>
          <cell r="D14439">
            <v>100</v>
          </cell>
          <cell r="E14439" t="str">
            <v>D</v>
          </cell>
          <cell r="F14439" t="str">
            <v>7284-5594-3W</v>
          </cell>
          <cell r="G14439" t="str">
            <v>PC</v>
          </cell>
          <cell r="H14439" t="str">
            <v>PC</v>
          </cell>
          <cell r="I14439" t="str">
            <v>NYLON PROTECTOR (JF)</v>
          </cell>
          <cell r="J14439">
            <v>85</v>
          </cell>
          <cell r="K14439" t="str">
            <v>ACC-CON</v>
          </cell>
          <cell r="L14439" t="str">
            <v>PROTECTOR</v>
          </cell>
          <cell r="M14439">
            <v>100</v>
          </cell>
          <cell r="N14439" t="str">
            <v>BOX</v>
          </cell>
          <cell r="O14439">
            <v>2</v>
          </cell>
          <cell r="P14439">
            <v>0</v>
          </cell>
        </row>
        <row r="14440">
          <cell r="B14440" t="str">
            <v>7284-5600-3W</v>
          </cell>
          <cell r="C14440" t="str">
            <v>YGP A</v>
          </cell>
          <cell r="D14440">
            <v>120</v>
          </cell>
          <cell r="E14440" t="str">
            <v>D</v>
          </cell>
          <cell r="F14440" t="str">
            <v>7284-5600-3W</v>
          </cell>
          <cell r="G14440" t="str">
            <v>PC</v>
          </cell>
          <cell r="H14440" t="str">
            <v>PC</v>
          </cell>
          <cell r="I14440" t="str">
            <v>NYLON PROTECTOR (JF)</v>
          </cell>
          <cell r="J14440">
            <v>85</v>
          </cell>
          <cell r="K14440" t="str">
            <v>ACC-CON</v>
          </cell>
          <cell r="L14440" t="str">
            <v>PROTECTOR</v>
          </cell>
          <cell r="M14440">
            <v>120</v>
          </cell>
          <cell r="N14440" t="str">
            <v>BOX</v>
          </cell>
          <cell r="O14440">
            <v>2</v>
          </cell>
          <cell r="P14440">
            <v>0</v>
          </cell>
        </row>
        <row r="14441">
          <cell r="B14441" t="str">
            <v>7284-5604-3W</v>
          </cell>
          <cell r="C14441" t="str">
            <v>YGP A</v>
          </cell>
          <cell r="D14441">
            <v>100</v>
          </cell>
          <cell r="E14441" t="str">
            <v>D</v>
          </cell>
          <cell r="F14441" t="str">
            <v>7284-5604-3W</v>
          </cell>
          <cell r="G14441" t="str">
            <v>PC</v>
          </cell>
          <cell r="H14441" t="str">
            <v>PC</v>
          </cell>
          <cell r="I14441" t="str">
            <v>NYLON PROTECTOR (JF)</v>
          </cell>
          <cell r="J14441">
            <v>85</v>
          </cell>
          <cell r="K14441" t="str">
            <v>ACC-CON</v>
          </cell>
          <cell r="L14441" t="str">
            <v>PROTECTOR</v>
          </cell>
          <cell r="M14441">
            <v>100</v>
          </cell>
          <cell r="N14441" t="str">
            <v>BOX</v>
          </cell>
          <cell r="O14441">
            <v>2</v>
          </cell>
          <cell r="P14441">
            <v>0</v>
          </cell>
        </row>
        <row r="14442">
          <cell r="B14442" t="str">
            <v>7284-5698-3W</v>
          </cell>
          <cell r="C14442" t="str">
            <v>YGP A</v>
          </cell>
          <cell r="D14442">
            <v>100</v>
          </cell>
          <cell r="E14442" t="str">
            <v>D</v>
          </cell>
          <cell r="F14442" t="str">
            <v>7284-5698-3W</v>
          </cell>
          <cell r="G14442" t="str">
            <v>PC</v>
          </cell>
          <cell r="H14442" t="str">
            <v>PC</v>
          </cell>
          <cell r="I14442" t="str">
            <v>NYLON PROTECTOR (JF)</v>
          </cell>
          <cell r="J14442">
            <v>85</v>
          </cell>
          <cell r="K14442" t="str">
            <v>ACC-CON</v>
          </cell>
          <cell r="L14442" t="str">
            <v>PROTECTOR</v>
          </cell>
          <cell r="M14442">
            <v>100</v>
          </cell>
          <cell r="N14442" t="str">
            <v>BOX</v>
          </cell>
          <cell r="O14442">
            <v>2</v>
          </cell>
          <cell r="P14442">
            <v>0</v>
          </cell>
        </row>
        <row r="14443">
          <cell r="B14443" t="str">
            <v>7284-5776-3W</v>
          </cell>
          <cell r="C14443" t="str">
            <v>YGP A</v>
          </cell>
          <cell r="D14443">
            <v>100</v>
          </cell>
          <cell r="E14443" t="str">
            <v>D</v>
          </cell>
          <cell r="F14443" t="str">
            <v>7284-5776-3W</v>
          </cell>
          <cell r="G14443" t="str">
            <v>PC</v>
          </cell>
          <cell r="H14443" t="str">
            <v>PC</v>
          </cell>
          <cell r="I14443" t="str">
            <v>NYLON PROTECTOR (JF)</v>
          </cell>
          <cell r="J14443">
            <v>85</v>
          </cell>
          <cell r="K14443" t="str">
            <v>ACC-CON</v>
          </cell>
          <cell r="L14443" t="str">
            <v>PROTECTOR</v>
          </cell>
          <cell r="M14443">
            <v>100</v>
          </cell>
          <cell r="N14443" t="str">
            <v>BOX</v>
          </cell>
          <cell r="O14443">
            <v>2</v>
          </cell>
          <cell r="P14443">
            <v>0</v>
          </cell>
        </row>
        <row r="14444">
          <cell r="B14444" t="str">
            <v>7284-5778-3W</v>
          </cell>
          <cell r="C14444" t="str">
            <v>YGP A</v>
          </cell>
          <cell r="D14444">
            <v>100</v>
          </cell>
          <cell r="E14444" t="str">
            <v>D</v>
          </cell>
          <cell r="F14444" t="str">
            <v>7284-5778-3W</v>
          </cell>
          <cell r="G14444" t="str">
            <v>PC</v>
          </cell>
          <cell r="H14444" t="str">
            <v>PC</v>
          </cell>
          <cell r="I14444" t="str">
            <v>NYLON PROTECTOR (JF)</v>
          </cell>
          <cell r="J14444">
            <v>85</v>
          </cell>
          <cell r="K14444" t="str">
            <v>ACC-CON</v>
          </cell>
          <cell r="L14444" t="str">
            <v>PROTECTOR</v>
          </cell>
          <cell r="M14444">
            <v>100</v>
          </cell>
          <cell r="N14444" t="str">
            <v>BOX</v>
          </cell>
          <cell r="O14444">
            <v>2</v>
          </cell>
          <cell r="P14444">
            <v>0</v>
          </cell>
        </row>
        <row r="14445">
          <cell r="B14445" t="str">
            <v>7284-5790-3W</v>
          </cell>
          <cell r="C14445" t="str">
            <v>YGP A</v>
          </cell>
          <cell r="D14445">
            <v>200</v>
          </cell>
          <cell r="E14445" t="str">
            <v>D</v>
          </cell>
          <cell r="F14445" t="str">
            <v>7284-5790-3W</v>
          </cell>
          <cell r="G14445" t="str">
            <v>PC</v>
          </cell>
          <cell r="H14445" t="str">
            <v>PC</v>
          </cell>
          <cell r="I14445" t="str">
            <v>NYLON PROTECTOR (JF)</v>
          </cell>
          <cell r="J14445">
            <v>85</v>
          </cell>
          <cell r="K14445" t="str">
            <v>ACC-CON</v>
          </cell>
          <cell r="L14445" t="str">
            <v>PROTECTOR</v>
          </cell>
          <cell r="M14445">
            <v>200</v>
          </cell>
          <cell r="N14445" t="str">
            <v>BOX</v>
          </cell>
          <cell r="O14445">
            <v>2</v>
          </cell>
          <cell r="P14445">
            <v>0</v>
          </cell>
        </row>
        <row r="14446">
          <cell r="B14446" t="str">
            <v>7284-6107-3W</v>
          </cell>
          <cell r="C14446" t="str">
            <v>YGP A</v>
          </cell>
          <cell r="D14446">
            <v>120</v>
          </cell>
          <cell r="E14446" t="str">
            <v>D</v>
          </cell>
          <cell r="F14446" t="str">
            <v>7284-6107-3W</v>
          </cell>
          <cell r="G14446" t="str">
            <v>PC</v>
          </cell>
          <cell r="H14446" t="str">
            <v>PC</v>
          </cell>
          <cell r="I14446" t="str">
            <v>NYLON PROTECTOR (JF)</v>
          </cell>
          <cell r="J14446">
            <v>85</v>
          </cell>
          <cell r="K14446" t="str">
            <v>ACC-CON</v>
          </cell>
          <cell r="L14446" t="str">
            <v>PROTECTOR</v>
          </cell>
          <cell r="M14446">
            <v>120</v>
          </cell>
          <cell r="N14446" t="str">
            <v>BOX</v>
          </cell>
          <cell r="O14446">
            <v>2</v>
          </cell>
          <cell r="P14446">
            <v>0</v>
          </cell>
        </row>
        <row r="14447">
          <cell r="B14447" t="str">
            <v>7284-6165-3W</v>
          </cell>
          <cell r="C14447" t="str">
            <v>YGP A</v>
          </cell>
          <cell r="D14447">
            <v>120</v>
          </cell>
          <cell r="E14447" t="str">
            <v>D</v>
          </cell>
          <cell r="F14447" t="str">
            <v>7284-6165-3W</v>
          </cell>
          <cell r="G14447" t="str">
            <v>PC</v>
          </cell>
          <cell r="H14447" t="str">
            <v>PC</v>
          </cell>
          <cell r="I14447" t="str">
            <v>NYLON PROTECTOR (JF)</v>
          </cell>
          <cell r="J14447">
            <v>85</v>
          </cell>
          <cell r="K14447" t="str">
            <v>ACC-CON</v>
          </cell>
          <cell r="L14447" t="str">
            <v>PROTECTOR</v>
          </cell>
          <cell r="M14447">
            <v>120</v>
          </cell>
          <cell r="N14447" t="str">
            <v>BOX</v>
          </cell>
          <cell r="O14447">
            <v>2</v>
          </cell>
          <cell r="P14447">
            <v>0</v>
          </cell>
        </row>
        <row r="14448">
          <cell r="B14448" t="str">
            <v>7284-6166-3W</v>
          </cell>
          <cell r="C14448" t="str">
            <v>YGP A</v>
          </cell>
          <cell r="D14448">
            <v>100</v>
          </cell>
          <cell r="E14448" t="str">
            <v>D</v>
          </cell>
          <cell r="F14448" t="str">
            <v>7284-6166-3W</v>
          </cell>
          <cell r="G14448" t="str">
            <v>PC</v>
          </cell>
          <cell r="H14448" t="str">
            <v>PC</v>
          </cell>
          <cell r="I14448" t="str">
            <v>NYON PROTECTOR (JF)</v>
          </cell>
          <cell r="J14448">
            <v>85</v>
          </cell>
          <cell r="K14448" t="str">
            <v>ACC-CON</v>
          </cell>
          <cell r="L14448" t="str">
            <v>PROTECTOR</v>
          </cell>
          <cell r="M14448">
            <v>100</v>
          </cell>
          <cell r="N14448" t="str">
            <v>BOX</v>
          </cell>
          <cell r="O14448">
            <v>2</v>
          </cell>
          <cell r="P14448">
            <v>0</v>
          </cell>
        </row>
        <row r="14449">
          <cell r="B14449" t="str">
            <v>7075-1230-30</v>
          </cell>
          <cell r="C14449" t="str">
            <v>YGP B</v>
          </cell>
          <cell r="D14449">
            <v>3600</v>
          </cell>
          <cell r="F14449" t="str">
            <v>7075-1230-30</v>
          </cell>
          <cell r="G14449" t="str">
            <v>PC</v>
          </cell>
          <cell r="H14449" t="str">
            <v>PC</v>
          </cell>
          <cell r="I14449" t="str">
            <v>GROMMET</v>
          </cell>
          <cell r="J14449">
            <v>77</v>
          </cell>
          <cell r="K14449" t="str">
            <v>ACC-CON</v>
          </cell>
          <cell r="L14449" t="str">
            <v>GROMMET</v>
          </cell>
          <cell r="M14449">
            <v>3600</v>
          </cell>
          <cell r="N14449" t="str">
            <v>BOX</v>
          </cell>
          <cell r="O14449">
            <v>2</v>
          </cell>
          <cell r="P14449">
            <v>0</v>
          </cell>
        </row>
        <row r="14450">
          <cell r="B14450" t="str">
            <v>7171-7150-30</v>
          </cell>
          <cell r="C14450" t="str">
            <v>YGP B</v>
          </cell>
          <cell r="D14450">
            <v>900</v>
          </cell>
          <cell r="E14450" t="str">
            <v>D</v>
          </cell>
          <cell r="F14450" t="str">
            <v>7171-7150-30</v>
          </cell>
          <cell r="G14450" t="str">
            <v>PC</v>
          </cell>
          <cell r="H14450" t="str">
            <v>PC</v>
          </cell>
          <cell r="I14450" t="str">
            <v>COVER</v>
          </cell>
          <cell r="J14450">
            <v>80</v>
          </cell>
          <cell r="K14450" t="str">
            <v>ACC-CON</v>
          </cell>
          <cell r="L14450" t="str">
            <v>ACCESSORIES</v>
          </cell>
          <cell r="M14450">
            <v>450</v>
          </cell>
          <cell r="N14450" t="str">
            <v>RBSP</v>
          </cell>
          <cell r="O14450">
            <v>3</v>
          </cell>
          <cell r="P14450" t="str">
            <v>R08 B-07.A</v>
          </cell>
        </row>
        <row r="14451">
          <cell r="B14451" t="str">
            <v>7171-7151-30</v>
          </cell>
          <cell r="C14451" t="str">
            <v>YGP B</v>
          </cell>
          <cell r="D14451">
            <v>2400</v>
          </cell>
          <cell r="E14451" t="str">
            <v>D</v>
          </cell>
          <cell r="F14451" t="str">
            <v>7171-7151-30</v>
          </cell>
          <cell r="G14451" t="str">
            <v>PC</v>
          </cell>
          <cell r="H14451" t="str">
            <v>PC</v>
          </cell>
          <cell r="I14451" t="str">
            <v>COVER</v>
          </cell>
          <cell r="J14451">
            <v>80</v>
          </cell>
          <cell r="K14451" t="str">
            <v>ACC-CON</v>
          </cell>
          <cell r="L14451" t="str">
            <v>ACCESSORIES</v>
          </cell>
          <cell r="M14451">
            <v>1500</v>
          </cell>
          <cell r="N14451" t="str">
            <v>RBSP</v>
          </cell>
          <cell r="O14451">
            <v>2</v>
          </cell>
          <cell r="P14451" t="str">
            <v>R08 B-16.A</v>
          </cell>
        </row>
        <row r="14452">
          <cell r="B14452" t="str">
            <v>7171-7153-30</v>
          </cell>
          <cell r="C14452" t="str">
            <v>YGP B</v>
          </cell>
          <cell r="D14452">
            <v>720</v>
          </cell>
          <cell r="E14452" t="str">
            <v>D</v>
          </cell>
          <cell r="F14452" t="str">
            <v>7171-7153-30</v>
          </cell>
          <cell r="G14452" t="str">
            <v>PC</v>
          </cell>
          <cell r="H14452" t="str">
            <v>PC</v>
          </cell>
          <cell r="I14452" t="str">
            <v>COVER</v>
          </cell>
          <cell r="J14452">
            <v>80</v>
          </cell>
          <cell r="K14452" t="str">
            <v>ACC-CON</v>
          </cell>
          <cell r="L14452" t="str">
            <v>ACCESSORIES</v>
          </cell>
          <cell r="M14452">
            <v>300</v>
          </cell>
          <cell r="N14452" t="str">
            <v>RBSP</v>
          </cell>
          <cell r="O14452">
            <v>3</v>
          </cell>
          <cell r="P14452" t="str">
            <v>R08 B-09.A</v>
          </cell>
        </row>
        <row r="14453">
          <cell r="B14453" t="str">
            <v>7174-2597-30</v>
          </cell>
          <cell r="C14453" t="str">
            <v>YGP B</v>
          </cell>
          <cell r="D14453">
            <v>1600</v>
          </cell>
          <cell r="E14453" t="str">
            <v>D</v>
          </cell>
          <cell r="F14453" t="str">
            <v>7174-2597-30</v>
          </cell>
          <cell r="G14453" t="str">
            <v>PC</v>
          </cell>
          <cell r="H14453" t="str">
            <v>PC</v>
          </cell>
          <cell r="I14453" t="str">
            <v>COVER CONNECTOR</v>
          </cell>
          <cell r="J14453">
            <v>80</v>
          </cell>
          <cell r="K14453" t="str">
            <v>ACC-CON</v>
          </cell>
          <cell r="L14453" t="str">
            <v>ACCESSORIES</v>
          </cell>
          <cell r="M14453">
            <v>400</v>
          </cell>
          <cell r="N14453" t="str">
            <v>RB2</v>
          </cell>
          <cell r="O14453">
            <v>2</v>
          </cell>
          <cell r="P14453" t="str">
            <v>R08 G-13.B</v>
          </cell>
        </row>
        <row r="14454">
          <cell r="B14454" t="str">
            <v>7174-2598-30</v>
          </cell>
          <cell r="C14454" t="str">
            <v>YGP B</v>
          </cell>
          <cell r="D14454">
            <v>1600</v>
          </cell>
          <cell r="E14454" t="str">
            <v>D</v>
          </cell>
          <cell r="F14454" t="str">
            <v>7174-2598-30</v>
          </cell>
          <cell r="G14454" t="str">
            <v>PC</v>
          </cell>
          <cell r="H14454" t="str">
            <v>PC</v>
          </cell>
          <cell r="I14454" t="str">
            <v>COVER CONNECTOR</v>
          </cell>
          <cell r="J14454">
            <v>80</v>
          </cell>
          <cell r="K14454" t="str">
            <v>ACC-CON</v>
          </cell>
          <cell r="L14454" t="str">
            <v>ACCESSORIES</v>
          </cell>
          <cell r="M14454">
            <v>400</v>
          </cell>
          <cell r="N14454" t="str">
            <v>RB2</v>
          </cell>
          <cell r="O14454">
            <v>2</v>
          </cell>
          <cell r="P14454" t="str">
            <v>R08 F-19.B</v>
          </cell>
        </row>
        <row r="14455">
          <cell r="B14455" t="str">
            <v>7176-3502-30</v>
          </cell>
          <cell r="C14455" t="str">
            <v>YGP B</v>
          </cell>
          <cell r="D14455">
            <v>500</v>
          </cell>
          <cell r="E14455" t="str">
            <v>D</v>
          </cell>
          <cell r="F14455" t="str">
            <v>7176-3502-30</v>
          </cell>
          <cell r="G14455" t="str">
            <v>PC</v>
          </cell>
          <cell r="H14455" t="str">
            <v>PC</v>
          </cell>
          <cell r="I14455" t="str">
            <v>PROTECTOR</v>
          </cell>
          <cell r="J14455">
            <v>85</v>
          </cell>
          <cell r="K14455" t="str">
            <v>ACC-CON</v>
          </cell>
          <cell r="L14455" t="str">
            <v>PROTECTOR</v>
          </cell>
          <cell r="M14455">
            <v>300</v>
          </cell>
          <cell r="N14455" t="str">
            <v>RBSP</v>
          </cell>
          <cell r="O14455">
            <v>2</v>
          </cell>
          <cell r="P14455" t="str">
            <v>R08 A-07.A</v>
          </cell>
        </row>
        <row r="14456">
          <cell r="B14456" t="str">
            <v>7176-3503-30</v>
          </cell>
          <cell r="C14456" t="str">
            <v>YGP B</v>
          </cell>
          <cell r="D14456">
            <v>800</v>
          </cell>
          <cell r="E14456" t="str">
            <v>D</v>
          </cell>
          <cell r="F14456" t="str">
            <v>7176-3503-30</v>
          </cell>
          <cell r="G14456" t="str">
            <v>PC</v>
          </cell>
          <cell r="H14456" t="str">
            <v>PC</v>
          </cell>
          <cell r="I14456" t="str">
            <v>PROTECTOR</v>
          </cell>
          <cell r="J14456">
            <v>85</v>
          </cell>
          <cell r="K14456" t="str">
            <v>ACC-CON</v>
          </cell>
          <cell r="L14456" t="str">
            <v>PROTECTOR</v>
          </cell>
          <cell r="M14456">
            <v>100</v>
          </cell>
          <cell r="N14456" t="str">
            <v>RB2</v>
          </cell>
          <cell r="O14456">
            <v>2</v>
          </cell>
          <cell r="P14456" t="str">
            <v>R08 G-16.B</v>
          </cell>
        </row>
        <row r="14457">
          <cell r="B14457" t="str">
            <v>7176-3511-30</v>
          </cell>
          <cell r="C14457" t="str">
            <v>YGP B</v>
          </cell>
          <cell r="D14457">
            <v>1080</v>
          </cell>
          <cell r="E14457" t="str">
            <v>D</v>
          </cell>
          <cell r="F14457" t="str">
            <v>7176-3511-30</v>
          </cell>
          <cell r="G14457" t="str">
            <v>PC</v>
          </cell>
          <cell r="H14457" t="str">
            <v>PC</v>
          </cell>
          <cell r="I14457" t="str">
            <v>PROTECTOR</v>
          </cell>
          <cell r="J14457">
            <v>85</v>
          </cell>
          <cell r="K14457" t="str">
            <v>ACC-CON</v>
          </cell>
          <cell r="L14457" t="str">
            <v>PROTECTOR</v>
          </cell>
          <cell r="M14457">
            <v>150</v>
          </cell>
          <cell r="N14457" t="str">
            <v>RB2</v>
          </cell>
          <cell r="O14457">
            <v>2</v>
          </cell>
          <cell r="P14457" t="str">
            <v>R08 G-17.B</v>
          </cell>
        </row>
        <row r="14458">
          <cell r="B14458" t="str">
            <v>7176-3512-30</v>
          </cell>
          <cell r="C14458" t="str">
            <v>YGP B</v>
          </cell>
          <cell r="D14458">
            <v>600</v>
          </cell>
          <cell r="E14458" t="str">
            <v>D</v>
          </cell>
          <cell r="F14458" t="str">
            <v>7176-3512-30</v>
          </cell>
          <cell r="G14458" t="str">
            <v>PC</v>
          </cell>
          <cell r="H14458" t="str">
            <v>PC</v>
          </cell>
          <cell r="I14458" t="str">
            <v>PROTECTOR</v>
          </cell>
          <cell r="J14458">
            <v>85</v>
          </cell>
          <cell r="K14458" t="str">
            <v>ACC-CON</v>
          </cell>
          <cell r="L14458" t="str">
            <v>PROTECTOR</v>
          </cell>
          <cell r="M14458">
            <v>350</v>
          </cell>
          <cell r="N14458" t="str">
            <v>RBSP</v>
          </cell>
          <cell r="O14458">
            <v>2</v>
          </cell>
          <cell r="P14458" t="str">
            <v>R08 A-08.A</v>
          </cell>
        </row>
        <row r="14459">
          <cell r="B14459" t="str">
            <v>7176-3513-30</v>
          </cell>
          <cell r="C14459" t="str">
            <v>YGP B</v>
          </cell>
          <cell r="D14459">
            <v>3600</v>
          </cell>
          <cell r="E14459" t="str">
            <v>D</v>
          </cell>
          <cell r="F14459" t="str">
            <v>7176-3513-30</v>
          </cell>
          <cell r="G14459" t="str">
            <v>PC</v>
          </cell>
          <cell r="H14459" t="str">
            <v>PC</v>
          </cell>
          <cell r="I14459" t="str">
            <v>PROTECTOR</v>
          </cell>
          <cell r="J14459">
            <v>85</v>
          </cell>
          <cell r="K14459" t="str">
            <v>ACC-CON</v>
          </cell>
          <cell r="L14459" t="str">
            <v>PROTECTOR</v>
          </cell>
          <cell r="M14459">
            <v>600</v>
          </cell>
          <cell r="N14459" t="str">
            <v>RB2</v>
          </cell>
          <cell r="O14459">
            <v>2</v>
          </cell>
          <cell r="P14459" t="str">
            <v>R08 G-18.B</v>
          </cell>
        </row>
        <row r="14460">
          <cell r="B14460" t="str">
            <v>7176-3515-30</v>
          </cell>
          <cell r="C14460" t="str">
            <v>YGP B</v>
          </cell>
          <cell r="D14460">
            <v>1600</v>
          </cell>
          <cell r="E14460" t="str">
            <v>D</v>
          </cell>
          <cell r="F14460" t="str">
            <v>7176-3515-30</v>
          </cell>
          <cell r="G14460" t="str">
            <v>PC</v>
          </cell>
          <cell r="H14460" t="str">
            <v>PC</v>
          </cell>
          <cell r="I14460" t="str">
            <v>PROTECTOR</v>
          </cell>
          <cell r="J14460">
            <v>85</v>
          </cell>
          <cell r="K14460" t="str">
            <v>ACC-CON</v>
          </cell>
          <cell r="L14460" t="str">
            <v>PROTECTOR</v>
          </cell>
          <cell r="M14460">
            <v>100</v>
          </cell>
          <cell r="N14460" t="str">
            <v>RB2</v>
          </cell>
          <cell r="O14460">
            <v>2</v>
          </cell>
          <cell r="P14460" t="str">
            <v>R08 G-19.B</v>
          </cell>
        </row>
        <row r="14461">
          <cell r="B14461" t="str">
            <v>7176-3517-30</v>
          </cell>
          <cell r="C14461" t="str">
            <v>YGP B</v>
          </cell>
          <cell r="D14461">
            <v>1200</v>
          </cell>
          <cell r="E14461" t="str">
            <v>D</v>
          </cell>
          <cell r="F14461" t="str">
            <v>7176-3517-30</v>
          </cell>
          <cell r="G14461" t="str">
            <v>PC</v>
          </cell>
          <cell r="H14461" t="str">
            <v>PC</v>
          </cell>
          <cell r="I14461" t="str">
            <v>PROTECTOR</v>
          </cell>
          <cell r="J14461">
            <v>85</v>
          </cell>
          <cell r="K14461" t="str">
            <v>ACC-CON</v>
          </cell>
          <cell r="L14461" t="str">
            <v>PROTECTOR</v>
          </cell>
          <cell r="M14461">
            <v>200</v>
          </cell>
          <cell r="N14461" t="str">
            <v>RB2</v>
          </cell>
          <cell r="O14461">
            <v>2</v>
          </cell>
          <cell r="P14461" t="str">
            <v>R08 G-20.B</v>
          </cell>
        </row>
        <row r="14462">
          <cell r="B14462" t="str">
            <v>7176-3519-30</v>
          </cell>
          <cell r="C14462" t="str">
            <v>YGP B</v>
          </cell>
          <cell r="D14462">
            <v>228</v>
          </cell>
          <cell r="E14462" t="str">
            <v>D</v>
          </cell>
          <cell r="F14462" t="str">
            <v>7176-3519-30</v>
          </cell>
          <cell r="G14462" t="str">
            <v>PC</v>
          </cell>
          <cell r="H14462" t="str">
            <v>PC</v>
          </cell>
          <cell r="I14462" t="str">
            <v>PROTECTOR</v>
          </cell>
          <cell r="J14462">
            <v>85</v>
          </cell>
          <cell r="K14462" t="str">
            <v>ACC-CON</v>
          </cell>
          <cell r="L14462" t="str">
            <v>PROTECTOR</v>
          </cell>
          <cell r="M14462">
            <v>228</v>
          </cell>
          <cell r="N14462" t="str">
            <v>BOX</v>
          </cell>
          <cell r="O14462">
            <v>5</v>
          </cell>
          <cell r="P14462" t="str">
            <v>R03 K1B-02</v>
          </cell>
        </row>
        <row r="14463">
          <cell r="B14463" t="str">
            <v>7176-3522-30</v>
          </cell>
          <cell r="C14463" t="str">
            <v>YGP B</v>
          </cell>
          <cell r="D14463">
            <v>120</v>
          </cell>
          <cell r="E14463" t="str">
            <v>D</v>
          </cell>
          <cell r="F14463" t="str">
            <v>7176-3522-30</v>
          </cell>
          <cell r="G14463" t="str">
            <v>PC</v>
          </cell>
          <cell r="H14463" t="str">
            <v>PC</v>
          </cell>
          <cell r="I14463" t="str">
            <v>PROTECTOR</v>
          </cell>
          <cell r="J14463">
            <v>85</v>
          </cell>
          <cell r="K14463" t="str">
            <v>ACC-CON</v>
          </cell>
          <cell r="L14463" t="str">
            <v>PROTECTOR</v>
          </cell>
          <cell r="M14463">
            <v>120</v>
          </cell>
          <cell r="N14463" t="str">
            <v>BOX</v>
          </cell>
          <cell r="O14463">
            <v>7</v>
          </cell>
          <cell r="P14463" t="str">
            <v>R03 K1B-03</v>
          </cell>
        </row>
        <row r="14464">
          <cell r="B14464" t="str">
            <v>7176-3524-30</v>
          </cell>
          <cell r="C14464" t="str">
            <v>YGP B</v>
          </cell>
          <cell r="D14464">
            <v>147</v>
          </cell>
          <cell r="E14464" t="str">
            <v>D</v>
          </cell>
          <cell r="F14464" t="str">
            <v>7176-3524-30</v>
          </cell>
          <cell r="G14464" t="str">
            <v>PC</v>
          </cell>
          <cell r="H14464" t="str">
            <v>PC</v>
          </cell>
          <cell r="I14464" t="str">
            <v>PROTECTOR</v>
          </cell>
          <cell r="J14464">
            <v>85</v>
          </cell>
          <cell r="K14464" t="str">
            <v>ACC-CON</v>
          </cell>
          <cell r="L14464" t="str">
            <v>PROTECTOR</v>
          </cell>
          <cell r="M14464">
            <v>130</v>
          </cell>
          <cell r="N14464" t="str">
            <v>RBSP</v>
          </cell>
          <cell r="O14464">
            <v>6</v>
          </cell>
          <cell r="P14464" t="str">
            <v>R08 B-13.A</v>
          </cell>
        </row>
        <row r="14465">
          <cell r="B14465" t="str">
            <v>7176-3533-30</v>
          </cell>
          <cell r="C14465" t="str">
            <v>YGP B</v>
          </cell>
          <cell r="D14465">
            <v>480</v>
          </cell>
          <cell r="E14465" t="str">
            <v>D</v>
          </cell>
          <cell r="F14465" t="str">
            <v>7176-3533-30</v>
          </cell>
          <cell r="G14465" t="str">
            <v>PC</v>
          </cell>
          <cell r="H14465" t="str">
            <v>PC</v>
          </cell>
          <cell r="I14465" t="str">
            <v>PROTECTOR</v>
          </cell>
          <cell r="J14465">
            <v>85</v>
          </cell>
          <cell r="K14465" t="str">
            <v>ACC-CON</v>
          </cell>
          <cell r="L14465" t="str">
            <v>PROTECTOR</v>
          </cell>
          <cell r="M14465">
            <v>400</v>
          </cell>
          <cell r="N14465" t="str">
            <v>RBSP</v>
          </cell>
          <cell r="O14465">
            <v>2</v>
          </cell>
          <cell r="P14465" t="str">
            <v>R08 B-14.A</v>
          </cell>
        </row>
        <row r="14466">
          <cell r="B14466" t="str">
            <v>7176-3542-30</v>
          </cell>
          <cell r="C14466" t="str">
            <v>YGP B</v>
          </cell>
          <cell r="D14466">
            <v>156</v>
          </cell>
          <cell r="E14466" t="str">
            <v>D</v>
          </cell>
          <cell r="F14466" t="str">
            <v>7176-3542-30</v>
          </cell>
          <cell r="G14466" t="str">
            <v>PC</v>
          </cell>
          <cell r="H14466" t="str">
            <v>PC</v>
          </cell>
          <cell r="I14466" t="str">
            <v>PROTECTOR</v>
          </cell>
          <cell r="J14466">
            <v>85</v>
          </cell>
          <cell r="K14466" t="str">
            <v>ACC-CON</v>
          </cell>
          <cell r="L14466" t="str">
            <v>PROTECTOR</v>
          </cell>
          <cell r="M14466">
            <v>156</v>
          </cell>
          <cell r="N14466" t="str">
            <v>RBSP</v>
          </cell>
          <cell r="O14466">
            <v>2</v>
          </cell>
          <cell r="P14466" t="str">
            <v>R08 A-09.A</v>
          </cell>
        </row>
        <row r="14467">
          <cell r="B14467" t="str">
            <v>7176-3543-30</v>
          </cell>
          <cell r="C14467" t="str">
            <v>YGP B</v>
          </cell>
          <cell r="D14467">
            <v>720</v>
          </cell>
          <cell r="E14467" t="str">
            <v>D</v>
          </cell>
          <cell r="F14467" t="str">
            <v>7176-3543-30</v>
          </cell>
          <cell r="G14467" t="str">
            <v>PC</v>
          </cell>
          <cell r="H14467" t="str">
            <v>PC</v>
          </cell>
          <cell r="I14467" t="str">
            <v>PROTECTOR</v>
          </cell>
          <cell r="J14467">
            <v>85</v>
          </cell>
          <cell r="K14467" t="str">
            <v>ACC-CON</v>
          </cell>
          <cell r="L14467" t="str">
            <v>PROTECTOR</v>
          </cell>
          <cell r="M14467">
            <v>120</v>
          </cell>
          <cell r="N14467" t="str">
            <v>RB2</v>
          </cell>
          <cell r="O14467">
            <v>2</v>
          </cell>
          <cell r="P14467" t="str">
            <v>R08 G-21.B</v>
          </cell>
        </row>
        <row r="14468">
          <cell r="B14468" t="str">
            <v>7176-3545-30</v>
          </cell>
          <cell r="C14468" t="str">
            <v>YGP B</v>
          </cell>
          <cell r="D14468">
            <v>810</v>
          </cell>
          <cell r="E14468" t="str">
            <v>D</v>
          </cell>
          <cell r="F14468" t="str">
            <v>7176-3545-30</v>
          </cell>
          <cell r="G14468" t="str">
            <v>PC</v>
          </cell>
          <cell r="H14468" t="str">
            <v>PC</v>
          </cell>
          <cell r="I14468" t="str">
            <v>PROTECTOR</v>
          </cell>
          <cell r="J14468">
            <v>85</v>
          </cell>
          <cell r="K14468" t="str">
            <v>ACC-CON</v>
          </cell>
          <cell r="L14468" t="str">
            <v>PROTECTOR</v>
          </cell>
          <cell r="M14468">
            <v>450</v>
          </cell>
          <cell r="N14468" t="str">
            <v>RBSP</v>
          </cell>
          <cell r="O14468">
            <v>3</v>
          </cell>
          <cell r="P14468" t="str">
            <v>R08 B-15.A</v>
          </cell>
        </row>
        <row r="14469">
          <cell r="B14469" t="str">
            <v>7176-3546-30</v>
          </cell>
          <cell r="C14469" t="str">
            <v>YGP B</v>
          </cell>
          <cell r="D14469">
            <v>300</v>
          </cell>
          <cell r="E14469" t="str">
            <v>D</v>
          </cell>
          <cell r="F14469" t="str">
            <v>7176-3546-30</v>
          </cell>
          <cell r="G14469" t="str">
            <v>PC</v>
          </cell>
          <cell r="H14469" t="str">
            <v>PC</v>
          </cell>
          <cell r="I14469" t="str">
            <v>PROTECTOR</v>
          </cell>
          <cell r="J14469">
            <v>85</v>
          </cell>
          <cell r="K14469" t="str">
            <v>ACC-CON</v>
          </cell>
          <cell r="L14469" t="str">
            <v>PROTECTOR</v>
          </cell>
          <cell r="M14469">
            <v>250</v>
          </cell>
          <cell r="N14469" t="str">
            <v>RBSP</v>
          </cell>
          <cell r="O14469">
            <v>4</v>
          </cell>
          <cell r="P14469" t="str">
            <v>R08 B-08.A</v>
          </cell>
        </row>
        <row r="14470">
          <cell r="B14470" t="str">
            <v>7176-3548-30</v>
          </cell>
          <cell r="C14470" t="str">
            <v>YGP B</v>
          </cell>
          <cell r="D14470">
            <v>1600</v>
          </cell>
          <cell r="E14470" t="str">
            <v>D</v>
          </cell>
          <cell r="F14470" t="str">
            <v>7176-3548-30</v>
          </cell>
          <cell r="G14470" t="str">
            <v>PC</v>
          </cell>
          <cell r="H14470" t="str">
            <v>PC</v>
          </cell>
          <cell r="I14470" t="str">
            <v>PROTECTOR</v>
          </cell>
          <cell r="J14470">
            <v>85</v>
          </cell>
          <cell r="K14470" t="str">
            <v>ACC-CON</v>
          </cell>
          <cell r="L14470" t="str">
            <v>PROTECTOR</v>
          </cell>
          <cell r="M14470">
            <v>960</v>
          </cell>
          <cell r="N14470" t="str">
            <v>RBSP</v>
          </cell>
          <cell r="O14470">
            <v>2</v>
          </cell>
          <cell r="P14470" t="str">
            <v>R08 B-17.A</v>
          </cell>
        </row>
        <row r="14471">
          <cell r="B14471" t="str">
            <v>7176-3549-30</v>
          </cell>
          <cell r="C14471" t="str">
            <v>YGP B</v>
          </cell>
          <cell r="D14471">
            <v>480</v>
          </cell>
          <cell r="E14471" t="str">
            <v>D</v>
          </cell>
          <cell r="F14471" t="str">
            <v>7176-3549-30</v>
          </cell>
          <cell r="G14471" t="str">
            <v>PC</v>
          </cell>
          <cell r="H14471" t="str">
            <v>PC</v>
          </cell>
          <cell r="I14471" t="str">
            <v>PROTECTOR</v>
          </cell>
          <cell r="J14471">
            <v>85</v>
          </cell>
          <cell r="K14471" t="str">
            <v>ACC-CON</v>
          </cell>
          <cell r="L14471" t="str">
            <v>PROTECTOR</v>
          </cell>
          <cell r="M14471">
            <v>480</v>
          </cell>
          <cell r="N14471" t="str">
            <v>RBSP</v>
          </cell>
          <cell r="O14471">
            <v>2</v>
          </cell>
          <cell r="P14471" t="str">
            <v>R08 C-09.A</v>
          </cell>
        </row>
        <row r="14472">
          <cell r="B14472" t="str">
            <v>7176-3553-30</v>
          </cell>
          <cell r="C14472" t="str">
            <v>YGP B</v>
          </cell>
          <cell r="D14472">
            <v>2000</v>
          </cell>
          <cell r="E14472" t="str">
            <v>D</v>
          </cell>
          <cell r="F14472" t="str">
            <v>7176-3553-30</v>
          </cell>
          <cell r="G14472" t="str">
            <v>PC</v>
          </cell>
          <cell r="H14472" t="str">
            <v>PC</v>
          </cell>
          <cell r="I14472" t="str">
            <v>PROTECTOR</v>
          </cell>
          <cell r="J14472">
            <v>85</v>
          </cell>
          <cell r="K14472" t="str">
            <v>ACC-CON</v>
          </cell>
          <cell r="L14472" t="str">
            <v>PROTECTOR</v>
          </cell>
          <cell r="M14472">
            <v>1000</v>
          </cell>
          <cell r="N14472" t="str">
            <v>RBSP</v>
          </cell>
          <cell r="O14472">
            <v>2</v>
          </cell>
          <cell r="P14472" t="str">
            <v>R08 B-18.A</v>
          </cell>
        </row>
        <row r="14473">
          <cell r="B14473" t="str">
            <v>7176-3555-30</v>
          </cell>
          <cell r="C14473" t="str">
            <v>YGP B</v>
          </cell>
          <cell r="D14473">
            <v>405</v>
          </cell>
          <cell r="E14473" t="str">
            <v>D</v>
          </cell>
          <cell r="F14473" t="str">
            <v>7176-3555-30</v>
          </cell>
          <cell r="G14473" t="str">
            <v>PC</v>
          </cell>
          <cell r="H14473" t="str">
            <v>PC</v>
          </cell>
          <cell r="I14473" t="str">
            <v>PROTECTOR</v>
          </cell>
          <cell r="J14473">
            <v>85</v>
          </cell>
          <cell r="K14473" t="str">
            <v>ACC-CON</v>
          </cell>
          <cell r="L14473" t="str">
            <v>PROTECTOR</v>
          </cell>
          <cell r="M14473">
            <v>225</v>
          </cell>
          <cell r="N14473" t="str">
            <v>RBSP</v>
          </cell>
          <cell r="O14473">
            <v>4</v>
          </cell>
          <cell r="P14473" t="str">
            <v>R08 B-19.A</v>
          </cell>
        </row>
        <row r="14474">
          <cell r="B14474" t="str">
            <v>7176-4547-30</v>
          </cell>
          <cell r="C14474" t="str">
            <v>YGP B</v>
          </cell>
          <cell r="D14474">
            <v>180</v>
          </cell>
          <cell r="E14474" t="str">
            <v>D</v>
          </cell>
          <cell r="F14474" t="str">
            <v>7176-4547-30</v>
          </cell>
          <cell r="G14474" t="str">
            <v>PC</v>
          </cell>
          <cell r="H14474" t="str">
            <v>PC</v>
          </cell>
          <cell r="I14474" t="str">
            <v>PROTECTOR</v>
          </cell>
          <cell r="J14474">
            <v>85</v>
          </cell>
          <cell r="K14474" t="str">
            <v>ACC-CON</v>
          </cell>
          <cell r="L14474" t="str">
            <v>PROTECTOR</v>
          </cell>
          <cell r="M14474">
            <v>100</v>
          </cell>
          <cell r="N14474" t="str">
            <v>RBSP</v>
          </cell>
          <cell r="O14474">
            <v>2</v>
          </cell>
          <cell r="P14474" t="str">
            <v>R08 B-20.A</v>
          </cell>
        </row>
        <row r="14475">
          <cell r="B14475" t="str">
            <v>7176-4549-30</v>
          </cell>
          <cell r="C14475" t="str">
            <v>YGP B</v>
          </cell>
          <cell r="D14475">
            <v>180</v>
          </cell>
          <cell r="E14475" t="str">
            <v>D</v>
          </cell>
          <cell r="F14475" t="str">
            <v>7176-4549-30</v>
          </cell>
          <cell r="G14475" t="str">
            <v>PC</v>
          </cell>
          <cell r="H14475" t="str">
            <v>PC</v>
          </cell>
          <cell r="I14475" t="str">
            <v>PROTECTOR</v>
          </cell>
          <cell r="J14475">
            <v>85</v>
          </cell>
          <cell r="K14475" t="str">
            <v>ACC-CON</v>
          </cell>
          <cell r="L14475" t="str">
            <v>PROTECTOR</v>
          </cell>
          <cell r="M14475">
            <v>180</v>
          </cell>
          <cell r="N14475" t="str">
            <v>BOX</v>
          </cell>
          <cell r="O14475">
            <v>3</v>
          </cell>
          <cell r="P14475" t="str">
            <v>R02 K1B-06</v>
          </cell>
        </row>
        <row r="14476">
          <cell r="B14476" t="str">
            <v>7176-4565-30</v>
          </cell>
          <cell r="C14476" t="str">
            <v>YGP B</v>
          </cell>
          <cell r="D14476">
            <v>405</v>
          </cell>
          <cell r="E14476" t="str">
            <v>D</v>
          </cell>
          <cell r="F14476" t="str">
            <v>7176-4565-30</v>
          </cell>
          <cell r="G14476" t="str">
            <v>PC</v>
          </cell>
          <cell r="H14476" t="str">
            <v>PC</v>
          </cell>
          <cell r="I14476" t="str">
            <v>PROTECTOR</v>
          </cell>
          <cell r="J14476">
            <v>85</v>
          </cell>
          <cell r="K14476" t="str">
            <v>ACC-CON</v>
          </cell>
          <cell r="L14476" t="str">
            <v>PROTECTOR</v>
          </cell>
          <cell r="M14476">
            <v>225</v>
          </cell>
          <cell r="N14476" t="str">
            <v>RBSP</v>
          </cell>
          <cell r="O14476">
            <v>2</v>
          </cell>
          <cell r="P14476" t="str">
            <v>R08 C-01.A</v>
          </cell>
        </row>
        <row r="14477">
          <cell r="B14477" t="str">
            <v>7176-4578-30</v>
          </cell>
          <cell r="C14477" t="str">
            <v>YGP B</v>
          </cell>
          <cell r="D14477">
            <v>1080</v>
          </cell>
          <cell r="E14477" t="str">
            <v>D</v>
          </cell>
          <cell r="F14477" t="str">
            <v>7176-4578-30</v>
          </cell>
          <cell r="G14477" t="str">
            <v>PC</v>
          </cell>
          <cell r="H14477" t="str">
            <v>PC</v>
          </cell>
          <cell r="I14477" t="str">
            <v>PROTECTOR</v>
          </cell>
          <cell r="J14477">
            <v>85</v>
          </cell>
          <cell r="K14477" t="str">
            <v>ACC-CON</v>
          </cell>
          <cell r="L14477" t="str">
            <v>PROTECTOR</v>
          </cell>
          <cell r="M14477">
            <v>900</v>
          </cell>
          <cell r="N14477" t="str">
            <v>RBSP</v>
          </cell>
          <cell r="O14477">
            <v>2</v>
          </cell>
          <cell r="P14477" t="str">
            <v>R08 C-02.A</v>
          </cell>
        </row>
        <row r="14478">
          <cell r="B14478" t="str">
            <v>7176-4670-30</v>
          </cell>
          <cell r="C14478" t="str">
            <v>YGP B</v>
          </cell>
          <cell r="D14478">
            <v>220</v>
          </cell>
          <cell r="E14478" t="str">
            <v>D</v>
          </cell>
          <cell r="F14478" t="str">
            <v>7176-4670-30</v>
          </cell>
          <cell r="G14478" t="str">
            <v>PC</v>
          </cell>
          <cell r="H14478" t="str">
            <v>PC</v>
          </cell>
          <cell r="I14478" t="str">
            <v>PROTECTOR</v>
          </cell>
          <cell r="J14478">
            <v>85</v>
          </cell>
          <cell r="K14478" t="str">
            <v>ACC-CON</v>
          </cell>
          <cell r="L14478" t="str">
            <v>PROTECTOR</v>
          </cell>
          <cell r="M14478">
            <v>120</v>
          </cell>
          <cell r="N14478" t="str">
            <v>RBSP</v>
          </cell>
          <cell r="O14478">
            <v>2</v>
          </cell>
          <cell r="P14478" t="str">
            <v>R08 A-11.A</v>
          </cell>
        </row>
        <row r="14479">
          <cell r="B14479" t="str">
            <v>7176-4671-30</v>
          </cell>
          <cell r="C14479" t="str">
            <v>YGP B</v>
          </cell>
          <cell r="D14479">
            <v>192</v>
          </cell>
          <cell r="E14479" t="str">
            <v>D</v>
          </cell>
          <cell r="F14479" t="str">
            <v>7176-4671-30</v>
          </cell>
          <cell r="G14479" t="str">
            <v>PC</v>
          </cell>
          <cell r="H14479" t="str">
            <v>PC</v>
          </cell>
          <cell r="I14479" t="str">
            <v>PROTECTOR</v>
          </cell>
          <cell r="J14479">
            <v>85</v>
          </cell>
          <cell r="K14479" t="str">
            <v>ACC-CON</v>
          </cell>
          <cell r="L14479" t="str">
            <v>PROTECTOR</v>
          </cell>
          <cell r="M14479">
            <v>192</v>
          </cell>
          <cell r="N14479" t="str">
            <v>BOX</v>
          </cell>
          <cell r="O14479">
            <v>4</v>
          </cell>
          <cell r="P14479" t="str">
            <v>R03 K1B-04</v>
          </cell>
        </row>
        <row r="14480">
          <cell r="B14480" t="str">
            <v>7176-4678-30</v>
          </cell>
          <cell r="C14480" t="str">
            <v>YGP B</v>
          </cell>
          <cell r="D14480">
            <v>630</v>
          </cell>
          <cell r="E14480" t="str">
            <v>D</v>
          </cell>
          <cell r="F14480" t="str">
            <v>7176-4678-30</v>
          </cell>
          <cell r="G14480" t="str">
            <v>PC</v>
          </cell>
          <cell r="H14480" t="str">
            <v>PC</v>
          </cell>
          <cell r="I14480" t="str">
            <v>PROTECTOR</v>
          </cell>
          <cell r="J14480">
            <v>85</v>
          </cell>
          <cell r="K14480" t="str">
            <v>ACC-CON</v>
          </cell>
          <cell r="L14480" t="str">
            <v>PROTECTOR</v>
          </cell>
          <cell r="M14480">
            <v>350</v>
          </cell>
          <cell r="N14480" t="str">
            <v>RBSP</v>
          </cell>
          <cell r="O14480">
            <v>3</v>
          </cell>
          <cell r="P14480" t="str">
            <v>R08 C-03.A</v>
          </cell>
        </row>
        <row r="14481">
          <cell r="B14481" t="str">
            <v>7176-4679-30</v>
          </cell>
          <cell r="C14481" t="str">
            <v>YGP B</v>
          </cell>
          <cell r="D14481">
            <v>400</v>
          </cell>
          <cell r="E14481" t="str">
            <v>D</v>
          </cell>
          <cell r="F14481" t="str">
            <v>7176-4679-30</v>
          </cell>
          <cell r="G14481" t="str">
            <v>PC</v>
          </cell>
          <cell r="H14481" t="str">
            <v>PC</v>
          </cell>
          <cell r="I14481" t="str">
            <v>PROTECTOR</v>
          </cell>
          <cell r="J14481">
            <v>85</v>
          </cell>
          <cell r="K14481" t="str">
            <v>ACC-CON</v>
          </cell>
          <cell r="L14481" t="str">
            <v>PROTECTOR</v>
          </cell>
          <cell r="M14481">
            <v>200</v>
          </cell>
          <cell r="N14481" t="str">
            <v>RBSP</v>
          </cell>
          <cell r="O14481">
            <v>2</v>
          </cell>
          <cell r="P14481" t="str">
            <v>R08 C-16.A</v>
          </cell>
        </row>
        <row r="14482">
          <cell r="B14482" t="str">
            <v>7176-4680-30</v>
          </cell>
          <cell r="C14482" t="str">
            <v>YGP B</v>
          </cell>
          <cell r="D14482">
            <v>560</v>
          </cell>
          <cell r="E14482" t="str">
            <v>D</v>
          </cell>
          <cell r="F14482" t="str">
            <v>7176-4680-30</v>
          </cell>
          <cell r="G14482" t="str">
            <v>PC</v>
          </cell>
          <cell r="H14482" t="str">
            <v>PC</v>
          </cell>
          <cell r="I14482" t="str">
            <v>PROTECTOR</v>
          </cell>
          <cell r="J14482">
            <v>85</v>
          </cell>
          <cell r="K14482" t="str">
            <v>ACC-CON</v>
          </cell>
          <cell r="L14482" t="str">
            <v>PROTECTOR</v>
          </cell>
          <cell r="M14482">
            <v>280</v>
          </cell>
          <cell r="N14482" t="str">
            <v>RBSP</v>
          </cell>
          <cell r="O14482">
            <v>3</v>
          </cell>
          <cell r="P14482" t="str">
            <v>R08 C-04.A</v>
          </cell>
        </row>
        <row r="14483">
          <cell r="B14483" t="str">
            <v>7176-4681-30</v>
          </cell>
          <cell r="C14483" t="str">
            <v>YGP B</v>
          </cell>
          <cell r="D14483">
            <v>276</v>
          </cell>
          <cell r="E14483" t="str">
            <v>D</v>
          </cell>
          <cell r="F14483" t="str">
            <v>7176-4681-30</v>
          </cell>
          <cell r="G14483" t="str">
            <v>PC</v>
          </cell>
          <cell r="H14483" t="str">
            <v>PC</v>
          </cell>
          <cell r="I14483" t="str">
            <v>PROTECTOR</v>
          </cell>
          <cell r="J14483">
            <v>85</v>
          </cell>
          <cell r="K14483" t="str">
            <v>ACC-CON</v>
          </cell>
          <cell r="L14483" t="str">
            <v>PROTECTOR</v>
          </cell>
          <cell r="M14483">
            <v>200</v>
          </cell>
          <cell r="N14483" t="str">
            <v>RBSP</v>
          </cell>
          <cell r="O14483">
            <v>4</v>
          </cell>
          <cell r="P14483" t="str">
            <v>R08 C-08.A</v>
          </cell>
        </row>
        <row r="14484">
          <cell r="B14484" t="str">
            <v>7176-4698-30</v>
          </cell>
          <cell r="C14484" t="str">
            <v>YGP B</v>
          </cell>
          <cell r="D14484">
            <v>180</v>
          </cell>
          <cell r="E14484" t="str">
            <v>D</v>
          </cell>
          <cell r="F14484" t="str">
            <v>7176-4698-30</v>
          </cell>
          <cell r="G14484" t="str">
            <v>PC</v>
          </cell>
          <cell r="H14484" t="str">
            <v>PC</v>
          </cell>
          <cell r="I14484" t="str">
            <v>PROTECTOR</v>
          </cell>
          <cell r="J14484">
            <v>85</v>
          </cell>
          <cell r="K14484" t="str">
            <v>ACC-CON</v>
          </cell>
          <cell r="L14484" t="str">
            <v>PROTECTOR</v>
          </cell>
          <cell r="M14484">
            <v>140</v>
          </cell>
          <cell r="N14484" t="str">
            <v>RBSP</v>
          </cell>
          <cell r="O14484">
            <v>2</v>
          </cell>
          <cell r="P14484" t="str">
            <v>R08 A-12.A</v>
          </cell>
        </row>
        <row r="14485">
          <cell r="B14485" t="str">
            <v>7176-4700-30</v>
          </cell>
          <cell r="C14485" t="str">
            <v>YGP B</v>
          </cell>
          <cell r="D14485">
            <v>191</v>
          </cell>
          <cell r="E14485" t="str">
            <v>D</v>
          </cell>
          <cell r="F14485" t="str">
            <v>7176-4700-30</v>
          </cell>
          <cell r="G14485" t="str">
            <v>PC</v>
          </cell>
          <cell r="H14485" t="str">
            <v>PC</v>
          </cell>
          <cell r="I14485" t="str">
            <v>PROTECTOR</v>
          </cell>
          <cell r="J14485">
            <v>85</v>
          </cell>
          <cell r="K14485" t="str">
            <v>ACC-CON</v>
          </cell>
          <cell r="L14485" t="str">
            <v>PROTECTOR</v>
          </cell>
          <cell r="M14485">
            <v>100</v>
          </cell>
          <cell r="N14485" t="str">
            <v>RBSP</v>
          </cell>
          <cell r="O14485">
            <v>2</v>
          </cell>
          <cell r="P14485" t="str">
            <v>R08 C-06.A</v>
          </cell>
        </row>
        <row r="14486">
          <cell r="B14486" t="str">
            <v>7176-4744-30</v>
          </cell>
          <cell r="C14486" t="str">
            <v>YGP B</v>
          </cell>
          <cell r="D14486">
            <v>100</v>
          </cell>
          <cell r="E14486" t="str">
            <v>D</v>
          </cell>
          <cell r="F14486" t="str">
            <v>7176-4744-30</v>
          </cell>
          <cell r="G14486" t="str">
            <v>PC</v>
          </cell>
          <cell r="H14486" t="str">
            <v>PC</v>
          </cell>
          <cell r="I14486" t="str">
            <v>PROTECTOR</v>
          </cell>
          <cell r="J14486">
            <v>85</v>
          </cell>
          <cell r="K14486" t="str">
            <v>ACC-CON</v>
          </cell>
          <cell r="L14486" t="str">
            <v>PROTECTOR</v>
          </cell>
          <cell r="M14486">
            <v>70</v>
          </cell>
          <cell r="N14486" t="str">
            <v>RBSP</v>
          </cell>
          <cell r="O14486">
            <v>3</v>
          </cell>
          <cell r="P14486" t="str">
            <v>R08 C-17.A</v>
          </cell>
        </row>
        <row r="14487">
          <cell r="B14487" t="str">
            <v>7176-4912-30</v>
          </cell>
          <cell r="C14487" t="str">
            <v>YGP B</v>
          </cell>
          <cell r="D14487">
            <v>32</v>
          </cell>
          <cell r="E14487" t="str">
            <v>D</v>
          </cell>
          <cell r="F14487" t="str">
            <v>7176-4912-30</v>
          </cell>
          <cell r="G14487" t="str">
            <v>PC</v>
          </cell>
          <cell r="H14487" t="str">
            <v>PC</v>
          </cell>
          <cell r="I14487" t="str">
            <v>PROTECTOR</v>
          </cell>
          <cell r="J14487">
            <v>85</v>
          </cell>
          <cell r="K14487" t="str">
            <v>ACC-CON</v>
          </cell>
          <cell r="L14487" t="str">
            <v>PROTECTOR</v>
          </cell>
          <cell r="M14487">
            <v>32</v>
          </cell>
          <cell r="N14487" t="str">
            <v>BOX</v>
          </cell>
          <cell r="O14487">
            <v>16</v>
          </cell>
          <cell r="P14487" t="str">
            <v>R02 K1B-03</v>
          </cell>
        </row>
        <row r="14488">
          <cell r="B14488" t="str">
            <v>7176-4913-30</v>
          </cell>
          <cell r="C14488" t="str">
            <v>YGP B</v>
          </cell>
          <cell r="D14488">
            <v>58</v>
          </cell>
          <cell r="E14488" t="str">
            <v>D</v>
          </cell>
          <cell r="F14488" t="str">
            <v>7176-4913-30</v>
          </cell>
          <cell r="G14488" t="str">
            <v>PC</v>
          </cell>
          <cell r="H14488" t="str">
            <v>PC</v>
          </cell>
          <cell r="I14488" t="str">
            <v>PROTECTOR</v>
          </cell>
          <cell r="J14488">
            <v>85</v>
          </cell>
          <cell r="K14488" t="str">
            <v>ACC-CON</v>
          </cell>
          <cell r="L14488" t="str">
            <v>PROTECTOR</v>
          </cell>
          <cell r="M14488">
            <v>58</v>
          </cell>
          <cell r="N14488" t="str">
            <v>BOX</v>
          </cell>
          <cell r="O14488">
            <v>9</v>
          </cell>
          <cell r="P14488" t="str">
            <v>R02 K1B-02</v>
          </cell>
        </row>
        <row r="14489">
          <cell r="B14489" t="str">
            <v>7176-4914-30</v>
          </cell>
          <cell r="C14489" t="str">
            <v>YGP B</v>
          </cell>
          <cell r="D14489">
            <v>256</v>
          </cell>
          <cell r="E14489" t="str">
            <v>D</v>
          </cell>
          <cell r="F14489" t="str">
            <v>7176-4914-30</v>
          </cell>
          <cell r="G14489" t="str">
            <v>PC</v>
          </cell>
          <cell r="H14489" t="str">
            <v>PC</v>
          </cell>
          <cell r="I14489" t="str">
            <v>PROTECTOR</v>
          </cell>
          <cell r="J14489">
            <v>85</v>
          </cell>
          <cell r="K14489" t="str">
            <v>ACC-CON</v>
          </cell>
          <cell r="L14489" t="str">
            <v>PROTECTOR</v>
          </cell>
          <cell r="M14489">
            <v>150</v>
          </cell>
          <cell r="N14489" t="str">
            <v>RBSP</v>
          </cell>
          <cell r="O14489">
            <v>2</v>
          </cell>
          <cell r="P14489" t="str">
            <v>R08 A-13.A</v>
          </cell>
        </row>
        <row r="14490">
          <cell r="B14490" t="str">
            <v>7176-5400-30</v>
          </cell>
          <cell r="C14490" t="str">
            <v>YGP B</v>
          </cell>
          <cell r="D14490">
            <v>48</v>
          </cell>
          <cell r="E14490" t="str">
            <v>D</v>
          </cell>
          <cell r="F14490" t="str">
            <v>7176-5400-30</v>
          </cell>
          <cell r="G14490" t="str">
            <v>PC</v>
          </cell>
          <cell r="H14490" t="str">
            <v>PC</v>
          </cell>
          <cell r="I14490" t="str">
            <v>PROTECTOR</v>
          </cell>
          <cell r="J14490">
            <v>85</v>
          </cell>
          <cell r="K14490" t="str">
            <v>ACC-CON</v>
          </cell>
          <cell r="L14490" t="str">
            <v>PROTECTOR</v>
          </cell>
          <cell r="M14490">
            <v>48</v>
          </cell>
          <cell r="N14490" t="str">
            <v>BOX</v>
          </cell>
          <cell r="O14490">
            <v>13</v>
          </cell>
          <cell r="P14490" t="str">
            <v>R03 K2B-11</v>
          </cell>
        </row>
        <row r="14491">
          <cell r="B14491" t="str">
            <v>7176-5401-30</v>
          </cell>
          <cell r="C14491" t="str">
            <v>YGP B</v>
          </cell>
          <cell r="D14491">
            <v>120</v>
          </cell>
          <cell r="E14491" t="str">
            <v>D</v>
          </cell>
          <cell r="F14491" t="str">
            <v>7176-5401-30</v>
          </cell>
          <cell r="G14491" t="str">
            <v>PC</v>
          </cell>
          <cell r="H14491" t="str">
            <v>PC</v>
          </cell>
          <cell r="I14491" t="str">
            <v>PROTECTOR</v>
          </cell>
          <cell r="J14491">
            <v>85</v>
          </cell>
          <cell r="K14491" t="str">
            <v>ACC-CON</v>
          </cell>
          <cell r="L14491" t="str">
            <v>PROTECTOR</v>
          </cell>
          <cell r="M14491">
            <v>240</v>
          </cell>
          <cell r="N14491" t="str">
            <v>RBSP</v>
          </cell>
          <cell r="O14491">
            <v>3</v>
          </cell>
          <cell r="P14491" t="str">
            <v>R08 A-14.A</v>
          </cell>
        </row>
        <row r="14492">
          <cell r="B14492" t="str">
            <v>7276-3500-3W</v>
          </cell>
          <cell r="C14492" t="str">
            <v>YGP B</v>
          </cell>
          <cell r="D14492">
            <v>140</v>
          </cell>
          <cell r="E14492" t="str">
            <v>D</v>
          </cell>
          <cell r="F14492" t="str">
            <v>7276-3500-3W</v>
          </cell>
          <cell r="G14492" t="str">
            <v>PC</v>
          </cell>
          <cell r="H14492" t="str">
            <v>PC</v>
          </cell>
          <cell r="I14492" t="str">
            <v>PROTECTOR</v>
          </cell>
          <cell r="J14492">
            <v>85</v>
          </cell>
          <cell r="K14492" t="str">
            <v>ACC-CON</v>
          </cell>
          <cell r="L14492" t="str">
            <v>PROTECTOR</v>
          </cell>
          <cell r="M14492">
            <v>84</v>
          </cell>
          <cell r="N14492" t="str">
            <v>RBSP</v>
          </cell>
          <cell r="O14492">
            <v>3</v>
          </cell>
          <cell r="P14492" t="str">
            <v>R08 A-16.A</v>
          </cell>
        </row>
        <row r="14493">
          <cell r="B14493" t="str">
            <v>7276-3510-3W</v>
          </cell>
          <cell r="C14493" t="str">
            <v>YGP B</v>
          </cell>
          <cell r="D14493">
            <v>160</v>
          </cell>
          <cell r="E14493" t="str">
            <v>D</v>
          </cell>
          <cell r="F14493" t="str">
            <v>7276-3510-3W</v>
          </cell>
          <cell r="G14493" t="str">
            <v>PC</v>
          </cell>
          <cell r="H14493" t="str">
            <v>PC</v>
          </cell>
          <cell r="I14493" t="str">
            <v>PROTECTOR</v>
          </cell>
          <cell r="J14493">
            <v>85</v>
          </cell>
          <cell r="K14493" t="str">
            <v>ACC-CON</v>
          </cell>
          <cell r="L14493" t="str">
            <v>PROTECTOR</v>
          </cell>
          <cell r="M14493">
            <v>120</v>
          </cell>
          <cell r="N14493" t="str">
            <v>RBSP</v>
          </cell>
          <cell r="O14493">
            <v>2</v>
          </cell>
          <cell r="P14493" t="str">
            <v>R08 A-10.A</v>
          </cell>
        </row>
        <row r="14494">
          <cell r="B14494" t="str">
            <v>7276-3514-3W</v>
          </cell>
          <cell r="C14494" t="str">
            <v>YGP B</v>
          </cell>
          <cell r="D14494">
            <v>350</v>
          </cell>
          <cell r="E14494" t="str">
            <v>D</v>
          </cell>
          <cell r="F14494" t="str">
            <v>7276-3514-3W</v>
          </cell>
          <cell r="G14494" t="str">
            <v>PC</v>
          </cell>
          <cell r="H14494" t="str">
            <v>PC</v>
          </cell>
          <cell r="I14494" t="str">
            <v>PROTECTOR</v>
          </cell>
          <cell r="J14494">
            <v>85</v>
          </cell>
          <cell r="K14494" t="str">
            <v>ACC-CON</v>
          </cell>
          <cell r="L14494" t="str">
            <v>PROTECTOR</v>
          </cell>
          <cell r="M14494">
            <v>168</v>
          </cell>
          <cell r="N14494" t="str">
            <v>RBSP</v>
          </cell>
          <cell r="O14494">
            <v>2</v>
          </cell>
          <cell r="P14494" t="str">
            <v>R08 A-17.A</v>
          </cell>
        </row>
        <row r="14495">
          <cell r="B14495" t="str">
            <v>7276-3518-3W</v>
          </cell>
          <cell r="C14495" t="str">
            <v>YGP B</v>
          </cell>
          <cell r="D14495">
            <v>92</v>
          </cell>
          <cell r="E14495" t="str">
            <v>D</v>
          </cell>
          <cell r="F14495" t="str">
            <v>7276-3518-3W</v>
          </cell>
          <cell r="G14495" t="str">
            <v>PC</v>
          </cell>
          <cell r="H14495" t="str">
            <v>PC</v>
          </cell>
          <cell r="I14495" t="str">
            <v>PROTECTOR</v>
          </cell>
          <cell r="J14495">
            <v>85</v>
          </cell>
          <cell r="K14495" t="str">
            <v>ACC-CON</v>
          </cell>
          <cell r="L14495" t="str">
            <v>PROTECTOR</v>
          </cell>
          <cell r="M14495">
            <v>92</v>
          </cell>
          <cell r="N14495" t="str">
            <v>BOX</v>
          </cell>
          <cell r="O14495">
            <v>4</v>
          </cell>
          <cell r="P14495" t="str">
            <v>R03 K1B-05</v>
          </cell>
        </row>
        <row r="14496">
          <cell r="B14496" t="str">
            <v>7276-3520-3W</v>
          </cell>
          <cell r="C14496" t="str">
            <v>YGP B</v>
          </cell>
          <cell r="D14496">
            <v>100</v>
          </cell>
          <cell r="E14496" t="str">
            <v>D</v>
          </cell>
          <cell r="F14496" t="str">
            <v>7276-3520-3W</v>
          </cell>
          <cell r="G14496" t="str">
            <v>PC</v>
          </cell>
          <cell r="H14496" t="str">
            <v>PC</v>
          </cell>
          <cell r="I14496" t="str">
            <v>PROTECTOR</v>
          </cell>
          <cell r="J14496">
            <v>85</v>
          </cell>
          <cell r="K14496" t="str">
            <v>ACC-CON</v>
          </cell>
          <cell r="L14496" t="str">
            <v>PROTECTOR</v>
          </cell>
          <cell r="M14496">
            <v>100</v>
          </cell>
          <cell r="N14496" t="str">
            <v>BOX</v>
          </cell>
          <cell r="O14496">
            <v>8</v>
          </cell>
          <cell r="P14496" t="str">
            <v>R03 K1B-06</v>
          </cell>
        </row>
        <row r="14497">
          <cell r="B14497" t="str">
            <v>7276-3528-3W</v>
          </cell>
          <cell r="C14497" t="str">
            <v>YGP B</v>
          </cell>
          <cell r="D14497">
            <v>108</v>
          </cell>
          <cell r="E14497" t="str">
            <v>D</v>
          </cell>
          <cell r="F14497" t="str">
            <v>7276-3528-3W</v>
          </cell>
          <cell r="G14497" t="str">
            <v>PC</v>
          </cell>
          <cell r="H14497" t="str">
            <v>PC</v>
          </cell>
          <cell r="I14497" t="str">
            <v>PROTECTOR</v>
          </cell>
          <cell r="J14497">
            <v>85</v>
          </cell>
          <cell r="K14497" t="str">
            <v>ACC-CON</v>
          </cell>
          <cell r="L14497" t="str">
            <v>PROTECTOR</v>
          </cell>
          <cell r="M14497">
            <v>108</v>
          </cell>
          <cell r="N14497" t="str">
            <v>BOX</v>
          </cell>
          <cell r="O14497">
            <v>5</v>
          </cell>
          <cell r="P14497" t="str">
            <v>R02 K1B-04</v>
          </cell>
        </row>
        <row r="14498">
          <cell r="B14498" t="str">
            <v>7276-3532-3W</v>
          </cell>
          <cell r="C14498" t="str">
            <v>YGP B</v>
          </cell>
          <cell r="D14498">
            <v>336</v>
          </cell>
          <cell r="E14498" t="str">
            <v>D</v>
          </cell>
          <cell r="F14498" t="str">
            <v>7276-3532-3W</v>
          </cell>
          <cell r="G14498" t="str">
            <v>PC</v>
          </cell>
          <cell r="H14498" t="str">
            <v>PC</v>
          </cell>
          <cell r="I14498" t="str">
            <v>PROTECTOR</v>
          </cell>
          <cell r="J14498">
            <v>85</v>
          </cell>
          <cell r="K14498" t="str">
            <v>ACC-CON</v>
          </cell>
          <cell r="L14498" t="str">
            <v>PROTECTOR</v>
          </cell>
          <cell r="M14498">
            <v>200</v>
          </cell>
          <cell r="N14498" t="str">
            <v>RBSP</v>
          </cell>
          <cell r="O14498">
            <v>4</v>
          </cell>
          <cell r="P14498" t="str">
            <v>R08 C-11.A</v>
          </cell>
        </row>
        <row r="14499">
          <cell r="B14499" t="str">
            <v>7276-3544-3W</v>
          </cell>
          <cell r="C14499" t="str">
            <v>YGP B</v>
          </cell>
          <cell r="D14499">
            <v>240</v>
          </cell>
          <cell r="E14499" t="str">
            <v>D</v>
          </cell>
          <cell r="F14499" t="str">
            <v>7276-3544-3W</v>
          </cell>
          <cell r="G14499" t="str">
            <v>PC</v>
          </cell>
          <cell r="H14499" t="str">
            <v>PC</v>
          </cell>
          <cell r="I14499" t="str">
            <v>PROTECTOR</v>
          </cell>
          <cell r="J14499">
            <v>85</v>
          </cell>
          <cell r="K14499" t="str">
            <v>ACC-CON</v>
          </cell>
          <cell r="L14499" t="str">
            <v>PROTECTOR</v>
          </cell>
          <cell r="M14499">
            <v>200</v>
          </cell>
          <cell r="N14499" t="str">
            <v>RBSP</v>
          </cell>
          <cell r="O14499">
            <v>5</v>
          </cell>
          <cell r="P14499" t="str">
            <v>R08 C-12.A</v>
          </cell>
        </row>
        <row r="14500">
          <cell r="B14500" t="str">
            <v>7276-3841-3W</v>
          </cell>
          <cell r="C14500" t="str">
            <v>YGP B</v>
          </cell>
          <cell r="D14500">
            <v>1440</v>
          </cell>
          <cell r="E14500" t="str">
            <v>D</v>
          </cell>
          <cell r="F14500" t="str">
            <v>7276-3841-3W</v>
          </cell>
          <cell r="G14500" t="str">
            <v>PC</v>
          </cell>
          <cell r="H14500" t="str">
            <v>PC</v>
          </cell>
          <cell r="I14500" t="str">
            <v>PROTECTOR</v>
          </cell>
          <cell r="J14500">
            <v>85</v>
          </cell>
          <cell r="K14500" t="str">
            <v>ACC-CON</v>
          </cell>
          <cell r="L14500" t="str">
            <v>PROTECTOR</v>
          </cell>
          <cell r="M14500">
            <v>900</v>
          </cell>
          <cell r="N14500" t="str">
            <v>RBSP</v>
          </cell>
          <cell r="O14500">
            <v>2</v>
          </cell>
          <cell r="P14500" t="str">
            <v>R08 C-13.A</v>
          </cell>
        </row>
        <row r="14501">
          <cell r="B14501" t="str">
            <v>7276-4119-3W</v>
          </cell>
          <cell r="C14501" t="str">
            <v>YGP B</v>
          </cell>
          <cell r="D14501">
            <v>122</v>
          </cell>
          <cell r="E14501" t="str">
            <v>D</v>
          </cell>
          <cell r="F14501" t="str">
            <v>7276-4119-3W</v>
          </cell>
          <cell r="G14501" t="str">
            <v>PC</v>
          </cell>
          <cell r="H14501" t="str">
            <v>PC</v>
          </cell>
          <cell r="I14501" t="str">
            <v>PROTECTOR</v>
          </cell>
          <cell r="J14501">
            <v>85</v>
          </cell>
          <cell r="K14501" t="str">
            <v>ACC-CON</v>
          </cell>
          <cell r="L14501" t="str">
            <v>PROTECTOR</v>
          </cell>
          <cell r="M14501">
            <v>122</v>
          </cell>
          <cell r="N14501" t="str">
            <v>BOX</v>
          </cell>
          <cell r="O14501">
            <v>5</v>
          </cell>
          <cell r="P14501" t="str">
            <v>R02 K1B-05</v>
          </cell>
        </row>
        <row r="14502">
          <cell r="B14502" t="str">
            <v>7276-4548-3W</v>
          </cell>
          <cell r="C14502" t="str">
            <v>YGP B</v>
          </cell>
          <cell r="D14502">
            <v>8000</v>
          </cell>
          <cell r="E14502" t="str">
            <v>D</v>
          </cell>
          <cell r="F14502" t="str">
            <v>7276-4548-3W</v>
          </cell>
          <cell r="G14502" t="str">
            <v>PC</v>
          </cell>
          <cell r="H14502" t="str">
            <v>PC</v>
          </cell>
          <cell r="I14502" t="str">
            <v>PROTECTOR</v>
          </cell>
          <cell r="J14502">
            <v>85</v>
          </cell>
          <cell r="K14502" t="str">
            <v>ACC-CON</v>
          </cell>
          <cell r="L14502" t="str">
            <v>PROTECTOR</v>
          </cell>
          <cell r="M14502">
            <v>48</v>
          </cell>
          <cell r="N14502" t="str">
            <v>BOX</v>
          </cell>
          <cell r="O14502">
            <v>4</v>
          </cell>
          <cell r="P14502" t="str">
            <v>R03 K2B-07</v>
          </cell>
        </row>
        <row r="14503">
          <cell r="B14503" t="str">
            <v>7276-4567-3W</v>
          </cell>
          <cell r="C14503" t="str">
            <v>YGP B</v>
          </cell>
          <cell r="D14503">
            <v>72</v>
          </cell>
          <cell r="E14503" t="str">
            <v>D</v>
          </cell>
          <cell r="F14503" t="str">
            <v>7276-4567-3W</v>
          </cell>
          <cell r="G14503" t="str">
            <v>PC</v>
          </cell>
          <cell r="H14503" t="str">
            <v>PC</v>
          </cell>
          <cell r="I14503" t="str">
            <v>PROTECTOR</v>
          </cell>
          <cell r="J14503">
            <v>85</v>
          </cell>
          <cell r="K14503" t="str">
            <v>ACC-CON</v>
          </cell>
          <cell r="L14503" t="str">
            <v>PROTECTOR</v>
          </cell>
          <cell r="M14503">
            <v>50</v>
          </cell>
          <cell r="N14503" t="str">
            <v>RBSP</v>
          </cell>
          <cell r="O14503">
            <v>4</v>
          </cell>
          <cell r="P14503" t="str">
            <v>R08 C-15.A</v>
          </cell>
        </row>
        <row r="14504">
          <cell r="B14504" t="str">
            <v>7276-4672-3W</v>
          </cell>
          <cell r="C14504" t="str">
            <v>YGP B</v>
          </cell>
          <cell r="D14504">
            <v>110</v>
          </cell>
          <cell r="E14504" t="str">
            <v>D</v>
          </cell>
          <cell r="F14504" t="str">
            <v>7276-4672-3W</v>
          </cell>
          <cell r="G14504" t="str">
            <v>PC</v>
          </cell>
          <cell r="H14504" t="str">
            <v>PC</v>
          </cell>
          <cell r="I14504" t="str">
            <v>PROTECTOR</v>
          </cell>
          <cell r="J14504">
            <v>85</v>
          </cell>
          <cell r="K14504" t="str">
            <v>ACC-CON</v>
          </cell>
          <cell r="L14504" t="str">
            <v>PROTECTOR</v>
          </cell>
          <cell r="M14504">
            <v>110</v>
          </cell>
          <cell r="N14504" t="str">
            <v>BOX</v>
          </cell>
          <cell r="O14504">
            <v>7</v>
          </cell>
          <cell r="P14504" t="str">
            <v>R03 K2B-08</v>
          </cell>
        </row>
        <row r="14505">
          <cell r="B14505" t="str">
            <v>7276-4699-3W</v>
          </cell>
          <cell r="C14505" t="str">
            <v>YGP B</v>
          </cell>
          <cell r="D14505">
            <v>90</v>
          </cell>
          <cell r="E14505" t="str">
            <v>D</v>
          </cell>
          <cell r="F14505" t="str">
            <v>7276-4699-3W</v>
          </cell>
          <cell r="G14505" t="str">
            <v>PC</v>
          </cell>
          <cell r="H14505" t="str">
            <v>PC</v>
          </cell>
          <cell r="I14505" t="str">
            <v>PROTECTOR</v>
          </cell>
          <cell r="J14505">
            <v>85</v>
          </cell>
          <cell r="K14505" t="str">
            <v>ACC-CON</v>
          </cell>
          <cell r="L14505" t="str">
            <v>PROTECTOR</v>
          </cell>
          <cell r="M14505">
            <v>90</v>
          </cell>
          <cell r="N14505" t="str">
            <v>BOX</v>
          </cell>
          <cell r="O14505">
            <v>2</v>
          </cell>
          <cell r="P14505">
            <v>0</v>
          </cell>
        </row>
        <row r="14506">
          <cell r="B14506" t="str">
            <v>7276-6845-30</v>
          </cell>
          <cell r="C14506" t="str">
            <v>YGP B</v>
          </cell>
          <cell r="D14506">
            <v>92</v>
          </cell>
          <cell r="E14506" t="str">
            <v>D</v>
          </cell>
          <cell r="F14506" t="str">
            <v>7276-6845-30</v>
          </cell>
          <cell r="G14506" t="str">
            <v>PC</v>
          </cell>
          <cell r="H14506" t="str">
            <v>PC</v>
          </cell>
          <cell r="I14506" t="str">
            <v>PROTECTOR</v>
          </cell>
          <cell r="J14506">
            <v>85</v>
          </cell>
          <cell r="K14506" t="str">
            <v>ACC-CON</v>
          </cell>
          <cell r="L14506" t="str">
            <v>PROTECTOR</v>
          </cell>
          <cell r="M14506">
            <v>92</v>
          </cell>
          <cell r="N14506" t="str">
            <v>BOX</v>
          </cell>
          <cell r="O14506">
            <v>7</v>
          </cell>
          <cell r="P14506" t="str">
            <v>R03 K2B-09</v>
          </cell>
        </row>
        <row r="14507">
          <cell r="B14507" t="str">
            <v>7FL1-4023</v>
          </cell>
          <cell r="C14507" t="str">
            <v>YGP C</v>
          </cell>
          <cell r="D14507">
            <v>2500</v>
          </cell>
          <cell r="E14507" t="str">
            <v>L</v>
          </cell>
          <cell r="F14507" t="str">
            <v>2086770-1</v>
          </cell>
          <cell r="G14507" t="str">
            <v>PC</v>
          </cell>
          <cell r="H14507" t="str">
            <v>PC</v>
          </cell>
          <cell r="I14507" t="str">
            <v>ANTENNA (PM)</v>
          </cell>
          <cell r="J14507">
            <v>80</v>
          </cell>
          <cell r="K14507" t="str">
            <v>ACC-CON</v>
          </cell>
          <cell r="L14507" t="str">
            <v>ACCESSORIES</v>
          </cell>
          <cell r="M14507">
            <v>2500</v>
          </cell>
          <cell r="N14507" t="str">
            <v>BOX</v>
          </cell>
          <cell r="O14507">
            <v>2</v>
          </cell>
          <cell r="P14507">
            <v>0</v>
          </cell>
        </row>
        <row r="14508">
          <cell r="B14508" t="str">
            <v>7FL1-4024</v>
          </cell>
          <cell r="C14508" t="str">
            <v>YGP C</v>
          </cell>
          <cell r="D14508">
            <v>2500</v>
          </cell>
          <cell r="E14508" t="str">
            <v>L</v>
          </cell>
          <cell r="F14508" t="str">
            <v>2086769-1</v>
          </cell>
          <cell r="G14508" t="str">
            <v>PC</v>
          </cell>
          <cell r="H14508" t="str">
            <v>PC</v>
          </cell>
          <cell r="I14508" t="str">
            <v>ANTENNA (PM)</v>
          </cell>
          <cell r="J14508">
            <v>80</v>
          </cell>
          <cell r="K14508" t="str">
            <v>ACC-CON</v>
          </cell>
          <cell r="L14508" t="str">
            <v>ACCESSORIES</v>
          </cell>
          <cell r="M14508">
            <v>2500</v>
          </cell>
          <cell r="N14508" t="str">
            <v>BOX</v>
          </cell>
          <cell r="O14508">
            <v>2</v>
          </cell>
          <cell r="P14508">
            <v>0</v>
          </cell>
        </row>
        <row r="14509">
          <cell r="B14509" t="str">
            <v>7111-5080-02</v>
          </cell>
          <cell r="C14509" t="str">
            <v>YGP C</v>
          </cell>
          <cell r="D14509">
            <v>13000</v>
          </cell>
          <cell r="E14509" t="str">
            <v>L</v>
          </cell>
          <cell r="F14509" t="str">
            <v>1-928918-1</v>
          </cell>
          <cell r="G14509" t="str">
            <v>PC</v>
          </cell>
          <cell r="H14509" t="str">
            <v>PC</v>
          </cell>
          <cell r="I14509" t="str">
            <v>TERMINAL</v>
          </cell>
          <cell r="J14509">
            <v>20</v>
          </cell>
          <cell r="K14509" t="str">
            <v>TERMINAL</v>
          </cell>
          <cell r="L14509" t="str">
            <v>TERMINAL</v>
          </cell>
          <cell r="M14509">
            <v>13000</v>
          </cell>
          <cell r="N14509" t="str">
            <v>BOX</v>
          </cell>
          <cell r="O14509">
            <v>2</v>
          </cell>
          <cell r="P14509">
            <v>0</v>
          </cell>
        </row>
        <row r="14510">
          <cell r="B14510" t="str">
            <v>7112-5082-02</v>
          </cell>
          <cell r="C14510" t="str">
            <v>YGP C</v>
          </cell>
          <cell r="D14510">
            <v>9000</v>
          </cell>
          <cell r="F14510" t="str">
            <v>962885-1</v>
          </cell>
          <cell r="G14510" t="str">
            <v>PC</v>
          </cell>
          <cell r="H14510" t="str">
            <v>PC</v>
          </cell>
          <cell r="I14510" t="str">
            <v>TERMINAL</v>
          </cell>
          <cell r="J14510">
            <v>20</v>
          </cell>
          <cell r="K14510" t="str">
            <v>TERMINAL</v>
          </cell>
          <cell r="L14510" t="str">
            <v>TERMINAL</v>
          </cell>
          <cell r="M14510">
            <v>9000</v>
          </cell>
          <cell r="N14510" t="str">
            <v>BOX</v>
          </cell>
          <cell r="O14510">
            <v>2</v>
          </cell>
          <cell r="P14510">
            <v>0</v>
          </cell>
        </row>
        <row r="14511">
          <cell r="B14511" t="str">
            <v>7114-1080</v>
          </cell>
          <cell r="C14511" t="str">
            <v>YGP C</v>
          </cell>
          <cell r="D14511">
            <v>9000</v>
          </cell>
          <cell r="E14511" t="str">
            <v>H</v>
          </cell>
          <cell r="F14511">
            <v>1700581</v>
          </cell>
          <cell r="G14511" t="str">
            <v>PC</v>
          </cell>
          <cell r="H14511" t="str">
            <v>PC</v>
          </cell>
          <cell r="I14511" t="str">
            <v>TERMINAL</v>
          </cell>
          <cell r="J14511">
            <v>20</v>
          </cell>
          <cell r="K14511" t="str">
            <v>TERMINAL</v>
          </cell>
          <cell r="L14511" t="str">
            <v>TERMINAL</v>
          </cell>
          <cell r="M14511">
            <v>9000</v>
          </cell>
          <cell r="N14511" t="str">
            <v>BOX</v>
          </cell>
          <cell r="O14511">
            <v>2</v>
          </cell>
          <cell r="P14511">
            <v>0</v>
          </cell>
        </row>
        <row r="14512">
          <cell r="B14512" t="str">
            <v>7114-1287-02</v>
          </cell>
          <cell r="C14512" t="str">
            <v>YGP C</v>
          </cell>
          <cell r="D14512">
            <v>12000</v>
          </cell>
          <cell r="E14512" t="str">
            <v>L</v>
          </cell>
          <cell r="F14512">
            <v>1752081</v>
          </cell>
          <cell r="G14512" t="str">
            <v>PC</v>
          </cell>
          <cell r="H14512" t="str">
            <v>PC</v>
          </cell>
          <cell r="I14512" t="str">
            <v>TERMINAL</v>
          </cell>
          <cell r="J14512">
            <v>20</v>
          </cell>
          <cell r="K14512" t="str">
            <v>TERMINAL</v>
          </cell>
          <cell r="L14512" t="str">
            <v>TERMINAL</v>
          </cell>
          <cell r="M14512">
            <v>12000</v>
          </cell>
          <cell r="N14512" t="str">
            <v>BOX</v>
          </cell>
          <cell r="O14512">
            <v>2</v>
          </cell>
          <cell r="P14512">
            <v>0</v>
          </cell>
        </row>
        <row r="14513">
          <cell r="B14513" t="str">
            <v>7114-3891-02</v>
          </cell>
          <cell r="C14513" t="str">
            <v>YGP C</v>
          </cell>
          <cell r="D14513">
            <v>3500</v>
          </cell>
          <cell r="E14513" t="str">
            <v>L</v>
          </cell>
          <cell r="F14513" t="str">
            <v>2-964298-1</v>
          </cell>
          <cell r="G14513" t="str">
            <v>PC</v>
          </cell>
          <cell r="H14513" t="str">
            <v>PC</v>
          </cell>
          <cell r="I14513" t="str">
            <v>TERMINAL</v>
          </cell>
          <cell r="J14513">
            <v>20</v>
          </cell>
          <cell r="K14513" t="str">
            <v>TERMINAL</v>
          </cell>
          <cell r="L14513" t="str">
            <v>TERMINAL</v>
          </cell>
          <cell r="M14513">
            <v>3500</v>
          </cell>
          <cell r="N14513" t="str">
            <v>BOX</v>
          </cell>
          <cell r="O14513">
            <v>2</v>
          </cell>
          <cell r="P14513">
            <v>0</v>
          </cell>
        </row>
        <row r="14514">
          <cell r="B14514" t="str">
            <v>7114-4017-02</v>
          </cell>
          <cell r="C14514" t="str">
            <v>YGP C</v>
          </cell>
          <cell r="D14514">
            <v>3300</v>
          </cell>
          <cell r="E14514" t="str">
            <v>L</v>
          </cell>
          <cell r="F14514" t="str">
            <v>2-964296-1</v>
          </cell>
          <cell r="G14514" t="str">
            <v>PC</v>
          </cell>
          <cell r="H14514" t="str">
            <v>PC</v>
          </cell>
          <cell r="I14514" t="str">
            <v>TERMINAL</v>
          </cell>
          <cell r="J14514">
            <v>20</v>
          </cell>
          <cell r="K14514" t="str">
            <v>TERMINAL</v>
          </cell>
          <cell r="L14514" t="str">
            <v>TERMINAL</v>
          </cell>
          <cell r="M14514">
            <v>3300</v>
          </cell>
          <cell r="N14514" t="str">
            <v>BOX</v>
          </cell>
          <cell r="O14514">
            <v>2</v>
          </cell>
          <cell r="P14514">
            <v>0</v>
          </cell>
        </row>
        <row r="14515">
          <cell r="B14515" t="str">
            <v>7114-4441-02</v>
          </cell>
          <cell r="C14515" t="str">
            <v>YGP C</v>
          </cell>
          <cell r="D14515">
            <v>3500</v>
          </cell>
          <cell r="E14515" t="str">
            <v>L</v>
          </cell>
          <cell r="F14515" t="str">
            <v>2-964300-1</v>
          </cell>
          <cell r="G14515" t="str">
            <v>PC</v>
          </cell>
          <cell r="H14515" t="str">
            <v>PC</v>
          </cell>
          <cell r="I14515" t="str">
            <v>TERMINAL</v>
          </cell>
          <cell r="J14515">
            <v>20</v>
          </cell>
          <cell r="K14515" t="str">
            <v>TERMINAL</v>
          </cell>
          <cell r="L14515" t="str">
            <v>TERMINAL</v>
          </cell>
          <cell r="M14515">
            <v>3500</v>
          </cell>
          <cell r="N14515" t="str">
            <v>BOX</v>
          </cell>
          <cell r="O14515">
            <v>2</v>
          </cell>
          <cell r="P14515">
            <v>0</v>
          </cell>
        </row>
        <row r="14516">
          <cell r="B14516" t="str">
            <v>7114-4447-02</v>
          </cell>
          <cell r="C14516" t="str">
            <v>YGP C</v>
          </cell>
          <cell r="D14516">
            <v>3300</v>
          </cell>
          <cell r="E14516" t="str">
            <v>L</v>
          </cell>
          <cell r="F14516">
            <v>29643021</v>
          </cell>
          <cell r="G14516" t="str">
            <v>PC</v>
          </cell>
          <cell r="H14516" t="str">
            <v>PC</v>
          </cell>
          <cell r="I14516" t="str">
            <v>TERMINAL</v>
          </cell>
          <cell r="J14516">
            <v>20</v>
          </cell>
          <cell r="K14516" t="str">
            <v>TERMINAL</v>
          </cell>
          <cell r="L14516" t="str">
            <v>TERMINAL</v>
          </cell>
          <cell r="M14516">
            <v>3300</v>
          </cell>
          <cell r="N14516" t="str">
            <v>BOX</v>
          </cell>
          <cell r="O14516">
            <v>2</v>
          </cell>
          <cell r="P14516">
            <v>0</v>
          </cell>
        </row>
        <row r="14517">
          <cell r="B14517" t="str">
            <v>7114-4985-02</v>
          </cell>
          <cell r="C14517" t="str">
            <v>YGP C</v>
          </cell>
          <cell r="D14517">
            <v>4000</v>
          </cell>
          <cell r="E14517" t="str">
            <v>L</v>
          </cell>
          <cell r="F14517" t="str">
            <v>2-0964294-1</v>
          </cell>
          <cell r="G14517" t="str">
            <v>PC</v>
          </cell>
          <cell r="H14517" t="str">
            <v>PC</v>
          </cell>
          <cell r="I14517" t="str">
            <v>TERMINAL</v>
          </cell>
          <cell r="J14517">
            <v>20</v>
          </cell>
          <cell r="K14517" t="str">
            <v>TERMINAL</v>
          </cell>
          <cell r="L14517" t="str">
            <v>TERMINAL</v>
          </cell>
          <cell r="M14517">
            <v>4000</v>
          </cell>
          <cell r="N14517" t="str">
            <v>BOX</v>
          </cell>
          <cell r="O14517">
            <v>2</v>
          </cell>
          <cell r="P14517">
            <v>0</v>
          </cell>
        </row>
        <row r="14518">
          <cell r="B14518" t="str">
            <v>7114-6474-02</v>
          </cell>
          <cell r="C14518" t="str">
            <v>YGP C</v>
          </cell>
          <cell r="D14518">
            <v>9000</v>
          </cell>
          <cell r="E14518" t="str">
            <v>L</v>
          </cell>
          <cell r="F14518" t="str">
            <v>1418758-1</v>
          </cell>
          <cell r="G14518" t="str">
            <v>PC</v>
          </cell>
          <cell r="H14518" t="str">
            <v>PC</v>
          </cell>
          <cell r="I14518" t="str">
            <v>TERMINAL</v>
          </cell>
          <cell r="J14518">
            <v>20</v>
          </cell>
          <cell r="K14518" t="str">
            <v>TERMINAL</v>
          </cell>
          <cell r="L14518" t="str">
            <v>TERMINAL</v>
          </cell>
          <cell r="M14518">
            <v>9000</v>
          </cell>
          <cell r="N14518" t="str">
            <v>BOX</v>
          </cell>
          <cell r="O14518">
            <v>2</v>
          </cell>
          <cell r="P14518">
            <v>0</v>
          </cell>
        </row>
        <row r="14519">
          <cell r="B14519" t="str">
            <v>7114-6477-02</v>
          </cell>
          <cell r="C14519" t="str">
            <v>YGP C</v>
          </cell>
          <cell r="D14519">
            <v>6000</v>
          </cell>
          <cell r="E14519" t="str">
            <v>L</v>
          </cell>
          <cell r="F14519">
            <v>17187581</v>
          </cell>
          <cell r="G14519" t="str">
            <v>PC</v>
          </cell>
          <cell r="H14519" t="str">
            <v>PC</v>
          </cell>
          <cell r="I14519" t="str">
            <v>TERMINAL</v>
          </cell>
          <cell r="J14519">
            <v>20</v>
          </cell>
          <cell r="K14519" t="str">
            <v>TERMINAL</v>
          </cell>
          <cell r="L14519" t="str">
            <v>TERMINAL</v>
          </cell>
          <cell r="M14519">
            <v>6000</v>
          </cell>
          <cell r="N14519" t="str">
            <v>BOX</v>
          </cell>
          <cell r="O14519">
            <v>2</v>
          </cell>
          <cell r="P14519">
            <v>0</v>
          </cell>
        </row>
        <row r="14520">
          <cell r="B14520" t="str">
            <v>7114-6477-06</v>
          </cell>
          <cell r="C14520" t="str">
            <v>YGP C</v>
          </cell>
          <cell r="D14520">
            <v>6000</v>
          </cell>
          <cell r="E14520" t="str">
            <v>L</v>
          </cell>
          <cell r="F14520" t="str">
            <v>1718758-3</v>
          </cell>
          <cell r="G14520" t="str">
            <v>PC</v>
          </cell>
          <cell r="H14520" t="str">
            <v>PC</v>
          </cell>
          <cell r="I14520" t="str">
            <v>TERMINAL</v>
          </cell>
          <cell r="J14520">
            <v>20</v>
          </cell>
          <cell r="K14520" t="str">
            <v>TERMINAL</v>
          </cell>
          <cell r="L14520" t="str">
            <v>TERMINAL</v>
          </cell>
          <cell r="M14520">
            <v>6000</v>
          </cell>
          <cell r="N14520" t="str">
            <v>BOX</v>
          </cell>
          <cell r="O14520">
            <v>2</v>
          </cell>
          <cell r="P14520">
            <v>0</v>
          </cell>
        </row>
        <row r="14521">
          <cell r="B14521" t="str">
            <v>7116-1043-02</v>
          </cell>
          <cell r="C14521" t="str">
            <v>YGP C</v>
          </cell>
          <cell r="D14521">
            <v>4000</v>
          </cell>
          <cell r="E14521" t="str">
            <v>L</v>
          </cell>
          <cell r="F14521" t="str">
            <v>282403-1</v>
          </cell>
          <cell r="G14521" t="str">
            <v>PC</v>
          </cell>
          <cell r="H14521" t="str">
            <v>PC</v>
          </cell>
          <cell r="I14521" t="str">
            <v>TERMINAL</v>
          </cell>
          <cell r="J14521">
            <v>20</v>
          </cell>
          <cell r="K14521" t="str">
            <v>TERMINAL</v>
          </cell>
          <cell r="L14521" t="str">
            <v>TERMINAL</v>
          </cell>
          <cell r="M14521">
            <v>4000</v>
          </cell>
          <cell r="N14521" t="str">
            <v>BOX</v>
          </cell>
          <cell r="O14521">
            <v>2</v>
          </cell>
          <cell r="P14521">
            <v>0</v>
          </cell>
        </row>
        <row r="14522">
          <cell r="B14522" t="str">
            <v>7116-1906-02</v>
          </cell>
          <cell r="C14522" t="str">
            <v>YGP C</v>
          </cell>
          <cell r="D14522">
            <v>4000</v>
          </cell>
          <cell r="F14522" t="str">
            <v>1-968857-1</v>
          </cell>
          <cell r="G14522" t="str">
            <v>PC</v>
          </cell>
          <cell r="H14522" t="str">
            <v>PC</v>
          </cell>
          <cell r="I14522" t="str">
            <v>TERMINAL</v>
          </cell>
          <cell r="J14522">
            <v>20</v>
          </cell>
          <cell r="K14522" t="str">
            <v>TERMINAL</v>
          </cell>
          <cell r="L14522" t="str">
            <v>TERMINAL</v>
          </cell>
          <cell r="M14522">
            <v>4000</v>
          </cell>
          <cell r="N14522" t="str">
            <v>BOX</v>
          </cell>
          <cell r="O14522">
            <v>2</v>
          </cell>
          <cell r="P14522">
            <v>0</v>
          </cell>
        </row>
        <row r="14523">
          <cell r="B14523" t="str">
            <v>7116-3875-02</v>
          </cell>
          <cell r="C14523" t="str">
            <v>YGP C</v>
          </cell>
          <cell r="D14523">
            <v>8000</v>
          </cell>
          <cell r="E14523" t="str">
            <v>L</v>
          </cell>
          <cell r="F14523" t="str">
            <v>1-279532-0</v>
          </cell>
          <cell r="G14523" t="str">
            <v>PC</v>
          </cell>
          <cell r="H14523" t="str">
            <v>PC</v>
          </cell>
          <cell r="I14523" t="str">
            <v>TERMINAL</v>
          </cell>
          <cell r="J14523">
            <v>20</v>
          </cell>
          <cell r="K14523" t="str">
            <v>TERMINAL</v>
          </cell>
          <cell r="L14523" t="str">
            <v>TERMINAL</v>
          </cell>
          <cell r="M14523">
            <v>8000</v>
          </cell>
          <cell r="N14523" t="str">
            <v>BOX</v>
          </cell>
          <cell r="O14523">
            <v>2</v>
          </cell>
          <cell r="P14523">
            <v>0</v>
          </cell>
        </row>
        <row r="14524">
          <cell r="B14524" t="str">
            <v>7116-3928-02</v>
          </cell>
          <cell r="C14524" t="str">
            <v>YGP C</v>
          </cell>
          <cell r="D14524">
            <v>6500</v>
          </cell>
          <cell r="F14524" t="str">
            <v>1452668-1</v>
          </cell>
          <cell r="G14524" t="str">
            <v>PC</v>
          </cell>
          <cell r="H14524" t="str">
            <v>PC</v>
          </cell>
          <cell r="I14524" t="str">
            <v>TERMINAL</v>
          </cell>
          <cell r="J14524">
            <v>20</v>
          </cell>
          <cell r="K14524" t="str">
            <v>TERMINAL</v>
          </cell>
          <cell r="L14524" t="str">
            <v>TERMINAL</v>
          </cell>
          <cell r="M14524">
            <v>6500</v>
          </cell>
          <cell r="N14524" t="str">
            <v>BOX</v>
          </cell>
          <cell r="O14524">
            <v>2</v>
          </cell>
          <cell r="P14524">
            <v>0</v>
          </cell>
        </row>
        <row r="14525">
          <cell r="B14525" t="str">
            <v>7116-4156-02</v>
          </cell>
          <cell r="C14525" t="str">
            <v>YGP C</v>
          </cell>
          <cell r="D14525">
            <v>10500</v>
          </cell>
          <cell r="E14525" t="str">
            <v>L</v>
          </cell>
          <cell r="F14525" t="str">
            <v>1-968851-1</v>
          </cell>
          <cell r="G14525" t="str">
            <v>PC</v>
          </cell>
          <cell r="H14525" t="str">
            <v>PC</v>
          </cell>
          <cell r="I14525" t="str">
            <v>TERMINAL</v>
          </cell>
          <cell r="J14525">
            <v>20</v>
          </cell>
          <cell r="K14525" t="str">
            <v>TERMINAL</v>
          </cell>
          <cell r="L14525" t="str">
            <v>TERMINAL</v>
          </cell>
          <cell r="M14525">
            <v>10500</v>
          </cell>
          <cell r="N14525" t="str">
            <v>BOX</v>
          </cell>
          <cell r="O14525">
            <v>2</v>
          </cell>
          <cell r="P14525">
            <v>0</v>
          </cell>
        </row>
        <row r="14526">
          <cell r="B14526" t="str">
            <v>7116-4157-02</v>
          </cell>
          <cell r="C14526" t="str">
            <v>YGP C</v>
          </cell>
          <cell r="D14526">
            <v>13500</v>
          </cell>
          <cell r="E14526" t="str">
            <v>L</v>
          </cell>
          <cell r="F14526" t="str">
            <v>1-968849-1</v>
          </cell>
          <cell r="G14526" t="str">
            <v>PC</v>
          </cell>
          <cell r="H14526" t="str">
            <v>PC</v>
          </cell>
          <cell r="I14526" t="str">
            <v>TERMINAL</v>
          </cell>
          <cell r="J14526">
            <v>20</v>
          </cell>
          <cell r="K14526" t="str">
            <v>TERMINAL</v>
          </cell>
          <cell r="L14526" t="str">
            <v>TERMINAL</v>
          </cell>
          <cell r="M14526">
            <v>13500</v>
          </cell>
          <cell r="N14526" t="str">
            <v>BOX</v>
          </cell>
          <cell r="O14526">
            <v>2</v>
          </cell>
          <cell r="P14526">
            <v>0</v>
          </cell>
        </row>
        <row r="14527">
          <cell r="B14527" t="str">
            <v>7116-4214-02</v>
          </cell>
          <cell r="C14527" t="str">
            <v>YGP C</v>
          </cell>
          <cell r="D14527">
            <v>6000</v>
          </cell>
          <cell r="E14527" t="str">
            <v>L</v>
          </cell>
          <cell r="F14527" t="str">
            <v>964263-2</v>
          </cell>
          <cell r="G14527" t="str">
            <v>PC</v>
          </cell>
          <cell r="H14527" t="str">
            <v>PC</v>
          </cell>
          <cell r="I14527" t="str">
            <v>TERMINAL</v>
          </cell>
          <cell r="J14527">
            <v>20</v>
          </cell>
          <cell r="K14527" t="str">
            <v>TERMINAL</v>
          </cell>
          <cell r="L14527" t="str">
            <v>TERMINAL</v>
          </cell>
          <cell r="M14527">
            <v>6000</v>
          </cell>
          <cell r="N14527" t="str">
            <v>BOX</v>
          </cell>
          <cell r="O14527">
            <v>2</v>
          </cell>
          <cell r="P14527">
            <v>0</v>
          </cell>
        </row>
        <row r="14528">
          <cell r="B14528" t="str">
            <v>7116-4257-02</v>
          </cell>
          <cell r="C14528" t="str">
            <v>YGP C</v>
          </cell>
          <cell r="D14528">
            <v>13000</v>
          </cell>
          <cell r="E14528" t="str">
            <v>L</v>
          </cell>
          <cell r="F14528" t="str">
            <v>0-1355717-1</v>
          </cell>
          <cell r="G14528" t="str">
            <v>PC</v>
          </cell>
          <cell r="H14528" t="str">
            <v>PC</v>
          </cell>
          <cell r="I14528" t="str">
            <v>TERMINAL</v>
          </cell>
          <cell r="J14528">
            <v>20</v>
          </cell>
          <cell r="K14528" t="str">
            <v>TERMINAL</v>
          </cell>
          <cell r="L14528" t="str">
            <v>TERMINAL</v>
          </cell>
          <cell r="M14528">
            <v>13000</v>
          </cell>
          <cell r="N14528" t="str">
            <v>BOX</v>
          </cell>
          <cell r="O14528">
            <v>2</v>
          </cell>
          <cell r="P14528">
            <v>0</v>
          </cell>
        </row>
        <row r="14529">
          <cell r="B14529" t="str">
            <v>7116-4395-06</v>
          </cell>
          <cell r="C14529" t="str">
            <v>YGP C</v>
          </cell>
          <cell r="D14529">
            <v>1000</v>
          </cell>
          <cell r="E14529" t="str">
            <v>C</v>
          </cell>
          <cell r="F14529" t="str">
            <v>2-1393366-02</v>
          </cell>
          <cell r="G14529" t="str">
            <v>PC</v>
          </cell>
          <cell r="H14529" t="str">
            <v>PC</v>
          </cell>
          <cell r="I14529" t="str">
            <v>TERMINAL</v>
          </cell>
          <cell r="J14529">
            <v>20</v>
          </cell>
          <cell r="K14529" t="str">
            <v>TERMINAL</v>
          </cell>
          <cell r="L14529" t="str">
            <v>TERMINAL</v>
          </cell>
          <cell r="M14529">
            <v>1000</v>
          </cell>
          <cell r="N14529" t="str">
            <v>BOX</v>
          </cell>
          <cell r="O14529">
            <v>2</v>
          </cell>
          <cell r="P14529">
            <v>0</v>
          </cell>
        </row>
        <row r="14530">
          <cell r="B14530" t="str">
            <v>7116-4916-06</v>
          </cell>
          <cell r="C14530" t="str">
            <v>YGP C</v>
          </cell>
          <cell r="D14530">
            <v>4500</v>
          </cell>
          <cell r="E14530" t="str">
            <v>L</v>
          </cell>
          <cell r="F14530" t="str">
            <v>1241380-3</v>
          </cell>
          <cell r="G14530" t="str">
            <v>PC</v>
          </cell>
          <cell r="H14530" t="str">
            <v>PC</v>
          </cell>
          <cell r="I14530" t="str">
            <v>TERMINAL</v>
          </cell>
          <cell r="J14530">
            <v>20</v>
          </cell>
          <cell r="K14530" t="str">
            <v>TERMINAL</v>
          </cell>
          <cell r="L14530" t="str">
            <v>TERMINAL</v>
          </cell>
          <cell r="M14530">
            <v>4500</v>
          </cell>
          <cell r="N14530" t="str">
            <v>BOX</v>
          </cell>
          <cell r="O14530">
            <v>2</v>
          </cell>
          <cell r="P14530">
            <v>0</v>
          </cell>
        </row>
        <row r="14531">
          <cell r="B14531" t="str">
            <v>7116-5165</v>
          </cell>
          <cell r="C14531" t="str">
            <v>YGP C</v>
          </cell>
          <cell r="D14531">
            <v>9000</v>
          </cell>
          <cell r="E14531" t="str">
            <v>H</v>
          </cell>
          <cell r="F14531" t="str">
            <v>170214-1</v>
          </cell>
          <cell r="G14531" t="str">
            <v>PC</v>
          </cell>
          <cell r="H14531" t="str">
            <v>PC</v>
          </cell>
          <cell r="I14531" t="str">
            <v>TERMINAL</v>
          </cell>
          <cell r="J14531">
            <v>20</v>
          </cell>
          <cell r="K14531" t="str">
            <v>TERMINAL</v>
          </cell>
          <cell r="L14531" t="str">
            <v>TERMINAL</v>
          </cell>
          <cell r="M14531">
            <v>9000</v>
          </cell>
          <cell r="N14531" t="str">
            <v>BOX</v>
          </cell>
          <cell r="O14531">
            <v>2</v>
          </cell>
          <cell r="P14531">
            <v>0</v>
          </cell>
        </row>
        <row r="14532">
          <cell r="B14532" t="str">
            <v>7116-5364-02</v>
          </cell>
          <cell r="C14532" t="str">
            <v>YGP C</v>
          </cell>
          <cell r="D14532">
            <v>1500</v>
          </cell>
          <cell r="E14532" t="str">
            <v>L</v>
          </cell>
          <cell r="F14532" t="str">
            <v>1241414-1</v>
          </cell>
          <cell r="G14532" t="str">
            <v>PC</v>
          </cell>
          <cell r="H14532" t="str">
            <v>PC</v>
          </cell>
          <cell r="I14532" t="str">
            <v>TERMINAL</v>
          </cell>
          <cell r="J14532">
            <v>20</v>
          </cell>
          <cell r="K14532" t="str">
            <v>TERMINAL</v>
          </cell>
          <cell r="L14532" t="str">
            <v>TERMINAL</v>
          </cell>
          <cell r="M14532">
            <v>1500</v>
          </cell>
          <cell r="N14532" t="str">
            <v>BOX</v>
          </cell>
          <cell r="O14532">
            <v>2</v>
          </cell>
          <cell r="P14532">
            <v>0</v>
          </cell>
        </row>
        <row r="14533">
          <cell r="B14533" t="str">
            <v>7116-5813-02</v>
          </cell>
          <cell r="C14533" t="str">
            <v>YGP C</v>
          </cell>
          <cell r="D14533">
            <v>4000</v>
          </cell>
          <cell r="E14533" t="str">
            <v>H</v>
          </cell>
          <cell r="F14533" t="str">
            <v>967543-1</v>
          </cell>
          <cell r="G14533" t="str">
            <v>PC</v>
          </cell>
          <cell r="H14533" t="str">
            <v>PC</v>
          </cell>
          <cell r="I14533" t="str">
            <v>TERMINAL</v>
          </cell>
          <cell r="J14533">
            <v>20</v>
          </cell>
          <cell r="K14533" t="str">
            <v>TERMINAL</v>
          </cell>
          <cell r="L14533" t="str">
            <v>TERMINAL</v>
          </cell>
          <cell r="M14533">
            <v>4000</v>
          </cell>
          <cell r="N14533" t="str">
            <v>BOX</v>
          </cell>
          <cell r="O14533">
            <v>2</v>
          </cell>
          <cell r="P14533">
            <v>0</v>
          </cell>
        </row>
        <row r="14534">
          <cell r="B14534" t="str">
            <v>7116-8067-02</v>
          </cell>
          <cell r="C14534" t="str">
            <v>YGP C</v>
          </cell>
          <cell r="D14534">
            <v>67500</v>
          </cell>
          <cell r="E14534" t="str">
            <v>L</v>
          </cell>
          <cell r="F14534" t="str">
            <v>969005-2</v>
          </cell>
          <cell r="G14534" t="str">
            <v>PC</v>
          </cell>
          <cell r="H14534" t="str">
            <v>PC</v>
          </cell>
          <cell r="I14534" t="str">
            <v>TERMINAL</v>
          </cell>
          <cell r="J14534">
            <v>20</v>
          </cell>
          <cell r="K14534" t="str">
            <v>TERMINAL</v>
          </cell>
          <cell r="L14534" t="str">
            <v>TERMINAL</v>
          </cell>
          <cell r="M14534">
            <v>67500</v>
          </cell>
          <cell r="N14534" t="str">
            <v>BOX</v>
          </cell>
          <cell r="O14534">
            <v>2</v>
          </cell>
          <cell r="P14534">
            <v>0</v>
          </cell>
        </row>
        <row r="14535">
          <cell r="B14535" t="str">
            <v>7116-8068-02</v>
          </cell>
          <cell r="C14535" t="str">
            <v>YGP C</v>
          </cell>
          <cell r="D14535">
            <v>4000</v>
          </cell>
          <cell r="E14535" t="str">
            <v>L</v>
          </cell>
          <cell r="F14535" t="str">
            <v>964280-2</v>
          </cell>
          <cell r="G14535" t="str">
            <v>PC</v>
          </cell>
          <cell r="H14535" t="str">
            <v>PC</v>
          </cell>
          <cell r="I14535" t="str">
            <v>TERMINAL</v>
          </cell>
          <cell r="J14535">
            <v>20</v>
          </cell>
          <cell r="K14535" t="str">
            <v>TERMINAL</v>
          </cell>
          <cell r="L14535" t="str">
            <v>TERMINAL</v>
          </cell>
          <cell r="M14535">
            <v>4000</v>
          </cell>
          <cell r="N14535" t="str">
            <v>BOX</v>
          </cell>
          <cell r="O14535">
            <v>2</v>
          </cell>
          <cell r="P14535">
            <v>0</v>
          </cell>
        </row>
        <row r="14536">
          <cell r="B14536" t="str">
            <v>7116-8069-02</v>
          </cell>
          <cell r="C14536" t="str">
            <v>YGP C</v>
          </cell>
          <cell r="D14536">
            <v>7000</v>
          </cell>
          <cell r="F14536" t="str">
            <v>0-964261-2</v>
          </cell>
          <cell r="G14536" t="str">
            <v>PC</v>
          </cell>
          <cell r="H14536" t="str">
            <v>PC</v>
          </cell>
          <cell r="I14536" t="str">
            <v>TERMINAL</v>
          </cell>
          <cell r="J14536">
            <v>20</v>
          </cell>
          <cell r="K14536" t="str">
            <v>TERMINAL</v>
          </cell>
          <cell r="L14536" t="str">
            <v>TERMINAL</v>
          </cell>
          <cell r="M14536">
            <v>7000</v>
          </cell>
          <cell r="N14536" t="str">
            <v>BOX</v>
          </cell>
          <cell r="O14536">
            <v>2</v>
          </cell>
          <cell r="P14536">
            <v>0</v>
          </cell>
        </row>
        <row r="14537">
          <cell r="B14537" t="str">
            <v>7116-8101-02</v>
          </cell>
          <cell r="C14537" t="str">
            <v>YGP C</v>
          </cell>
          <cell r="D14537">
            <v>4000</v>
          </cell>
          <cell r="F14537" t="str">
            <v>0-1241732-2</v>
          </cell>
          <cell r="G14537" t="str">
            <v>PC</v>
          </cell>
          <cell r="H14537" t="str">
            <v>PC</v>
          </cell>
          <cell r="I14537" t="str">
            <v>TERMINAL</v>
          </cell>
          <cell r="J14537">
            <v>20</v>
          </cell>
          <cell r="K14537" t="str">
            <v>TERMINAL</v>
          </cell>
          <cell r="L14537" t="str">
            <v>TERMINAL</v>
          </cell>
          <cell r="M14537">
            <v>4000</v>
          </cell>
          <cell r="N14537" t="str">
            <v>BOX</v>
          </cell>
          <cell r="O14537">
            <v>2</v>
          </cell>
          <cell r="P14537">
            <v>0</v>
          </cell>
        </row>
        <row r="14538">
          <cell r="B14538" t="str">
            <v>7116-8102-02</v>
          </cell>
          <cell r="C14538" t="str">
            <v>YGP C</v>
          </cell>
          <cell r="D14538">
            <v>4500</v>
          </cell>
          <cell r="F14538" t="str">
            <v>0-1241730-2</v>
          </cell>
          <cell r="G14538" t="str">
            <v>PC</v>
          </cell>
          <cell r="H14538" t="str">
            <v>PC</v>
          </cell>
          <cell r="I14538" t="str">
            <v>TERMINAL</v>
          </cell>
          <cell r="J14538">
            <v>20</v>
          </cell>
          <cell r="K14538" t="str">
            <v>TERMINAL</v>
          </cell>
          <cell r="L14538" t="str">
            <v>TERMINAL</v>
          </cell>
          <cell r="M14538">
            <v>4500</v>
          </cell>
          <cell r="N14538" t="str">
            <v>BOX</v>
          </cell>
          <cell r="O14538">
            <v>2</v>
          </cell>
          <cell r="P14538">
            <v>0</v>
          </cell>
        </row>
        <row r="14539">
          <cell r="B14539" t="str">
            <v>7116-8186-02</v>
          </cell>
          <cell r="C14539" t="str">
            <v>YGP C</v>
          </cell>
          <cell r="D14539">
            <v>3500</v>
          </cell>
          <cell r="E14539" t="str">
            <v>L</v>
          </cell>
          <cell r="F14539" t="str">
            <v>964273-1</v>
          </cell>
          <cell r="G14539" t="str">
            <v>PC</v>
          </cell>
          <cell r="H14539" t="str">
            <v>PC</v>
          </cell>
          <cell r="I14539" t="str">
            <v>TERMINAL</v>
          </cell>
          <cell r="J14539">
            <v>20</v>
          </cell>
          <cell r="K14539" t="str">
            <v>TERMINAL</v>
          </cell>
          <cell r="L14539" t="str">
            <v>TERMINAL</v>
          </cell>
          <cell r="M14539">
            <v>3500</v>
          </cell>
          <cell r="N14539" t="str">
            <v>BOX</v>
          </cell>
          <cell r="O14539">
            <v>2</v>
          </cell>
          <cell r="P14539">
            <v>0</v>
          </cell>
        </row>
        <row r="14540">
          <cell r="B14540" t="str">
            <v>7116-8187-02</v>
          </cell>
          <cell r="C14540" t="str">
            <v>YGP C</v>
          </cell>
          <cell r="D14540">
            <v>3500</v>
          </cell>
          <cell r="E14540" t="str">
            <v>L</v>
          </cell>
          <cell r="F14540" t="str">
            <v>964286-1</v>
          </cell>
          <cell r="G14540" t="str">
            <v>PC</v>
          </cell>
          <cell r="H14540" t="str">
            <v>PC</v>
          </cell>
          <cell r="I14540" t="str">
            <v>TERMINAL</v>
          </cell>
          <cell r="J14540">
            <v>20</v>
          </cell>
          <cell r="K14540" t="str">
            <v>TERMINAL</v>
          </cell>
          <cell r="L14540" t="str">
            <v>TERMINAL</v>
          </cell>
          <cell r="M14540">
            <v>3500</v>
          </cell>
          <cell r="N14540" t="str">
            <v>BOX</v>
          </cell>
          <cell r="O14540">
            <v>2</v>
          </cell>
          <cell r="P14540">
            <v>0</v>
          </cell>
        </row>
        <row r="14541">
          <cell r="B14541" t="str">
            <v>7116-9848-02</v>
          </cell>
          <cell r="C14541" t="str">
            <v>YGP C</v>
          </cell>
          <cell r="D14541">
            <v>3750</v>
          </cell>
          <cell r="F14541" t="str">
            <v>929939-1</v>
          </cell>
          <cell r="G14541" t="str">
            <v>PC</v>
          </cell>
          <cell r="H14541" t="str">
            <v>PC</v>
          </cell>
          <cell r="I14541" t="str">
            <v>TERMINAL</v>
          </cell>
          <cell r="J14541">
            <v>20</v>
          </cell>
          <cell r="K14541" t="str">
            <v>TERMINAL</v>
          </cell>
          <cell r="L14541" t="str">
            <v>TERMINAL</v>
          </cell>
          <cell r="M14541">
            <v>3750</v>
          </cell>
          <cell r="N14541" t="str">
            <v>BOX</v>
          </cell>
          <cell r="O14541">
            <v>2</v>
          </cell>
          <cell r="P14541">
            <v>0</v>
          </cell>
        </row>
        <row r="14542">
          <cell r="B14542" t="str">
            <v>7116-9891-02</v>
          </cell>
          <cell r="C14542" t="str">
            <v>YGP C</v>
          </cell>
          <cell r="D14542">
            <v>2200</v>
          </cell>
          <cell r="E14542" t="str">
            <v>L</v>
          </cell>
          <cell r="F14542" t="str">
            <v>964326-1</v>
          </cell>
          <cell r="G14542" t="str">
            <v>PC</v>
          </cell>
          <cell r="H14542" t="str">
            <v>PC</v>
          </cell>
          <cell r="I14542" t="str">
            <v>TERMINAL</v>
          </cell>
          <cell r="J14542">
            <v>20</v>
          </cell>
          <cell r="K14542" t="str">
            <v>TERMINAL</v>
          </cell>
          <cell r="L14542" t="str">
            <v>TERMINAL</v>
          </cell>
          <cell r="M14542">
            <v>2200</v>
          </cell>
          <cell r="N14542" t="str">
            <v>BOX</v>
          </cell>
          <cell r="O14542">
            <v>2</v>
          </cell>
          <cell r="P14542">
            <v>0</v>
          </cell>
        </row>
        <row r="14543">
          <cell r="B14543" t="str">
            <v>7116-9962-02</v>
          </cell>
          <cell r="C14543" t="str">
            <v>YGP C</v>
          </cell>
          <cell r="D14543">
            <v>3750</v>
          </cell>
          <cell r="F14543" t="str">
            <v>929939-3</v>
          </cell>
          <cell r="G14543" t="str">
            <v>PC</v>
          </cell>
          <cell r="H14543" t="str">
            <v>PC</v>
          </cell>
          <cell r="I14543" t="str">
            <v>TERMINAL</v>
          </cell>
          <cell r="J14543">
            <v>20</v>
          </cell>
          <cell r="K14543" t="str">
            <v>TERMINAL</v>
          </cell>
          <cell r="L14543" t="str">
            <v>TERMINAL</v>
          </cell>
          <cell r="M14543">
            <v>3750</v>
          </cell>
          <cell r="N14543" t="str">
            <v>BOX</v>
          </cell>
          <cell r="O14543">
            <v>2</v>
          </cell>
          <cell r="P14543">
            <v>0</v>
          </cell>
        </row>
        <row r="14544">
          <cell r="B14544" t="str">
            <v>7157-3345-40</v>
          </cell>
          <cell r="C14544" t="str">
            <v>YGP C</v>
          </cell>
          <cell r="D14544">
            <v>20000</v>
          </cell>
          <cell r="F14544" t="str">
            <v>963530-1</v>
          </cell>
          <cell r="G14544" t="str">
            <v>PC</v>
          </cell>
          <cell r="H14544" t="str">
            <v>PC</v>
          </cell>
          <cell r="I14544" t="str">
            <v>CABLE SEAL</v>
          </cell>
          <cell r="J14544">
            <v>80</v>
          </cell>
          <cell r="K14544" t="str">
            <v>ACC-CON</v>
          </cell>
          <cell r="L14544" t="str">
            <v>ACCESSORIES</v>
          </cell>
          <cell r="M14544">
            <v>20000</v>
          </cell>
          <cell r="N14544" t="str">
            <v>BOX</v>
          </cell>
          <cell r="O14544">
            <v>2</v>
          </cell>
          <cell r="P14544">
            <v>0</v>
          </cell>
        </row>
        <row r="14545">
          <cell r="B14545" t="str">
            <v>7157-3940-80</v>
          </cell>
          <cell r="C14545" t="str">
            <v>YGP C</v>
          </cell>
          <cell r="D14545">
            <v>5000</v>
          </cell>
          <cell r="E14545" t="str">
            <v>L</v>
          </cell>
          <cell r="F14545" t="str">
            <v>963293-1</v>
          </cell>
          <cell r="G14545" t="str">
            <v>PC</v>
          </cell>
          <cell r="H14545" t="str">
            <v>PC</v>
          </cell>
          <cell r="I14545" t="str">
            <v>SEAL TERMINAL</v>
          </cell>
          <cell r="J14545">
            <v>80</v>
          </cell>
          <cell r="K14545" t="str">
            <v>ACC-CON</v>
          </cell>
          <cell r="L14545" t="str">
            <v>ACCESSORIES</v>
          </cell>
          <cell r="M14545">
            <v>5000</v>
          </cell>
          <cell r="N14545" t="str">
            <v>BOX</v>
          </cell>
          <cell r="O14545">
            <v>2</v>
          </cell>
          <cell r="P14545">
            <v>0</v>
          </cell>
        </row>
        <row r="14546">
          <cell r="B14546" t="str">
            <v>7157-3961</v>
          </cell>
          <cell r="C14546" t="str">
            <v>YGP C</v>
          </cell>
          <cell r="D14546">
            <v>10000</v>
          </cell>
          <cell r="F14546" t="str">
            <v>828905-1</v>
          </cell>
          <cell r="G14546" t="str">
            <v>PC</v>
          </cell>
          <cell r="H14546" t="str">
            <v>PC</v>
          </cell>
          <cell r="I14546" t="str">
            <v>SEAL</v>
          </cell>
          <cell r="J14546">
            <v>80</v>
          </cell>
          <cell r="K14546" t="str">
            <v>ACC-CON</v>
          </cell>
          <cell r="L14546" t="str">
            <v>ACCESSORIES</v>
          </cell>
          <cell r="M14546">
            <v>10000</v>
          </cell>
          <cell r="N14546" t="str">
            <v>BOX</v>
          </cell>
          <cell r="O14546">
            <v>2</v>
          </cell>
          <cell r="P14546">
            <v>0</v>
          </cell>
        </row>
        <row r="14547">
          <cell r="B14547" t="str">
            <v>7157-3962-90</v>
          </cell>
          <cell r="C14547" t="str">
            <v>YGP C</v>
          </cell>
          <cell r="D14547">
            <v>1000</v>
          </cell>
          <cell r="F14547" t="str">
            <v>828904-1</v>
          </cell>
          <cell r="G14547" t="str">
            <v>PC</v>
          </cell>
          <cell r="H14547" t="str">
            <v>PC</v>
          </cell>
          <cell r="I14547" t="str">
            <v>SEAL (PP:9157-8904-90)</v>
          </cell>
          <cell r="J14547">
            <v>80</v>
          </cell>
          <cell r="K14547" t="str">
            <v>ACC-CON</v>
          </cell>
          <cell r="L14547" t="str">
            <v>ACCESSORIES</v>
          </cell>
          <cell r="M14547">
            <v>1000</v>
          </cell>
          <cell r="N14547" t="str">
            <v>BOX</v>
          </cell>
          <cell r="O14547">
            <v>2</v>
          </cell>
          <cell r="P14547">
            <v>0</v>
          </cell>
        </row>
        <row r="14548">
          <cell r="B14548" t="str">
            <v>7158-3154-90</v>
          </cell>
          <cell r="C14548" t="str">
            <v>YGP C</v>
          </cell>
          <cell r="D14548">
            <v>5000</v>
          </cell>
          <cell r="F14548" t="str">
            <v>0-0963294-1</v>
          </cell>
          <cell r="G14548" t="str">
            <v>PC</v>
          </cell>
          <cell r="H14548" t="str">
            <v>PC</v>
          </cell>
          <cell r="I14548" t="str">
            <v>SEAL</v>
          </cell>
          <cell r="J14548">
            <v>80</v>
          </cell>
          <cell r="K14548" t="str">
            <v>ACC-CON</v>
          </cell>
          <cell r="L14548" t="str">
            <v>ACCESSORIES</v>
          </cell>
          <cell r="M14548">
            <v>5000</v>
          </cell>
          <cell r="N14548" t="str">
            <v>BOX</v>
          </cell>
          <cell r="O14548">
            <v>2</v>
          </cell>
          <cell r="P14548">
            <v>0</v>
          </cell>
        </row>
        <row r="14549">
          <cell r="B14549" t="str">
            <v>7158-6471-40</v>
          </cell>
          <cell r="C14549" t="str">
            <v>YGP C</v>
          </cell>
          <cell r="D14549">
            <v>1000</v>
          </cell>
          <cell r="E14549" t="str">
            <v>L</v>
          </cell>
          <cell r="F14549" t="str">
            <v>1355711-1</v>
          </cell>
          <cell r="G14549" t="str">
            <v>PC</v>
          </cell>
          <cell r="H14549" t="str">
            <v>PC</v>
          </cell>
          <cell r="I14549" t="str">
            <v>RETAINER</v>
          </cell>
          <cell r="J14549">
            <v>80</v>
          </cell>
          <cell r="K14549" t="str">
            <v>ACC-CON</v>
          </cell>
          <cell r="L14549" t="str">
            <v>ACCESSORIES</v>
          </cell>
          <cell r="M14549">
            <v>1000</v>
          </cell>
          <cell r="N14549" t="str">
            <v>BOX</v>
          </cell>
          <cell r="O14549">
            <v>2</v>
          </cell>
          <cell r="P14549">
            <v>0</v>
          </cell>
        </row>
        <row r="14550">
          <cell r="B14550" t="str">
            <v>7172-0746-50</v>
          </cell>
          <cell r="C14550" t="str">
            <v>YGP C</v>
          </cell>
          <cell r="D14550">
            <v>1200</v>
          </cell>
          <cell r="E14550" t="str">
            <v>H</v>
          </cell>
          <cell r="F14550" t="str">
            <v>1670789-1</v>
          </cell>
          <cell r="G14550" t="str">
            <v>PC</v>
          </cell>
          <cell r="H14550" t="str">
            <v>PC</v>
          </cell>
          <cell r="I14550" t="str">
            <v>TERMINAL LOCKING</v>
          </cell>
          <cell r="J14550">
            <v>20</v>
          </cell>
          <cell r="K14550" t="str">
            <v>TERMINAL</v>
          </cell>
          <cell r="L14550" t="str">
            <v>TERMINAL</v>
          </cell>
          <cell r="M14550">
            <v>1200</v>
          </cell>
          <cell r="N14550" t="str">
            <v>BOX</v>
          </cell>
          <cell r="O14550">
            <v>2</v>
          </cell>
          <cell r="P14550">
            <v>0</v>
          </cell>
        </row>
        <row r="14551">
          <cell r="B14551" t="str">
            <v>7174-0697-30</v>
          </cell>
          <cell r="C14551" t="str">
            <v>YGP C</v>
          </cell>
          <cell r="D14551">
            <v>600</v>
          </cell>
          <cell r="E14551" t="str">
            <v>H</v>
          </cell>
          <cell r="F14551" t="str">
            <v>2112758-1</v>
          </cell>
          <cell r="G14551" t="str">
            <v>PC</v>
          </cell>
          <cell r="H14551" t="str">
            <v>PC</v>
          </cell>
          <cell r="I14551" t="str">
            <v>COVER (PM)</v>
          </cell>
          <cell r="J14551">
            <v>80</v>
          </cell>
          <cell r="K14551" t="str">
            <v>ACC-CON</v>
          </cell>
          <cell r="L14551" t="str">
            <v>ACCESSORIES</v>
          </cell>
          <cell r="M14551">
            <v>600</v>
          </cell>
          <cell r="N14551" t="str">
            <v>BOX</v>
          </cell>
          <cell r="O14551">
            <v>2</v>
          </cell>
          <cell r="P14551">
            <v>0</v>
          </cell>
        </row>
        <row r="14552">
          <cell r="B14552" t="str">
            <v>7182-1724-30</v>
          </cell>
          <cell r="C14552" t="str">
            <v>YGP C</v>
          </cell>
          <cell r="D14552">
            <v>4000</v>
          </cell>
          <cell r="E14552" t="str">
            <v>L</v>
          </cell>
          <cell r="F14552">
            <v>1744602</v>
          </cell>
          <cell r="G14552" t="str">
            <v>PC</v>
          </cell>
          <cell r="H14552" t="str">
            <v>PC</v>
          </cell>
          <cell r="I14552" t="str">
            <v>CONNECTOR</v>
          </cell>
          <cell r="J14552">
            <v>30</v>
          </cell>
          <cell r="K14552" t="str">
            <v>ACC-CON</v>
          </cell>
          <cell r="L14552" t="str">
            <v>CONNECTOR</v>
          </cell>
          <cell r="M14552">
            <v>4000</v>
          </cell>
          <cell r="N14552" t="str">
            <v>BOX</v>
          </cell>
          <cell r="O14552">
            <v>2</v>
          </cell>
          <cell r="P14552">
            <v>0</v>
          </cell>
        </row>
        <row r="14553">
          <cell r="B14553" t="str">
            <v>7183-0073-30</v>
          </cell>
          <cell r="C14553" t="str">
            <v>YGP C</v>
          </cell>
          <cell r="D14553">
            <v>5000</v>
          </cell>
          <cell r="E14553" t="str">
            <v>L</v>
          </cell>
          <cell r="F14553" t="str">
            <v>1-1661612-0</v>
          </cell>
          <cell r="G14553" t="str">
            <v>PC</v>
          </cell>
          <cell r="H14553" t="str">
            <v>PC</v>
          </cell>
          <cell r="I14553" t="str">
            <v>CONNECTOR</v>
          </cell>
          <cell r="J14553">
            <v>30</v>
          </cell>
          <cell r="K14553" t="str">
            <v>ACC-CON</v>
          </cell>
          <cell r="L14553" t="str">
            <v>CONNECTOR</v>
          </cell>
          <cell r="M14553">
            <v>5000</v>
          </cell>
          <cell r="N14553" t="str">
            <v>BOX</v>
          </cell>
          <cell r="O14553">
            <v>2</v>
          </cell>
          <cell r="P14553">
            <v>0</v>
          </cell>
        </row>
        <row r="14554">
          <cell r="B14554" t="str">
            <v>7183-4598-30</v>
          </cell>
          <cell r="C14554" t="str">
            <v>YGP C</v>
          </cell>
          <cell r="D14554">
            <v>2000</v>
          </cell>
          <cell r="E14554" t="str">
            <v>L</v>
          </cell>
          <cell r="F14554" t="str">
            <v>0-1452142-1</v>
          </cell>
          <cell r="G14554" t="str">
            <v>PC</v>
          </cell>
          <cell r="H14554" t="str">
            <v>PC</v>
          </cell>
          <cell r="I14554" t="str">
            <v>CONNECTOR</v>
          </cell>
          <cell r="J14554">
            <v>30</v>
          </cell>
          <cell r="K14554" t="str">
            <v>ACC-CON</v>
          </cell>
          <cell r="L14554" t="str">
            <v>CONNECTOR</v>
          </cell>
          <cell r="M14554">
            <v>2000</v>
          </cell>
          <cell r="N14554" t="str">
            <v>BOX</v>
          </cell>
          <cell r="O14554">
            <v>2</v>
          </cell>
          <cell r="P14554">
            <v>0</v>
          </cell>
        </row>
        <row r="14555">
          <cell r="B14555" t="str">
            <v>7196-1000-06</v>
          </cell>
          <cell r="C14555" t="str">
            <v>YGP C</v>
          </cell>
          <cell r="D14555">
            <v>30000</v>
          </cell>
          <cell r="E14555" t="str">
            <v>L</v>
          </cell>
          <cell r="F14555" t="str">
            <v>1-2138699-1</v>
          </cell>
          <cell r="G14555" t="str">
            <v>PC</v>
          </cell>
          <cell r="H14555" t="str">
            <v>PC</v>
          </cell>
          <cell r="I14555" t="str">
            <v>TERMINAL</v>
          </cell>
          <cell r="J14555">
            <v>20</v>
          </cell>
          <cell r="K14555" t="str">
            <v>TERMINAL</v>
          </cell>
          <cell r="L14555" t="str">
            <v>TERMINAL</v>
          </cell>
          <cell r="M14555">
            <v>30000</v>
          </cell>
          <cell r="N14555" t="str">
            <v>BOX</v>
          </cell>
          <cell r="O14555">
            <v>2</v>
          </cell>
          <cell r="P14555">
            <v>0</v>
          </cell>
        </row>
        <row r="14556">
          <cell r="B14556" t="str">
            <v>7214-5192-02</v>
          </cell>
          <cell r="C14556" t="str">
            <v>YGP C</v>
          </cell>
          <cell r="D14556">
            <v>8000</v>
          </cell>
          <cell r="E14556" t="str">
            <v>L</v>
          </cell>
          <cell r="F14556" t="str">
            <v>1418760-1</v>
          </cell>
          <cell r="G14556" t="str">
            <v>PC</v>
          </cell>
          <cell r="H14556" t="str">
            <v>PC</v>
          </cell>
          <cell r="I14556" t="str">
            <v>TERMINAL</v>
          </cell>
          <cell r="J14556">
            <v>20</v>
          </cell>
          <cell r="K14556" t="str">
            <v>TERMINAL</v>
          </cell>
          <cell r="L14556" t="str">
            <v>TERMINAL</v>
          </cell>
          <cell r="M14556">
            <v>8000</v>
          </cell>
          <cell r="N14556" t="str">
            <v>BOX</v>
          </cell>
          <cell r="O14556">
            <v>2</v>
          </cell>
          <cell r="P14556">
            <v>0</v>
          </cell>
        </row>
        <row r="14557">
          <cell r="B14557" t="str">
            <v>7216-3640-02</v>
          </cell>
          <cell r="C14557" t="str">
            <v>YGP C</v>
          </cell>
          <cell r="D14557">
            <v>10000</v>
          </cell>
          <cell r="F14557" t="str">
            <v>1534594-1</v>
          </cell>
          <cell r="G14557" t="str">
            <v>PC</v>
          </cell>
          <cell r="H14557" t="str">
            <v>PC</v>
          </cell>
          <cell r="I14557" t="str">
            <v>TERMINAL</v>
          </cell>
          <cell r="J14557">
            <v>20</v>
          </cell>
          <cell r="K14557" t="str">
            <v>TERMINAL</v>
          </cell>
          <cell r="L14557" t="str">
            <v>TERMINAL</v>
          </cell>
          <cell r="M14557">
            <v>10000</v>
          </cell>
          <cell r="N14557" t="str">
            <v>BOX</v>
          </cell>
          <cell r="O14557">
            <v>2</v>
          </cell>
          <cell r="P14557">
            <v>0</v>
          </cell>
        </row>
        <row r="14558">
          <cell r="B14558" t="str">
            <v>7216-3999-06</v>
          </cell>
          <cell r="C14558" t="str">
            <v>YGP C</v>
          </cell>
          <cell r="D14558">
            <v>6500</v>
          </cell>
          <cell r="F14558" t="str">
            <v>7216-3999-06</v>
          </cell>
          <cell r="G14558" t="str">
            <v>PC</v>
          </cell>
          <cell r="H14558" t="str">
            <v>PC</v>
          </cell>
          <cell r="I14558" t="str">
            <v>TERMINAL</v>
          </cell>
          <cell r="J14558">
            <v>20</v>
          </cell>
          <cell r="K14558" t="str">
            <v>TERMINAL</v>
          </cell>
          <cell r="L14558" t="str">
            <v>TERMINAL</v>
          </cell>
          <cell r="M14558">
            <v>6500</v>
          </cell>
          <cell r="N14558" t="str">
            <v>BOX</v>
          </cell>
          <cell r="O14558">
            <v>2</v>
          </cell>
          <cell r="P14558">
            <v>0</v>
          </cell>
        </row>
        <row r="14559">
          <cell r="B14559" t="str">
            <v>7216-5074-08</v>
          </cell>
          <cell r="C14559" t="str">
            <v>YGP C</v>
          </cell>
          <cell r="D14559">
            <v>6500</v>
          </cell>
          <cell r="E14559" t="str">
            <v>L</v>
          </cell>
          <cell r="F14559" t="str">
            <v>1452668-2</v>
          </cell>
          <cell r="G14559" t="str">
            <v>PC</v>
          </cell>
          <cell r="H14559" t="str">
            <v>PC</v>
          </cell>
          <cell r="I14559" t="str">
            <v>TERMINAL</v>
          </cell>
          <cell r="J14559">
            <v>20</v>
          </cell>
          <cell r="K14559" t="str">
            <v>TERMINAL</v>
          </cell>
          <cell r="L14559" t="str">
            <v>TERMINAL</v>
          </cell>
          <cell r="M14559">
            <v>6500</v>
          </cell>
          <cell r="N14559" t="str">
            <v>BOX</v>
          </cell>
          <cell r="O14559">
            <v>2</v>
          </cell>
          <cell r="P14559">
            <v>0</v>
          </cell>
        </row>
        <row r="14560">
          <cell r="B14560" t="str">
            <v>7216-5075-02</v>
          </cell>
          <cell r="C14560" t="str">
            <v>YGP C</v>
          </cell>
          <cell r="D14560">
            <v>6500</v>
          </cell>
          <cell r="E14560" t="str">
            <v>L</v>
          </cell>
          <cell r="F14560" t="str">
            <v>1452665-1</v>
          </cell>
          <cell r="G14560" t="str">
            <v>PC</v>
          </cell>
          <cell r="H14560" t="str">
            <v>PC</v>
          </cell>
          <cell r="I14560" t="str">
            <v>TERMINAL</v>
          </cell>
          <cell r="J14560">
            <v>20</v>
          </cell>
          <cell r="K14560" t="str">
            <v>TERMINAL</v>
          </cell>
          <cell r="L14560" t="str">
            <v>TERMINAL</v>
          </cell>
          <cell r="M14560">
            <v>6500</v>
          </cell>
          <cell r="N14560" t="str">
            <v>BOX</v>
          </cell>
          <cell r="O14560">
            <v>2</v>
          </cell>
          <cell r="P14560">
            <v>0</v>
          </cell>
        </row>
        <row r="14561">
          <cell r="B14561" t="str">
            <v>7216-5104-02</v>
          </cell>
          <cell r="C14561" t="str">
            <v>YGP C</v>
          </cell>
          <cell r="D14561">
            <v>10000</v>
          </cell>
          <cell r="E14561" t="str">
            <v>L</v>
          </cell>
          <cell r="F14561" t="str">
            <v>0-1452653-1</v>
          </cell>
          <cell r="G14561" t="str">
            <v>PC</v>
          </cell>
          <cell r="H14561" t="str">
            <v>PC</v>
          </cell>
          <cell r="I14561" t="str">
            <v>TERMINAL</v>
          </cell>
          <cell r="J14561">
            <v>20</v>
          </cell>
          <cell r="K14561" t="str">
            <v>TERMINAL</v>
          </cell>
          <cell r="L14561" t="str">
            <v>TERMINAL</v>
          </cell>
          <cell r="M14561">
            <v>10000</v>
          </cell>
          <cell r="N14561" t="str">
            <v>BOX</v>
          </cell>
          <cell r="O14561">
            <v>2</v>
          </cell>
          <cell r="P14561">
            <v>0</v>
          </cell>
        </row>
        <row r="14562">
          <cell r="B14562" t="str">
            <v>7216-5663-02</v>
          </cell>
          <cell r="C14562" t="str">
            <v>YGP C</v>
          </cell>
          <cell r="D14562">
            <v>9000</v>
          </cell>
          <cell r="E14562" t="str">
            <v>H</v>
          </cell>
          <cell r="F14562" t="str">
            <v>1670144-1</v>
          </cell>
          <cell r="G14562" t="str">
            <v>PC</v>
          </cell>
          <cell r="H14562" t="str">
            <v>PC</v>
          </cell>
          <cell r="I14562" t="str">
            <v>TERMINAL</v>
          </cell>
          <cell r="J14562">
            <v>20</v>
          </cell>
          <cell r="K14562" t="str">
            <v>TERMINAL</v>
          </cell>
          <cell r="L14562" t="str">
            <v>TERMINAL</v>
          </cell>
          <cell r="M14562">
            <v>9000</v>
          </cell>
          <cell r="N14562" t="str">
            <v>BOX</v>
          </cell>
          <cell r="O14562">
            <v>2</v>
          </cell>
          <cell r="P14562">
            <v>0</v>
          </cell>
        </row>
        <row r="14563">
          <cell r="B14563" t="str">
            <v>7216-7757-02</v>
          </cell>
          <cell r="C14563" t="str">
            <v>YGP C</v>
          </cell>
          <cell r="D14563">
            <v>10000</v>
          </cell>
          <cell r="E14563" t="str">
            <v>L</v>
          </cell>
          <cell r="F14563" t="str">
            <v>7216-7757-02</v>
          </cell>
          <cell r="G14563" t="str">
            <v>PC</v>
          </cell>
          <cell r="H14563" t="str">
            <v>PC</v>
          </cell>
          <cell r="I14563" t="str">
            <v>TERMINAL</v>
          </cell>
          <cell r="J14563">
            <v>20</v>
          </cell>
          <cell r="K14563" t="str">
            <v>TERMINAL</v>
          </cell>
          <cell r="L14563" t="str">
            <v>TERMINAL</v>
          </cell>
          <cell r="M14563">
            <v>10000</v>
          </cell>
          <cell r="N14563" t="str">
            <v>BOX</v>
          </cell>
          <cell r="O14563">
            <v>2</v>
          </cell>
          <cell r="P14563">
            <v>0</v>
          </cell>
        </row>
        <row r="14564">
          <cell r="B14564" t="str">
            <v>7216-7786-02</v>
          </cell>
          <cell r="C14564" t="str">
            <v>YGP C</v>
          </cell>
          <cell r="D14564">
            <v>6000</v>
          </cell>
          <cell r="E14564" t="str">
            <v>L</v>
          </cell>
          <cell r="F14564" t="str">
            <v>7216-7786-02</v>
          </cell>
          <cell r="G14564" t="str">
            <v>PC</v>
          </cell>
          <cell r="H14564" t="str">
            <v>PC</v>
          </cell>
          <cell r="I14564" t="str">
            <v>TERMINAL</v>
          </cell>
          <cell r="J14564">
            <v>20</v>
          </cell>
          <cell r="K14564" t="str">
            <v>TERMINAL</v>
          </cell>
          <cell r="L14564" t="str">
            <v>TERMINAL</v>
          </cell>
          <cell r="M14564">
            <v>6000</v>
          </cell>
          <cell r="N14564" t="str">
            <v>BOX</v>
          </cell>
          <cell r="O14564">
            <v>2</v>
          </cell>
          <cell r="P14564">
            <v>0</v>
          </cell>
        </row>
        <row r="14565">
          <cell r="B14565" t="str">
            <v>7216-7793-02</v>
          </cell>
          <cell r="C14565" t="str">
            <v>YGP C</v>
          </cell>
          <cell r="D14565">
            <v>9000</v>
          </cell>
          <cell r="E14565" t="str">
            <v>L</v>
          </cell>
          <cell r="F14565" t="str">
            <v>7-1452656-1</v>
          </cell>
          <cell r="G14565" t="str">
            <v>PC</v>
          </cell>
          <cell r="H14565" t="str">
            <v>PC</v>
          </cell>
          <cell r="I14565" t="str">
            <v>TERMINAL</v>
          </cell>
          <cell r="J14565">
            <v>20</v>
          </cell>
          <cell r="K14565" t="str">
            <v>TERMINAL</v>
          </cell>
          <cell r="L14565" t="str">
            <v>TERMINAL</v>
          </cell>
          <cell r="M14565">
            <v>9000</v>
          </cell>
          <cell r="N14565" t="str">
            <v>BOX</v>
          </cell>
          <cell r="O14565">
            <v>2</v>
          </cell>
          <cell r="P14565">
            <v>0</v>
          </cell>
        </row>
        <row r="14566">
          <cell r="B14566" t="str">
            <v>7219-1764-30</v>
          </cell>
          <cell r="C14566" t="str">
            <v>YGP C</v>
          </cell>
          <cell r="D14566">
            <v>1100</v>
          </cell>
          <cell r="E14566" t="str">
            <v>L</v>
          </cell>
          <cell r="F14566" t="str">
            <v>1-967616-1</v>
          </cell>
          <cell r="G14566" t="str">
            <v>PC</v>
          </cell>
          <cell r="H14566" t="str">
            <v>PC</v>
          </cell>
          <cell r="I14566" t="str">
            <v>CONNECTOR</v>
          </cell>
          <cell r="J14566">
            <v>30</v>
          </cell>
          <cell r="K14566" t="str">
            <v>ACC-CON</v>
          </cell>
          <cell r="L14566" t="str">
            <v>CONNECTOR</v>
          </cell>
          <cell r="M14566">
            <v>1100</v>
          </cell>
          <cell r="N14566" t="str">
            <v>BOX</v>
          </cell>
          <cell r="O14566">
            <v>2</v>
          </cell>
          <cell r="P14566">
            <v>0</v>
          </cell>
        </row>
        <row r="14567">
          <cell r="B14567" t="str">
            <v>7219-1825-30</v>
          </cell>
          <cell r="C14567" t="str">
            <v>YGP C</v>
          </cell>
          <cell r="D14567">
            <v>2700</v>
          </cell>
          <cell r="F14567" t="str">
            <v>1-967644-1</v>
          </cell>
          <cell r="G14567" t="str">
            <v>PC</v>
          </cell>
          <cell r="H14567" t="str">
            <v>PC</v>
          </cell>
          <cell r="I14567" t="str">
            <v>CONNECTOR</v>
          </cell>
          <cell r="J14567">
            <v>30</v>
          </cell>
          <cell r="K14567" t="str">
            <v>ACC-CON</v>
          </cell>
          <cell r="L14567" t="str">
            <v>CONNECTOR</v>
          </cell>
          <cell r="M14567">
            <v>2700</v>
          </cell>
          <cell r="N14567" t="str">
            <v>BOX</v>
          </cell>
          <cell r="O14567">
            <v>2</v>
          </cell>
          <cell r="P14567">
            <v>0</v>
          </cell>
        </row>
        <row r="14568">
          <cell r="B14568" t="str">
            <v>7283-3737-30</v>
          </cell>
          <cell r="C14568" t="str">
            <v>YGP C</v>
          </cell>
          <cell r="D14568">
            <v>180</v>
          </cell>
          <cell r="E14568" t="str">
            <v>L</v>
          </cell>
          <cell r="F14568" t="str">
            <v>1355713-1</v>
          </cell>
          <cell r="G14568" t="str">
            <v>PC</v>
          </cell>
          <cell r="H14568" t="str">
            <v>PC</v>
          </cell>
          <cell r="I14568" t="str">
            <v>CONNECTOR</v>
          </cell>
          <cell r="J14568">
            <v>30</v>
          </cell>
          <cell r="K14568" t="str">
            <v>ACC-CON</v>
          </cell>
          <cell r="L14568" t="str">
            <v>CONNECTOR</v>
          </cell>
          <cell r="M14568">
            <v>180</v>
          </cell>
          <cell r="N14568" t="str">
            <v>BOX</v>
          </cell>
          <cell r="O14568">
            <v>2</v>
          </cell>
          <cell r="P14568">
            <v>0</v>
          </cell>
        </row>
        <row r="14569">
          <cell r="B14569" t="str">
            <v>7283-4263</v>
          </cell>
          <cell r="C14569" t="str">
            <v>YGP C</v>
          </cell>
          <cell r="D14569">
            <v>2000</v>
          </cell>
          <cell r="F14569" t="str">
            <v>1318917-1</v>
          </cell>
          <cell r="G14569" t="str">
            <v>PC</v>
          </cell>
          <cell r="H14569" t="str">
            <v>PC</v>
          </cell>
          <cell r="I14569" t="str">
            <v>CONNECTOR</v>
          </cell>
          <cell r="J14569">
            <v>30</v>
          </cell>
          <cell r="K14569" t="str">
            <v>ACC-CON</v>
          </cell>
          <cell r="L14569" t="str">
            <v>CONNECTOR</v>
          </cell>
          <cell r="M14569">
            <v>2000</v>
          </cell>
          <cell r="N14569" t="str">
            <v>BOX</v>
          </cell>
          <cell r="O14569">
            <v>2</v>
          </cell>
          <cell r="P14569">
            <v>0</v>
          </cell>
        </row>
        <row r="14570">
          <cell r="B14570" t="str">
            <v>7283-5261-30</v>
          </cell>
          <cell r="C14570" t="str">
            <v>YGP C</v>
          </cell>
          <cell r="D14570">
            <v>1600</v>
          </cell>
          <cell r="E14570" t="str">
            <v>L</v>
          </cell>
          <cell r="F14570" t="str">
            <v>282080-1</v>
          </cell>
          <cell r="G14570" t="str">
            <v>PC</v>
          </cell>
          <cell r="H14570" t="str">
            <v>PC</v>
          </cell>
          <cell r="I14570" t="str">
            <v>CONNECTOR</v>
          </cell>
          <cell r="J14570">
            <v>30</v>
          </cell>
          <cell r="K14570" t="str">
            <v>ACC-CON</v>
          </cell>
          <cell r="L14570" t="str">
            <v>CONNECTOR</v>
          </cell>
          <cell r="M14570">
            <v>1600</v>
          </cell>
          <cell r="N14570" t="str">
            <v>BOX</v>
          </cell>
          <cell r="O14570">
            <v>2</v>
          </cell>
          <cell r="P14570">
            <v>0</v>
          </cell>
        </row>
        <row r="14571">
          <cell r="B14571" t="str">
            <v>7283-7109-30</v>
          </cell>
          <cell r="C14571" t="str">
            <v>YGP C</v>
          </cell>
          <cell r="D14571">
            <v>390</v>
          </cell>
          <cell r="F14571" t="str">
            <v>1-0967189-1</v>
          </cell>
          <cell r="G14571" t="str">
            <v>PC</v>
          </cell>
          <cell r="H14571" t="str">
            <v>PC</v>
          </cell>
          <cell r="I14571" t="str">
            <v>CONNECTOR</v>
          </cell>
          <cell r="J14571">
            <v>30</v>
          </cell>
          <cell r="K14571" t="str">
            <v>ACC-CON</v>
          </cell>
          <cell r="L14571" t="str">
            <v>CONNECTOR</v>
          </cell>
          <cell r="M14571">
            <v>390</v>
          </cell>
          <cell r="N14571" t="str">
            <v>BOX</v>
          </cell>
          <cell r="O14571">
            <v>2</v>
          </cell>
          <cell r="P14571">
            <v>0</v>
          </cell>
        </row>
        <row r="14572">
          <cell r="B14572" t="str">
            <v>7283-9509-40</v>
          </cell>
          <cell r="C14572" t="str">
            <v>YGP C</v>
          </cell>
          <cell r="D14572">
            <v>396</v>
          </cell>
          <cell r="E14572" t="str">
            <v>C</v>
          </cell>
          <cell r="F14572" t="str">
            <v>2-1355696-1</v>
          </cell>
          <cell r="G14572" t="str">
            <v>PC</v>
          </cell>
          <cell r="H14572" t="str">
            <v>PC</v>
          </cell>
          <cell r="I14572" t="str">
            <v>CONNECTOR</v>
          </cell>
          <cell r="J14572">
            <v>30</v>
          </cell>
          <cell r="K14572" t="str">
            <v>ACC-CON</v>
          </cell>
          <cell r="L14572" t="str">
            <v>CONNECTOR</v>
          </cell>
          <cell r="M14572">
            <v>396</v>
          </cell>
          <cell r="N14572" t="str">
            <v>BOX</v>
          </cell>
          <cell r="O14572">
            <v>2</v>
          </cell>
          <cell r="P14572">
            <v>0</v>
          </cell>
        </row>
        <row r="14573">
          <cell r="B14573" t="str">
            <v>7286-7520-30</v>
          </cell>
          <cell r="C14573" t="str">
            <v>YGP C</v>
          </cell>
          <cell r="D14573">
            <v>1500</v>
          </cell>
          <cell r="E14573" t="str">
            <v>L</v>
          </cell>
          <cell r="F14573" t="str">
            <v>1-1703498-3</v>
          </cell>
          <cell r="G14573" t="str">
            <v>PC</v>
          </cell>
          <cell r="H14573" t="str">
            <v>PC</v>
          </cell>
          <cell r="I14573" t="str">
            <v>CONNECTOR</v>
          </cell>
          <cell r="J14573">
            <v>30</v>
          </cell>
          <cell r="K14573" t="str">
            <v>ACC-CON</v>
          </cell>
          <cell r="L14573" t="str">
            <v>CONNECTOR</v>
          </cell>
          <cell r="M14573">
            <v>1500</v>
          </cell>
          <cell r="N14573" t="str">
            <v>BOX</v>
          </cell>
          <cell r="O14573">
            <v>2</v>
          </cell>
          <cell r="P14573">
            <v>0</v>
          </cell>
        </row>
        <row r="14574">
          <cell r="B14574" t="str">
            <v>7286-8007-70</v>
          </cell>
          <cell r="C14574" t="str">
            <v>YGP C</v>
          </cell>
          <cell r="D14574">
            <v>1400</v>
          </cell>
          <cell r="E14574" t="str">
            <v>L</v>
          </cell>
          <cell r="F14574" t="str">
            <v>1-1703494-4</v>
          </cell>
          <cell r="G14574" t="str">
            <v>PC</v>
          </cell>
          <cell r="H14574" t="str">
            <v>PC</v>
          </cell>
          <cell r="I14574" t="str">
            <v>CONNECTOR</v>
          </cell>
          <cell r="J14574">
            <v>30</v>
          </cell>
          <cell r="K14574" t="str">
            <v>ACC-CON</v>
          </cell>
          <cell r="L14574" t="str">
            <v>CONNECTOR</v>
          </cell>
          <cell r="M14574">
            <v>1400</v>
          </cell>
          <cell r="N14574" t="str">
            <v>BOX</v>
          </cell>
          <cell r="O14574">
            <v>2</v>
          </cell>
          <cell r="P14574">
            <v>0</v>
          </cell>
        </row>
        <row r="14575">
          <cell r="B14575" t="str">
            <v>7287-3886</v>
          </cell>
          <cell r="C14575" t="str">
            <v>YGP C</v>
          </cell>
          <cell r="D14575">
            <v>2400</v>
          </cell>
          <cell r="E14575" t="str">
            <v>L</v>
          </cell>
          <cell r="F14575" t="str">
            <v>0-1456599-1</v>
          </cell>
          <cell r="G14575" t="str">
            <v>PC</v>
          </cell>
          <cell r="H14575" t="str">
            <v>PC</v>
          </cell>
          <cell r="I14575" t="str">
            <v>CONNECTOR</v>
          </cell>
          <cell r="J14575">
            <v>30</v>
          </cell>
          <cell r="K14575" t="str">
            <v>ACC-CON</v>
          </cell>
          <cell r="L14575" t="str">
            <v>CONNECTOR</v>
          </cell>
          <cell r="M14575">
            <v>2400</v>
          </cell>
          <cell r="N14575" t="str">
            <v>BOX</v>
          </cell>
          <cell r="O14575">
            <v>2</v>
          </cell>
          <cell r="P14575">
            <v>0</v>
          </cell>
        </row>
        <row r="14576">
          <cell r="B14576" t="str">
            <v>7287-5754-30</v>
          </cell>
          <cell r="C14576" t="str">
            <v>YGP C</v>
          </cell>
          <cell r="D14576">
            <v>2000</v>
          </cell>
          <cell r="F14576" t="str">
            <v>1-1823608-1</v>
          </cell>
          <cell r="G14576" t="str">
            <v>PC</v>
          </cell>
          <cell r="H14576" t="str">
            <v>PC</v>
          </cell>
          <cell r="I14576" t="str">
            <v>HSG 02P CONNECTOR</v>
          </cell>
          <cell r="J14576">
            <v>30</v>
          </cell>
          <cell r="K14576" t="str">
            <v>ACC-CON</v>
          </cell>
          <cell r="L14576" t="str">
            <v>CONNECTOR</v>
          </cell>
          <cell r="M14576">
            <v>2000</v>
          </cell>
          <cell r="N14576" t="str">
            <v>BOX</v>
          </cell>
          <cell r="O14576">
            <v>2</v>
          </cell>
          <cell r="P14576">
            <v>0</v>
          </cell>
        </row>
        <row r="14577">
          <cell r="B14577" t="str">
            <v>7287-7670-70</v>
          </cell>
          <cell r="C14577" t="str">
            <v>YGP C</v>
          </cell>
          <cell r="D14577">
            <v>250</v>
          </cell>
          <cell r="E14577" t="str">
            <v>L</v>
          </cell>
          <cell r="F14577" t="str">
            <v>0-2098923-1</v>
          </cell>
          <cell r="G14577" t="str">
            <v>PC</v>
          </cell>
          <cell r="H14577" t="str">
            <v>PC</v>
          </cell>
          <cell r="I14577" t="str">
            <v>CONNECTOR</v>
          </cell>
          <cell r="J14577">
            <v>30</v>
          </cell>
          <cell r="K14577" t="str">
            <v>ACC-CON</v>
          </cell>
          <cell r="L14577" t="str">
            <v>CONNECTOR</v>
          </cell>
          <cell r="M14577">
            <v>250</v>
          </cell>
          <cell r="N14577" t="str">
            <v>BOX</v>
          </cell>
          <cell r="O14577">
            <v>2</v>
          </cell>
          <cell r="P14577">
            <v>0</v>
          </cell>
        </row>
        <row r="14578">
          <cell r="B14578" t="str">
            <v>7287-7674-70</v>
          </cell>
          <cell r="C14578" t="str">
            <v>YGP C</v>
          </cell>
          <cell r="D14578">
            <v>2000</v>
          </cell>
          <cell r="E14578" t="str">
            <v>L</v>
          </cell>
          <cell r="F14578" t="str">
            <v>1-1823608-4</v>
          </cell>
          <cell r="G14578" t="str">
            <v>PC</v>
          </cell>
          <cell r="H14578" t="str">
            <v>PC</v>
          </cell>
          <cell r="I14578" t="str">
            <v>CONNECTOR</v>
          </cell>
          <cell r="J14578">
            <v>30</v>
          </cell>
          <cell r="K14578" t="str">
            <v>ACC-CON</v>
          </cell>
          <cell r="L14578" t="str">
            <v>CONNECTOR</v>
          </cell>
          <cell r="M14578">
            <v>2000</v>
          </cell>
          <cell r="N14578" t="str">
            <v>BOX</v>
          </cell>
          <cell r="O14578">
            <v>2</v>
          </cell>
          <cell r="P14578">
            <v>0</v>
          </cell>
        </row>
        <row r="14579">
          <cell r="B14579" t="str">
            <v>7287-9443-30</v>
          </cell>
          <cell r="C14579" t="str">
            <v>YGP C</v>
          </cell>
          <cell r="D14579">
            <v>320</v>
          </cell>
          <cell r="E14579" t="str">
            <v>H</v>
          </cell>
          <cell r="F14579" t="str">
            <v>2-2112780-4</v>
          </cell>
          <cell r="G14579" t="str">
            <v>PC</v>
          </cell>
          <cell r="H14579" t="str">
            <v>PC</v>
          </cell>
          <cell r="I14579" t="str">
            <v>CONNECTOR (PM)</v>
          </cell>
          <cell r="J14579">
            <v>30</v>
          </cell>
          <cell r="K14579" t="str">
            <v>ACC-CON</v>
          </cell>
          <cell r="L14579" t="str">
            <v>CONNECTOR</v>
          </cell>
          <cell r="M14579">
            <v>320</v>
          </cell>
          <cell r="N14579" t="str">
            <v>BOX</v>
          </cell>
          <cell r="O14579">
            <v>2</v>
          </cell>
          <cell r="P14579">
            <v>0</v>
          </cell>
        </row>
        <row r="14580">
          <cell r="B14580" t="str">
            <v>7287-9672-30</v>
          </cell>
          <cell r="C14580" t="str">
            <v>YGP C</v>
          </cell>
          <cell r="D14580">
            <v>2000</v>
          </cell>
          <cell r="E14580" t="str">
            <v>L</v>
          </cell>
          <cell r="F14580">
            <v>118236085</v>
          </cell>
          <cell r="G14580" t="str">
            <v>PC</v>
          </cell>
          <cell r="H14580" t="str">
            <v>PC</v>
          </cell>
          <cell r="I14580" t="str">
            <v>CONNECTOR</v>
          </cell>
          <cell r="J14580">
            <v>30</v>
          </cell>
          <cell r="K14580" t="str">
            <v>ACC-CON</v>
          </cell>
          <cell r="L14580" t="str">
            <v>CONNECTOR</v>
          </cell>
          <cell r="M14580">
            <v>2000</v>
          </cell>
          <cell r="N14580" t="str">
            <v>BOX</v>
          </cell>
          <cell r="O14580">
            <v>2</v>
          </cell>
          <cell r="P14580">
            <v>0</v>
          </cell>
        </row>
        <row r="14581">
          <cell r="B14581" t="str">
            <v>7289-0843-30</v>
          </cell>
          <cell r="C14581" t="str">
            <v>YGP C</v>
          </cell>
          <cell r="D14581">
            <v>320</v>
          </cell>
          <cell r="E14581" t="str">
            <v>H</v>
          </cell>
          <cell r="F14581" t="str">
            <v>2-2112780-8</v>
          </cell>
          <cell r="G14581" t="str">
            <v>PC</v>
          </cell>
          <cell r="H14581" t="str">
            <v>PC</v>
          </cell>
          <cell r="I14581" t="str">
            <v>CONNECTOR (PM)</v>
          </cell>
          <cell r="J14581">
            <v>30</v>
          </cell>
          <cell r="K14581" t="str">
            <v>ACC-CON</v>
          </cell>
          <cell r="L14581" t="str">
            <v>CONNECTOR</v>
          </cell>
          <cell r="M14581">
            <v>320</v>
          </cell>
          <cell r="N14581" t="str">
            <v>BOX</v>
          </cell>
          <cell r="O14581">
            <v>2</v>
          </cell>
          <cell r="P14581">
            <v>0</v>
          </cell>
        </row>
        <row r="14582">
          <cell r="B14582" t="str">
            <v>7289-0905-30</v>
          </cell>
          <cell r="C14582" t="str">
            <v>YGP C</v>
          </cell>
          <cell r="D14582">
            <v>1920</v>
          </cell>
          <cell r="E14582" t="str">
            <v>H</v>
          </cell>
          <cell r="F14582" t="str">
            <v>2-2112780-7</v>
          </cell>
          <cell r="G14582" t="str">
            <v>PC</v>
          </cell>
          <cell r="H14582" t="str">
            <v>PC</v>
          </cell>
          <cell r="I14582" t="str">
            <v>CONNECTOR (PM)</v>
          </cell>
          <cell r="J14582">
            <v>30</v>
          </cell>
          <cell r="K14582" t="str">
            <v>ACC-CON</v>
          </cell>
          <cell r="L14582" t="str">
            <v>CONNECTOR</v>
          </cell>
          <cell r="M14582">
            <v>1920</v>
          </cell>
          <cell r="N14582" t="str">
            <v>BOX</v>
          </cell>
          <cell r="O14582">
            <v>2</v>
          </cell>
          <cell r="P14582">
            <v>0</v>
          </cell>
        </row>
        <row r="14583">
          <cell r="B14583" t="str">
            <v>7289-0906-30</v>
          </cell>
          <cell r="C14583" t="str">
            <v>YGP C</v>
          </cell>
          <cell r="D14583">
            <v>320</v>
          </cell>
          <cell r="E14583" t="str">
            <v>H</v>
          </cell>
          <cell r="F14583" t="str">
            <v>1-2112780-4</v>
          </cell>
          <cell r="G14583" t="str">
            <v>PC</v>
          </cell>
          <cell r="H14583" t="str">
            <v>PC</v>
          </cell>
          <cell r="I14583" t="str">
            <v>CONNECTOR (PM)</v>
          </cell>
          <cell r="J14583">
            <v>30</v>
          </cell>
          <cell r="K14583" t="str">
            <v>ACC-CON</v>
          </cell>
          <cell r="L14583" t="str">
            <v>CONNECTOR</v>
          </cell>
          <cell r="M14583">
            <v>320</v>
          </cell>
          <cell r="N14583" t="str">
            <v>BOX</v>
          </cell>
          <cell r="O14583">
            <v>2</v>
          </cell>
          <cell r="P14583">
            <v>0</v>
          </cell>
        </row>
        <row r="14584">
          <cell r="B14584" t="str">
            <v>7316-8092-02</v>
          </cell>
          <cell r="C14584" t="str">
            <v>YGP C</v>
          </cell>
          <cell r="D14584">
            <v>3500</v>
          </cell>
          <cell r="F14584" t="str">
            <v>964273-2</v>
          </cell>
          <cell r="G14584" t="str">
            <v>PC</v>
          </cell>
          <cell r="H14584" t="str">
            <v>PC</v>
          </cell>
          <cell r="I14584" t="str">
            <v>TERMINAL</v>
          </cell>
          <cell r="J14584">
            <v>20</v>
          </cell>
          <cell r="K14584" t="str">
            <v>TERMINAL</v>
          </cell>
          <cell r="L14584" t="str">
            <v>TERMINAL</v>
          </cell>
          <cell r="M14584">
            <v>3500</v>
          </cell>
          <cell r="N14584" t="str">
            <v>BOX</v>
          </cell>
          <cell r="O14584">
            <v>2</v>
          </cell>
          <cell r="P14584">
            <v>0</v>
          </cell>
        </row>
        <row r="14585">
          <cell r="B14585" t="str">
            <v>7316-8097-02</v>
          </cell>
          <cell r="C14585" t="str">
            <v>YGP C</v>
          </cell>
          <cell r="D14585">
            <v>3500</v>
          </cell>
          <cell r="E14585" t="str">
            <v>L</v>
          </cell>
          <cell r="F14585" t="str">
            <v>964286-2</v>
          </cell>
          <cell r="G14585" t="str">
            <v>PC</v>
          </cell>
          <cell r="H14585" t="str">
            <v>PC</v>
          </cell>
          <cell r="I14585" t="str">
            <v>TERMINAL</v>
          </cell>
          <cell r="J14585">
            <v>20</v>
          </cell>
          <cell r="K14585" t="str">
            <v>TERMINAL</v>
          </cell>
          <cell r="L14585" t="str">
            <v>TERMINAL</v>
          </cell>
          <cell r="M14585">
            <v>3500</v>
          </cell>
          <cell r="N14585" t="str">
            <v>BOX</v>
          </cell>
          <cell r="O14585">
            <v>2</v>
          </cell>
          <cell r="P14585">
            <v>0</v>
          </cell>
        </row>
        <row r="14586">
          <cell r="B14586" t="str">
            <v>7289-0526-30</v>
          </cell>
          <cell r="C14586" t="str">
            <v>YGP D</v>
          </cell>
          <cell r="D14586">
            <v>320</v>
          </cell>
          <cell r="E14586" t="str">
            <v>H</v>
          </cell>
          <cell r="F14586" t="str">
            <v>1-2112780-9</v>
          </cell>
          <cell r="G14586" t="str">
            <v>PC</v>
          </cell>
          <cell r="H14586" t="str">
            <v>PC</v>
          </cell>
          <cell r="I14586" t="str">
            <v>CONNECTOR</v>
          </cell>
          <cell r="J14586">
            <v>30</v>
          </cell>
          <cell r="K14586" t="str">
            <v>ACC-CON</v>
          </cell>
          <cell r="L14586" t="str">
            <v>CONNECTOR</v>
          </cell>
          <cell r="M14586">
            <v>320</v>
          </cell>
          <cell r="N14586" t="str">
            <v>BOX</v>
          </cell>
          <cell r="O14586">
            <v>2</v>
          </cell>
          <cell r="P14586">
            <v>0</v>
          </cell>
        </row>
        <row r="14587">
          <cell r="B14587" t="str">
            <v>7289-9597-30</v>
          </cell>
          <cell r="C14587" t="str">
            <v>YGP D</v>
          </cell>
          <cell r="D14587">
            <v>1920</v>
          </cell>
          <cell r="E14587" t="str">
            <v>H</v>
          </cell>
          <cell r="F14587" t="str">
            <v>3-2112780-2</v>
          </cell>
          <cell r="G14587" t="str">
            <v>PC</v>
          </cell>
          <cell r="H14587" t="str">
            <v>PC</v>
          </cell>
          <cell r="I14587" t="str">
            <v>CONNECTOR</v>
          </cell>
          <cell r="J14587">
            <v>30</v>
          </cell>
          <cell r="K14587" t="str">
            <v>ACC-CON</v>
          </cell>
          <cell r="L14587" t="str">
            <v>CONNECTOR</v>
          </cell>
          <cell r="M14587">
            <v>1920</v>
          </cell>
          <cell r="N14587" t="str">
            <v>BOX</v>
          </cell>
          <cell r="O14587">
            <v>2</v>
          </cell>
          <cell r="P14587">
            <v>0</v>
          </cell>
        </row>
        <row r="14588">
          <cell r="B14588" t="str">
            <v>7003-2952-02</v>
          </cell>
          <cell r="C14588" t="str">
            <v>YGP E</v>
          </cell>
          <cell r="D14588">
            <v>300</v>
          </cell>
          <cell r="F14588" t="str">
            <v>7003-2952-02</v>
          </cell>
          <cell r="G14588" t="str">
            <v>PC</v>
          </cell>
          <cell r="H14588" t="str">
            <v>PC</v>
          </cell>
          <cell r="I14588" t="str">
            <v>TERMINAL BC</v>
          </cell>
          <cell r="J14588">
            <v>20</v>
          </cell>
          <cell r="K14588" t="str">
            <v>TERMINAL</v>
          </cell>
          <cell r="L14588" t="str">
            <v>TERMINAL</v>
          </cell>
          <cell r="M14588">
            <v>300</v>
          </cell>
          <cell r="N14588" t="str">
            <v>BOX</v>
          </cell>
          <cell r="O14588">
            <v>2</v>
          </cell>
          <cell r="P14588">
            <v>0</v>
          </cell>
        </row>
        <row r="14589">
          <cell r="B14589" t="str">
            <v>7047-3906</v>
          </cell>
          <cell r="C14589" t="str">
            <v>YGP E</v>
          </cell>
          <cell r="D14589">
            <v>1000</v>
          </cell>
          <cell r="E14589" t="str">
            <v>H</v>
          </cell>
          <cell r="F14589" t="str">
            <v>P0P66730</v>
          </cell>
          <cell r="G14589" t="str">
            <v>PC</v>
          </cell>
          <cell r="H14589" t="str">
            <v>PC</v>
          </cell>
          <cell r="I14589" t="str">
            <v>BAND CLIP</v>
          </cell>
          <cell r="J14589">
            <v>80</v>
          </cell>
          <cell r="K14589" t="str">
            <v>ACC-CON</v>
          </cell>
          <cell r="L14589" t="str">
            <v>ACCESSORIES</v>
          </cell>
          <cell r="M14589">
            <v>1000</v>
          </cell>
          <cell r="N14589" t="str">
            <v>BOX</v>
          </cell>
          <cell r="O14589">
            <v>2</v>
          </cell>
          <cell r="P14589">
            <v>0</v>
          </cell>
        </row>
        <row r="14590">
          <cell r="B14590" t="str">
            <v>7052-8041-10</v>
          </cell>
          <cell r="C14590" t="str">
            <v>YGP E</v>
          </cell>
          <cell r="D14590">
            <v>2400</v>
          </cell>
          <cell r="E14590" t="str">
            <v>H</v>
          </cell>
          <cell r="F14590" t="str">
            <v>7052-8041-10</v>
          </cell>
          <cell r="G14590" t="str">
            <v>PC</v>
          </cell>
          <cell r="H14590" t="str">
            <v>PC</v>
          </cell>
          <cell r="I14590" t="str">
            <v>CLIP</v>
          </cell>
          <cell r="J14590">
            <v>80</v>
          </cell>
          <cell r="K14590" t="str">
            <v>ACC-CON</v>
          </cell>
          <cell r="L14590" t="str">
            <v>ACCESSORIES</v>
          </cell>
          <cell r="M14590">
            <v>500</v>
          </cell>
          <cell r="N14590" t="str">
            <v>RB2</v>
          </cell>
          <cell r="O14590">
            <v>2</v>
          </cell>
          <cell r="P14590" t="str">
            <v>R08 E-10.A</v>
          </cell>
        </row>
        <row r="14591">
          <cell r="B14591" t="str">
            <v>S95GG-14A227-AA</v>
          </cell>
          <cell r="C14591" t="str">
            <v>YGP F</v>
          </cell>
          <cell r="D14591">
            <v>15</v>
          </cell>
          <cell r="F14591" t="str">
            <v>51608-92-00/51608-03-00</v>
          </cell>
          <cell r="G14591" t="str">
            <v>MTR</v>
          </cell>
          <cell r="H14591" t="str">
            <v>MTR</v>
          </cell>
          <cell r="I14591" t="str">
            <v>TAPE (PP:T5160819 B)</v>
          </cell>
          <cell r="J14591">
            <v>40</v>
          </cell>
          <cell r="K14591" t="str">
            <v>ACC-CON</v>
          </cell>
          <cell r="L14591" t="str">
            <v>TAPE</v>
          </cell>
          <cell r="M14591">
            <v>15</v>
          </cell>
          <cell r="N14591" t="str">
            <v>BOX</v>
          </cell>
          <cell r="O14591">
            <v>2</v>
          </cell>
          <cell r="P14591">
            <v>0</v>
          </cell>
        </row>
        <row r="14592">
          <cell r="B14592" t="str">
            <v>T51026-PV9</v>
          </cell>
          <cell r="C14592" t="str">
            <v>YGP F</v>
          </cell>
          <cell r="D14592">
            <v>2000</v>
          </cell>
          <cell r="E14592" t="str">
            <v>C</v>
          </cell>
          <cell r="F14592" t="str">
            <v>T51026-PV9</v>
          </cell>
          <cell r="G14592" t="str">
            <v>MTR</v>
          </cell>
          <cell r="H14592" t="str">
            <v>MTR</v>
          </cell>
          <cell r="I14592" t="str">
            <v>SLEEVE</v>
          </cell>
          <cell r="J14592">
            <v>80</v>
          </cell>
          <cell r="K14592" t="str">
            <v>ACC-CON</v>
          </cell>
          <cell r="L14592" t="str">
            <v>ACCESSORIES</v>
          </cell>
          <cell r="M14592">
            <v>2000</v>
          </cell>
          <cell r="N14592" t="str">
            <v>BOX</v>
          </cell>
          <cell r="O14592">
            <v>2</v>
          </cell>
          <cell r="P14592">
            <v>0</v>
          </cell>
        </row>
        <row r="14593">
          <cell r="B14593" t="str">
            <v>7116-4148-02</v>
          </cell>
          <cell r="C14593" t="str">
            <v>YGP G</v>
          </cell>
          <cell r="D14593">
            <v>4000</v>
          </cell>
          <cell r="F14593" t="str">
            <v>7116-4148-02</v>
          </cell>
          <cell r="G14593" t="str">
            <v>PC</v>
          </cell>
          <cell r="H14593" t="str">
            <v>PC</v>
          </cell>
          <cell r="I14593" t="str">
            <v>TERMINAL</v>
          </cell>
          <cell r="J14593">
            <v>20</v>
          </cell>
          <cell r="K14593" t="str">
            <v>TERMINAL</v>
          </cell>
          <cell r="L14593" t="str">
            <v>TERMINAL</v>
          </cell>
          <cell r="M14593">
            <v>4000</v>
          </cell>
          <cell r="N14593" t="str">
            <v>BOX</v>
          </cell>
          <cell r="O14593">
            <v>2</v>
          </cell>
          <cell r="P14593">
            <v>0</v>
          </cell>
        </row>
        <row r="14594">
          <cell r="B14594" t="str">
            <v>7116-4218-02</v>
          </cell>
          <cell r="C14594" t="str">
            <v>YGP G</v>
          </cell>
          <cell r="D14594">
            <v>4000</v>
          </cell>
          <cell r="F14594" t="str">
            <v>7116-4218-02</v>
          </cell>
          <cell r="G14594" t="str">
            <v>PC</v>
          </cell>
          <cell r="H14594" t="str">
            <v>PC</v>
          </cell>
          <cell r="I14594" t="str">
            <v>TERMINAL</v>
          </cell>
          <cell r="J14594">
            <v>20</v>
          </cell>
          <cell r="K14594" t="str">
            <v>TERMINAL</v>
          </cell>
          <cell r="L14594" t="str">
            <v>TERMINAL</v>
          </cell>
          <cell r="M14594">
            <v>4000</v>
          </cell>
          <cell r="N14594" t="str">
            <v>BOX</v>
          </cell>
          <cell r="O14594">
            <v>2</v>
          </cell>
          <cell r="P14594">
            <v>0</v>
          </cell>
        </row>
        <row r="14595">
          <cell r="B14595" t="str">
            <v>7158-6532-20</v>
          </cell>
          <cell r="C14595" t="str">
            <v>YGP G</v>
          </cell>
          <cell r="D14595">
            <v>3000</v>
          </cell>
          <cell r="F14595" t="str">
            <v>7158-6532-20</v>
          </cell>
          <cell r="G14595" t="str">
            <v>PC</v>
          </cell>
          <cell r="H14595" t="str">
            <v>PC</v>
          </cell>
          <cell r="I14595" t="str">
            <v>SPACER</v>
          </cell>
          <cell r="J14595">
            <v>80</v>
          </cell>
          <cell r="K14595" t="str">
            <v>ACC-CON</v>
          </cell>
          <cell r="L14595" t="str">
            <v>ACCESSORIES</v>
          </cell>
          <cell r="M14595">
            <v>3000</v>
          </cell>
          <cell r="N14595" t="str">
            <v>BOX</v>
          </cell>
          <cell r="O14595">
            <v>2</v>
          </cell>
          <cell r="P14595">
            <v>0</v>
          </cell>
        </row>
        <row r="14596">
          <cell r="B14596" t="str">
            <v>7158-6533-20</v>
          </cell>
          <cell r="C14596" t="str">
            <v>YGP G</v>
          </cell>
          <cell r="D14596">
            <v>3000</v>
          </cell>
          <cell r="F14596">
            <v>1928404761</v>
          </cell>
          <cell r="G14596" t="str">
            <v>PC</v>
          </cell>
          <cell r="H14596" t="str">
            <v>PC</v>
          </cell>
          <cell r="I14596" t="str">
            <v>SPACER</v>
          </cell>
          <cell r="J14596">
            <v>80</v>
          </cell>
          <cell r="K14596" t="str">
            <v>ACC-CON</v>
          </cell>
          <cell r="L14596" t="str">
            <v>ACCESSORIES</v>
          </cell>
          <cell r="M14596">
            <v>3000</v>
          </cell>
          <cell r="N14596" t="str">
            <v>BOX</v>
          </cell>
          <cell r="O14596">
            <v>2</v>
          </cell>
          <cell r="P14596">
            <v>0</v>
          </cell>
        </row>
        <row r="14597">
          <cell r="B14597" t="str">
            <v>7234-8072-30</v>
          </cell>
          <cell r="C14597" t="str">
            <v>YGP G</v>
          </cell>
          <cell r="D14597">
            <v>3000</v>
          </cell>
          <cell r="F14597" t="str">
            <v>7234-8072-30</v>
          </cell>
          <cell r="G14597" t="str">
            <v>PC</v>
          </cell>
          <cell r="H14597" t="str">
            <v>PC</v>
          </cell>
          <cell r="I14597" t="str">
            <v>CONNECTOR</v>
          </cell>
          <cell r="J14597">
            <v>30</v>
          </cell>
          <cell r="K14597" t="str">
            <v>ACC-CON</v>
          </cell>
          <cell r="L14597" t="str">
            <v>CONNECTOR</v>
          </cell>
          <cell r="M14597">
            <v>3000</v>
          </cell>
          <cell r="N14597" t="str">
            <v>BOX</v>
          </cell>
          <cell r="O14597">
            <v>2</v>
          </cell>
          <cell r="P14597">
            <v>0</v>
          </cell>
        </row>
        <row r="14598">
          <cell r="B14598" t="str">
            <v>7283-0655-30</v>
          </cell>
          <cell r="C14598" t="str">
            <v>YGP G</v>
          </cell>
          <cell r="D14598">
            <v>81</v>
          </cell>
          <cell r="E14598" t="str">
            <v>C</v>
          </cell>
          <cell r="F14598">
            <v>1928404927</v>
          </cell>
          <cell r="G14598" t="str">
            <v>PC</v>
          </cell>
          <cell r="H14598" t="str">
            <v>PC</v>
          </cell>
          <cell r="I14598" t="str">
            <v>CONNECTOR</v>
          </cell>
          <cell r="J14598">
            <v>30</v>
          </cell>
          <cell r="K14598" t="str">
            <v>ACC-CON</v>
          </cell>
          <cell r="L14598" t="str">
            <v>CONNECTOR</v>
          </cell>
          <cell r="M14598">
            <v>81</v>
          </cell>
          <cell r="N14598" t="str">
            <v>BOX</v>
          </cell>
          <cell r="O14598">
            <v>2</v>
          </cell>
          <cell r="P14598">
            <v>0</v>
          </cell>
        </row>
        <row r="14599">
          <cell r="B14599" t="str">
            <v>7283-3487-30</v>
          </cell>
          <cell r="C14599" t="str">
            <v>YGP G</v>
          </cell>
          <cell r="D14599">
            <v>3024</v>
          </cell>
          <cell r="F14599" t="str">
            <v>7283-3487-30</v>
          </cell>
          <cell r="G14599" t="str">
            <v>PC</v>
          </cell>
          <cell r="H14599" t="str">
            <v>PC</v>
          </cell>
          <cell r="I14599" t="str">
            <v>CONNECTOR</v>
          </cell>
          <cell r="J14599">
            <v>30</v>
          </cell>
          <cell r="K14599" t="str">
            <v>ACC-CON</v>
          </cell>
          <cell r="L14599" t="str">
            <v>CONNECTOR</v>
          </cell>
          <cell r="M14599">
            <v>3024</v>
          </cell>
          <cell r="N14599" t="str">
            <v>BOX</v>
          </cell>
          <cell r="O14599">
            <v>2</v>
          </cell>
          <cell r="P14599">
            <v>0</v>
          </cell>
        </row>
        <row r="14600">
          <cell r="B14600" t="str">
            <v>7283-4299-30</v>
          </cell>
          <cell r="C14600" t="str">
            <v>YGP G</v>
          </cell>
          <cell r="D14600">
            <v>144</v>
          </cell>
          <cell r="E14600" t="str">
            <v>C</v>
          </cell>
          <cell r="F14600">
            <v>1928404916</v>
          </cell>
          <cell r="G14600" t="str">
            <v>PC</v>
          </cell>
          <cell r="H14600" t="str">
            <v>PC</v>
          </cell>
          <cell r="I14600" t="str">
            <v>CONNECTOR</v>
          </cell>
          <cell r="J14600">
            <v>30</v>
          </cell>
          <cell r="K14600" t="str">
            <v>ACC-CON</v>
          </cell>
          <cell r="L14600" t="str">
            <v>CONNECTOR</v>
          </cell>
          <cell r="M14600">
            <v>144</v>
          </cell>
          <cell r="N14600" t="str">
            <v>BOX</v>
          </cell>
          <cell r="O14600">
            <v>2</v>
          </cell>
          <cell r="P14600">
            <v>0</v>
          </cell>
        </row>
        <row r="14601">
          <cell r="B14601" t="str">
            <v>7283-5483-30</v>
          </cell>
          <cell r="C14601" t="str">
            <v>YGP G</v>
          </cell>
          <cell r="D14601">
            <v>1000</v>
          </cell>
          <cell r="F14601">
            <v>1928404072</v>
          </cell>
          <cell r="G14601" t="str">
            <v>PC</v>
          </cell>
          <cell r="H14601" t="str">
            <v>PC</v>
          </cell>
          <cell r="I14601" t="str">
            <v>CONNECTOR</v>
          </cell>
          <cell r="J14601">
            <v>30</v>
          </cell>
          <cell r="K14601" t="str">
            <v>ACC-CON</v>
          </cell>
          <cell r="L14601" t="str">
            <v>CONNECTOR</v>
          </cell>
          <cell r="M14601">
            <v>1000</v>
          </cell>
          <cell r="N14601" t="str">
            <v>BOX</v>
          </cell>
          <cell r="O14601">
            <v>2</v>
          </cell>
          <cell r="P14601">
            <v>0</v>
          </cell>
        </row>
        <row r="14602">
          <cell r="B14602" t="str">
            <v>7283-6205-30</v>
          </cell>
          <cell r="C14602" t="str">
            <v>YGP G</v>
          </cell>
          <cell r="D14602">
            <v>1000</v>
          </cell>
          <cell r="F14602" t="str">
            <v>7283-6205-30</v>
          </cell>
          <cell r="G14602" t="str">
            <v>PC</v>
          </cell>
          <cell r="H14602" t="str">
            <v>PC</v>
          </cell>
          <cell r="I14602" t="str">
            <v>CONNECTOR (PP:9223-3874-30)</v>
          </cell>
          <cell r="J14602">
            <v>30</v>
          </cell>
          <cell r="K14602" t="str">
            <v>ACC-CON</v>
          </cell>
          <cell r="L14602" t="str">
            <v>CONNECTOR</v>
          </cell>
          <cell r="M14602">
            <v>1000</v>
          </cell>
          <cell r="N14602" t="str">
            <v>BOX</v>
          </cell>
          <cell r="O14602">
            <v>2</v>
          </cell>
          <cell r="P14602">
            <v>0</v>
          </cell>
        </row>
        <row r="14603">
          <cell r="B14603" t="str">
            <v>7296-0202-02</v>
          </cell>
          <cell r="C14603" t="str">
            <v>YGP G</v>
          </cell>
          <cell r="D14603">
            <v>8000</v>
          </cell>
          <cell r="E14603" t="str">
            <v>H</v>
          </cell>
          <cell r="F14603" t="str">
            <v>1 928 498 679</v>
          </cell>
          <cell r="G14603" t="str">
            <v>PC</v>
          </cell>
          <cell r="H14603" t="str">
            <v>PC</v>
          </cell>
          <cell r="I14603" t="str">
            <v>TERMINAL</v>
          </cell>
          <cell r="J14603">
            <v>20</v>
          </cell>
          <cell r="K14603" t="str">
            <v>TERMINAL</v>
          </cell>
          <cell r="L14603" t="str">
            <v>TERMINAL</v>
          </cell>
          <cell r="M14603">
            <v>8000</v>
          </cell>
          <cell r="N14603" t="str">
            <v>BOX</v>
          </cell>
          <cell r="O14603">
            <v>2</v>
          </cell>
          <cell r="P14603">
            <v>0</v>
          </cell>
        </row>
        <row r="14604">
          <cell r="B14604" t="str">
            <v>7296-0203-02</v>
          </cell>
          <cell r="C14604" t="str">
            <v>YGP G</v>
          </cell>
          <cell r="D14604">
            <v>8000</v>
          </cell>
          <cell r="E14604" t="str">
            <v>H</v>
          </cell>
          <cell r="F14604" t="str">
            <v>1 928 498 680</v>
          </cell>
          <cell r="G14604" t="str">
            <v>PC</v>
          </cell>
          <cell r="H14604" t="str">
            <v>PC</v>
          </cell>
          <cell r="I14604" t="str">
            <v>TERMINAL</v>
          </cell>
          <cell r="J14604">
            <v>20</v>
          </cell>
          <cell r="K14604" t="str">
            <v>TERMINAL</v>
          </cell>
          <cell r="L14604" t="str">
            <v>TERMINAL</v>
          </cell>
          <cell r="M14604">
            <v>8000</v>
          </cell>
          <cell r="N14604" t="str">
            <v>BOX</v>
          </cell>
          <cell r="O14604">
            <v>2</v>
          </cell>
          <cell r="P14604">
            <v>0</v>
          </cell>
        </row>
        <row r="14605">
          <cell r="B14605" t="str">
            <v>7296-0204-06</v>
          </cell>
          <cell r="C14605" t="str">
            <v>YGP G</v>
          </cell>
          <cell r="D14605">
            <v>8000</v>
          </cell>
          <cell r="F14605" t="str">
            <v>7296-0204-06</v>
          </cell>
          <cell r="G14605" t="str">
            <v>PC</v>
          </cell>
          <cell r="H14605" t="str">
            <v>PC</v>
          </cell>
          <cell r="I14605" t="str">
            <v>TERMINAL REPLACE 7116-4846-06</v>
          </cell>
          <cell r="J14605">
            <v>20</v>
          </cell>
          <cell r="K14605" t="str">
            <v>TERMINAL</v>
          </cell>
          <cell r="L14605" t="str">
            <v>TERMINAL</v>
          </cell>
          <cell r="M14605">
            <v>8000</v>
          </cell>
          <cell r="N14605" t="str">
            <v>BOX</v>
          </cell>
          <cell r="O14605">
            <v>2</v>
          </cell>
          <cell r="P14605">
            <v>0</v>
          </cell>
        </row>
        <row r="14606">
          <cell r="B14606" t="str">
            <v>7047-0057</v>
          </cell>
          <cell r="C14606" t="str">
            <v>YGP H</v>
          </cell>
          <cell r="D14606">
            <v>7000</v>
          </cell>
          <cell r="F14606" t="str">
            <v>7047-0057</v>
          </cell>
          <cell r="G14606" t="str">
            <v>PC</v>
          </cell>
          <cell r="H14606" t="str">
            <v>PC</v>
          </cell>
          <cell r="I14606" t="str">
            <v>CLIP</v>
          </cell>
          <cell r="J14606">
            <v>80</v>
          </cell>
          <cell r="K14606" t="str">
            <v>ACC-CON</v>
          </cell>
          <cell r="L14606" t="str">
            <v>ACCESSORIES</v>
          </cell>
          <cell r="M14606">
            <v>7000</v>
          </cell>
          <cell r="N14606" t="str">
            <v>BOX</v>
          </cell>
          <cell r="O14606">
            <v>2</v>
          </cell>
          <cell r="P14606">
            <v>0</v>
          </cell>
        </row>
        <row r="14607">
          <cell r="B14607" t="str">
            <v>7047-0095-30</v>
          </cell>
          <cell r="C14607" t="str">
            <v>YGP H</v>
          </cell>
          <cell r="D14607">
            <v>6000</v>
          </cell>
          <cell r="E14607" t="str">
            <v>L</v>
          </cell>
          <cell r="F14607" t="str">
            <v>7047-0095-30</v>
          </cell>
          <cell r="G14607" t="str">
            <v>PC</v>
          </cell>
          <cell r="H14607" t="str">
            <v>PC</v>
          </cell>
          <cell r="I14607" t="str">
            <v>CLIP</v>
          </cell>
          <cell r="J14607">
            <v>80</v>
          </cell>
          <cell r="K14607" t="str">
            <v>ACC-CON</v>
          </cell>
          <cell r="L14607" t="str">
            <v>ACCESSORIES</v>
          </cell>
          <cell r="M14607">
            <v>6000</v>
          </cell>
          <cell r="N14607" t="str">
            <v>BOX</v>
          </cell>
          <cell r="O14607">
            <v>2</v>
          </cell>
          <cell r="P14607">
            <v>0</v>
          </cell>
        </row>
        <row r="14608">
          <cell r="B14608" t="str">
            <v>7047-0152-30</v>
          </cell>
          <cell r="C14608" t="str">
            <v>YGP H</v>
          </cell>
          <cell r="D14608">
            <v>3000</v>
          </cell>
          <cell r="E14608" t="str">
            <v>L</v>
          </cell>
          <cell r="F14608" t="str">
            <v>157-00039</v>
          </cell>
          <cell r="G14608" t="str">
            <v>PC</v>
          </cell>
          <cell r="H14608" t="str">
            <v>PC</v>
          </cell>
          <cell r="I14608" t="str">
            <v>CLIP T50SOSSBDM8-HSWÿ</v>
          </cell>
          <cell r="J14608">
            <v>80</v>
          </cell>
          <cell r="K14608" t="str">
            <v>ACC-CON</v>
          </cell>
          <cell r="L14608" t="str">
            <v>ACCESSORIES</v>
          </cell>
          <cell r="M14608">
            <v>3000</v>
          </cell>
          <cell r="N14608" t="str">
            <v>BOX</v>
          </cell>
          <cell r="O14608">
            <v>2</v>
          </cell>
          <cell r="P14608">
            <v>0</v>
          </cell>
        </row>
        <row r="14609">
          <cell r="B14609" t="str">
            <v>7047-0181-30</v>
          </cell>
          <cell r="C14609" t="str">
            <v>YGP H</v>
          </cell>
          <cell r="D14609">
            <v>3000</v>
          </cell>
          <cell r="E14609" t="str">
            <v>L</v>
          </cell>
          <cell r="F14609" t="str">
            <v>7047-0181-30</v>
          </cell>
          <cell r="G14609" t="str">
            <v>PC</v>
          </cell>
          <cell r="H14609" t="str">
            <v>PC</v>
          </cell>
          <cell r="I14609" t="str">
            <v>CLIP</v>
          </cell>
          <cell r="J14609">
            <v>80</v>
          </cell>
          <cell r="K14609" t="str">
            <v>ACC-CON</v>
          </cell>
          <cell r="L14609" t="str">
            <v>ACCESSORIES</v>
          </cell>
          <cell r="M14609">
            <v>3000</v>
          </cell>
          <cell r="N14609" t="str">
            <v>BOX</v>
          </cell>
          <cell r="O14609">
            <v>2</v>
          </cell>
          <cell r="P14609">
            <v>0</v>
          </cell>
        </row>
        <row r="14610">
          <cell r="B14610" t="str">
            <v>7047-0405-30</v>
          </cell>
          <cell r="C14610" t="str">
            <v>YGP H</v>
          </cell>
          <cell r="D14610">
            <v>12000</v>
          </cell>
          <cell r="E14610" t="str">
            <v>C</v>
          </cell>
          <cell r="F14610" t="str">
            <v>150-55610</v>
          </cell>
          <cell r="G14610" t="str">
            <v>PC</v>
          </cell>
          <cell r="H14610" t="str">
            <v>PC</v>
          </cell>
          <cell r="I14610" t="str">
            <v>CLIP</v>
          </cell>
          <cell r="J14610">
            <v>80</v>
          </cell>
          <cell r="K14610" t="str">
            <v>ACC-CON</v>
          </cell>
          <cell r="L14610" t="str">
            <v>ACCESSORIES</v>
          </cell>
          <cell r="M14610">
            <v>12000</v>
          </cell>
          <cell r="N14610" t="str">
            <v>BOX</v>
          </cell>
          <cell r="O14610">
            <v>2</v>
          </cell>
          <cell r="P14610">
            <v>0</v>
          </cell>
        </row>
        <row r="14611">
          <cell r="B14611" t="str">
            <v>7047-0580-30</v>
          </cell>
          <cell r="C14611" t="str">
            <v>YGP H</v>
          </cell>
          <cell r="D14611">
            <v>4000</v>
          </cell>
          <cell r="E14611" t="str">
            <v>L</v>
          </cell>
          <cell r="F14611">
            <v>15700053</v>
          </cell>
          <cell r="G14611" t="str">
            <v>PC</v>
          </cell>
          <cell r="H14611" t="str">
            <v>PC</v>
          </cell>
          <cell r="I14611" t="str">
            <v>CLIP</v>
          </cell>
          <cell r="J14611">
            <v>80</v>
          </cell>
          <cell r="K14611" t="str">
            <v>ACC-CON</v>
          </cell>
          <cell r="L14611" t="str">
            <v>ACCESSORIES</v>
          </cell>
          <cell r="M14611">
            <v>4000</v>
          </cell>
          <cell r="N14611" t="str">
            <v>BOX</v>
          </cell>
          <cell r="O14611">
            <v>2</v>
          </cell>
          <cell r="P14611">
            <v>0</v>
          </cell>
        </row>
        <row r="14612">
          <cell r="B14612" t="str">
            <v>7047-0706-30</v>
          </cell>
          <cell r="C14612" t="str">
            <v>YGP H</v>
          </cell>
          <cell r="D14612">
            <v>3000</v>
          </cell>
          <cell r="F14612" t="str">
            <v>157-00182</v>
          </cell>
          <cell r="G14612" t="str">
            <v>PC</v>
          </cell>
          <cell r="H14612" t="str">
            <v>PC</v>
          </cell>
          <cell r="I14612" t="str">
            <v>CLIP</v>
          </cell>
          <cell r="J14612">
            <v>80</v>
          </cell>
          <cell r="K14612" t="str">
            <v>ACC-CON</v>
          </cell>
          <cell r="L14612" t="str">
            <v>ACCESSORIES</v>
          </cell>
          <cell r="M14612">
            <v>3000</v>
          </cell>
          <cell r="N14612" t="str">
            <v>BOX</v>
          </cell>
          <cell r="O14612">
            <v>2</v>
          </cell>
          <cell r="P14612">
            <v>0</v>
          </cell>
        </row>
        <row r="14613">
          <cell r="B14613" t="str">
            <v>7047-0715-30</v>
          </cell>
          <cell r="C14613" t="str">
            <v>YGP H</v>
          </cell>
          <cell r="D14613">
            <v>3000</v>
          </cell>
          <cell r="E14613" t="str">
            <v>C</v>
          </cell>
          <cell r="F14613" t="str">
            <v>157-00106</v>
          </cell>
          <cell r="G14613" t="str">
            <v>PC</v>
          </cell>
          <cell r="H14613" t="str">
            <v>PC</v>
          </cell>
          <cell r="I14613" t="str">
            <v>CLIP</v>
          </cell>
          <cell r="J14613">
            <v>80</v>
          </cell>
          <cell r="K14613" t="str">
            <v>ACC-CON</v>
          </cell>
          <cell r="L14613" t="str">
            <v>ACCESSORIES</v>
          </cell>
          <cell r="M14613">
            <v>3000</v>
          </cell>
          <cell r="N14613" t="str">
            <v>BOX</v>
          </cell>
          <cell r="O14613">
            <v>2</v>
          </cell>
          <cell r="P14613">
            <v>0</v>
          </cell>
        </row>
        <row r="14614">
          <cell r="B14614" t="str">
            <v>7047-0829-30</v>
          </cell>
          <cell r="C14614" t="str">
            <v>YGP H</v>
          </cell>
          <cell r="D14614">
            <v>3000</v>
          </cell>
          <cell r="E14614" t="str">
            <v>L</v>
          </cell>
          <cell r="F14614" t="str">
            <v>157-00143</v>
          </cell>
          <cell r="G14614" t="str">
            <v>PC</v>
          </cell>
          <cell r="H14614" t="str">
            <v>PC</v>
          </cell>
          <cell r="I14614" t="str">
            <v>CLIP</v>
          </cell>
          <cell r="J14614">
            <v>80</v>
          </cell>
          <cell r="K14614" t="str">
            <v>ACC-CON</v>
          </cell>
          <cell r="L14614" t="str">
            <v>ACCESSORIES</v>
          </cell>
          <cell r="M14614">
            <v>3000</v>
          </cell>
          <cell r="N14614" t="str">
            <v>BOX</v>
          </cell>
          <cell r="O14614">
            <v>2</v>
          </cell>
          <cell r="P14614">
            <v>0</v>
          </cell>
        </row>
        <row r="14615">
          <cell r="B14615" t="str">
            <v>7047-0850-30</v>
          </cell>
          <cell r="C14615" t="str">
            <v>YGP H</v>
          </cell>
          <cell r="D14615">
            <v>3000</v>
          </cell>
          <cell r="E14615" t="str">
            <v>C</v>
          </cell>
          <cell r="F14615" t="str">
            <v>157-00169</v>
          </cell>
          <cell r="G14615" t="str">
            <v>PC</v>
          </cell>
          <cell r="H14615" t="str">
            <v>PC</v>
          </cell>
          <cell r="I14615" t="str">
            <v>CLIP</v>
          </cell>
          <cell r="J14615">
            <v>80</v>
          </cell>
          <cell r="K14615" t="str">
            <v>ACC-CON</v>
          </cell>
          <cell r="L14615" t="str">
            <v>ACCESSORIES</v>
          </cell>
          <cell r="M14615">
            <v>3000</v>
          </cell>
          <cell r="N14615" t="str">
            <v>BOX</v>
          </cell>
          <cell r="O14615">
            <v>2</v>
          </cell>
          <cell r="P14615">
            <v>0</v>
          </cell>
        </row>
        <row r="14616">
          <cell r="B14616" t="str">
            <v>7047-0889-30</v>
          </cell>
          <cell r="C14616" t="str">
            <v>YGP H</v>
          </cell>
          <cell r="D14616">
            <v>3000</v>
          </cell>
          <cell r="E14616" t="str">
            <v>L</v>
          </cell>
          <cell r="F14616" t="str">
            <v>7FL1-3096</v>
          </cell>
          <cell r="G14616" t="str">
            <v>PC</v>
          </cell>
          <cell r="H14616" t="str">
            <v>PC</v>
          </cell>
          <cell r="I14616" t="str">
            <v>CLIP</v>
          </cell>
          <cell r="J14616">
            <v>80</v>
          </cell>
          <cell r="K14616" t="str">
            <v>ACC-CON</v>
          </cell>
          <cell r="L14616" t="str">
            <v>ACCESSORIES</v>
          </cell>
          <cell r="M14616">
            <v>3000</v>
          </cell>
          <cell r="N14616" t="str">
            <v>BOX</v>
          </cell>
          <cell r="O14616">
            <v>2</v>
          </cell>
          <cell r="P14616">
            <v>0</v>
          </cell>
        </row>
        <row r="14617">
          <cell r="B14617" t="str">
            <v>7047-0930-30</v>
          </cell>
          <cell r="C14617" t="str">
            <v>YGP H</v>
          </cell>
          <cell r="D14617">
            <v>3000</v>
          </cell>
          <cell r="E14617" t="str">
            <v>L</v>
          </cell>
          <cell r="F14617" t="str">
            <v>126-00207</v>
          </cell>
          <cell r="G14617" t="str">
            <v>PC</v>
          </cell>
          <cell r="H14617" t="str">
            <v>PC</v>
          </cell>
          <cell r="I14617" t="str">
            <v>CLIP</v>
          </cell>
          <cell r="J14617">
            <v>80</v>
          </cell>
          <cell r="K14617" t="str">
            <v>ACC-CON</v>
          </cell>
          <cell r="L14617" t="str">
            <v>ACCESSORIES</v>
          </cell>
          <cell r="M14617">
            <v>3000</v>
          </cell>
          <cell r="N14617" t="str">
            <v>BOX</v>
          </cell>
          <cell r="O14617">
            <v>2</v>
          </cell>
          <cell r="P14617">
            <v>0</v>
          </cell>
        </row>
        <row r="14618">
          <cell r="B14618" t="str">
            <v>7047-0931-30</v>
          </cell>
          <cell r="C14618" t="str">
            <v>YGP H</v>
          </cell>
          <cell r="D14618">
            <v>3000</v>
          </cell>
          <cell r="E14618" t="str">
            <v>L</v>
          </cell>
          <cell r="F14618" t="str">
            <v>157-00190</v>
          </cell>
          <cell r="G14618" t="str">
            <v>PC</v>
          </cell>
          <cell r="H14618" t="str">
            <v>PC</v>
          </cell>
          <cell r="I14618" t="str">
            <v>CLIP</v>
          </cell>
          <cell r="J14618">
            <v>80</v>
          </cell>
          <cell r="K14618" t="str">
            <v>ACC-CON</v>
          </cell>
          <cell r="L14618" t="str">
            <v>ACCESSORIES</v>
          </cell>
          <cell r="M14618">
            <v>3000</v>
          </cell>
          <cell r="N14618" t="str">
            <v>BOX</v>
          </cell>
          <cell r="O14618">
            <v>2</v>
          </cell>
          <cell r="P14618">
            <v>0</v>
          </cell>
        </row>
        <row r="14619">
          <cell r="B14619" t="str">
            <v>7047-0950-30</v>
          </cell>
          <cell r="C14619" t="str">
            <v>YGP H</v>
          </cell>
          <cell r="D14619">
            <v>3000</v>
          </cell>
          <cell r="E14619" t="str">
            <v>L</v>
          </cell>
          <cell r="F14619" t="str">
            <v>157-00079</v>
          </cell>
          <cell r="G14619" t="str">
            <v>PC</v>
          </cell>
          <cell r="H14619" t="str">
            <v>PC</v>
          </cell>
          <cell r="I14619" t="str">
            <v>CLIP 7FL1-4020</v>
          </cell>
          <cell r="J14619">
            <v>80</v>
          </cell>
          <cell r="K14619" t="str">
            <v>ACC-CON</v>
          </cell>
          <cell r="L14619" t="str">
            <v>ACCESSORIES</v>
          </cell>
          <cell r="M14619">
            <v>3000</v>
          </cell>
          <cell r="N14619" t="str">
            <v>BOX</v>
          </cell>
          <cell r="O14619">
            <v>2</v>
          </cell>
          <cell r="P14619">
            <v>0</v>
          </cell>
        </row>
        <row r="14620">
          <cell r="B14620" t="str">
            <v>7047-7539-30</v>
          </cell>
          <cell r="C14620" t="str">
            <v>YGP H</v>
          </cell>
          <cell r="D14620">
            <v>12000</v>
          </cell>
          <cell r="F14620" t="str">
            <v>7047-7539-30</v>
          </cell>
          <cell r="G14620" t="str">
            <v>PC</v>
          </cell>
          <cell r="H14620" t="str">
            <v>PC</v>
          </cell>
          <cell r="I14620" t="str">
            <v>CLIP</v>
          </cell>
          <cell r="J14620">
            <v>80</v>
          </cell>
          <cell r="K14620" t="str">
            <v>ACC-CON</v>
          </cell>
          <cell r="L14620" t="str">
            <v>ACCESSORIES</v>
          </cell>
          <cell r="M14620">
            <v>3000</v>
          </cell>
          <cell r="N14620" t="str">
            <v>RB2</v>
          </cell>
          <cell r="O14620">
            <v>2</v>
          </cell>
          <cell r="P14620" t="str">
            <v>R08 H-20.B</v>
          </cell>
        </row>
        <row r="14621">
          <cell r="B14621" t="str">
            <v>7047-7825-60</v>
          </cell>
          <cell r="C14621" t="str">
            <v>YGP H</v>
          </cell>
          <cell r="D14621">
            <v>2500</v>
          </cell>
          <cell r="E14621" t="str">
            <v>C</v>
          </cell>
          <cell r="F14621" t="str">
            <v>126-00216</v>
          </cell>
          <cell r="G14621" t="str">
            <v>PC</v>
          </cell>
          <cell r="H14621" t="str">
            <v>PC</v>
          </cell>
          <cell r="I14621" t="str">
            <v>CLIP</v>
          </cell>
          <cell r="J14621">
            <v>80</v>
          </cell>
          <cell r="K14621" t="str">
            <v>ACC-CON</v>
          </cell>
          <cell r="L14621" t="str">
            <v>ACCESSORIES</v>
          </cell>
          <cell r="M14621">
            <v>2500</v>
          </cell>
          <cell r="N14621" t="str">
            <v>BOX</v>
          </cell>
          <cell r="O14621">
            <v>2</v>
          </cell>
          <cell r="P14621">
            <v>0</v>
          </cell>
        </row>
        <row r="14622">
          <cell r="B14622" t="str">
            <v>7052-1059</v>
          </cell>
          <cell r="C14622" t="str">
            <v>YGP H</v>
          </cell>
          <cell r="D14622">
            <v>3000</v>
          </cell>
          <cell r="E14622" t="str">
            <v>L</v>
          </cell>
          <cell r="F14622" t="str">
            <v>151-00932</v>
          </cell>
          <cell r="G14622" t="str">
            <v>PC</v>
          </cell>
          <cell r="H14622" t="str">
            <v>PC</v>
          </cell>
          <cell r="I14622" t="str">
            <v>CLIP</v>
          </cell>
          <cell r="J14622">
            <v>80</v>
          </cell>
          <cell r="K14622" t="str">
            <v>ACC-CON</v>
          </cell>
          <cell r="L14622" t="str">
            <v>ACCESSORIES</v>
          </cell>
          <cell r="M14622">
            <v>3000</v>
          </cell>
          <cell r="N14622" t="str">
            <v>BOX</v>
          </cell>
          <cell r="O14622">
            <v>2</v>
          </cell>
          <cell r="P14622">
            <v>0</v>
          </cell>
        </row>
        <row r="14623">
          <cell r="B14623" t="str">
            <v>7052-4010-30</v>
          </cell>
          <cell r="C14623" t="str">
            <v>YGP H</v>
          </cell>
          <cell r="D14623">
            <v>3000</v>
          </cell>
          <cell r="E14623" t="str">
            <v>L</v>
          </cell>
          <cell r="F14623" t="str">
            <v>151-00447</v>
          </cell>
          <cell r="G14623" t="str">
            <v>PC</v>
          </cell>
          <cell r="H14623" t="str">
            <v>PC</v>
          </cell>
          <cell r="I14623" t="str">
            <v>CLIP</v>
          </cell>
          <cell r="J14623">
            <v>80</v>
          </cell>
          <cell r="K14623" t="str">
            <v>ACC-CON</v>
          </cell>
          <cell r="L14623" t="str">
            <v>ACCESSORIES</v>
          </cell>
          <cell r="M14623">
            <v>3000</v>
          </cell>
          <cell r="N14623" t="str">
            <v>BOX</v>
          </cell>
          <cell r="O14623">
            <v>2</v>
          </cell>
          <cell r="P14623">
            <v>0</v>
          </cell>
        </row>
        <row r="14624">
          <cell r="B14624" t="str">
            <v>7147-8926-30</v>
          </cell>
          <cell r="C14624" t="str">
            <v>YGP H</v>
          </cell>
          <cell r="D14624">
            <v>15000</v>
          </cell>
          <cell r="E14624" t="str">
            <v>C</v>
          </cell>
          <cell r="F14624" t="str">
            <v>155-32602</v>
          </cell>
          <cell r="G14624" t="str">
            <v>PC</v>
          </cell>
          <cell r="H14624" t="str">
            <v>PC</v>
          </cell>
          <cell r="I14624" t="str">
            <v>CLIP</v>
          </cell>
          <cell r="J14624">
            <v>80</v>
          </cell>
          <cell r="K14624" t="str">
            <v>ACC-CON</v>
          </cell>
          <cell r="L14624" t="str">
            <v>ACCESSORIES</v>
          </cell>
          <cell r="M14624">
            <v>15000</v>
          </cell>
          <cell r="N14624" t="str">
            <v>BOX</v>
          </cell>
          <cell r="O14624">
            <v>2</v>
          </cell>
          <cell r="P14624">
            <v>0</v>
          </cell>
        </row>
        <row r="14625">
          <cell r="B14625" t="str">
            <v>7152-5079-30</v>
          </cell>
          <cell r="C14625" t="str">
            <v>YGP H</v>
          </cell>
          <cell r="D14625">
            <v>5000</v>
          </cell>
          <cell r="E14625" t="str">
            <v>C</v>
          </cell>
          <cell r="F14625" t="str">
            <v>7152-5079-30</v>
          </cell>
          <cell r="G14625" t="str">
            <v>PC</v>
          </cell>
          <cell r="H14625" t="str">
            <v>PC</v>
          </cell>
          <cell r="I14625" t="str">
            <v>CLIP</v>
          </cell>
          <cell r="J14625">
            <v>80</v>
          </cell>
          <cell r="K14625" t="str">
            <v>ACC-CON</v>
          </cell>
          <cell r="L14625" t="str">
            <v>ACCESSORIES</v>
          </cell>
          <cell r="M14625">
            <v>5000</v>
          </cell>
          <cell r="N14625" t="str">
            <v>BOX</v>
          </cell>
          <cell r="O14625">
            <v>2</v>
          </cell>
          <cell r="P14625">
            <v>0</v>
          </cell>
        </row>
        <row r="14626">
          <cell r="B14626" t="str">
            <v>7152-5125-30</v>
          </cell>
          <cell r="C14626" t="str">
            <v>YGP H</v>
          </cell>
          <cell r="D14626">
            <v>5000</v>
          </cell>
          <cell r="E14626" t="str">
            <v>L</v>
          </cell>
          <cell r="F14626">
            <v>13300392</v>
          </cell>
          <cell r="G14626" t="str">
            <v>PC</v>
          </cell>
          <cell r="H14626" t="str">
            <v>PC</v>
          </cell>
          <cell r="I14626" t="str">
            <v>CONNECTOR CLIP</v>
          </cell>
          <cell r="J14626">
            <v>30</v>
          </cell>
          <cell r="K14626" t="str">
            <v>ACC-CON</v>
          </cell>
          <cell r="L14626" t="str">
            <v>CONNECTOR</v>
          </cell>
          <cell r="M14626">
            <v>5000</v>
          </cell>
          <cell r="N14626" t="str">
            <v>BOX</v>
          </cell>
          <cell r="O14626">
            <v>2</v>
          </cell>
          <cell r="P14626">
            <v>0</v>
          </cell>
        </row>
        <row r="14627">
          <cell r="B14627" t="str">
            <v>7152-5180-30</v>
          </cell>
          <cell r="C14627" t="str">
            <v>YGP H</v>
          </cell>
          <cell r="D14627">
            <v>500</v>
          </cell>
          <cell r="E14627" t="str">
            <v>L</v>
          </cell>
          <cell r="F14627" t="str">
            <v>151-00513</v>
          </cell>
          <cell r="G14627" t="str">
            <v>PC</v>
          </cell>
          <cell r="H14627" t="str">
            <v>PC</v>
          </cell>
          <cell r="I14627" t="str">
            <v>CLIP</v>
          </cell>
          <cell r="J14627">
            <v>80</v>
          </cell>
          <cell r="K14627" t="str">
            <v>ACC-CON</v>
          </cell>
          <cell r="L14627" t="str">
            <v>ACCESSORIES</v>
          </cell>
          <cell r="M14627">
            <v>500</v>
          </cell>
          <cell r="N14627" t="str">
            <v>BOX</v>
          </cell>
          <cell r="O14627">
            <v>2</v>
          </cell>
          <cell r="P14627">
            <v>0</v>
          </cell>
        </row>
        <row r="14628">
          <cell r="B14628" t="str">
            <v>7247-0229-30</v>
          </cell>
          <cell r="C14628" t="str">
            <v>YGP H</v>
          </cell>
          <cell r="D14628">
            <v>500</v>
          </cell>
          <cell r="E14628" t="str">
            <v>L</v>
          </cell>
          <cell r="F14628">
            <v>15600125</v>
          </cell>
          <cell r="G14628" t="str">
            <v>PC</v>
          </cell>
          <cell r="H14628" t="str">
            <v>PC</v>
          </cell>
          <cell r="I14628" t="str">
            <v>CLIP</v>
          </cell>
          <cell r="J14628">
            <v>80</v>
          </cell>
          <cell r="K14628" t="str">
            <v>ACC-CON</v>
          </cell>
          <cell r="L14628" t="str">
            <v>ACCESSORIES</v>
          </cell>
          <cell r="M14628">
            <v>500</v>
          </cell>
          <cell r="N14628" t="str">
            <v>BOX</v>
          </cell>
          <cell r="O14628">
            <v>2</v>
          </cell>
          <cell r="P14628">
            <v>0</v>
          </cell>
        </row>
        <row r="14629">
          <cell r="B14629" t="str">
            <v>7247-0402-30</v>
          </cell>
          <cell r="C14629" t="str">
            <v>YGP H</v>
          </cell>
          <cell r="D14629">
            <v>10000</v>
          </cell>
          <cell r="E14629" t="str">
            <v>L</v>
          </cell>
          <cell r="F14629" t="str">
            <v>156-00950</v>
          </cell>
          <cell r="G14629" t="str">
            <v>PC</v>
          </cell>
          <cell r="H14629" t="str">
            <v>PC</v>
          </cell>
          <cell r="I14629" t="str">
            <v>CLIP</v>
          </cell>
          <cell r="J14629">
            <v>80</v>
          </cell>
          <cell r="K14629" t="str">
            <v>ACC-CON</v>
          </cell>
          <cell r="L14629" t="str">
            <v>ACCESSORIES</v>
          </cell>
          <cell r="M14629">
            <v>10000</v>
          </cell>
          <cell r="N14629" t="str">
            <v>BOX</v>
          </cell>
          <cell r="O14629">
            <v>2</v>
          </cell>
          <cell r="P14629">
            <v>0</v>
          </cell>
        </row>
        <row r="14630">
          <cell r="B14630" t="str">
            <v>7247-0507-30</v>
          </cell>
          <cell r="C14630" t="str">
            <v>YGP H</v>
          </cell>
          <cell r="D14630">
            <v>5000</v>
          </cell>
          <cell r="E14630" t="str">
            <v>L</v>
          </cell>
          <cell r="F14630">
            <v>15600155</v>
          </cell>
          <cell r="G14630" t="str">
            <v>PC</v>
          </cell>
          <cell r="H14630" t="str">
            <v>PC</v>
          </cell>
          <cell r="I14630" t="str">
            <v>CLIP</v>
          </cell>
          <cell r="J14630">
            <v>80</v>
          </cell>
          <cell r="K14630" t="str">
            <v>ACC-CON</v>
          </cell>
          <cell r="L14630" t="str">
            <v>ACCESSORIES</v>
          </cell>
          <cell r="M14630">
            <v>5000</v>
          </cell>
          <cell r="N14630" t="str">
            <v>BOX</v>
          </cell>
          <cell r="O14630">
            <v>2</v>
          </cell>
          <cell r="P14630">
            <v>0</v>
          </cell>
        </row>
        <row r="14631">
          <cell r="B14631" t="str">
            <v>7247-7581-30</v>
          </cell>
          <cell r="C14631" t="str">
            <v>YGP H</v>
          </cell>
          <cell r="D14631">
            <v>5000</v>
          </cell>
          <cell r="E14631" t="str">
            <v>L</v>
          </cell>
          <cell r="F14631" t="str">
            <v>156-00460</v>
          </cell>
          <cell r="G14631" t="str">
            <v>PC</v>
          </cell>
          <cell r="H14631" t="str">
            <v>PC</v>
          </cell>
          <cell r="I14631" t="str">
            <v>CLIP (BO HLD)</v>
          </cell>
          <cell r="J14631">
            <v>80</v>
          </cell>
          <cell r="K14631" t="str">
            <v>ACC-CON</v>
          </cell>
          <cell r="L14631" t="str">
            <v>ACCESSORIES</v>
          </cell>
          <cell r="M14631">
            <v>5000</v>
          </cell>
          <cell r="N14631" t="str">
            <v>BOX</v>
          </cell>
          <cell r="O14631">
            <v>2</v>
          </cell>
          <cell r="P14631">
            <v>0</v>
          </cell>
        </row>
        <row r="14632">
          <cell r="B14632" t="str">
            <v>7247-7761-30</v>
          </cell>
          <cell r="C14632" t="str">
            <v>YGP H</v>
          </cell>
          <cell r="D14632">
            <v>3000</v>
          </cell>
          <cell r="E14632" t="str">
            <v>L</v>
          </cell>
          <cell r="F14632" t="str">
            <v>156-00788</v>
          </cell>
          <cell r="G14632" t="str">
            <v>PC</v>
          </cell>
          <cell r="H14632" t="str">
            <v>PC</v>
          </cell>
          <cell r="I14632" t="str">
            <v>CLIP</v>
          </cell>
          <cell r="J14632">
            <v>80</v>
          </cell>
          <cell r="K14632" t="str">
            <v>ACC-CON</v>
          </cell>
          <cell r="L14632" t="str">
            <v>ACCESSORIES</v>
          </cell>
          <cell r="M14632">
            <v>3000</v>
          </cell>
          <cell r="N14632" t="str">
            <v>BOX</v>
          </cell>
          <cell r="O14632">
            <v>2</v>
          </cell>
          <cell r="P14632">
            <v>0</v>
          </cell>
        </row>
        <row r="14633">
          <cell r="B14633" t="str">
            <v>450-251-028-30</v>
          </cell>
          <cell r="C14633" t="str">
            <v>YGP-T</v>
          </cell>
          <cell r="D14633">
            <v>2500</v>
          </cell>
          <cell r="E14633" t="str">
            <v>L</v>
          </cell>
          <cell r="F14633">
            <v>45025102830</v>
          </cell>
          <cell r="G14633" t="str">
            <v>PC</v>
          </cell>
          <cell r="H14633" t="str">
            <v>PC</v>
          </cell>
          <cell r="I14633" t="str">
            <v>HS-B 12MM L=50</v>
          </cell>
          <cell r="J14633">
            <v>80</v>
          </cell>
          <cell r="K14633" t="str">
            <v>ACC-CON</v>
          </cell>
          <cell r="L14633" t="str">
            <v>ACCESSORIES</v>
          </cell>
          <cell r="M14633">
            <v>2500</v>
          </cell>
          <cell r="N14633" t="str">
            <v>BOX</v>
          </cell>
          <cell r="O14633">
            <v>2</v>
          </cell>
          <cell r="P14633">
            <v>0</v>
          </cell>
        </row>
        <row r="14634">
          <cell r="B14634" t="str">
            <v>7B16-4233-08</v>
          </cell>
          <cell r="C14634" t="str">
            <v>YGP-T</v>
          </cell>
          <cell r="D14634">
            <v>6000</v>
          </cell>
          <cell r="E14634" t="str">
            <v>D</v>
          </cell>
          <cell r="F14634" t="str">
            <v>7B16-4233-08</v>
          </cell>
          <cell r="G14634" t="str">
            <v>PC</v>
          </cell>
          <cell r="H14634" t="str">
            <v>PC</v>
          </cell>
          <cell r="I14634" t="str">
            <v>TERMINAL</v>
          </cell>
          <cell r="J14634">
            <v>20</v>
          </cell>
          <cell r="K14634" t="str">
            <v>TERMINAL</v>
          </cell>
          <cell r="L14634" t="str">
            <v>TERMINAL</v>
          </cell>
          <cell r="M14634">
            <v>6000</v>
          </cell>
          <cell r="N14634" t="str">
            <v>BOX</v>
          </cell>
          <cell r="O14634">
            <v>2</v>
          </cell>
          <cell r="P14634">
            <v>0</v>
          </cell>
        </row>
        <row r="14635">
          <cell r="B14635" t="str">
            <v>7B57-8628-30</v>
          </cell>
          <cell r="C14635" t="str">
            <v>YGP-T</v>
          </cell>
          <cell r="D14635">
            <v>12000</v>
          </cell>
          <cell r="F14635" t="str">
            <v>7B57-8628-30</v>
          </cell>
          <cell r="G14635" t="str">
            <v>PC</v>
          </cell>
          <cell r="H14635" t="str">
            <v>PC</v>
          </cell>
          <cell r="I14635" t="str">
            <v>SQB CONN FERRITE</v>
          </cell>
          <cell r="J14635">
            <v>80</v>
          </cell>
          <cell r="K14635" t="str">
            <v>ACC-CON</v>
          </cell>
          <cell r="L14635" t="str">
            <v>ACCESSORIES</v>
          </cell>
          <cell r="M14635">
            <v>12000</v>
          </cell>
          <cell r="N14635" t="str">
            <v>BOX</v>
          </cell>
          <cell r="O14635">
            <v>2</v>
          </cell>
          <cell r="P14635">
            <v>0</v>
          </cell>
        </row>
        <row r="14636">
          <cell r="B14636" t="str">
            <v>7039-2350</v>
          </cell>
          <cell r="C14636" t="str">
            <v>YGP-T</v>
          </cell>
          <cell r="D14636">
            <v>10000</v>
          </cell>
          <cell r="F14636" t="str">
            <v>829131P012</v>
          </cell>
          <cell r="G14636" t="str">
            <v>PC</v>
          </cell>
          <cell r="H14636" t="str">
            <v>PC</v>
          </cell>
          <cell r="I14636" t="str">
            <v>HS TUBE ES2000-1 L-50 B</v>
          </cell>
          <cell r="J14636">
            <v>80</v>
          </cell>
          <cell r="K14636" t="str">
            <v>ACC-CON</v>
          </cell>
          <cell r="L14636" t="str">
            <v>ACCESSORIES</v>
          </cell>
          <cell r="M14636">
            <v>10000</v>
          </cell>
          <cell r="N14636" t="str">
            <v>BOX</v>
          </cell>
          <cell r="O14636">
            <v>2</v>
          </cell>
          <cell r="P14636">
            <v>0</v>
          </cell>
        </row>
        <row r="14637">
          <cell r="B14637" t="str">
            <v>7039-2353</v>
          </cell>
          <cell r="C14637" t="str">
            <v>YGP-T</v>
          </cell>
          <cell r="D14637">
            <v>5000</v>
          </cell>
          <cell r="F14637" t="str">
            <v>063725P011</v>
          </cell>
          <cell r="G14637" t="str">
            <v>PC</v>
          </cell>
          <cell r="H14637" t="str">
            <v>PC</v>
          </cell>
          <cell r="I14637" t="str">
            <v>HS TUBE ES2000-2 L-50 B</v>
          </cell>
          <cell r="J14637">
            <v>80</v>
          </cell>
          <cell r="K14637" t="str">
            <v>ACC-CON</v>
          </cell>
          <cell r="L14637" t="str">
            <v>ACCESSORIES</v>
          </cell>
          <cell r="M14637">
            <v>5000</v>
          </cell>
          <cell r="N14637" t="str">
            <v>BOX</v>
          </cell>
          <cell r="O14637">
            <v>2</v>
          </cell>
          <cell r="P14637">
            <v>0</v>
          </cell>
        </row>
        <row r="14638">
          <cell r="B14638" t="str">
            <v>7039-2364</v>
          </cell>
          <cell r="C14638" t="str">
            <v>YGP-T</v>
          </cell>
          <cell r="D14638">
            <v>16000</v>
          </cell>
          <cell r="F14638" t="str">
            <v>121397P018</v>
          </cell>
          <cell r="G14638" t="str">
            <v>PC</v>
          </cell>
          <cell r="H14638" t="str">
            <v>PC</v>
          </cell>
          <cell r="I14638" t="str">
            <v>HS TUBE ES2000-3 L-50 B</v>
          </cell>
          <cell r="J14638">
            <v>80</v>
          </cell>
          <cell r="K14638" t="str">
            <v>ACC-CON</v>
          </cell>
          <cell r="L14638" t="str">
            <v>ACCESSORIES</v>
          </cell>
          <cell r="M14638">
            <v>16000</v>
          </cell>
          <cell r="N14638" t="str">
            <v>BOX</v>
          </cell>
          <cell r="O14638">
            <v>2</v>
          </cell>
          <cell r="P14638">
            <v>0</v>
          </cell>
        </row>
        <row r="14639">
          <cell r="B14639" t="str">
            <v>7039-2560</v>
          </cell>
          <cell r="C14639" t="str">
            <v>YGP-T</v>
          </cell>
          <cell r="D14639">
            <v>4000</v>
          </cell>
          <cell r="F14639">
            <v>590760000</v>
          </cell>
          <cell r="G14639" t="str">
            <v>PC</v>
          </cell>
          <cell r="H14639" t="str">
            <v>PC</v>
          </cell>
          <cell r="I14639" t="str">
            <v>HS TUBING L-45 B</v>
          </cell>
          <cell r="J14639">
            <v>80</v>
          </cell>
          <cell r="K14639" t="str">
            <v>ACC-CON</v>
          </cell>
          <cell r="L14639" t="str">
            <v>ACCESSORIES</v>
          </cell>
          <cell r="M14639">
            <v>4000</v>
          </cell>
          <cell r="N14639" t="str">
            <v>BOX</v>
          </cell>
          <cell r="O14639">
            <v>2</v>
          </cell>
          <cell r="P14639">
            <v>0</v>
          </cell>
        </row>
        <row r="14640">
          <cell r="B14640" t="str">
            <v>7039-2692</v>
          </cell>
          <cell r="C14640" t="str">
            <v>YGP-T</v>
          </cell>
          <cell r="D14640">
            <v>1000</v>
          </cell>
          <cell r="F14640" t="str">
            <v>ES2000-NO-4-B7-0-50MM</v>
          </cell>
          <cell r="G14640" t="str">
            <v>PC</v>
          </cell>
          <cell r="H14640" t="str">
            <v>PC</v>
          </cell>
          <cell r="I14640" t="str">
            <v>HS TUBE ES2000-4 L-50 B</v>
          </cell>
          <cell r="J14640">
            <v>80</v>
          </cell>
          <cell r="K14640" t="str">
            <v>ACC-CON</v>
          </cell>
          <cell r="L14640" t="str">
            <v>ACCESSORIES</v>
          </cell>
          <cell r="M14640">
            <v>1000</v>
          </cell>
          <cell r="N14640" t="str">
            <v>BOX</v>
          </cell>
          <cell r="O14640">
            <v>2</v>
          </cell>
          <cell r="P14640">
            <v>0</v>
          </cell>
        </row>
        <row r="14641">
          <cell r="B14641" t="str">
            <v>7039-2694-30</v>
          </cell>
          <cell r="C14641" t="str">
            <v>YGP-T</v>
          </cell>
          <cell r="D14641">
            <v>5000</v>
          </cell>
          <cell r="F14641" t="str">
            <v>ES2000-4 L-60</v>
          </cell>
          <cell r="G14641" t="str">
            <v>PC</v>
          </cell>
          <cell r="H14641" t="str">
            <v>PC</v>
          </cell>
          <cell r="I14641" t="str">
            <v>HS TUBE ES2000-4 L-60 B</v>
          </cell>
          <cell r="J14641">
            <v>80</v>
          </cell>
          <cell r="K14641" t="str">
            <v>ACC-CON</v>
          </cell>
          <cell r="L14641" t="str">
            <v>ACCESSORIES</v>
          </cell>
          <cell r="M14641">
            <v>5000</v>
          </cell>
          <cell r="N14641" t="str">
            <v>BOX</v>
          </cell>
          <cell r="O14641">
            <v>2</v>
          </cell>
          <cell r="P14641">
            <v>0</v>
          </cell>
        </row>
        <row r="14642">
          <cell r="B14642" t="str">
            <v>7039-3280-90</v>
          </cell>
          <cell r="C14642" t="str">
            <v>YGP-T</v>
          </cell>
          <cell r="D14642">
            <v>10000</v>
          </cell>
          <cell r="E14642" t="str">
            <v>L</v>
          </cell>
          <cell r="F14642" t="str">
            <v>415781P003</v>
          </cell>
          <cell r="G14642" t="str">
            <v>PC</v>
          </cell>
          <cell r="H14642" t="str">
            <v>PC</v>
          </cell>
          <cell r="I14642" t="str">
            <v>HS TUBE 9407-1501-90 L-50 L</v>
          </cell>
          <cell r="J14642">
            <v>80</v>
          </cell>
          <cell r="K14642" t="str">
            <v>ACC-CON</v>
          </cell>
          <cell r="L14642" t="str">
            <v>ACCESSORIES</v>
          </cell>
          <cell r="M14642">
            <v>10000</v>
          </cell>
          <cell r="N14642" t="str">
            <v>BOX</v>
          </cell>
          <cell r="O14642">
            <v>2</v>
          </cell>
          <cell r="P14642">
            <v>0</v>
          </cell>
        </row>
        <row r="14643">
          <cell r="B14643" t="str">
            <v>7039-3302-30</v>
          </cell>
          <cell r="C14643" t="str">
            <v>YGP-T</v>
          </cell>
          <cell r="D14643">
            <v>20000</v>
          </cell>
          <cell r="E14643" t="str">
            <v>D</v>
          </cell>
          <cell r="F14643" t="str">
            <v>CS9985-000</v>
          </cell>
          <cell r="G14643" t="str">
            <v>PC</v>
          </cell>
          <cell r="H14643" t="str">
            <v>PC</v>
          </cell>
          <cell r="I14643" t="str">
            <v>HS TUBE ES2000-NO.2 (L=35)</v>
          </cell>
          <cell r="J14643">
            <v>80</v>
          </cell>
          <cell r="K14643" t="str">
            <v>ACC-CON</v>
          </cell>
          <cell r="L14643" t="str">
            <v>ACCESSORIES</v>
          </cell>
          <cell r="M14643">
            <v>1000</v>
          </cell>
          <cell r="N14643" t="str">
            <v>RB2</v>
          </cell>
          <cell r="O14643">
            <v>2</v>
          </cell>
          <cell r="P14643" t="str">
            <v>R08 E-03.B</v>
          </cell>
        </row>
        <row r="14644">
          <cell r="B14644" t="str">
            <v>7112-5080-02</v>
          </cell>
          <cell r="C14644" t="str">
            <v>YGP-T</v>
          </cell>
          <cell r="D14644">
            <v>13000</v>
          </cell>
          <cell r="F14644" t="str">
            <v>928999-1</v>
          </cell>
          <cell r="G14644" t="str">
            <v>PC</v>
          </cell>
          <cell r="H14644" t="str">
            <v>PC</v>
          </cell>
          <cell r="I14644" t="str">
            <v>TERMINAL</v>
          </cell>
          <cell r="J14644">
            <v>20</v>
          </cell>
          <cell r="K14644" t="str">
            <v>TERMINAL</v>
          </cell>
          <cell r="L14644" t="str">
            <v>TERMINAL</v>
          </cell>
          <cell r="M14644">
            <v>13000</v>
          </cell>
          <cell r="N14644" t="str">
            <v>BOX</v>
          </cell>
          <cell r="O14644">
            <v>2</v>
          </cell>
          <cell r="P14644">
            <v>0</v>
          </cell>
        </row>
        <row r="14645">
          <cell r="B14645" t="str">
            <v>7112-5088-02</v>
          </cell>
          <cell r="C14645" t="str">
            <v>YGP-T</v>
          </cell>
          <cell r="D14645">
            <v>10000</v>
          </cell>
          <cell r="F14645" t="str">
            <v>968221-1</v>
          </cell>
          <cell r="G14645" t="str">
            <v>PC</v>
          </cell>
          <cell r="H14645" t="str">
            <v>PC</v>
          </cell>
          <cell r="I14645" t="str">
            <v>TERMINAL</v>
          </cell>
          <cell r="J14645">
            <v>20</v>
          </cell>
          <cell r="K14645" t="str">
            <v>TERMINAL</v>
          </cell>
          <cell r="L14645" t="str">
            <v>TERMINAL</v>
          </cell>
          <cell r="M14645">
            <v>10000</v>
          </cell>
          <cell r="N14645" t="str">
            <v>BOX</v>
          </cell>
          <cell r="O14645">
            <v>2</v>
          </cell>
          <cell r="P14645">
            <v>0</v>
          </cell>
        </row>
        <row r="14646">
          <cell r="B14646" t="str">
            <v>7113-2432-02</v>
          </cell>
          <cell r="C14646" t="str">
            <v>YGP-T</v>
          </cell>
          <cell r="D14646">
            <v>20000</v>
          </cell>
          <cell r="E14646" t="str">
            <v>H</v>
          </cell>
          <cell r="F14646">
            <v>1703601</v>
          </cell>
          <cell r="G14646" t="str">
            <v>PC</v>
          </cell>
          <cell r="H14646" t="str">
            <v>PC</v>
          </cell>
          <cell r="I14646" t="str">
            <v>TERMINAL</v>
          </cell>
          <cell r="J14646">
            <v>20</v>
          </cell>
          <cell r="K14646" t="str">
            <v>TERMINAL</v>
          </cell>
          <cell r="L14646" t="str">
            <v>TERMINAL</v>
          </cell>
          <cell r="M14646">
            <v>20000</v>
          </cell>
          <cell r="N14646" t="str">
            <v>BOX</v>
          </cell>
          <cell r="O14646">
            <v>2</v>
          </cell>
          <cell r="P14646">
            <v>0</v>
          </cell>
        </row>
        <row r="14647">
          <cell r="B14647" t="str">
            <v>7114-1272</v>
          </cell>
          <cell r="C14647" t="str">
            <v>YGP-T</v>
          </cell>
          <cell r="D14647">
            <v>6000</v>
          </cell>
          <cell r="E14647" t="str">
            <v>M</v>
          </cell>
          <cell r="F14647" t="str">
            <v>171661-1</v>
          </cell>
          <cell r="G14647" t="str">
            <v>PC</v>
          </cell>
          <cell r="H14647" t="str">
            <v>PC</v>
          </cell>
          <cell r="I14647" t="str">
            <v>TERMINAL</v>
          </cell>
          <cell r="J14647">
            <v>20</v>
          </cell>
          <cell r="K14647" t="str">
            <v>TERMINAL</v>
          </cell>
          <cell r="L14647" t="str">
            <v>TERMINAL</v>
          </cell>
          <cell r="M14647">
            <v>6000</v>
          </cell>
          <cell r="N14647" t="str">
            <v>BOX</v>
          </cell>
          <cell r="O14647">
            <v>2</v>
          </cell>
          <cell r="P14647">
            <v>0</v>
          </cell>
        </row>
        <row r="14648">
          <cell r="B14648" t="str">
            <v>7114-1281-02</v>
          </cell>
          <cell r="C14648" t="str">
            <v>YGP-T</v>
          </cell>
          <cell r="D14648">
            <v>4500</v>
          </cell>
          <cell r="F14648" t="str">
            <v>173633-1</v>
          </cell>
          <cell r="G14648" t="str">
            <v>PC</v>
          </cell>
          <cell r="H14648" t="str">
            <v>PC</v>
          </cell>
          <cell r="I14648" t="str">
            <v>TERMINAL</v>
          </cell>
          <cell r="J14648">
            <v>20</v>
          </cell>
          <cell r="K14648" t="str">
            <v>TERMINAL</v>
          </cell>
          <cell r="L14648" t="str">
            <v>TERMINAL</v>
          </cell>
          <cell r="M14648">
            <v>4500</v>
          </cell>
          <cell r="N14648" t="str">
            <v>BOX</v>
          </cell>
          <cell r="O14648">
            <v>2</v>
          </cell>
          <cell r="P14648">
            <v>0</v>
          </cell>
        </row>
        <row r="14649">
          <cell r="B14649" t="str">
            <v>7114-1288-02</v>
          </cell>
          <cell r="C14649" t="str">
            <v>YGP-T</v>
          </cell>
          <cell r="D14649">
            <v>4500</v>
          </cell>
          <cell r="E14649" t="str">
            <v>L</v>
          </cell>
          <cell r="F14649" t="str">
            <v>175207-1</v>
          </cell>
          <cell r="G14649" t="str">
            <v>PC</v>
          </cell>
          <cell r="H14649" t="str">
            <v>PC</v>
          </cell>
          <cell r="I14649" t="str">
            <v>TERMINAL</v>
          </cell>
          <cell r="J14649">
            <v>20</v>
          </cell>
          <cell r="K14649" t="str">
            <v>TERMINAL</v>
          </cell>
          <cell r="L14649" t="str">
            <v>TERMINAL</v>
          </cell>
          <cell r="M14649">
            <v>4500</v>
          </cell>
          <cell r="N14649" t="str">
            <v>BOX</v>
          </cell>
          <cell r="O14649">
            <v>2</v>
          </cell>
          <cell r="P14649">
            <v>0</v>
          </cell>
        </row>
        <row r="14650">
          <cell r="B14650" t="str">
            <v>7114-2218-02</v>
          </cell>
          <cell r="C14650" t="str">
            <v>YGP-T</v>
          </cell>
          <cell r="D14650">
            <v>12000</v>
          </cell>
          <cell r="E14650" t="str">
            <v>L</v>
          </cell>
          <cell r="F14650" t="str">
            <v>0-0963904-1</v>
          </cell>
          <cell r="G14650" t="str">
            <v>PC</v>
          </cell>
          <cell r="H14650" t="str">
            <v>PC</v>
          </cell>
          <cell r="I14650" t="str">
            <v>TERMINAL</v>
          </cell>
          <cell r="J14650">
            <v>20</v>
          </cell>
          <cell r="K14650" t="str">
            <v>TERMINAL</v>
          </cell>
          <cell r="L14650" t="str">
            <v>TERMINAL</v>
          </cell>
          <cell r="M14650">
            <v>12000</v>
          </cell>
          <cell r="N14650" t="str">
            <v>BOX</v>
          </cell>
          <cell r="O14650">
            <v>2</v>
          </cell>
          <cell r="P14650">
            <v>0</v>
          </cell>
        </row>
        <row r="14651">
          <cell r="B14651" t="str">
            <v>7114-2342-02</v>
          </cell>
          <cell r="C14651" t="str">
            <v>YGP-T</v>
          </cell>
          <cell r="D14651">
            <v>3000</v>
          </cell>
          <cell r="E14651" t="str">
            <v>M</v>
          </cell>
          <cell r="F14651" t="str">
            <v>7114-2342-02</v>
          </cell>
          <cell r="G14651" t="str">
            <v>PC</v>
          </cell>
          <cell r="H14651" t="str">
            <v>PC</v>
          </cell>
          <cell r="I14651" t="str">
            <v>TERMINAL</v>
          </cell>
          <cell r="J14651">
            <v>20</v>
          </cell>
          <cell r="K14651" t="str">
            <v>TERMINAL</v>
          </cell>
          <cell r="L14651" t="str">
            <v>TERMINAL</v>
          </cell>
          <cell r="M14651">
            <v>3000</v>
          </cell>
          <cell r="N14651" t="str">
            <v>BOX</v>
          </cell>
          <cell r="O14651">
            <v>2</v>
          </cell>
          <cell r="P14651">
            <v>0</v>
          </cell>
        </row>
        <row r="14652">
          <cell r="B14652" t="str">
            <v>7114-2344-02</v>
          </cell>
          <cell r="C14652" t="str">
            <v>YGP-T</v>
          </cell>
          <cell r="D14652">
            <v>40000</v>
          </cell>
          <cell r="F14652" t="str">
            <v>1376109-1</v>
          </cell>
          <cell r="G14652" t="str">
            <v>PC</v>
          </cell>
          <cell r="H14652" t="str">
            <v>PC</v>
          </cell>
          <cell r="I14652" t="str">
            <v>TERMINAL</v>
          </cell>
          <cell r="J14652">
            <v>20</v>
          </cell>
          <cell r="K14652" t="str">
            <v>TERMINAL</v>
          </cell>
          <cell r="L14652" t="str">
            <v>TERMINAL</v>
          </cell>
          <cell r="M14652">
            <v>40000</v>
          </cell>
          <cell r="N14652" t="str">
            <v>BOX</v>
          </cell>
          <cell r="O14652">
            <v>2</v>
          </cell>
          <cell r="P14652">
            <v>0</v>
          </cell>
        </row>
        <row r="14653">
          <cell r="B14653" t="str">
            <v>7114-3341-02</v>
          </cell>
          <cell r="C14653" t="str">
            <v>YGP-T</v>
          </cell>
          <cell r="D14653">
            <v>12000</v>
          </cell>
          <cell r="E14653" t="str">
            <v>L</v>
          </cell>
          <cell r="F14653" t="str">
            <v>1-0963860-1</v>
          </cell>
          <cell r="G14653" t="str">
            <v>PC</v>
          </cell>
          <cell r="H14653" t="str">
            <v>PC</v>
          </cell>
          <cell r="I14653" t="str">
            <v>TERMINAL</v>
          </cell>
          <cell r="J14653">
            <v>20</v>
          </cell>
          <cell r="K14653" t="str">
            <v>TERMINAL</v>
          </cell>
          <cell r="L14653" t="str">
            <v>TERMINAL</v>
          </cell>
          <cell r="M14653">
            <v>12000</v>
          </cell>
          <cell r="N14653" t="str">
            <v>BOX</v>
          </cell>
          <cell r="O14653">
            <v>2</v>
          </cell>
          <cell r="P14653">
            <v>0</v>
          </cell>
        </row>
        <row r="14654">
          <cell r="B14654" t="str">
            <v>7114-3342-02</v>
          </cell>
          <cell r="C14654" t="str">
            <v>YGP-T</v>
          </cell>
          <cell r="D14654">
            <v>4000</v>
          </cell>
          <cell r="E14654" t="str">
            <v>L</v>
          </cell>
          <cell r="F14654" t="str">
            <v>1-0962841-1</v>
          </cell>
          <cell r="G14654" t="str">
            <v>PC</v>
          </cell>
          <cell r="H14654" t="str">
            <v>PC</v>
          </cell>
          <cell r="I14654" t="str">
            <v>TERMINAL</v>
          </cell>
          <cell r="J14654">
            <v>20</v>
          </cell>
          <cell r="K14654" t="str">
            <v>TERMINAL</v>
          </cell>
          <cell r="L14654" t="str">
            <v>TERMINAL</v>
          </cell>
          <cell r="M14654">
            <v>4000</v>
          </cell>
          <cell r="N14654" t="str">
            <v>BOX</v>
          </cell>
          <cell r="O14654">
            <v>2</v>
          </cell>
          <cell r="P14654">
            <v>0</v>
          </cell>
        </row>
        <row r="14655">
          <cell r="B14655" t="str">
            <v>7114-3343-02</v>
          </cell>
          <cell r="C14655" t="str">
            <v>YGP-T</v>
          </cell>
          <cell r="D14655">
            <v>3500</v>
          </cell>
          <cell r="E14655" t="str">
            <v>L</v>
          </cell>
          <cell r="F14655" t="str">
            <v>1-0962842-1</v>
          </cell>
          <cell r="G14655" t="str">
            <v>PC</v>
          </cell>
          <cell r="H14655" t="str">
            <v>PC</v>
          </cell>
          <cell r="I14655" t="str">
            <v>TERMINAL</v>
          </cell>
          <cell r="J14655">
            <v>20</v>
          </cell>
          <cell r="K14655" t="str">
            <v>TERMINAL</v>
          </cell>
          <cell r="L14655" t="str">
            <v>TERMINAL</v>
          </cell>
          <cell r="M14655">
            <v>3500</v>
          </cell>
          <cell r="N14655" t="str">
            <v>BOX</v>
          </cell>
          <cell r="O14655">
            <v>2</v>
          </cell>
          <cell r="P14655">
            <v>0</v>
          </cell>
        </row>
        <row r="14656">
          <cell r="B14656" t="str">
            <v>7114-4239-02</v>
          </cell>
          <cell r="C14656" t="str">
            <v>YGP-T</v>
          </cell>
          <cell r="D14656">
            <v>15000</v>
          </cell>
          <cell r="F14656" t="str">
            <v>353537-1</v>
          </cell>
          <cell r="G14656" t="str">
            <v>PC</v>
          </cell>
          <cell r="H14656" t="str">
            <v>PC</v>
          </cell>
          <cell r="I14656" t="str">
            <v>TERMINAL</v>
          </cell>
          <cell r="J14656">
            <v>20</v>
          </cell>
          <cell r="K14656" t="str">
            <v>TERMINAL</v>
          </cell>
          <cell r="L14656" t="str">
            <v>TERMINAL</v>
          </cell>
          <cell r="M14656">
            <v>15000</v>
          </cell>
          <cell r="N14656" t="str">
            <v>BOX</v>
          </cell>
          <cell r="O14656">
            <v>2</v>
          </cell>
          <cell r="P14656">
            <v>0</v>
          </cell>
        </row>
        <row r="14657">
          <cell r="B14657" t="str">
            <v>7114-4337-02</v>
          </cell>
          <cell r="C14657" t="str">
            <v>YGP-T</v>
          </cell>
          <cell r="D14657">
            <v>9000</v>
          </cell>
          <cell r="E14657" t="str">
            <v>L</v>
          </cell>
          <cell r="F14657">
            <v>13260312</v>
          </cell>
          <cell r="G14657" t="str">
            <v>PC</v>
          </cell>
          <cell r="H14657" t="str">
            <v>PC</v>
          </cell>
          <cell r="I14657" t="str">
            <v>TERMINAL</v>
          </cell>
          <cell r="J14657">
            <v>20</v>
          </cell>
          <cell r="K14657" t="str">
            <v>TERMINAL</v>
          </cell>
          <cell r="L14657" t="str">
            <v>TERMINAL</v>
          </cell>
          <cell r="M14657">
            <v>9000</v>
          </cell>
          <cell r="N14657" t="str">
            <v>BOX</v>
          </cell>
          <cell r="O14657">
            <v>2</v>
          </cell>
          <cell r="P14657">
            <v>0</v>
          </cell>
        </row>
        <row r="14658">
          <cell r="B14658" t="str">
            <v>7114-4877-02</v>
          </cell>
          <cell r="C14658" t="str">
            <v>YGP-T</v>
          </cell>
          <cell r="D14658">
            <v>12000</v>
          </cell>
          <cell r="E14658" t="str">
            <v>L</v>
          </cell>
          <cell r="F14658" t="str">
            <v>0-0963902-1</v>
          </cell>
          <cell r="G14658" t="str">
            <v>PC</v>
          </cell>
          <cell r="H14658" t="str">
            <v>PC</v>
          </cell>
          <cell r="I14658" t="str">
            <v>TERMINAL</v>
          </cell>
          <cell r="J14658">
            <v>20</v>
          </cell>
          <cell r="K14658" t="str">
            <v>TERMINAL</v>
          </cell>
          <cell r="L14658" t="str">
            <v>TERMINAL</v>
          </cell>
          <cell r="M14658">
            <v>12000</v>
          </cell>
          <cell r="N14658" t="str">
            <v>BOX</v>
          </cell>
          <cell r="O14658">
            <v>2</v>
          </cell>
          <cell r="P14658">
            <v>0</v>
          </cell>
        </row>
        <row r="14659">
          <cell r="B14659" t="str">
            <v>7114-4882-02</v>
          </cell>
          <cell r="C14659" t="str">
            <v>YGP-T</v>
          </cell>
          <cell r="D14659">
            <v>9000</v>
          </cell>
          <cell r="E14659" t="str">
            <v>L</v>
          </cell>
          <cell r="F14659">
            <v>13260313</v>
          </cell>
          <cell r="G14659" t="str">
            <v>PC</v>
          </cell>
          <cell r="H14659" t="str">
            <v>PC</v>
          </cell>
          <cell r="I14659" t="str">
            <v>TERMINAL</v>
          </cell>
          <cell r="J14659">
            <v>20</v>
          </cell>
          <cell r="K14659" t="str">
            <v>TERMINAL</v>
          </cell>
          <cell r="L14659" t="str">
            <v>TERMINAL</v>
          </cell>
          <cell r="M14659">
            <v>9000</v>
          </cell>
          <cell r="N14659" t="str">
            <v>BOX</v>
          </cell>
          <cell r="O14659">
            <v>2</v>
          </cell>
          <cell r="P14659">
            <v>0</v>
          </cell>
        </row>
        <row r="14660">
          <cell r="B14660" t="str">
            <v>7114-6478-06</v>
          </cell>
          <cell r="C14660" t="str">
            <v>YGP-T</v>
          </cell>
          <cell r="D14660">
            <v>6000</v>
          </cell>
          <cell r="E14660" t="str">
            <v>L</v>
          </cell>
          <cell r="F14660" t="str">
            <v>1718760-3</v>
          </cell>
          <cell r="G14660" t="str">
            <v>PC</v>
          </cell>
          <cell r="H14660" t="str">
            <v>PC</v>
          </cell>
          <cell r="I14660" t="str">
            <v>TERMINAL</v>
          </cell>
          <cell r="J14660">
            <v>20</v>
          </cell>
          <cell r="K14660" t="str">
            <v>TERMINAL</v>
          </cell>
          <cell r="L14660" t="str">
            <v>TERMINAL</v>
          </cell>
          <cell r="M14660">
            <v>6000</v>
          </cell>
          <cell r="N14660" t="str">
            <v>BOX</v>
          </cell>
          <cell r="O14660">
            <v>2</v>
          </cell>
          <cell r="P14660">
            <v>0</v>
          </cell>
        </row>
        <row r="14661">
          <cell r="B14661" t="str">
            <v>7116-1225</v>
          </cell>
          <cell r="C14661" t="str">
            <v>YGP-T</v>
          </cell>
          <cell r="D14661">
            <v>20000</v>
          </cell>
          <cell r="F14661" t="str">
            <v>173681-1</v>
          </cell>
          <cell r="G14661" t="str">
            <v>PC</v>
          </cell>
          <cell r="H14661" t="str">
            <v>PC</v>
          </cell>
          <cell r="I14661" t="str">
            <v>TERMINAL</v>
          </cell>
          <cell r="J14661">
            <v>20</v>
          </cell>
          <cell r="K14661" t="str">
            <v>TERMINAL</v>
          </cell>
          <cell r="L14661" t="str">
            <v>TERMINAL</v>
          </cell>
          <cell r="M14661">
            <v>20000</v>
          </cell>
          <cell r="N14661" t="str">
            <v>BOX</v>
          </cell>
          <cell r="O14661">
            <v>2</v>
          </cell>
          <cell r="P14661">
            <v>0</v>
          </cell>
        </row>
        <row r="14662">
          <cell r="B14662" t="str">
            <v>7116-1278-02</v>
          </cell>
          <cell r="C14662" t="str">
            <v>YGP-T</v>
          </cell>
          <cell r="D14662">
            <v>16000</v>
          </cell>
          <cell r="F14662" t="str">
            <v>175269-1</v>
          </cell>
          <cell r="G14662" t="str">
            <v>PC</v>
          </cell>
          <cell r="H14662" t="str">
            <v>PC</v>
          </cell>
          <cell r="I14662" t="str">
            <v>TERMINAL</v>
          </cell>
          <cell r="J14662">
            <v>20</v>
          </cell>
          <cell r="K14662" t="str">
            <v>TERMINAL</v>
          </cell>
          <cell r="L14662" t="str">
            <v>TERMINAL</v>
          </cell>
          <cell r="M14662">
            <v>16000</v>
          </cell>
          <cell r="N14662" t="str">
            <v>BOX</v>
          </cell>
          <cell r="O14662">
            <v>2</v>
          </cell>
          <cell r="P14662">
            <v>0</v>
          </cell>
        </row>
        <row r="14663">
          <cell r="B14663" t="str">
            <v>7116-1280-08</v>
          </cell>
          <cell r="C14663" t="str">
            <v>YGP-T</v>
          </cell>
          <cell r="D14663">
            <v>6000</v>
          </cell>
          <cell r="E14663" t="str">
            <v>D</v>
          </cell>
          <cell r="F14663" t="str">
            <v>0-0171630-5</v>
          </cell>
          <cell r="G14663" t="str">
            <v>PC</v>
          </cell>
          <cell r="H14663" t="str">
            <v>PC</v>
          </cell>
          <cell r="I14663" t="str">
            <v>TERMINAL (JF)</v>
          </cell>
          <cell r="J14663">
            <v>20</v>
          </cell>
          <cell r="K14663" t="str">
            <v>TERMINAL</v>
          </cell>
          <cell r="L14663" t="str">
            <v>TERMINAL</v>
          </cell>
          <cell r="M14663">
            <v>6000</v>
          </cell>
          <cell r="N14663" t="str">
            <v>BOX</v>
          </cell>
          <cell r="O14663">
            <v>2</v>
          </cell>
          <cell r="P14663">
            <v>0</v>
          </cell>
        </row>
        <row r="14664">
          <cell r="B14664" t="str">
            <v>7116-1281</v>
          </cell>
          <cell r="C14664" t="str">
            <v>YGP-T</v>
          </cell>
          <cell r="D14664">
            <v>16000</v>
          </cell>
          <cell r="F14664" t="str">
            <v>173630-1</v>
          </cell>
          <cell r="G14664" t="str">
            <v>PC</v>
          </cell>
          <cell r="H14664" t="str">
            <v>PC</v>
          </cell>
          <cell r="I14664" t="str">
            <v>TERMINAL</v>
          </cell>
          <cell r="J14664">
            <v>20</v>
          </cell>
          <cell r="K14664" t="str">
            <v>TERMINAL</v>
          </cell>
          <cell r="L14664" t="str">
            <v>TERMINAL</v>
          </cell>
          <cell r="M14664">
            <v>16000</v>
          </cell>
          <cell r="N14664" t="str">
            <v>BOX</v>
          </cell>
          <cell r="O14664">
            <v>2</v>
          </cell>
          <cell r="P14664">
            <v>0</v>
          </cell>
        </row>
        <row r="14665">
          <cell r="B14665" t="str">
            <v>7116-1282</v>
          </cell>
          <cell r="C14665" t="str">
            <v>YGP-T</v>
          </cell>
          <cell r="D14665">
            <v>16000</v>
          </cell>
          <cell r="F14665" t="str">
            <v>173631-1</v>
          </cell>
          <cell r="G14665" t="str">
            <v>PC</v>
          </cell>
          <cell r="H14665" t="str">
            <v>PC</v>
          </cell>
          <cell r="I14665" t="str">
            <v>TERMINAL</v>
          </cell>
          <cell r="J14665">
            <v>20</v>
          </cell>
          <cell r="K14665" t="str">
            <v>TERMINAL</v>
          </cell>
          <cell r="L14665" t="str">
            <v>TERMINAL</v>
          </cell>
          <cell r="M14665">
            <v>16000</v>
          </cell>
          <cell r="N14665" t="str">
            <v>BOX</v>
          </cell>
          <cell r="O14665">
            <v>2</v>
          </cell>
          <cell r="P14665">
            <v>0</v>
          </cell>
        </row>
        <row r="14666">
          <cell r="B14666" t="str">
            <v>7116-1285-02</v>
          </cell>
          <cell r="C14666" t="str">
            <v>YGP-T</v>
          </cell>
          <cell r="D14666">
            <v>6000</v>
          </cell>
          <cell r="F14666" t="str">
            <v>171662-4</v>
          </cell>
          <cell r="G14666" t="str">
            <v>PC</v>
          </cell>
          <cell r="H14666" t="str">
            <v>PC</v>
          </cell>
          <cell r="I14666" t="str">
            <v>TERMINAL</v>
          </cell>
          <cell r="J14666">
            <v>20</v>
          </cell>
          <cell r="K14666" t="str">
            <v>TERMINAL</v>
          </cell>
          <cell r="L14666" t="str">
            <v>TERMINAL</v>
          </cell>
          <cell r="M14666">
            <v>6000</v>
          </cell>
          <cell r="N14666" t="str">
            <v>BOX</v>
          </cell>
          <cell r="O14666">
            <v>2</v>
          </cell>
          <cell r="P14666">
            <v>0</v>
          </cell>
        </row>
        <row r="14667">
          <cell r="B14667" t="str">
            <v>7116-1285-08</v>
          </cell>
          <cell r="C14667" t="str">
            <v>YGP-T</v>
          </cell>
          <cell r="D14667">
            <v>6000</v>
          </cell>
          <cell r="E14667" t="str">
            <v>D</v>
          </cell>
          <cell r="F14667" t="str">
            <v>0-0171662-5</v>
          </cell>
          <cell r="G14667" t="str">
            <v>PC</v>
          </cell>
          <cell r="H14667" t="str">
            <v>PC</v>
          </cell>
          <cell r="I14667" t="str">
            <v>TERMINAL (JF)</v>
          </cell>
          <cell r="J14667">
            <v>20</v>
          </cell>
          <cell r="K14667" t="str">
            <v>TERMINAL</v>
          </cell>
          <cell r="L14667" t="str">
            <v>TERMINAL</v>
          </cell>
          <cell r="M14667">
            <v>6000</v>
          </cell>
          <cell r="N14667" t="str">
            <v>BOX</v>
          </cell>
          <cell r="O14667">
            <v>2</v>
          </cell>
          <cell r="P14667">
            <v>0</v>
          </cell>
        </row>
        <row r="14668">
          <cell r="B14668" t="str">
            <v>7116-1295</v>
          </cell>
          <cell r="C14668" t="str">
            <v>YGP-T</v>
          </cell>
          <cell r="D14668">
            <v>20000</v>
          </cell>
          <cell r="F14668" t="str">
            <v>173716-1</v>
          </cell>
          <cell r="G14668" t="str">
            <v>PC</v>
          </cell>
          <cell r="H14668" t="str">
            <v>PC</v>
          </cell>
          <cell r="I14668" t="str">
            <v>TERMINAL</v>
          </cell>
          <cell r="J14668">
            <v>20</v>
          </cell>
          <cell r="K14668" t="str">
            <v>TERMINAL</v>
          </cell>
          <cell r="L14668" t="str">
            <v>TERMINAL</v>
          </cell>
          <cell r="M14668">
            <v>20000</v>
          </cell>
          <cell r="N14668" t="str">
            <v>BOX</v>
          </cell>
          <cell r="O14668">
            <v>2</v>
          </cell>
          <cell r="P14668">
            <v>0</v>
          </cell>
        </row>
        <row r="14669">
          <cell r="B14669" t="str">
            <v>7116-1296-02</v>
          </cell>
          <cell r="C14669" t="str">
            <v>YGP-T</v>
          </cell>
          <cell r="D14669">
            <v>20000</v>
          </cell>
          <cell r="E14669" t="str">
            <v>L</v>
          </cell>
          <cell r="F14669" t="str">
            <v>175094-1</v>
          </cell>
          <cell r="G14669" t="str">
            <v>PC</v>
          </cell>
          <cell r="H14669" t="str">
            <v>PC</v>
          </cell>
          <cell r="I14669" t="str">
            <v>TERMINAL</v>
          </cell>
          <cell r="J14669">
            <v>20</v>
          </cell>
          <cell r="K14669" t="str">
            <v>TERMINAL</v>
          </cell>
          <cell r="L14669" t="str">
            <v>TERMINAL</v>
          </cell>
          <cell r="M14669">
            <v>20000</v>
          </cell>
          <cell r="N14669" t="str">
            <v>BOX</v>
          </cell>
          <cell r="O14669">
            <v>2</v>
          </cell>
          <cell r="P14669">
            <v>0</v>
          </cell>
        </row>
        <row r="14670">
          <cell r="B14670" t="str">
            <v>7116-1298-02</v>
          </cell>
          <cell r="C14670" t="str">
            <v>YGP-T</v>
          </cell>
          <cell r="D14670">
            <v>20000</v>
          </cell>
          <cell r="E14670" t="str">
            <v>L</v>
          </cell>
          <cell r="F14670" t="str">
            <v>175265-1</v>
          </cell>
          <cell r="G14670" t="str">
            <v>PC</v>
          </cell>
          <cell r="H14670" t="str">
            <v>PC</v>
          </cell>
          <cell r="I14670" t="str">
            <v>TERMINAL</v>
          </cell>
          <cell r="J14670">
            <v>20</v>
          </cell>
          <cell r="K14670" t="str">
            <v>TERMINAL</v>
          </cell>
          <cell r="L14670" t="str">
            <v>TERMINAL</v>
          </cell>
          <cell r="M14670">
            <v>20000</v>
          </cell>
          <cell r="N14670" t="str">
            <v>BOX</v>
          </cell>
          <cell r="O14670">
            <v>2</v>
          </cell>
          <cell r="P14670">
            <v>0</v>
          </cell>
        </row>
        <row r="14671">
          <cell r="B14671" t="str">
            <v>7116-1594-02</v>
          </cell>
          <cell r="C14671" t="str">
            <v>YGP-T</v>
          </cell>
          <cell r="D14671">
            <v>6000</v>
          </cell>
          <cell r="E14671" t="str">
            <v>D</v>
          </cell>
          <cell r="F14671" t="str">
            <v>0-0184095-2</v>
          </cell>
          <cell r="G14671" t="str">
            <v>PC</v>
          </cell>
          <cell r="H14671" t="str">
            <v>PC</v>
          </cell>
          <cell r="I14671" t="str">
            <v>TERMINAL (JF)</v>
          </cell>
          <cell r="J14671">
            <v>20</v>
          </cell>
          <cell r="K14671" t="str">
            <v>TERMINAL</v>
          </cell>
          <cell r="L14671" t="str">
            <v>TERMINAL</v>
          </cell>
          <cell r="M14671">
            <v>6000</v>
          </cell>
          <cell r="N14671" t="str">
            <v>BOX</v>
          </cell>
          <cell r="O14671">
            <v>2</v>
          </cell>
          <cell r="P14671">
            <v>0</v>
          </cell>
        </row>
        <row r="14672">
          <cell r="B14672" t="str">
            <v>7116-1610-02</v>
          </cell>
          <cell r="C14672" t="str">
            <v>YGP-T</v>
          </cell>
          <cell r="D14672">
            <v>4000</v>
          </cell>
          <cell r="E14672" t="str">
            <v>L</v>
          </cell>
          <cell r="F14672" t="str">
            <v>927771-3</v>
          </cell>
          <cell r="G14672" t="str">
            <v>PC</v>
          </cell>
          <cell r="H14672" t="str">
            <v>PC</v>
          </cell>
          <cell r="I14672" t="str">
            <v>TERMINAL (PP:9116-7771-02)</v>
          </cell>
          <cell r="J14672">
            <v>20</v>
          </cell>
          <cell r="K14672" t="str">
            <v>TERMINAL</v>
          </cell>
          <cell r="L14672" t="str">
            <v>TERMINAL</v>
          </cell>
          <cell r="M14672">
            <v>4000</v>
          </cell>
          <cell r="N14672" t="str">
            <v>BOX</v>
          </cell>
          <cell r="O14672">
            <v>2</v>
          </cell>
          <cell r="P14672">
            <v>0</v>
          </cell>
        </row>
        <row r="14673">
          <cell r="B14673" t="str">
            <v>7116-1745-02</v>
          </cell>
          <cell r="C14673" t="str">
            <v>YGP-T</v>
          </cell>
          <cell r="D14673">
            <v>20000</v>
          </cell>
          <cell r="E14673" t="str">
            <v>L</v>
          </cell>
          <cell r="F14673" t="str">
            <v>179963-1</v>
          </cell>
          <cell r="G14673" t="str">
            <v>PC</v>
          </cell>
          <cell r="H14673" t="str">
            <v>PC</v>
          </cell>
          <cell r="I14673" t="str">
            <v>TERMINAL</v>
          </cell>
          <cell r="J14673">
            <v>20</v>
          </cell>
          <cell r="K14673" t="str">
            <v>TERMINAL</v>
          </cell>
          <cell r="L14673" t="str">
            <v>TERMINAL</v>
          </cell>
          <cell r="M14673">
            <v>20000</v>
          </cell>
          <cell r="N14673" t="str">
            <v>BOX</v>
          </cell>
          <cell r="O14673">
            <v>2</v>
          </cell>
          <cell r="P14673">
            <v>0</v>
          </cell>
        </row>
        <row r="14674">
          <cell r="B14674" t="str">
            <v>7116-1819-02</v>
          </cell>
          <cell r="C14674" t="str">
            <v>YGP-T</v>
          </cell>
          <cell r="D14674">
            <v>24000</v>
          </cell>
          <cell r="E14674" t="str">
            <v>L</v>
          </cell>
          <cell r="F14674" t="str">
            <v>184373-2</v>
          </cell>
          <cell r="G14674" t="str">
            <v>PC</v>
          </cell>
          <cell r="H14674" t="str">
            <v>PC</v>
          </cell>
          <cell r="I14674" t="str">
            <v>TERMINAL</v>
          </cell>
          <cell r="J14674">
            <v>20</v>
          </cell>
          <cell r="K14674" t="str">
            <v>TERMINAL</v>
          </cell>
          <cell r="L14674" t="str">
            <v>TERMINAL</v>
          </cell>
          <cell r="M14674">
            <v>24000</v>
          </cell>
          <cell r="N14674" t="str">
            <v>BOX</v>
          </cell>
          <cell r="O14674">
            <v>2</v>
          </cell>
          <cell r="P14674">
            <v>0</v>
          </cell>
        </row>
        <row r="14675">
          <cell r="B14675" t="str">
            <v>7116-1907-02</v>
          </cell>
          <cell r="C14675" t="str">
            <v>YGP-T</v>
          </cell>
          <cell r="D14675">
            <v>2500</v>
          </cell>
          <cell r="F14675" t="str">
            <v>1-968859-1</v>
          </cell>
          <cell r="G14675" t="str">
            <v>PC</v>
          </cell>
          <cell r="H14675" t="str">
            <v>PC</v>
          </cell>
          <cell r="I14675" t="str">
            <v>TERMINAL</v>
          </cell>
          <cell r="J14675">
            <v>20</v>
          </cell>
          <cell r="K14675" t="str">
            <v>TERMINAL</v>
          </cell>
          <cell r="L14675" t="str">
            <v>TERMINAL</v>
          </cell>
          <cell r="M14675">
            <v>2500</v>
          </cell>
          <cell r="N14675" t="str">
            <v>BOX</v>
          </cell>
          <cell r="O14675">
            <v>2</v>
          </cell>
          <cell r="P14675">
            <v>0</v>
          </cell>
        </row>
        <row r="14676">
          <cell r="B14676" t="str">
            <v>7116-2090-02</v>
          </cell>
          <cell r="C14676" t="str">
            <v>YGP-T</v>
          </cell>
          <cell r="D14676">
            <v>4000</v>
          </cell>
          <cell r="F14676" t="str">
            <v>170031-2</v>
          </cell>
          <cell r="G14676" t="str">
            <v>PC</v>
          </cell>
          <cell r="H14676" t="str">
            <v>PC</v>
          </cell>
          <cell r="I14676" t="str">
            <v>TERMINAL</v>
          </cell>
          <cell r="J14676">
            <v>20</v>
          </cell>
          <cell r="K14676" t="str">
            <v>TERMINAL</v>
          </cell>
          <cell r="L14676" t="str">
            <v>TERMINAL</v>
          </cell>
          <cell r="M14676">
            <v>4000</v>
          </cell>
          <cell r="N14676" t="str">
            <v>BOX</v>
          </cell>
          <cell r="O14676">
            <v>2</v>
          </cell>
          <cell r="P14676">
            <v>0</v>
          </cell>
        </row>
        <row r="14677">
          <cell r="B14677" t="str">
            <v>7116-2752-02</v>
          </cell>
          <cell r="C14677" t="str">
            <v>YGP-T</v>
          </cell>
          <cell r="D14677">
            <v>3000</v>
          </cell>
          <cell r="F14677" t="str">
            <v>170456-2</v>
          </cell>
          <cell r="G14677" t="str">
            <v>PC</v>
          </cell>
          <cell r="H14677" t="str">
            <v>PC</v>
          </cell>
          <cell r="I14677" t="str">
            <v>TERMINAL</v>
          </cell>
          <cell r="J14677">
            <v>20</v>
          </cell>
          <cell r="K14677" t="str">
            <v>TERMINAL</v>
          </cell>
          <cell r="L14677" t="str">
            <v>TERMINAL</v>
          </cell>
          <cell r="M14677">
            <v>3000</v>
          </cell>
          <cell r="N14677" t="str">
            <v>BOX</v>
          </cell>
          <cell r="O14677">
            <v>2</v>
          </cell>
          <cell r="P14677">
            <v>0</v>
          </cell>
        </row>
        <row r="14678">
          <cell r="B14678" t="str">
            <v>7116-3211</v>
          </cell>
          <cell r="C14678" t="str">
            <v>YGP-T</v>
          </cell>
          <cell r="D14678">
            <v>2000</v>
          </cell>
          <cell r="E14678" t="str">
            <v>H</v>
          </cell>
          <cell r="F14678" t="str">
            <v>172796-1</v>
          </cell>
          <cell r="G14678" t="str">
            <v>PC</v>
          </cell>
          <cell r="H14678" t="str">
            <v>PC</v>
          </cell>
          <cell r="I14678" t="str">
            <v>TERMINAL</v>
          </cell>
          <cell r="J14678">
            <v>20</v>
          </cell>
          <cell r="K14678" t="str">
            <v>TERMINAL</v>
          </cell>
          <cell r="L14678" t="str">
            <v>TERMINAL</v>
          </cell>
          <cell r="M14678">
            <v>2000</v>
          </cell>
          <cell r="N14678" t="str">
            <v>BOX</v>
          </cell>
          <cell r="O14678">
            <v>2</v>
          </cell>
          <cell r="P14678">
            <v>0</v>
          </cell>
        </row>
        <row r="14679">
          <cell r="B14679" t="str">
            <v>7116-3212</v>
          </cell>
          <cell r="C14679" t="str">
            <v>YGP-T</v>
          </cell>
          <cell r="D14679">
            <v>2000</v>
          </cell>
          <cell r="E14679" t="str">
            <v>H</v>
          </cell>
          <cell r="F14679" t="str">
            <v>172795-1</v>
          </cell>
          <cell r="G14679" t="str">
            <v>PC</v>
          </cell>
          <cell r="H14679" t="str">
            <v>PC</v>
          </cell>
          <cell r="I14679" t="str">
            <v>TERMINAL</v>
          </cell>
          <cell r="J14679">
            <v>20</v>
          </cell>
          <cell r="K14679" t="str">
            <v>TERMINAL</v>
          </cell>
          <cell r="L14679" t="str">
            <v>TERMINAL</v>
          </cell>
          <cell r="M14679">
            <v>2000</v>
          </cell>
          <cell r="N14679" t="str">
            <v>BOX</v>
          </cell>
          <cell r="O14679">
            <v>2</v>
          </cell>
          <cell r="P14679">
            <v>0</v>
          </cell>
        </row>
        <row r="14680">
          <cell r="B14680" t="str">
            <v>7116-3355-02</v>
          </cell>
          <cell r="C14680" t="str">
            <v>YGP-T</v>
          </cell>
          <cell r="D14680">
            <v>2000</v>
          </cell>
          <cell r="E14680" t="str">
            <v>H</v>
          </cell>
          <cell r="F14680" t="str">
            <v>900318-1</v>
          </cell>
          <cell r="G14680" t="str">
            <v>PC</v>
          </cell>
          <cell r="H14680" t="str">
            <v>PC</v>
          </cell>
          <cell r="I14680" t="str">
            <v>TERMINAL</v>
          </cell>
          <cell r="J14680">
            <v>20</v>
          </cell>
          <cell r="K14680" t="str">
            <v>TERMINAL</v>
          </cell>
          <cell r="L14680" t="str">
            <v>TERMINAL</v>
          </cell>
          <cell r="M14680">
            <v>2000</v>
          </cell>
          <cell r="N14680" t="str">
            <v>BOX</v>
          </cell>
          <cell r="O14680">
            <v>2</v>
          </cell>
          <cell r="P14680">
            <v>0</v>
          </cell>
        </row>
        <row r="14681">
          <cell r="B14681" t="str">
            <v>7116-3356-02</v>
          </cell>
          <cell r="C14681" t="str">
            <v>YGP-T</v>
          </cell>
          <cell r="D14681">
            <v>8000</v>
          </cell>
          <cell r="E14681" t="str">
            <v>H</v>
          </cell>
          <cell r="F14681" t="str">
            <v>900319-1</v>
          </cell>
          <cell r="G14681" t="str">
            <v>PC</v>
          </cell>
          <cell r="H14681" t="str">
            <v>PC</v>
          </cell>
          <cell r="I14681" t="str">
            <v>TERMINAL</v>
          </cell>
          <cell r="J14681">
            <v>20</v>
          </cell>
          <cell r="K14681" t="str">
            <v>TERMINAL</v>
          </cell>
          <cell r="L14681" t="str">
            <v>TERMINAL</v>
          </cell>
          <cell r="M14681">
            <v>8000</v>
          </cell>
          <cell r="N14681" t="str">
            <v>BOX</v>
          </cell>
          <cell r="O14681">
            <v>2</v>
          </cell>
          <cell r="P14681">
            <v>0</v>
          </cell>
        </row>
        <row r="14682">
          <cell r="B14682" t="str">
            <v>7116-3533-08</v>
          </cell>
          <cell r="C14682" t="str">
            <v>YGP-T</v>
          </cell>
          <cell r="D14682">
            <v>7500</v>
          </cell>
          <cell r="E14682" t="str">
            <v>D</v>
          </cell>
          <cell r="F14682" t="str">
            <v>1612290-2</v>
          </cell>
          <cell r="G14682" t="str">
            <v>PC</v>
          </cell>
          <cell r="H14682" t="str">
            <v>PC</v>
          </cell>
          <cell r="I14682" t="str">
            <v>TERMINAL (JF)</v>
          </cell>
          <cell r="J14682">
            <v>20</v>
          </cell>
          <cell r="K14682" t="str">
            <v>TERMINAL</v>
          </cell>
          <cell r="L14682" t="str">
            <v>TERMINAL</v>
          </cell>
          <cell r="M14682">
            <v>7500</v>
          </cell>
          <cell r="N14682" t="str">
            <v>BOX</v>
          </cell>
          <cell r="O14682">
            <v>2</v>
          </cell>
          <cell r="P14682">
            <v>0</v>
          </cell>
        </row>
        <row r="14683">
          <cell r="B14683" t="str">
            <v>7116-3761-02</v>
          </cell>
          <cell r="C14683" t="str">
            <v>YGP-T</v>
          </cell>
          <cell r="D14683">
            <v>4500</v>
          </cell>
          <cell r="E14683" t="str">
            <v>L</v>
          </cell>
          <cell r="F14683">
            <v>3680841</v>
          </cell>
          <cell r="G14683" t="str">
            <v>PC</v>
          </cell>
          <cell r="H14683" t="str">
            <v>PC</v>
          </cell>
          <cell r="I14683" t="str">
            <v>TERMINAL</v>
          </cell>
          <cell r="J14683">
            <v>20</v>
          </cell>
          <cell r="K14683" t="str">
            <v>TERMINAL</v>
          </cell>
          <cell r="L14683" t="str">
            <v>TERMINAL</v>
          </cell>
          <cell r="M14683">
            <v>4500</v>
          </cell>
          <cell r="N14683" t="str">
            <v>BOX</v>
          </cell>
          <cell r="O14683">
            <v>2</v>
          </cell>
          <cell r="P14683">
            <v>0</v>
          </cell>
        </row>
        <row r="14684">
          <cell r="B14684" t="str">
            <v>7116-3787-02</v>
          </cell>
          <cell r="C14684" t="str">
            <v>YGP-T</v>
          </cell>
          <cell r="D14684">
            <v>15000</v>
          </cell>
          <cell r="E14684" t="str">
            <v>M</v>
          </cell>
          <cell r="F14684" t="str">
            <v>638652-1</v>
          </cell>
          <cell r="G14684" t="str">
            <v>PC</v>
          </cell>
          <cell r="H14684" t="str">
            <v>PC</v>
          </cell>
          <cell r="I14684" t="str">
            <v>TERMINAL</v>
          </cell>
          <cell r="J14684">
            <v>20</v>
          </cell>
          <cell r="K14684" t="str">
            <v>TERMINAL</v>
          </cell>
          <cell r="L14684" t="str">
            <v>TERMINAL</v>
          </cell>
          <cell r="M14684">
            <v>15000</v>
          </cell>
          <cell r="N14684" t="str">
            <v>BOX</v>
          </cell>
          <cell r="O14684">
            <v>2</v>
          </cell>
          <cell r="P14684">
            <v>0</v>
          </cell>
        </row>
        <row r="14685">
          <cell r="B14685" t="str">
            <v>7116-3797-02</v>
          </cell>
          <cell r="C14685" t="str">
            <v>YGP-T</v>
          </cell>
          <cell r="D14685">
            <v>8000</v>
          </cell>
          <cell r="E14685" t="str">
            <v>L</v>
          </cell>
          <cell r="F14685" t="str">
            <v>1-1659250-0</v>
          </cell>
          <cell r="G14685" t="str">
            <v>PC</v>
          </cell>
          <cell r="H14685" t="str">
            <v>PC</v>
          </cell>
          <cell r="I14685" t="str">
            <v>TERMINAL (PP:9116-5734-02)</v>
          </cell>
          <cell r="J14685">
            <v>20</v>
          </cell>
          <cell r="K14685" t="str">
            <v>TERMINAL</v>
          </cell>
          <cell r="L14685" t="str">
            <v>TERMINAL</v>
          </cell>
          <cell r="M14685">
            <v>8000</v>
          </cell>
          <cell r="N14685" t="str">
            <v>BOX</v>
          </cell>
          <cell r="O14685">
            <v>2</v>
          </cell>
          <cell r="P14685">
            <v>0</v>
          </cell>
        </row>
        <row r="14686">
          <cell r="B14686" t="str">
            <v>7116-4010</v>
          </cell>
          <cell r="C14686" t="str">
            <v>YGP-T</v>
          </cell>
          <cell r="D14686">
            <v>28000</v>
          </cell>
          <cell r="E14686" t="str">
            <v>H</v>
          </cell>
          <cell r="F14686" t="str">
            <v>170140-1</v>
          </cell>
          <cell r="G14686" t="str">
            <v>PC</v>
          </cell>
          <cell r="H14686" t="str">
            <v>PC</v>
          </cell>
          <cell r="I14686" t="str">
            <v>TERMINAL</v>
          </cell>
          <cell r="J14686">
            <v>20</v>
          </cell>
          <cell r="K14686" t="str">
            <v>TERMINAL</v>
          </cell>
          <cell r="L14686" t="str">
            <v>TERMINAL</v>
          </cell>
          <cell r="M14686">
            <v>28000</v>
          </cell>
          <cell r="N14686" t="str">
            <v>BOX</v>
          </cell>
          <cell r="O14686">
            <v>2</v>
          </cell>
          <cell r="P14686">
            <v>0</v>
          </cell>
        </row>
        <row r="14687">
          <cell r="B14687" t="str">
            <v>7116-4024-02</v>
          </cell>
          <cell r="C14687" t="str">
            <v>YGP-T</v>
          </cell>
          <cell r="D14687">
            <v>21000</v>
          </cell>
          <cell r="E14687" t="str">
            <v>M</v>
          </cell>
          <cell r="F14687" t="str">
            <v>638652-2</v>
          </cell>
          <cell r="G14687" t="str">
            <v>PC</v>
          </cell>
          <cell r="H14687" t="str">
            <v>PC</v>
          </cell>
          <cell r="I14687" t="str">
            <v>TERMINAL</v>
          </cell>
          <cell r="J14687">
            <v>20</v>
          </cell>
          <cell r="K14687" t="str">
            <v>TERMINAL</v>
          </cell>
          <cell r="L14687" t="str">
            <v>TERMINAL</v>
          </cell>
          <cell r="M14687">
            <v>21000</v>
          </cell>
          <cell r="N14687" t="str">
            <v>BOX</v>
          </cell>
          <cell r="O14687">
            <v>2</v>
          </cell>
          <cell r="P14687">
            <v>0</v>
          </cell>
        </row>
        <row r="14688">
          <cell r="B14688" t="str">
            <v>7116-4190-02</v>
          </cell>
          <cell r="C14688" t="str">
            <v>YGP-T</v>
          </cell>
          <cell r="D14688">
            <v>12000</v>
          </cell>
          <cell r="E14688" t="str">
            <v>H</v>
          </cell>
          <cell r="F14688" t="str">
            <v>900293-1</v>
          </cell>
          <cell r="G14688" t="str">
            <v>PC</v>
          </cell>
          <cell r="H14688" t="str">
            <v>PC</v>
          </cell>
          <cell r="I14688" t="str">
            <v>TERMINAL</v>
          </cell>
          <cell r="J14688">
            <v>20</v>
          </cell>
          <cell r="K14688" t="str">
            <v>TERMINAL</v>
          </cell>
          <cell r="L14688" t="str">
            <v>TERMINAL</v>
          </cell>
          <cell r="M14688">
            <v>12000</v>
          </cell>
          <cell r="N14688" t="str">
            <v>BOX</v>
          </cell>
          <cell r="O14688">
            <v>2</v>
          </cell>
          <cell r="P14688">
            <v>0</v>
          </cell>
        </row>
        <row r="14689">
          <cell r="B14689" t="str">
            <v>7116-4213-02</v>
          </cell>
          <cell r="C14689" t="str">
            <v>YGP-T</v>
          </cell>
          <cell r="D14689">
            <v>36000</v>
          </cell>
          <cell r="E14689" t="str">
            <v>H</v>
          </cell>
          <cell r="F14689" t="str">
            <v>1717148-1</v>
          </cell>
          <cell r="G14689" t="str">
            <v>PC</v>
          </cell>
          <cell r="H14689" t="str">
            <v>PC</v>
          </cell>
          <cell r="I14689" t="str">
            <v>TERMINAL</v>
          </cell>
          <cell r="J14689">
            <v>20</v>
          </cell>
          <cell r="K14689" t="str">
            <v>TERMINAL</v>
          </cell>
          <cell r="L14689" t="str">
            <v>TERMINAL</v>
          </cell>
          <cell r="M14689">
            <v>36000</v>
          </cell>
          <cell r="N14689" t="str">
            <v>BOX</v>
          </cell>
          <cell r="O14689">
            <v>2</v>
          </cell>
          <cell r="P14689">
            <v>0</v>
          </cell>
        </row>
        <row r="14690">
          <cell r="B14690" t="str">
            <v>7116-4234-02</v>
          </cell>
          <cell r="C14690" t="str">
            <v>YGP-T</v>
          </cell>
          <cell r="D14690">
            <v>24000</v>
          </cell>
          <cell r="E14690" t="str">
            <v>D</v>
          </cell>
          <cell r="F14690" t="str">
            <v>316838-1</v>
          </cell>
          <cell r="G14690" t="str">
            <v>PC</v>
          </cell>
          <cell r="H14690" t="str">
            <v>PC</v>
          </cell>
          <cell r="I14690" t="str">
            <v>TERMINAL</v>
          </cell>
          <cell r="J14690">
            <v>20</v>
          </cell>
          <cell r="K14690" t="str">
            <v>TERMINAL</v>
          </cell>
          <cell r="L14690" t="str">
            <v>TERMINAL</v>
          </cell>
          <cell r="M14690">
            <v>24000</v>
          </cell>
          <cell r="N14690" t="str">
            <v>BOX</v>
          </cell>
          <cell r="O14690">
            <v>2</v>
          </cell>
          <cell r="P14690">
            <v>0</v>
          </cell>
        </row>
        <row r="14691">
          <cell r="B14691" t="str">
            <v>7116-4254-02</v>
          </cell>
          <cell r="C14691" t="str">
            <v>YGP-T</v>
          </cell>
          <cell r="D14691">
            <v>6000</v>
          </cell>
          <cell r="E14691" t="str">
            <v>R</v>
          </cell>
          <cell r="F14691" t="str">
            <v>7116-4254-02</v>
          </cell>
          <cell r="G14691" t="str">
            <v>PC</v>
          </cell>
          <cell r="H14691" t="str">
            <v>PC</v>
          </cell>
          <cell r="I14691" t="str">
            <v>TERMINAL</v>
          </cell>
          <cell r="J14691">
            <v>20</v>
          </cell>
          <cell r="K14691" t="str">
            <v>TERMINAL</v>
          </cell>
          <cell r="L14691" t="str">
            <v>TERMINAL</v>
          </cell>
          <cell r="M14691">
            <v>6000</v>
          </cell>
          <cell r="N14691" t="str">
            <v>BOX</v>
          </cell>
          <cell r="O14691">
            <v>2</v>
          </cell>
          <cell r="P14691">
            <v>0</v>
          </cell>
        </row>
        <row r="14692">
          <cell r="B14692" t="str">
            <v>7116-4285-02</v>
          </cell>
          <cell r="C14692" t="str">
            <v>YGP-T</v>
          </cell>
          <cell r="D14692">
            <v>4000</v>
          </cell>
          <cell r="E14692" t="str">
            <v>L</v>
          </cell>
          <cell r="F14692" t="str">
            <v>0-0968075-2</v>
          </cell>
          <cell r="G14692" t="str">
            <v>PC</v>
          </cell>
          <cell r="H14692" t="str">
            <v>PC</v>
          </cell>
          <cell r="I14692" t="str">
            <v>TERMINAL</v>
          </cell>
          <cell r="J14692">
            <v>20</v>
          </cell>
          <cell r="K14692" t="str">
            <v>TERMINAL</v>
          </cell>
          <cell r="L14692" t="str">
            <v>TERMINAL</v>
          </cell>
          <cell r="M14692">
            <v>4000</v>
          </cell>
          <cell r="N14692" t="str">
            <v>BOX</v>
          </cell>
          <cell r="O14692">
            <v>2</v>
          </cell>
          <cell r="P14692">
            <v>0</v>
          </cell>
        </row>
        <row r="14693">
          <cell r="B14693" t="str">
            <v>7116-4394-02</v>
          </cell>
          <cell r="C14693" t="str">
            <v>YGP-T</v>
          </cell>
          <cell r="D14693">
            <v>10000</v>
          </cell>
          <cell r="F14693" t="str">
            <v>1393367-1</v>
          </cell>
          <cell r="G14693" t="str">
            <v>PC</v>
          </cell>
          <cell r="H14693" t="str">
            <v>PC</v>
          </cell>
          <cell r="I14693" t="str">
            <v>TERMINAL</v>
          </cell>
          <cell r="J14693">
            <v>20</v>
          </cell>
          <cell r="K14693" t="str">
            <v>TERMINAL</v>
          </cell>
          <cell r="L14693" t="str">
            <v>TERMINAL</v>
          </cell>
          <cell r="M14693">
            <v>10000</v>
          </cell>
          <cell r="N14693" t="str">
            <v>BOX</v>
          </cell>
          <cell r="O14693">
            <v>2</v>
          </cell>
          <cell r="P14693">
            <v>0</v>
          </cell>
        </row>
        <row r="14694">
          <cell r="B14694" t="str">
            <v>7116-4395-02</v>
          </cell>
          <cell r="C14694" t="str">
            <v>YGP-T</v>
          </cell>
          <cell r="D14694">
            <v>30000</v>
          </cell>
          <cell r="F14694" t="str">
            <v>1393366-1</v>
          </cell>
          <cell r="G14694" t="str">
            <v>PC</v>
          </cell>
          <cell r="H14694" t="str">
            <v>PC</v>
          </cell>
          <cell r="I14694" t="str">
            <v>TERMINAL</v>
          </cell>
          <cell r="J14694">
            <v>20</v>
          </cell>
          <cell r="K14694" t="str">
            <v>TERMINAL</v>
          </cell>
          <cell r="L14694" t="str">
            <v>TERMINAL</v>
          </cell>
          <cell r="M14694">
            <v>30000</v>
          </cell>
          <cell r="N14694" t="str">
            <v>BOX</v>
          </cell>
          <cell r="O14694">
            <v>2</v>
          </cell>
          <cell r="P14694">
            <v>0</v>
          </cell>
        </row>
        <row r="14695">
          <cell r="B14695" t="str">
            <v>7116-4495-02</v>
          </cell>
          <cell r="C14695" t="str">
            <v>YGP-T</v>
          </cell>
          <cell r="D14695">
            <v>12000</v>
          </cell>
          <cell r="E14695" t="str">
            <v>H</v>
          </cell>
          <cell r="F14695" t="str">
            <v>7116-4495-02</v>
          </cell>
          <cell r="G14695" t="str">
            <v>PC</v>
          </cell>
          <cell r="H14695" t="str">
            <v>PC</v>
          </cell>
          <cell r="I14695" t="str">
            <v>TERMINAL</v>
          </cell>
          <cell r="J14695">
            <v>20</v>
          </cell>
          <cell r="K14695" t="str">
            <v>TERMINAL</v>
          </cell>
          <cell r="L14695" t="str">
            <v>TERMINAL</v>
          </cell>
          <cell r="M14695">
            <v>12000</v>
          </cell>
          <cell r="N14695" t="str">
            <v>BOX</v>
          </cell>
          <cell r="O14695">
            <v>2</v>
          </cell>
          <cell r="P14695">
            <v>0</v>
          </cell>
        </row>
        <row r="14696">
          <cell r="B14696" t="str">
            <v>7116-4726-02</v>
          </cell>
          <cell r="C14696" t="str">
            <v>YGP-T</v>
          </cell>
          <cell r="D14696">
            <v>10000</v>
          </cell>
          <cell r="E14696" t="str">
            <v>H</v>
          </cell>
          <cell r="F14696" t="str">
            <v>1318329-1</v>
          </cell>
          <cell r="G14696" t="str">
            <v>PC</v>
          </cell>
          <cell r="H14696" t="str">
            <v>PC</v>
          </cell>
          <cell r="I14696" t="str">
            <v>TERMINAL</v>
          </cell>
          <cell r="J14696">
            <v>20</v>
          </cell>
          <cell r="K14696" t="str">
            <v>TERMINAL</v>
          </cell>
          <cell r="L14696" t="str">
            <v>TERMINAL</v>
          </cell>
          <cell r="M14696">
            <v>10000</v>
          </cell>
          <cell r="N14696" t="str">
            <v>BOX</v>
          </cell>
          <cell r="O14696">
            <v>2</v>
          </cell>
          <cell r="P14696">
            <v>0</v>
          </cell>
        </row>
        <row r="14697">
          <cell r="B14697" t="str">
            <v>7116-4735-02</v>
          </cell>
          <cell r="C14697" t="str">
            <v>YGP-T</v>
          </cell>
          <cell r="D14697">
            <v>2000</v>
          </cell>
          <cell r="F14697" t="str">
            <v>0-1326032-6</v>
          </cell>
          <cell r="G14697" t="str">
            <v>PC</v>
          </cell>
          <cell r="H14697" t="str">
            <v>PC</v>
          </cell>
          <cell r="I14697" t="str">
            <v>TERMINAL</v>
          </cell>
          <cell r="J14697">
            <v>20</v>
          </cell>
          <cell r="K14697" t="str">
            <v>TERMINAL</v>
          </cell>
          <cell r="L14697" t="str">
            <v>TERMINAL</v>
          </cell>
          <cell r="M14697">
            <v>2000</v>
          </cell>
          <cell r="N14697" t="str">
            <v>BOX</v>
          </cell>
          <cell r="O14697">
            <v>2</v>
          </cell>
          <cell r="P14697">
            <v>0</v>
          </cell>
        </row>
        <row r="14698">
          <cell r="B14698" t="str">
            <v>7116-4874-08</v>
          </cell>
          <cell r="C14698" t="str">
            <v>YGP-T</v>
          </cell>
          <cell r="D14698">
            <v>4500</v>
          </cell>
          <cell r="F14698" t="str">
            <v>1241380-2</v>
          </cell>
          <cell r="G14698" t="str">
            <v>PC</v>
          </cell>
          <cell r="H14698" t="str">
            <v>PC</v>
          </cell>
          <cell r="I14698" t="str">
            <v>TERMINAL</v>
          </cell>
          <cell r="J14698">
            <v>20</v>
          </cell>
          <cell r="K14698" t="str">
            <v>TERMINAL</v>
          </cell>
          <cell r="L14698" t="str">
            <v>TERMINAL</v>
          </cell>
          <cell r="M14698">
            <v>4500</v>
          </cell>
          <cell r="N14698" t="str">
            <v>BOX</v>
          </cell>
          <cell r="O14698">
            <v>2</v>
          </cell>
          <cell r="P14698">
            <v>0</v>
          </cell>
        </row>
        <row r="14699">
          <cell r="B14699" t="str">
            <v>7116-4880-02</v>
          </cell>
          <cell r="C14699" t="str">
            <v>YGP-T</v>
          </cell>
          <cell r="D14699">
            <v>6750</v>
          </cell>
          <cell r="E14699" t="str">
            <v>L</v>
          </cell>
          <cell r="F14699" t="str">
            <v>1326032-5</v>
          </cell>
          <cell r="G14699" t="str">
            <v>PC</v>
          </cell>
          <cell r="H14699" t="str">
            <v>PC</v>
          </cell>
          <cell r="I14699" t="str">
            <v>TERMINAL</v>
          </cell>
          <cell r="J14699">
            <v>20</v>
          </cell>
          <cell r="K14699" t="str">
            <v>TERMINAL</v>
          </cell>
          <cell r="L14699" t="str">
            <v>TERMINAL</v>
          </cell>
          <cell r="M14699">
            <v>6750</v>
          </cell>
          <cell r="N14699" t="str">
            <v>BOX</v>
          </cell>
          <cell r="O14699">
            <v>2</v>
          </cell>
          <cell r="P14699">
            <v>0</v>
          </cell>
        </row>
        <row r="14700">
          <cell r="B14700" t="str">
            <v>7116-4881-02</v>
          </cell>
          <cell r="C14700" t="str">
            <v>YGP-T</v>
          </cell>
          <cell r="D14700">
            <v>7500</v>
          </cell>
          <cell r="E14700" t="str">
            <v>C</v>
          </cell>
          <cell r="F14700" t="str">
            <v>1-1326032-0</v>
          </cell>
          <cell r="G14700" t="str">
            <v>PC</v>
          </cell>
          <cell r="H14700" t="str">
            <v>PC</v>
          </cell>
          <cell r="I14700" t="str">
            <v>TERMINAL</v>
          </cell>
          <cell r="J14700">
            <v>20</v>
          </cell>
          <cell r="K14700" t="str">
            <v>TERMINAL</v>
          </cell>
          <cell r="L14700" t="str">
            <v>TERMINAL</v>
          </cell>
          <cell r="M14700">
            <v>7500</v>
          </cell>
          <cell r="N14700" t="str">
            <v>BOX</v>
          </cell>
          <cell r="O14700">
            <v>2</v>
          </cell>
          <cell r="P14700">
            <v>0</v>
          </cell>
        </row>
        <row r="14701">
          <cell r="B14701" t="str">
            <v>7116-4882-02</v>
          </cell>
          <cell r="C14701" t="str">
            <v>YGP-T</v>
          </cell>
          <cell r="D14701">
            <v>7500</v>
          </cell>
          <cell r="F14701" t="str">
            <v>1326032-9</v>
          </cell>
          <cell r="G14701" t="str">
            <v>PC</v>
          </cell>
          <cell r="H14701" t="str">
            <v>PC</v>
          </cell>
          <cell r="I14701" t="str">
            <v>TERMINAL</v>
          </cell>
          <cell r="J14701">
            <v>20</v>
          </cell>
          <cell r="K14701" t="str">
            <v>TERMINAL</v>
          </cell>
          <cell r="L14701" t="str">
            <v>TERMINAL</v>
          </cell>
          <cell r="M14701">
            <v>7500</v>
          </cell>
          <cell r="N14701" t="str">
            <v>BOX</v>
          </cell>
          <cell r="O14701">
            <v>2</v>
          </cell>
          <cell r="P14701">
            <v>0</v>
          </cell>
        </row>
        <row r="14702">
          <cell r="B14702" t="str">
            <v>7116-4887-02</v>
          </cell>
          <cell r="C14702" t="str">
            <v>YGP-T</v>
          </cell>
          <cell r="D14702">
            <v>9000</v>
          </cell>
          <cell r="F14702" t="str">
            <v>1326032-8</v>
          </cell>
          <cell r="G14702" t="str">
            <v>PC</v>
          </cell>
          <cell r="H14702" t="str">
            <v>PC</v>
          </cell>
          <cell r="I14702" t="str">
            <v>TERMINAL</v>
          </cell>
          <cell r="J14702">
            <v>20</v>
          </cell>
          <cell r="K14702" t="str">
            <v>TERMINAL</v>
          </cell>
          <cell r="L14702" t="str">
            <v>TERMINAL</v>
          </cell>
          <cell r="M14702">
            <v>9000</v>
          </cell>
          <cell r="N14702" t="str">
            <v>BOX</v>
          </cell>
          <cell r="O14702">
            <v>2</v>
          </cell>
          <cell r="P14702">
            <v>0</v>
          </cell>
        </row>
        <row r="14703">
          <cell r="B14703" t="str">
            <v>7116-4995-02</v>
          </cell>
          <cell r="C14703" t="str">
            <v>YGP-T</v>
          </cell>
          <cell r="D14703">
            <v>28000</v>
          </cell>
          <cell r="E14703" t="str">
            <v>H</v>
          </cell>
          <cell r="F14703" t="str">
            <v>1318332-1</v>
          </cell>
          <cell r="G14703" t="str">
            <v>PC</v>
          </cell>
          <cell r="H14703" t="str">
            <v>PC</v>
          </cell>
          <cell r="I14703" t="str">
            <v>TERMINAL</v>
          </cell>
          <cell r="J14703">
            <v>20</v>
          </cell>
          <cell r="K14703" t="str">
            <v>TERMINAL</v>
          </cell>
          <cell r="L14703" t="str">
            <v>TERMINAL</v>
          </cell>
          <cell r="M14703">
            <v>28000</v>
          </cell>
          <cell r="N14703" t="str">
            <v>BOX</v>
          </cell>
          <cell r="O14703">
            <v>2</v>
          </cell>
          <cell r="P14703">
            <v>0</v>
          </cell>
        </row>
        <row r="14704">
          <cell r="B14704" t="str">
            <v>7116-4999-02</v>
          </cell>
          <cell r="C14704" t="str">
            <v>YGP-T</v>
          </cell>
          <cell r="D14704">
            <v>10000</v>
          </cell>
          <cell r="E14704" t="str">
            <v>R</v>
          </cell>
          <cell r="F14704" t="str">
            <v>1674298-1</v>
          </cell>
          <cell r="G14704" t="str">
            <v>PC</v>
          </cell>
          <cell r="H14704" t="str">
            <v>PC</v>
          </cell>
          <cell r="I14704" t="str">
            <v>TERMINAL</v>
          </cell>
          <cell r="J14704">
            <v>20</v>
          </cell>
          <cell r="K14704" t="str">
            <v>TERMINAL</v>
          </cell>
          <cell r="L14704" t="str">
            <v>TERMINAL</v>
          </cell>
          <cell r="M14704">
            <v>10000</v>
          </cell>
          <cell r="N14704" t="str">
            <v>BOX</v>
          </cell>
          <cell r="O14704">
            <v>2</v>
          </cell>
          <cell r="P14704">
            <v>0</v>
          </cell>
        </row>
        <row r="14705">
          <cell r="B14705" t="str">
            <v>7116-5078-06</v>
          </cell>
          <cell r="C14705" t="str">
            <v>YGP-T</v>
          </cell>
          <cell r="D14705">
            <v>10000</v>
          </cell>
          <cell r="F14705" t="str">
            <v>1393366-2</v>
          </cell>
          <cell r="G14705" t="str">
            <v>PC</v>
          </cell>
          <cell r="H14705" t="str">
            <v>PC</v>
          </cell>
          <cell r="I14705" t="str">
            <v>TERMINAL</v>
          </cell>
          <cell r="J14705">
            <v>20</v>
          </cell>
          <cell r="K14705" t="str">
            <v>TERMINAL</v>
          </cell>
          <cell r="L14705" t="str">
            <v>TERMINAL</v>
          </cell>
          <cell r="M14705">
            <v>10000</v>
          </cell>
          <cell r="N14705" t="str">
            <v>BOX</v>
          </cell>
          <cell r="O14705">
            <v>2</v>
          </cell>
          <cell r="P14705">
            <v>0</v>
          </cell>
        </row>
        <row r="14706">
          <cell r="B14706" t="str">
            <v>7116-5150</v>
          </cell>
          <cell r="C14706" t="str">
            <v>YGP-T</v>
          </cell>
          <cell r="D14706">
            <v>16000</v>
          </cell>
          <cell r="E14706" t="str">
            <v>H</v>
          </cell>
          <cell r="F14706" t="str">
            <v>7116-5150</v>
          </cell>
          <cell r="G14706" t="str">
            <v>PC</v>
          </cell>
          <cell r="H14706" t="str">
            <v>PC</v>
          </cell>
          <cell r="I14706" t="str">
            <v>TERMINAL</v>
          </cell>
          <cell r="J14706">
            <v>20</v>
          </cell>
          <cell r="K14706" t="str">
            <v>TERMINAL</v>
          </cell>
          <cell r="L14706" t="str">
            <v>TERMINAL</v>
          </cell>
          <cell r="M14706">
            <v>16000</v>
          </cell>
          <cell r="N14706" t="str">
            <v>BOX</v>
          </cell>
          <cell r="O14706">
            <v>2</v>
          </cell>
          <cell r="P14706">
            <v>0</v>
          </cell>
        </row>
        <row r="14707">
          <cell r="B14707" t="str">
            <v>7116-5365-02</v>
          </cell>
          <cell r="C14707" t="str">
            <v>YGP-T</v>
          </cell>
          <cell r="D14707">
            <v>1500</v>
          </cell>
          <cell r="E14707" t="str">
            <v>L</v>
          </cell>
          <cell r="F14707" t="str">
            <v>1241412-1</v>
          </cell>
          <cell r="G14707" t="str">
            <v>PC</v>
          </cell>
          <cell r="H14707" t="str">
            <v>PC</v>
          </cell>
          <cell r="I14707" t="str">
            <v>TERMINAL</v>
          </cell>
          <cell r="J14707">
            <v>20</v>
          </cell>
          <cell r="K14707" t="str">
            <v>TERMINAL</v>
          </cell>
          <cell r="L14707" t="str">
            <v>TERMINAL</v>
          </cell>
          <cell r="M14707">
            <v>1500</v>
          </cell>
          <cell r="N14707" t="str">
            <v>BOX</v>
          </cell>
          <cell r="O14707">
            <v>2</v>
          </cell>
          <cell r="P14707">
            <v>0</v>
          </cell>
        </row>
        <row r="14708">
          <cell r="B14708" t="str">
            <v>7116-5530-02</v>
          </cell>
          <cell r="C14708" t="str">
            <v>YGP-T</v>
          </cell>
          <cell r="D14708">
            <v>7500</v>
          </cell>
          <cell r="E14708" t="str">
            <v>L</v>
          </cell>
          <cell r="F14708" t="str">
            <v>1456841-1</v>
          </cell>
          <cell r="G14708" t="str">
            <v>PC</v>
          </cell>
          <cell r="H14708" t="str">
            <v>PC</v>
          </cell>
          <cell r="I14708" t="str">
            <v>TERMINAL</v>
          </cell>
          <cell r="J14708">
            <v>20</v>
          </cell>
          <cell r="K14708" t="str">
            <v>TERMINAL</v>
          </cell>
          <cell r="L14708" t="str">
            <v>TERMINAL</v>
          </cell>
          <cell r="M14708">
            <v>7500</v>
          </cell>
          <cell r="N14708" t="str">
            <v>BOX</v>
          </cell>
          <cell r="O14708">
            <v>2</v>
          </cell>
          <cell r="P14708">
            <v>0</v>
          </cell>
        </row>
        <row r="14709">
          <cell r="B14709" t="str">
            <v>7116-6560-08</v>
          </cell>
          <cell r="C14709" t="str">
            <v>YGP-T</v>
          </cell>
          <cell r="D14709">
            <v>30000</v>
          </cell>
          <cell r="E14709" t="str">
            <v>D</v>
          </cell>
          <cell r="F14709" t="str">
            <v>7116-6560-08</v>
          </cell>
          <cell r="G14709" t="str">
            <v>PC</v>
          </cell>
          <cell r="H14709" t="str">
            <v>PC</v>
          </cell>
          <cell r="I14709" t="str">
            <v>TERMINAL (JF)</v>
          </cell>
          <cell r="J14709">
            <v>20</v>
          </cell>
          <cell r="K14709" t="str">
            <v>TERMINAL</v>
          </cell>
          <cell r="L14709" t="str">
            <v>TERMINAL</v>
          </cell>
          <cell r="M14709">
            <v>30000</v>
          </cell>
          <cell r="N14709" t="str">
            <v>BOX</v>
          </cell>
          <cell r="O14709">
            <v>2</v>
          </cell>
          <cell r="P14709">
            <v>0</v>
          </cell>
        </row>
        <row r="14710">
          <cell r="B14710" t="str">
            <v>7116-6881-02</v>
          </cell>
          <cell r="C14710" t="str">
            <v>YGP-T</v>
          </cell>
          <cell r="D14710">
            <v>13500</v>
          </cell>
          <cell r="E14710" t="str">
            <v>L</v>
          </cell>
          <cell r="F14710" t="str">
            <v>1564324-1</v>
          </cell>
          <cell r="G14710" t="str">
            <v>PC</v>
          </cell>
          <cell r="H14710" t="str">
            <v>PC</v>
          </cell>
          <cell r="I14710" t="str">
            <v>TERMINAL</v>
          </cell>
          <cell r="J14710">
            <v>20</v>
          </cell>
          <cell r="K14710" t="str">
            <v>TERMINAL</v>
          </cell>
          <cell r="L14710" t="str">
            <v>TERMINAL</v>
          </cell>
          <cell r="M14710">
            <v>13500</v>
          </cell>
          <cell r="N14710" t="str">
            <v>BOX</v>
          </cell>
          <cell r="O14710">
            <v>2</v>
          </cell>
          <cell r="P14710">
            <v>0</v>
          </cell>
        </row>
        <row r="14711">
          <cell r="B14711" t="str">
            <v>7116-7560-06</v>
          </cell>
          <cell r="C14711" t="str">
            <v>YGP-T</v>
          </cell>
          <cell r="D14711">
            <v>30000</v>
          </cell>
          <cell r="E14711" t="str">
            <v>L</v>
          </cell>
          <cell r="F14711" t="str">
            <v>2138699-1</v>
          </cell>
          <cell r="G14711" t="str">
            <v>PC</v>
          </cell>
          <cell r="H14711" t="str">
            <v>PC</v>
          </cell>
          <cell r="I14711" t="str">
            <v>TERMINAL</v>
          </cell>
          <cell r="J14711">
            <v>20</v>
          </cell>
          <cell r="K14711" t="str">
            <v>TERMINAL</v>
          </cell>
          <cell r="L14711" t="str">
            <v>TERMINAL</v>
          </cell>
          <cell r="M14711">
            <v>30000</v>
          </cell>
          <cell r="N14711" t="str">
            <v>BOX</v>
          </cell>
          <cell r="O14711">
            <v>2</v>
          </cell>
          <cell r="P14711">
            <v>0</v>
          </cell>
        </row>
        <row r="14712">
          <cell r="B14712" t="str">
            <v>7116-8010-02</v>
          </cell>
          <cell r="C14712" t="str">
            <v>YGP-T</v>
          </cell>
          <cell r="D14712">
            <v>4000</v>
          </cell>
          <cell r="E14712" t="str">
            <v>L</v>
          </cell>
          <cell r="F14712" t="str">
            <v>7116-8010-02</v>
          </cell>
          <cell r="G14712" t="str">
            <v>PC</v>
          </cell>
          <cell r="H14712" t="str">
            <v>PC</v>
          </cell>
          <cell r="I14712" t="str">
            <v>TERMINAL</v>
          </cell>
          <cell r="J14712">
            <v>20</v>
          </cell>
          <cell r="K14712" t="str">
            <v>TERMINAL</v>
          </cell>
          <cell r="L14712" t="str">
            <v>TERMINAL</v>
          </cell>
          <cell r="M14712">
            <v>4000</v>
          </cell>
          <cell r="N14712" t="str">
            <v>BOX</v>
          </cell>
          <cell r="O14712">
            <v>2</v>
          </cell>
          <cell r="P14712">
            <v>0</v>
          </cell>
        </row>
        <row r="14713">
          <cell r="B14713" t="str">
            <v>7116-8025-02</v>
          </cell>
          <cell r="C14713" t="str">
            <v>YGP-T</v>
          </cell>
          <cell r="D14713">
            <v>2100</v>
          </cell>
          <cell r="E14713" t="str">
            <v>L</v>
          </cell>
          <cell r="F14713" t="str">
            <v>964328-1</v>
          </cell>
          <cell r="G14713" t="str">
            <v>PC</v>
          </cell>
          <cell r="H14713" t="str">
            <v>PC</v>
          </cell>
          <cell r="I14713" t="str">
            <v>TERMINAL</v>
          </cell>
          <cell r="J14713">
            <v>20</v>
          </cell>
          <cell r="K14713" t="str">
            <v>TERMINAL</v>
          </cell>
          <cell r="L14713" t="str">
            <v>TERMINAL</v>
          </cell>
          <cell r="M14713">
            <v>2100</v>
          </cell>
          <cell r="N14713" t="str">
            <v>BOX</v>
          </cell>
          <cell r="O14713">
            <v>2</v>
          </cell>
          <cell r="P14713">
            <v>0</v>
          </cell>
        </row>
        <row r="14714">
          <cell r="B14714" t="str">
            <v>7116-8060-02</v>
          </cell>
          <cell r="C14714" t="str">
            <v>YGP-T</v>
          </cell>
          <cell r="D14714">
            <v>4000</v>
          </cell>
          <cell r="E14714" t="str">
            <v>L</v>
          </cell>
          <cell r="F14714" t="str">
            <v>964274-2</v>
          </cell>
          <cell r="G14714" t="str">
            <v>PC</v>
          </cell>
          <cell r="H14714" t="str">
            <v>PC</v>
          </cell>
          <cell r="I14714" t="str">
            <v>TERMINAL</v>
          </cell>
          <cell r="J14714">
            <v>20</v>
          </cell>
          <cell r="K14714" t="str">
            <v>TERMINAL</v>
          </cell>
          <cell r="L14714" t="str">
            <v>TERMINAL</v>
          </cell>
          <cell r="M14714">
            <v>4000</v>
          </cell>
          <cell r="N14714" t="str">
            <v>BOX</v>
          </cell>
          <cell r="O14714">
            <v>2</v>
          </cell>
          <cell r="P14714">
            <v>0</v>
          </cell>
        </row>
        <row r="14715">
          <cell r="B14715" t="str">
            <v>7116-8061-08</v>
          </cell>
          <cell r="C14715" t="str">
            <v>YGP-T</v>
          </cell>
          <cell r="D14715">
            <v>4000</v>
          </cell>
          <cell r="E14715" t="str">
            <v>L</v>
          </cell>
          <cell r="F14715" t="str">
            <v>0-0962876-3</v>
          </cell>
          <cell r="G14715" t="str">
            <v>PC</v>
          </cell>
          <cell r="H14715" t="str">
            <v>PC</v>
          </cell>
          <cell r="I14715" t="str">
            <v>TERMINAL</v>
          </cell>
          <cell r="J14715">
            <v>20</v>
          </cell>
          <cell r="K14715" t="str">
            <v>TERMINAL</v>
          </cell>
          <cell r="L14715" t="str">
            <v>TERMINAL</v>
          </cell>
          <cell r="M14715">
            <v>4000</v>
          </cell>
          <cell r="N14715" t="str">
            <v>BOX</v>
          </cell>
          <cell r="O14715">
            <v>2</v>
          </cell>
          <cell r="P14715">
            <v>0</v>
          </cell>
        </row>
        <row r="14716">
          <cell r="B14716" t="str">
            <v>7116-8125-08</v>
          </cell>
          <cell r="C14716" t="str">
            <v>YGP-T</v>
          </cell>
          <cell r="D14716">
            <v>7000</v>
          </cell>
          <cell r="E14716" t="str">
            <v>L</v>
          </cell>
          <cell r="F14716" t="str">
            <v>964261-3</v>
          </cell>
          <cell r="G14716" t="str">
            <v>PC</v>
          </cell>
          <cell r="H14716" t="str">
            <v>PC</v>
          </cell>
          <cell r="I14716" t="str">
            <v>TERMINAL</v>
          </cell>
          <cell r="J14716">
            <v>20</v>
          </cell>
          <cell r="K14716" t="str">
            <v>TERMINAL</v>
          </cell>
          <cell r="L14716" t="str">
            <v>TERMINAL</v>
          </cell>
          <cell r="M14716">
            <v>7000</v>
          </cell>
          <cell r="N14716" t="str">
            <v>BOX</v>
          </cell>
          <cell r="O14716">
            <v>2</v>
          </cell>
          <cell r="P14716">
            <v>0</v>
          </cell>
        </row>
        <row r="14717">
          <cell r="B14717" t="str">
            <v>7116-8286-02</v>
          </cell>
          <cell r="C14717" t="str">
            <v>YGP-T</v>
          </cell>
          <cell r="D14717">
            <v>40000</v>
          </cell>
          <cell r="F14717" t="str">
            <v>1674311-1</v>
          </cell>
          <cell r="G14717" t="str">
            <v>PC</v>
          </cell>
          <cell r="H14717" t="str">
            <v>PC</v>
          </cell>
          <cell r="I14717" t="str">
            <v>TERMINAL</v>
          </cell>
          <cell r="J14717">
            <v>20</v>
          </cell>
          <cell r="K14717" t="str">
            <v>TERMINAL</v>
          </cell>
          <cell r="L14717" t="str">
            <v>TERMINAL</v>
          </cell>
          <cell r="M14717">
            <v>40000</v>
          </cell>
          <cell r="N14717" t="str">
            <v>BOX</v>
          </cell>
          <cell r="O14717">
            <v>2</v>
          </cell>
          <cell r="P14717">
            <v>0</v>
          </cell>
        </row>
        <row r="14718">
          <cell r="B14718" t="str">
            <v>7116-8286-08</v>
          </cell>
          <cell r="C14718" t="str">
            <v>YGP-T</v>
          </cell>
          <cell r="D14718">
            <v>10000</v>
          </cell>
          <cell r="F14718" t="str">
            <v>1674311-2</v>
          </cell>
          <cell r="G14718" t="str">
            <v>PC</v>
          </cell>
          <cell r="H14718" t="str">
            <v>PC</v>
          </cell>
          <cell r="I14718" t="str">
            <v>TERMINAL</v>
          </cell>
          <cell r="J14718">
            <v>20</v>
          </cell>
          <cell r="K14718" t="str">
            <v>TERMINAL</v>
          </cell>
          <cell r="L14718" t="str">
            <v>TERMINAL</v>
          </cell>
          <cell r="M14718">
            <v>10000</v>
          </cell>
          <cell r="N14718" t="str">
            <v>BOX</v>
          </cell>
          <cell r="O14718">
            <v>2</v>
          </cell>
          <cell r="P14718">
            <v>0</v>
          </cell>
        </row>
        <row r="14719">
          <cell r="B14719" t="str">
            <v>7116-9063-02</v>
          </cell>
          <cell r="C14719" t="str">
            <v>YGP-T</v>
          </cell>
          <cell r="D14719">
            <v>4000</v>
          </cell>
          <cell r="E14719" t="str">
            <v>L</v>
          </cell>
          <cell r="F14719" t="str">
            <v>927775-3</v>
          </cell>
          <cell r="G14719" t="str">
            <v>PC</v>
          </cell>
          <cell r="H14719" t="str">
            <v>PC</v>
          </cell>
          <cell r="I14719" t="str">
            <v>TERMINAL</v>
          </cell>
          <cell r="J14719">
            <v>20</v>
          </cell>
          <cell r="K14719" t="str">
            <v>TERMINAL</v>
          </cell>
          <cell r="L14719" t="str">
            <v>TERMINAL</v>
          </cell>
          <cell r="M14719">
            <v>4000</v>
          </cell>
          <cell r="N14719" t="str">
            <v>BOX</v>
          </cell>
          <cell r="O14719">
            <v>2</v>
          </cell>
          <cell r="P14719">
            <v>0</v>
          </cell>
        </row>
        <row r="14720">
          <cell r="B14720" t="str">
            <v>7116-9272-08</v>
          </cell>
          <cell r="C14720" t="str">
            <v>YGP-T</v>
          </cell>
          <cell r="D14720">
            <v>3750</v>
          </cell>
          <cell r="E14720" t="str">
            <v>L</v>
          </cell>
          <cell r="F14720">
            <v>29277701</v>
          </cell>
          <cell r="G14720" t="str">
            <v>PC</v>
          </cell>
          <cell r="H14720" t="str">
            <v>PC</v>
          </cell>
          <cell r="I14720" t="str">
            <v>TERMINAL</v>
          </cell>
          <cell r="J14720">
            <v>20</v>
          </cell>
          <cell r="K14720" t="str">
            <v>TERMINAL</v>
          </cell>
          <cell r="L14720" t="str">
            <v>TERMINAL</v>
          </cell>
          <cell r="M14720">
            <v>3750</v>
          </cell>
          <cell r="N14720" t="str">
            <v>BOX</v>
          </cell>
          <cell r="O14720">
            <v>2</v>
          </cell>
          <cell r="P14720">
            <v>0</v>
          </cell>
        </row>
        <row r="14721">
          <cell r="B14721" t="str">
            <v>7116-9619-02</v>
          </cell>
          <cell r="C14721" t="str">
            <v>YGP-T</v>
          </cell>
          <cell r="D14721">
            <v>3750</v>
          </cell>
          <cell r="F14721" t="str">
            <v>929941-1</v>
          </cell>
          <cell r="G14721" t="str">
            <v>PC</v>
          </cell>
          <cell r="H14721" t="str">
            <v>PC</v>
          </cell>
          <cell r="I14721" t="str">
            <v>TERMINAL</v>
          </cell>
          <cell r="J14721">
            <v>20</v>
          </cell>
          <cell r="K14721" t="str">
            <v>TERMINAL</v>
          </cell>
          <cell r="L14721" t="str">
            <v>TERMINAL</v>
          </cell>
          <cell r="M14721">
            <v>3750</v>
          </cell>
          <cell r="N14721" t="str">
            <v>BOX</v>
          </cell>
          <cell r="O14721">
            <v>2</v>
          </cell>
          <cell r="P14721">
            <v>0</v>
          </cell>
        </row>
        <row r="14722">
          <cell r="B14722" t="str">
            <v>7116-9625</v>
          </cell>
          <cell r="C14722" t="str">
            <v>YGP-T</v>
          </cell>
          <cell r="D14722">
            <v>3750</v>
          </cell>
          <cell r="F14722" t="str">
            <v>0-0927770-1</v>
          </cell>
          <cell r="G14722" t="str">
            <v>PC</v>
          </cell>
          <cell r="H14722" t="str">
            <v>PC</v>
          </cell>
          <cell r="I14722" t="str">
            <v>TERMINAL</v>
          </cell>
          <cell r="J14722">
            <v>20</v>
          </cell>
          <cell r="K14722" t="str">
            <v>TERMINAL</v>
          </cell>
          <cell r="L14722" t="str">
            <v>TERMINAL</v>
          </cell>
          <cell r="M14722">
            <v>3750</v>
          </cell>
          <cell r="N14722" t="str">
            <v>BOX</v>
          </cell>
          <cell r="O14722">
            <v>2</v>
          </cell>
          <cell r="P14722">
            <v>0</v>
          </cell>
        </row>
        <row r="14723">
          <cell r="B14723" t="str">
            <v>7116-9626</v>
          </cell>
          <cell r="C14723" t="str">
            <v>YGP-T</v>
          </cell>
          <cell r="D14723">
            <v>3750</v>
          </cell>
          <cell r="F14723" t="str">
            <v>927770-3</v>
          </cell>
          <cell r="G14723" t="str">
            <v>PC</v>
          </cell>
          <cell r="H14723" t="str">
            <v>PC</v>
          </cell>
          <cell r="I14723" t="str">
            <v>TERMINAL</v>
          </cell>
          <cell r="J14723">
            <v>20</v>
          </cell>
          <cell r="K14723" t="str">
            <v>TERMINAL</v>
          </cell>
          <cell r="L14723" t="str">
            <v>TERMINAL</v>
          </cell>
          <cell r="M14723">
            <v>3750</v>
          </cell>
          <cell r="N14723" t="str">
            <v>BOX</v>
          </cell>
          <cell r="O14723">
            <v>2</v>
          </cell>
          <cell r="P14723">
            <v>0</v>
          </cell>
        </row>
        <row r="14724">
          <cell r="B14724" t="str">
            <v>7116-9629-02</v>
          </cell>
          <cell r="C14724" t="str">
            <v>YGP-T</v>
          </cell>
          <cell r="D14724">
            <v>3750</v>
          </cell>
          <cell r="F14724" t="str">
            <v>0-0927766-3</v>
          </cell>
          <cell r="G14724" t="str">
            <v>PC</v>
          </cell>
          <cell r="H14724" t="str">
            <v>PC</v>
          </cell>
          <cell r="I14724" t="str">
            <v>TERMINAL</v>
          </cell>
          <cell r="J14724">
            <v>20</v>
          </cell>
          <cell r="K14724" t="str">
            <v>TERMINAL</v>
          </cell>
          <cell r="L14724" t="str">
            <v>TERMINAL</v>
          </cell>
          <cell r="M14724">
            <v>3750</v>
          </cell>
          <cell r="N14724" t="str">
            <v>BOX</v>
          </cell>
          <cell r="O14724">
            <v>2</v>
          </cell>
          <cell r="P14724">
            <v>0</v>
          </cell>
        </row>
        <row r="14725">
          <cell r="B14725" t="str">
            <v>7116-9847-02</v>
          </cell>
          <cell r="C14725" t="str">
            <v>YGP-T</v>
          </cell>
          <cell r="D14725">
            <v>3700</v>
          </cell>
          <cell r="F14725" t="str">
            <v>929937-1</v>
          </cell>
          <cell r="G14725" t="str">
            <v>PC</v>
          </cell>
          <cell r="H14725" t="str">
            <v>PC</v>
          </cell>
          <cell r="I14725" t="str">
            <v>TERMINAL</v>
          </cell>
          <cell r="J14725">
            <v>20</v>
          </cell>
          <cell r="K14725" t="str">
            <v>TERMINAL</v>
          </cell>
          <cell r="L14725" t="str">
            <v>TERMINAL</v>
          </cell>
          <cell r="M14725">
            <v>3700</v>
          </cell>
          <cell r="N14725" t="str">
            <v>BOX</v>
          </cell>
          <cell r="O14725">
            <v>2</v>
          </cell>
          <cell r="P14725">
            <v>0</v>
          </cell>
        </row>
        <row r="14726">
          <cell r="B14726" t="str">
            <v>7116-9961-02</v>
          </cell>
          <cell r="C14726" t="str">
            <v>YGP-T</v>
          </cell>
          <cell r="D14726">
            <v>3700</v>
          </cell>
          <cell r="F14726" t="str">
            <v>929937-3</v>
          </cell>
          <cell r="G14726" t="str">
            <v>PC</v>
          </cell>
          <cell r="H14726" t="str">
            <v>PC</v>
          </cell>
          <cell r="I14726" t="str">
            <v>TERMINAL (PP:9116-9937-02)</v>
          </cell>
          <cell r="J14726">
            <v>20</v>
          </cell>
          <cell r="K14726" t="str">
            <v>TERMINAL</v>
          </cell>
          <cell r="L14726" t="str">
            <v>TERMINAL</v>
          </cell>
          <cell r="M14726">
            <v>3700</v>
          </cell>
          <cell r="N14726" t="str">
            <v>BOX</v>
          </cell>
          <cell r="O14726">
            <v>2</v>
          </cell>
          <cell r="P14726">
            <v>0</v>
          </cell>
        </row>
        <row r="14727">
          <cell r="B14727" t="str">
            <v>7116-9964-02</v>
          </cell>
          <cell r="C14727" t="str">
            <v>YGP-T</v>
          </cell>
          <cell r="D14727">
            <v>4000</v>
          </cell>
          <cell r="E14727" t="str">
            <v>L</v>
          </cell>
          <cell r="F14727" t="str">
            <v>927774-3</v>
          </cell>
          <cell r="G14727" t="str">
            <v>PC</v>
          </cell>
          <cell r="H14727" t="str">
            <v>PC</v>
          </cell>
          <cell r="I14727" t="str">
            <v>TERMINAL</v>
          </cell>
          <cell r="J14727">
            <v>20</v>
          </cell>
          <cell r="K14727" t="str">
            <v>TERMINAL</v>
          </cell>
          <cell r="L14727" t="str">
            <v>TERMINAL</v>
          </cell>
          <cell r="M14727">
            <v>4000</v>
          </cell>
          <cell r="N14727" t="str">
            <v>BOX</v>
          </cell>
          <cell r="O14727">
            <v>2</v>
          </cell>
          <cell r="P14727">
            <v>0</v>
          </cell>
        </row>
        <row r="14728">
          <cell r="B14728" t="str">
            <v>7116-9992-02</v>
          </cell>
          <cell r="C14728" t="str">
            <v>YGP-T</v>
          </cell>
          <cell r="D14728">
            <v>4000</v>
          </cell>
          <cell r="E14728" t="str">
            <v>L</v>
          </cell>
          <cell r="F14728" t="str">
            <v>962876-2</v>
          </cell>
          <cell r="G14728" t="str">
            <v>PC</v>
          </cell>
          <cell r="H14728" t="str">
            <v>PC</v>
          </cell>
          <cell r="I14728" t="str">
            <v>TERMINAL</v>
          </cell>
          <cell r="J14728">
            <v>20</v>
          </cell>
          <cell r="K14728" t="str">
            <v>TERMINAL</v>
          </cell>
          <cell r="L14728" t="str">
            <v>TERMINAL</v>
          </cell>
          <cell r="M14728">
            <v>4000</v>
          </cell>
          <cell r="N14728" t="str">
            <v>BOX</v>
          </cell>
          <cell r="O14728">
            <v>2</v>
          </cell>
          <cell r="P14728">
            <v>0</v>
          </cell>
        </row>
        <row r="14729">
          <cell r="B14729" t="str">
            <v>7119-1013-30</v>
          </cell>
          <cell r="C14729" t="str">
            <v>YGP-T</v>
          </cell>
          <cell r="D14729">
            <v>5000</v>
          </cell>
          <cell r="E14729" t="str">
            <v>L</v>
          </cell>
          <cell r="F14729" t="str">
            <v>0-1394048-1</v>
          </cell>
          <cell r="G14729" t="str">
            <v>PC</v>
          </cell>
          <cell r="H14729" t="str">
            <v>PC</v>
          </cell>
          <cell r="I14729" t="str">
            <v>CONNECTOR</v>
          </cell>
          <cell r="J14729">
            <v>30</v>
          </cell>
          <cell r="K14729" t="str">
            <v>ACC-CON</v>
          </cell>
          <cell r="L14729" t="str">
            <v>CONNECTOR</v>
          </cell>
          <cell r="M14729">
            <v>5000</v>
          </cell>
          <cell r="N14729" t="str">
            <v>BOX</v>
          </cell>
          <cell r="O14729">
            <v>2</v>
          </cell>
          <cell r="P14729">
            <v>0</v>
          </cell>
        </row>
        <row r="14730">
          <cell r="B14730" t="str">
            <v>7119-1016-30</v>
          </cell>
          <cell r="C14730" t="str">
            <v>YGP-T</v>
          </cell>
          <cell r="D14730">
            <v>3000</v>
          </cell>
          <cell r="E14730" t="str">
            <v>L</v>
          </cell>
          <cell r="F14730">
            <v>9689431</v>
          </cell>
          <cell r="G14730" t="str">
            <v>PC</v>
          </cell>
          <cell r="H14730" t="str">
            <v>PC</v>
          </cell>
          <cell r="I14730" t="str">
            <v>TERMINAL</v>
          </cell>
          <cell r="J14730">
            <v>20</v>
          </cell>
          <cell r="K14730" t="str">
            <v>TERMINAL</v>
          </cell>
          <cell r="L14730" t="str">
            <v>TERMINAL</v>
          </cell>
          <cell r="M14730">
            <v>3000</v>
          </cell>
          <cell r="N14730" t="str">
            <v>BOX</v>
          </cell>
          <cell r="O14730">
            <v>2</v>
          </cell>
          <cell r="P14730">
            <v>0</v>
          </cell>
        </row>
        <row r="14731">
          <cell r="B14731" t="str">
            <v>7119-1156-30</v>
          </cell>
          <cell r="C14731" t="str">
            <v>YGP-T</v>
          </cell>
          <cell r="D14731">
            <v>6500</v>
          </cell>
          <cell r="E14731" t="str">
            <v>L</v>
          </cell>
          <cell r="F14731" t="str">
            <v>1-1241370-3</v>
          </cell>
          <cell r="G14731" t="str">
            <v>PC</v>
          </cell>
          <cell r="H14731" t="str">
            <v>PC</v>
          </cell>
          <cell r="I14731" t="str">
            <v>CONNECTOR</v>
          </cell>
          <cell r="J14731">
            <v>30</v>
          </cell>
          <cell r="K14731" t="str">
            <v>ACC-CON</v>
          </cell>
          <cell r="L14731" t="str">
            <v>CONNECTOR</v>
          </cell>
          <cell r="M14731">
            <v>6500</v>
          </cell>
          <cell r="N14731" t="str">
            <v>BOX</v>
          </cell>
          <cell r="O14731">
            <v>2</v>
          </cell>
          <cell r="P14731">
            <v>0</v>
          </cell>
        </row>
        <row r="14732">
          <cell r="B14732" t="str">
            <v>7119-1238-30</v>
          </cell>
          <cell r="C14732" t="str">
            <v>YGP-T</v>
          </cell>
          <cell r="D14732">
            <v>3000</v>
          </cell>
          <cell r="E14732" t="str">
            <v>L</v>
          </cell>
          <cell r="F14732" t="str">
            <v>1-968291-2</v>
          </cell>
          <cell r="G14732" t="str">
            <v>PC</v>
          </cell>
          <cell r="H14732" t="str">
            <v>PC</v>
          </cell>
          <cell r="I14732" t="str">
            <v>HSG 06P MQS CONNECTOR</v>
          </cell>
          <cell r="J14732">
            <v>30</v>
          </cell>
          <cell r="K14732" t="str">
            <v>ACC-CON</v>
          </cell>
          <cell r="L14732" t="str">
            <v>CONNECTOR</v>
          </cell>
          <cell r="M14732">
            <v>3000</v>
          </cell>
          <cell r="N14732" t="str">
            <v>BOX</v>
          </cell>
          <cell r="O14732">
            <v>2</v>
          </cell>
          <cell r="P14732">
            <v>0</v>
          </cell>
        </row>
        <row r="14733">
          <cell r="B14733" t="str">
            <v>7119-1356</v>
          </cell>
          <cell r="C14733" t="str">
            <v>YGP-T</v>
          </cell>
          <cell r="D14733">
            <v>3000</v>
          </cell>
          <cell r="E14733" t="str">
            <v>L</v>
          </cell>
          <cell r="F14733" t="str">
            <v>2-968291-2</v>
          </cell>
          <cell r="G14733" t="str">
            <v>PC</v>
          </cell>
          <cell r="H14733" t="str">
            <v>PC</v>
          </cell>
          <cell r="I14733" t="str">
            <v>CONNECTOR</v>
          </cell>
          <cell r="J14733">
            <v>30</v>
          </cell>
          <cell r="K14733" t="str">
            <v>ACC-CON</v>
          </cell>
          <cell r="L14733" t="str">
            <v>CONNECTOR</v>
          </cell>
          <cell r="M14733">
            <v>3000</v>
          </cell>
          <cell r="N14733" t="str">
            <v>BOX</v>
          </cell>
          <cell r="O14733">
            <v>2</v>
          </cell>
          <cell r="P14733">
            <v>0</v>
          </cell>
        </row>
        <row r="14734">
          <cell r="B14734" t="str">
            <v>7119-1399-20</v>
          </cell>
          <cell r="C14734" t="str">
            <v>YGP-T</v>
          </cell>
          <cell r="D14734">
            <v>5000</v>
          </cell>
          <cell r="E14734" t="str">
            <v>L</v>
          </cell>
          <cell r="F14734" t="str">
            <v>4-1718346-1</v>
          </cell>
          <cell r="G14734" t="str">
            <v>PC</v>
          </cell>
          <cell r="H14734" t="str">
            <v>PC</v>
          </cell>
          <cell r="I14734" t="str">
            <v>CONNECTOR</v>
          </cell>
          <cell r="J14734">
            <v>30</v>
          </cell>
          <cell r="K14734" t="str">
            <v>ACC-CON</v>
          </cell>
          <cell r="L14734" t="str">
            <v>CONNECTOR</v>
          </cell>
          <cell r="M14734">
            <v>5000</v>
          </cell>
          <cell r="N14734" t="str">
            <v>BOX</v>
          </cell>
          <cell r="O14734">
            <v>2</v>
          </cell>
          <cell r="P14734">
            <v>0</v>
          </cell>
        </row>
        <row r="14735">
          <cell r="B14735" t="str">
            <v>7123-1625-30</v>
          </cell>
          <cell r="C14735" t="str">
            <v>YGP-T</v>
          </cell>
          <cell r="D14735">
            <v>10000</v>
          </cell>
          <cell r="F14735" t="str">
            <v>174056-2</v>
          </cell>
          <cell r="G14735" t="str">
            <v>PC</v>
          </cell>
          <cell r="H14735" t="str">
            <v>PC</v>
          </cell>
          <cell r="I14735" t="str">
            <v>CONNECTOR</v>
          </cell>
          <cell r="J14735">
            <v>30</v>
          </cell>
          <cell r="K14735" t="str">
            <v>ACC-CON</v>
          </cell>
          <cell r="L14735" t="str">
            <v>CONNECTOR</v>
          </cell>
          <cell r="M14735">
            <v>10000</v>
          </cell>
          <cell r="N14735" t="str">
            <v>BOX</v>
          </cell>
          <cell r="O14735">
            <v>2</v>
          </cell>
          <cell r="P14735">
            <v>0</v>
          </cell>
        </row>
        <row r="14736">
          <cell r="B14736" t="str">
            <v>7123-1725-30</v>
          </cell>
          <cell r="C14736" t="str">
            <v>YGP-T</v>
          </cell>
          <cell r="D14736">
            <v>1600</v>
          </cell>
          <cell r="E14736" t="str">
            <v>L</v>
          </cell>
          <cell r="F14736" t="str">
            <v>174045-2</v>
          </cell>
          <cell r="G14736" t="str">
            <v>PC</v>
          </cell>
          <cell r="H14736" t="str">
            <v>PC</v>
          </cell>
          <cell r="I14736" t="str">
            <v>CONNECTOR</v>
          </cell>
          <cell r="J14736">
            <v>30</v>
          </cell>
          <cell r="K14736" t="str">
            <v>ACC-CON</v>
          </cell>
          <cell r="L14736" t="str">
            <v>CONNECTOR</v>
          </cell>
          <cell r="M14736">
            <v>1600</v>
          </cell>
          <cell r="N14736" t="str">
            <v>BOX</v>
          </cell>
          <cell r="O14736">
            <v>2</v>
          </cell>
          <cell r="P14736">
            <v>0</v>
          </cell>
        </row>
        <row r="14737">
          <cell r="B14737" t="str">
            <v>7123-1765-30</v>
          </cell>
          <cell r="C14737" t="str">
            <v>YGP-T</v>
          </cell>
          <cell r="D14737">
            <v>100</v>
          </cell>
          <cell r="E14737" t="str">
            <v>L</v>
          </cell>
          <cell r="F14737" t="str">
            <v>174046-2</v>
          </cell>
          <cell r="G14737" t="str">
            <v>PC</v>
          </cell>
          <cell r="H14737" t="str">
            <v>PC</v>
          </cell>
          <cell r="I14737" t="str">
            <v>CONNECTOR</v>
          </cell>
          <cell r="J14737">
            <v>30</v>
          </cell>
          <cell r="K14737" t="str">
            <v>ACC-CON</v>
          </cell>
          <cell r="L14737" t="str">
            <v>CONNECTOR</v>
          </cell>
          <cell r="M14737">
            <v>100</v>
          </cell>
          <cell r="N14737" t="str">
            <v>BOX</v>
          </cell>
          <cell r="O14737">
            <v>2</v>
          </cell>
          <cell r="P14737">
            <v>0</v>
          </cell>
        </row>
        <row r="14738">
          <cell r="B14738" t="str">
            <v>7123-1805-30</v>
          </cell>
          <cell r="C14738" t="str">
            <v>YGP-T</v>
          </cell>
          <cell r="D14738">
            <v>1200</v>
          </cell>
          <cell r="E14738" t="str">
            <v>L</v>
          </cell>
          <cell r="F14738" t="str">
            <v>174047-2</v>
          </cell>
          <cell r="G14738" t="str">
            <v>PC</v>
          </cell>
          <cell r="H14738" t="str">
            <v>PC</v>
          </cell>
          <cell r="I14738" t="str">
            <v>CONNECTOR</v>
          </cell>
          <cell r="J14738">
            <v>30</v>
          </cell>
          <cell r="K14738" t="str">
            <v>ACC-CON</v>
          </cell>
          <cell r="L14738" t="str">
            <v>CONNECTOR</v>
          </cell>
          <cell r="M14738">
            <v>1200</v>
          </cell>
          <cell r="N14738" t="str">
            <v>BOX</v>
          </cell>
          <cell r="O14738">
            <v>2</v>
          </cell>
          <cell r="P14738">
            <v>0</v>
          </cell>
        </row>
        <row r="14739">
          <cell r="B14739" t="str">
            <v>7123-6314-30</v>
          </cell>
          <cell r="C14739" t="str">
            <v>YGP-T</v>
          </cell>
          <cell r="D14739">
            <v>7000</v>
          </cell>
          <cell r="F14739" t="str">
            <v>174090-2</v>
          </cell>
          <cell r="G14739" t="str">
            <v>PC</v>
          </cell>
          <cell r="H14739" t="str">
            <v>PC</v>
          </cell>
          <cell r="I14739" t="str">
            <v>CONNECTOR</v>
          </cell>
          <cell r="J14739">
            <v>30</v>
          </cell>
          <cell r="K14739" t="str">
            <v>ACC-CON</v>
          </cell>
          <cell r="L14739" t="str">
            <v>CONNECTOR</v>
          </cell>
          <cell r="M14739">
            <v>7000</v>
          </cell>
          <cell r="N14739" t="str">
            <v>BOX</v>
          </cell>
          <cell r="O14739">
            <v>2</v>
          </cell>
          <cell r="P14739">
            <v>0</v>
          </cell>
        </row>
        <row r="14740">
          <cell r="B14740" t="str">
            <v>7123-7437</v>
          </cell>
          <cell r="C14740" t="str">
            <v>YGP-T</v>
          </cell>
          <cell r="D14740">
            <v>3200</v>
          </cell>
          <cell r="E14740" t="str">
            <v>L</v>
          </cell>
          <cell r="F14740" t="str">
            <v>174921-1</v>
          </cell>
          <cell r="G14740" t="str">
            <v>PC</v>
          </cell>
          <cell r="H14740" t="str">
            <v>PC</v>
          </cell>
          <cell r="I14740" t="str">
            <v>CONNECTOR</v>
          </cell>
          <cell r="J14740">
            <v>30</v>
          </cell>
          <cell r="K14740" t="str">
            <v>ACC-CON</v>
          </cell>
          <cell r="L14740" t="str">
            <v>CONNECTOR</v>
          </cell>
          <cell r="M14740">
            <v>3200</v>
          </cell>
          <cell r="N14740" t="str">
            <v>BOX</v>
          </cell>
          <cell r="O14740">
            <v>2</v>
          </cell>
          <cell r="P14740">
            <v>0</v>
          </cell>
        </row>
        <row r="14741">
          <cell r="B14741" t="str">
            <v>7123-7468</v>
          </cell>
          <cell r="C14741" t="str">
            <v>YGP-T</v>
          </cell>
          <cell r="D14741">
            <v>100</v>
          </cell>
          <cell r="E14741" t="str">
            <v>L</v>
          </cell>
          <cell r="F14741" t="str">
            <v>175658-1</v>
          </cell>
          <cell r="G14741" t="str">
            <v>PC</v>
          </cell>
          <cell r="H14741" t="str">
            <v>PC</v>
          </cell>
          <cell r="I14741" t="str">
            <v>HSG 06F WHITE</v>
          </cell>
          <cell r="J14741">
            <v>30</v>
          </cell>
          <cell r="K14741" t="str">
            <v>ACC-CON</v>
          </cell>
          <cell r="L14741" t="str">
            <v>CONNECTOR</v>
          </cell>
          <cell r="M14741">
            <v>100</v>
          </cell>
          <cell r="N14741" t="str">
            <v>BOX</v>
          </cell>
          <cell r="O14741">
            <v>2</v>
          </cell>
          <cell r="P14741">
            <v>0</v>
          </cell>
        </row>
        <row r="14742">
          <cell r="B14742" t="str">
            <v>7134-4330-30</v>
          </cell>
          <cell r="C14742" t="str">
            <v>YGP-T</v>
          </cell>
          <cell r="D14742">
            <v>600</v>
          </cell>
          <cell r="E14742" t="str">
            <v>H</v>
          </cell>
          <cell r="F14742" t="str">
            <v>316873-2</v>
          </cell>
          <cell r="G14742" t="str">
            <v>PC</v>
          </cell>
          <cell r="H14742" t="str">
            <v>PC</v>
          </cell>
          <cell r="I14742" t="str">
            <v>COVER</v>
          </cell>
          <cell r="J14742">
            <v>80</v>
          </cell>
          <cell r="K14742" t="str">
            <v>ACC-CON</v>
          </cell>
          <cell r="L14742" t="str">
            <v>ACCESSORIES</v>
          </cell>
          <cell r="M14742">
            <v>600</v>
          </cell>
          <cell r="N14742" t="str">
            <v>BOX</v>
          </cell>
          <cell r="O14742">
            <v>2</v>
          </cell>
          <cell r="P14742">
            <v>0</v>
          </cell>
        </row>
        <row r="14743">
          <cell r="B14743" t="str">
            <v>7134-4725-30</v>
          </cell>
          <cell r="C14743" t="str">
            <v>YGP-T</v>
          </cell>
          <cell r="D14743">
            <v>2000</v>
          </cell>
          <cell r="E14743" t="str">
            <v>M</v>
          </cell>
          <cell r="F14743" t="str">
            <v>8-1419157-8</v>
          </cell>
          <cell r="G14743" t="str">
            <v>PC</v>
          </cell>
          <cell r="H14743" t="str">
            <v>PC</v>
          </cell>
          <cell r="I14743" t="str">
            <v>COVER 40P BLACK</v>
          </cell>
          <cell r="J14743">
            <v>80</v>
          </cell>
          <cell r="K14743" t="str">
            <v>ACC-CON</v>
          </cell>
          <cell r="L14743" t="str">
            <v>ACCESSORIES</v>
          </cell>
          <cell r="M14743">
            <v>2000</v>
          </cell>
          <cell r="N14743" t="str">
            <v>BOX</v>
          </cell>
          <cell r="O14743">
            <v>2</v>
          </cell>
          <cell r="P14743">
            <v>0</v>
          </cell>
        </row>
        <row r="14744">
          <cell r="B14744" t="str">
            <v>7134-4937</v>
          </cell>
          <cell r="C14744" t="str">
            <v>YGP-T</v>
          </cell>
          <cell r="D14744">
            <v>2000</v>
          </cell>
          <cell r="F14744" t="str">
            <v>2-1355524-3</v>
          </cell>
          <cell r="G14744" t="str">
            <v>PC</v>
          </cell>
          <cell r="H14744" t="str">
            <v>PC</v>
          </cell>
          <cell r="I14744" t="str">
            <v>COVER</v>
          </cell>
          <cell r="J14744">
            <v>80</v>
          </cell>
          <cell r="K14744" t="str">
            <v>ACC-CON</v>
          </cell>
          <cell r="L14744" t="str">
            <v>ACCESSORIES</v>
          </cell>
          <cell r="M14744">
            <v>2000</v>
          </cell>
          <cell r="N14744" t="str">
            <v>BOX</v>
          </cell>
          <cell r="O14744">
            <v>2</v>
          </cell>
          <cell r="P14744">
            <v>0</v>
          </cell>
        </row>
        <row r="14745">
          <cell r="B14745" t="str">
            <v>7134-8307-30</v>
          </cell>
          <cell r="C14745" t="str">
            <v>YGP-T</v>
          </cell>
          <cell r="D14745">
            <v>130</v>
          </cell>
          <cell r="E14745" t="str">
            <v>D</v>
          </cell>
          <cell r="F14745" t="str">
            <v>1746816-1</v>
          </cell>
          <cell r="G14745" t="str">
            <v>PC</v>
          </cell>
          <cell r="H14745" t="str">
            <v>PC</v>
          </cell>
          <cell r="I14745" t="str">
            <v>COVER</v>
          </cell>
          <cell r="J14745">
            <v>80</v>
          </cell>
          <cell r="K14745" t="str">
            <v>ACC-CON</v>
          </cell>
          <cell r="L14745" t="str">
            <v>ACCESSORIES</v>
          </cell>
          <cell r="M14745">
            <v>130</v>
          </cell>
          <cell r="N14745" t="str">
            <v>BOX</v>
          </cell>
          <cell r="O14745">
            <v>2</v>
          </cell>
          <cell r="P14745">
            <v>0</v>
          </cell>
        </row>
        <row r="14746">
          <cell r="B14746" t="str">
            <v>7134-8309-30</v>
          </cell>
          <cell r="C14746" t="str">
            <v>YGP-T</v>
          </cell>
          <cell r="D14746">
            <v>70</v>
          </cell>
          <cell r="E14746" t="str">
            <v>L</v>
          </cell>
          <cell r="F14746" t="str">
            <v>0-0936614-2</v>
          </cell>
          <cell r="G14746" t="str">
            <v>PC</v>
          </cell>
          <cell r="H14746" t="str">
            <v>PC</v>
          </cell>
          <cell r="I14746" t="str">
            <v>COVER (PP:7FL0-4017-30)</v>
          </cell>
          <cell r="J14746">
            <v>80</v>
          </cell>
          <cell r="K14746" t="str">
            <v>ACC-CON</v>
          </cell>
          <cell r="L14746" t="str">
            <v>ACCESSORIES</v>
          </cell>
          <cell r="M14746">
            <v>70</v>
          </cell>
          <cell r="N14746" t="str">
            <v>BOX</v>
          </cell>
          <cell r="O14746">
            <v>2</v>
          </cell>
          <cell r="P14746">
            <v>0</v>
          </cell>
        </row>
        <row r="14747">
          <cell r="B14747" t="str">
            <v>7152-5212-30</v>
          </cell>
          <cell r="C14747" t="str">
            <v>YGP-T</v>
          </cell>
          <cell r="D14747">
            <v>1000</v>
          </cell>
          <cell r="E14747" t="str">
            <v>L</v>
          </cell>
          <cell r="F14747" t="str">
            <v>368165-1</v>
          </cell>
          <cell r="G14747" t="str">
            <v>PC</v>
          </cell>
          <cell r="H14747" t="str">
            <v>PC</v>
          </cell>
          <cell r="I14747" t="str">
            <v>CLIP CONNECTOR</v>
          </cell>
          <cell r="J14747">
            <v>80</v>
          </cell>
          <cell r="K14747" t="str">
            <v>ACC-CON</v>
          </cell>
          <cell r="L14747" t="str">
            <v>ACCESSORIES</v>
          </cell>
          <cell r="M14747">
            <v>1000</v>
          </cell>
          <cell r="N14747" t="str">
            <v>BOX</v>
          </cell>
          <cell r="O14747">
            <v>2</v>
          </cell>
          <cell r="P14747">
            <v>0</v>
          </cell>
        </row>
        <row r="14748">
          <cell r="B14748" t="str">
            <v>7152-5281-30</v>
          </cell>
          <cell r="C14748" t="str">
            <v>YGP-T</v>
          </cell>
          <cell r="D14748">
            <v>6000</v>
          </cell>
          <cell r="E14748" t="str">
            <v>L</v>
          </cell>
          <cell r="F14748" t="str">
            <v>1743752-2</v>
          </cell>
          <cell r="G14748" t="str">
            <v>PC</v>
          </cell>
          <cell r="H14748" t="str">
            <v>PC</v>
          </cell>
          <cell r="I14748" t="str">
            <v>CLIP</v>
          </cell>
          <cell r="J14748">
            <v>80</v>
          </cell>
          <cell r="K14748" t="str">
            <v>ACC-CON</v>
          </cell>
          <cell r="L14748" t="str">
            <v>ACCESSORIES</v>
          </cell>
          <cell r="M14748">
            <v>6000</v>
          </cell>
          <cell r="N14748" t="str">
            <v>BOX</v>
          </cell>
          <cell r="O14748">
            <v>2</v>
          </cell>
          <cell r="P14748">
            <v>0</v>
          </cell>
        </row>
        <row r="14749">
          <cell r="B14749" t="str">
            <v>7157-3035-60</v>
          </cell>
          <cell r="C14749" t="str">
            <v>YGP-T</v>
          </cell>
          <cell r="D14749">
            <v>50000</v>
          </cell>
          <cell r="E14749" t="str">
            <v>L</v>
          </cell>
          <cell r="F14749" t="str">
            <v>281934-4</v>
          </cell>
          <cell r="G14749" t="str">
            <v>PC</v>
          </cell>
          <cell r="H14749" t="str">
            <v>PC</v>
          </cell>
          <cell r="I14749" t="str">
            <v>SEAL RUBBER</v>
          </cell>
          <cell r="J14749">
            <v>80</v>
          </cell>
          <cell r="K14749" t="str">
            <v>ACC-CON</v>
          </cell>
          <cell r="L14749" t="str">
            <v>ACCESSORIES</v>
          </cell>
          <cell r="M14749">
            <v>50000</v>
          </cell>
          <cell r="N14749" t="str">
            <v>BOX</v>
          </cell>
          <cell r="O14749">
            <v>2</v>
          </cell>
          <cell r="P14749">
            <v>0</v>
          </cell>
        </row>
        <row r="14750">
          <cell r="B14750" t="str">
            <v>7157-3065-60</v>
          </cell>
          <cell r="C14750" t="str">
            <v>YGP-T</v>
          </cell>
          <cell r="D14750">
            <v>5000</v>
          </cell>
          <cell r="F14750" t="str">
            <v>0-0828985-1</v>
          </cell>
          <cell r="G14750" t="str">
            <v>PC</v>
          </cell>
          <cell r="H14750" t="str">
            <v>PC</v>
          </cell>
          <cell r="I14750" t="str">
            <v>SEAL TERMINAL</v>
          </cell>
          <cell r="J14750">
            <v>80</v>
          </cell>
          <cell r="K14750" t="str">
            <v>ACC-CON</v>
          </cell>
          <cell r="L14750" t="str">
            <v>ACCESSORIES</v>
          </cell>
          <cell r="M14750">
            <v>5000</v>
          </cell>
          <cell r="N14750" t="str">
            <v>BOX</v>
          </cell>
          <cell r="O14750">
            <v>2</v>
          </cell>
          <cell r="P14750">
            <v>0</v>
          </cell>
        </row>
        <row r="14751">
          <cell r="B14751" t="str">
            <v>7157-3639-90</v>
          </cell>
          <cell r="C14751" t="str">
            <v>YGP-T</v>
          </cell>
          <cell r="D14751">
            <v>4000</v>
          </cell>
          <cell r="F14751" t="str">
            <v>184139-1</v>
          </cell>
          <cell r="G14751" t="str">
            <v>PC</v>
          </cell>
          <cell r="H14751" t="str">
            <v>PC</v>
          </cell>
          <cell r="I14751" t="str">
            <v>SEAL</v>
          </cell>
          <cell r="J14751">
            <v>80</v>
          </cell>
          <cell r="K14751" t="str">
            <v>ACC-CON</v>
          </cell>
          <cell r="L14751" t="str">
            <v>ACCESSORIES</v>
          </cell>
          <cell r="M14751">
            <v>4000</v>
          </cell>
          <cell r="N14751" t="str">
            <v>BOX</v>
          </cell>
          <cell r="O14751">
            <v>2</v>
          </cell>
          <cell r="P14751">
            <v>0</v>
          </cell>
        </row>
        <row r="14752">
          <cell r="B14752" t="str">
            <v>7157-3941-90</v>
          </cell>
          <cell r="C14752" t="str">
            <v>YGP-T</v>
          </cell>
          <cell r="D14752">
            <v>5000</v>
          </cell>
          <cell r="F14752" t="str">
            <v>963294-1</v>
          </cell>
          <cell r="G14752" t="str">
            <v>PC</v>
          </cell>
          <cell r="H14752" t="str">
            <v>PC</v>
          </cell>
          <cell r="I14752" t="str">
            <v>SEAL TERMINAL</v>
          </cell>
          <cell r="J14752">
            <v>80</v>
          </cell>
          <cell r="K14752" t="str">
            <v>ACC-CON</v>
          </cell>
          <cell r="L14752" t="str">
            <v>ACCESSORIES</v>
          </cell>
          <cell r="M14752">
            <v>5000</v>
          </cell>
          <cell r="N14752" t="str">
            <v>BOX</v>
          </cell>
          <cell r="O14752">
            <v>2</v>
          </cell>
          <cell r="P14752">
            <v>0</v>
          </cell>
        </row>
        <row r="14753">
          <cell r="B14753" t="str">
            <v>7157-3942-70</v>
          </cell>
          <cell r="C14753" t="str">
            <v>YGP-T</v>
          </cell>
          <cell r="D14753">
            <v>5000</v>
          </cell>
          <cell r="F14753" t="str">
            <v>963292-1</v>
          </cell>
          <cell r="G14753" t="str">
            <v>PC</v>
          </cell>
          <cell r="H14753" t="str">
            <v>PC</v>
          </cell>
          <cell r="I14753" t="str">
            <v>CABLE SEAL</v>
          </cell>
          <cell r="J14753">
            <v>80</v>
          </cell>
          <cell r="K14753" t="str">
            <v>ACC-CON</v>
          </cell>
          <cell r="L14753" t="str">
            <v>ACCESSORIES</v>
          </cell>
          <cell r="M14753">
            <v>5000</v>
          </cell>
          <cell r="N14753" t="str">
            <v>BOX</v>
          </cell>
          <cell r="O14753">
            <v>2</v>
          </cell>
          <cell r="P14753">
            <v>0</v>
          </cell>
        </row>
        <row r="14754">
          <cell r="B14754" t="str">
            <v>7157-6387-30</v>
          </cell>
          <cell r="C14754" t="str">
            <v>YGP-T</v>
          </cell>
          <cell r="D14754">
            <v>3000</v>
          </cell>
          <cell r="E14754" t="str">
            <v>L</v>
          </cell>
          <cell r="F14754" t="str">
            <v>964692-1</v>
          </cell>
          <cell r="G14754" t="str">
            <v>PC</v>
          </cell>
          <cell r="H14754" t="str">
            <v>PC</v>
          </cell>
          <cell r="I14754" t="str">
            <v>TPA</v>
          </cell>
          <cell r="J14754">
            <v>80</v>
          </cell>
          <cell r="K14754" t="str">
            <v>ACC-CON</v>
          </cell>
          <cell r="L14754" t="str">
            <v>ACCESSORIES</v>
          </cell>
          <cell r="M14754">
            <v>3000</v>
          </cell>
          <cell r="N14754" t="str">
            <v>BOX</v>
          </cell>
          <cell r="O14754">
            <v>2</v>
          </cell>
          <cell r="P14754">
            <v>0</v>
          </cell>
        </row>
        <row r="14755">
          <cell r="B14755" t="str">
            <v>7157-8628-30</v>
          </cell>
          <cell r="C14755" t="str">
            <v>YGP-T</v>
          </cell>
          <cell r="D14755">
            <v>12000</v>
          </cell>
          <cell r="E14755" t="str">
            <v>M</v>
          </cell>
          <cell r="F14755" t="str">
            <v>353379-2</v>
          </cell>
          <cell r="G14755" t="str">
            <v>PC</v>
          </cell>
          <cell r="H14755" t="str">
            <v>PC</v>
          </cell>
          <cell r="I14755" t="str">
            <v>SQB. CONN. FERRITE</v>
          </cell>
          <cell r="J14755">
            <v>80</v>
          </cell>
          <cell r="K14755" t="str">
            <v>ACC-CON</v>
          </cell>
          <cell r="L14755" t="str">
            <v>ACCESSORIES</v>
          </cell>
          <cell r="M14755">
            <v>12000</v>
          </cell>
          <cell r="N14755" t="str">
            <v>BOX</v>
          </cell>
          <cell r="O14755">
            <v>2</v>
          </cell>
          <cell r="P14755">
            <v>0</v>
          </cell>
        </row>
        <row r="14756">
          <cell r="B14756" t="str">
            <v>7158-3100-60</v>
          </cell>
          <cell r="C14756" t="str">
            <v>YGP-T</v>
          </cell>
          <cell r="D14756">
            <v>80000</v>
          </cell>
          <cell r="F14756" t="str">
            <v>0-0900324-4</v>
          </cell>
          <cell r="G14756" t="str">
            <v>PC</v>
          </cell>
          <cell r="H14756" t="str">
            <v>PC</v>
          </cell>
          <cell r="I14756" t="str">
            <v>PLUG (DC:7157-3726)</v>
          </cell>
          <cell r="J14756">
            <v>80</v>
          </cell>
          <cell r="K14756" t="str">
            <v>ACC-CON</v>
          </cell>
          <cell r="L14756" t="str">
            <v>ACCESSORIES</v>
          </cell>
          <cell r="M14756">
            <v>80000</v>
          </cell>
          <cell r="N14756" t="str">
            <v>BOX</v>
          </cell>
          <cell r="O14756">
            <v>2</v>
          </cell>
          <cell r="P14756">
            <v>0</v>
          </cell>
        </row>
        <row r="14757">
          <cell r="B14757" t="str">
            <v>7158-3204-70</v>
          </cell>
          <cell r="C14757" t="str">
            <v>YGP-T</v>
          </cell>
          <cell r="D14757">
            <v>20000</v>
          </cell>
          <cell r="F14757" t="str">
            <v>0-0964972-1</v>
          </cell>
          <cell r="G14757" t="str">
            <v>PC</v>
          </cell>
          <cell r="H14757" t="str">
            <v>PC</v>
          </cell>
          <cell r="I14757" t="str">
            <v>CABLE SEAL</v>
          </cell>
          <cell r="J14757">
            <v>80</v>
          </cell>
          <cell r="K14757" t="str">
            <v>ACC-CON</v>
          </cell>
          <cell r="L14757" t="str">
            <v>ACCESSORIES</v>
          </cell>
          <cell r="M14757">
            <v>20000</v>
          </cell>
          <cell r="N14757" t="str">
            <v>BOX</v>
          </cell>
          <cell r="O14757">
            <v>2</v>
          </cell>
          <cell r="P14757">
            <v>0</v>
          </cell>
        </row>
        <row r="14758">
          <cell r="B14758" t="str">
            <v>7158-3213-90</v>
          </cell>
          <cell r="C14758" t="str">
            <v>YGP-T</v>
          </cell>
          <cell r="D14758">
            <v>50000</v>
          </cell>
          <cell r="F14758" t="str">
            <v>F87B-14603-AA</v>
          </cell>
          <cell r="G14758" t="str">
            <v>PC</v>
          </cell>
          <cell r="H14758" t="str">
            <v>PC</v>
          </cell>
          <cell r="I14758" t="str">
            <v>SEAL RUBBER</v>
          </cell>
          <cell r="J14758">
            <v>80</v>
          </cell>
          <cell r="K14758" t="str">
            <v>ACC-CON</v>
          </cell>
          <cell r="L14758" t="str">
            <v>ACCESSORIES</v>
          </cell>
          <cell r="M14758">
            <v>50000</v>
          </cell>
          <cell r="N14758" t="str">
            <v>BOX</v>
          </cell>
          <cell r="O14758">
            <v>2</v>
          </cell>
          <cell r="P14758">
            <v>0</v>
          </cell>
        </row>
        <row r="14759">
          <cell r="B14759" t="str">
            <v>7158-3471-50</v>
          </cell>
          <cell r="C14759" t="str">
            <v>YGP-T</v>
          </cell>
          <cell r="D14759">
            <v>10000</v>
          </cell>
          <cell r="E14759" t="str">
            <v>L</v>
          </cell>
          <cell r="F14759" t="str">
            <v>1-1437713-2</v>
          </cell>
          <cell r="G14759" t="str">
            <v>PC</v>
          </cell>
          <cell r="H14759" t="str">
            <v>PC</v>
          </cell>
          <cell r="I14759" t="str">
            <v>CAVITY SEAL</v>
          </cell>
          <cell r="J14759">
            <v>80</v>
          </cell>
          <cell r="K14759" t="str">
            <v>ACC-CON</v>
          </cell>
          <cell r="L14759" t="str">
            <v>ACCESSORIES</v>
          </cell>
          <cell r="M14759">
            <v>10000</v>
          </cell>
          <cell r="N14759" t="str">
            <v>BOX</v>
          </cell>
          <cell r="O14759">
            <v>2</v>
          </cell>
          <cell r="P14759">
            <v>0</v>
          </cell>
        </row>
        <row r="14760">
          <cell r="B14760" t="str">
            <v>7158-4644-40</v>
          </cell>
          <cell r="C14760" t="str">
            <v>YGP-T</v>
          </cell>
          <cell r="D14760">
            <v>2500</v>
          </cell>
          <cell r="E14760" t="str">
            <v>L</v>
          </cell>
          <cell r="F14760" t="str">
            <v>967634-1</v>
          </cell>
          <cell r="G14760" t="str">
            <v>PC</v>
          </cell>
          <cell r="H14760" t="str">
            <v>PC</v>
          </cell>
          <cell r="I14760" t="str">
            <v>RETAINER</v>
          </cell>
          <cell r="J14760">
            <v>80</v>
          </cell>
          <cell r="K14760" t="str">
            <v>ACC-CON</v>
          </cell>
          <cell r="L14760" t="str">
            <v>ACCESSORIES</v>
          </cell>
          <cell r="M14760">
            <v>2500</v>
          </cell>
          <cell r="N14760" t="str">
            <v>BOX</v>
          </cell>
          <cell r="O14760">
            <v>2</v>
          </cell>
          <cell r="P14760">
            <v>0</v>
          </cell>
        </row>
        <row r="14761">
          <cell r="B14761" t="str">
            <v>7158-4646-70</v>
          </cell>
          <cell r="C14761" t="str">
            <v>YGP-T</v>
          </cell>
          <cell r="D14761">
            <v>3000</v>
          </cell>
          <cell r="E14761" t="str">
            <v>L</v>
          </cell>
          <cell r="F14761" t="str">
            <v>967631-1</v>
          </cell>
          <cell r="G14761" t="str">
            <v>PC</v>
          </cell>
          <cell r="H14761" t="str">
            <v>PC</v>
          </cell>
          <cell r="I14761" t="str">
            <v>TPA</v>
          </cell>
          <cell r="J14761">
            <v>80</v>
          </cell>
          <cell r="K14761" t="str">
            <v>ACC-CON</v>
          </cell>
          <cell r="L14761" t="str">
            <v>ACCESSORIES</v>
          </cell>
          <cell r="M14761">
            <v>3000</v>
          </cell>
          <cell r="N14761" t="str">
            <v>BOX</v>
          </cell>
          <cell r="O14761">
            <v>2</v>
          </cell>
          <cell r="P14761">
            <v>0</v>
          </cell>
        </row>
        <row r="14762">
          <cell r="B14762" t="str">
            <v>7158-5883-40</v>
          </cell>
          <cell r="C14762" t="str">
            <v>YGP-T</v>
          </cell>
          <cell r="D14762">
            <v>4800</v>
          </cell>
          <cell r="E14762" t="str">
            <v>L</v>
          </cell>
          <cell r="F14762" t="str">
            <v>1473288-1</v>
          </cell>
          <cell r="G14762" t="str">
            <v>PC</v>
          </cell>
          <cell r="H14762" t="str">
            <v>PC</v>
          </cell>
          <cell r="I14762" t="str">
            <v>CPA</v>
          </cell>
          <cell r="J14762">
            <v>80</v>
          </cell>
          <cell r="K14762" t="str">
            <v>ACC-CON</v>
          </cell>
          <cell r="L14762" t="str">
            <v>ACCESSORIES</v>
          </cell>
          <cell r="M14762">
            <v>4800</v>
          </cell>
          <cell r="N14762" t="str">
            <v>BOX</v>
          </cell>
          <cell r="O14762">
            <v>2</v>
          </cell>
          <cell r="P14762">
            <v>0</v>
          </cell>
        </row>
        <row r="14763">
          <cell r="B14763" t="str">
            <v>7158-5962-90</v>
          </cell>
          <cell r="C14763" t="str">
            <v>YGP-T</v>
          </cell>
          <cell r="D14763">
            <v>4000</v>
          </cell>
          <cell r="E14763" t="str">
            <v>L</v>
          </cell>
          <cell r="F14763" t="str">
            <v>0-1355528-2</v>
          </cell>
          <cell r="G14763" t="str">
            <v>PC</v>
          </cell>
          <cell r="H14763" t="str">
            <v>PC</v>
          </cell>
          <cell r="I14763" t="str">
            <v>CPA</v>
          </cell>
          <cell r="J14763">
            <v>80</v>
          </cell>
          <cell r="K14763" t="str">
            <v>ACC-CON</v>
          </cell>
          <cell r="L14763" t="str">
            <v>ACCESSORIES</v>
          </cell>
          <cell r="M14763">
            <v>4000</v>
          </cell>
          <cell r="N14763" t="str">
            <v>BOX</v>
          </cell>
          <cell r="O14763">
            <v>2</v>
          </cell>
          <cell r="P14763">
            <v>0</v>
          </cell>
        </row>
        <row r="14764">
          <cell r="B14764" t="str">
            <v>7158-7214-30</v>
          </cell>
          <cell r="C14764" t="str">
            <v>YGP-T</v>
          </cell>
          <cell r="D14764">
            <v>10000</v>
          </cell>
          <cell r="E14764" t="str">
            <v>M</v>
          </cell>
          <cell r="F14764" t="str">
            <v>1394871-1</v>
          </cell>
          <cell r="G14764" t="str">
            <v>PC</v>
          </cell>
          <cell r="H14764" t="str">
            <v>PC</v>
          </cell>
          <cell r="I14764" t="str">
            <v>PLUG</v>
          </cell>
          <cell r="J14764">
            <v>80</v>
          </cell>
          <cell r="K14764" t="str">
            <v>ACC-CON</v>
          </cell>
          <cell r="L14764" t="str">
            <v>ACCESSORIES</v>
          </cell>
          <cell r="M14764">
            <v>10000</v>
          </cell>
          <cell r="N14764" t="str">
            <v>BOX</v>
          </cell>
          <cell r="O14764">
            <v>2</v>
          </cell>
          <cell r="P14764">
            <v>0</v>
          </cell>
        </row>
        <row r="14765">
          <cell r="B14765" t="str">
            <v>7158-8782</v>
          </cell>
          <cell r="C14765" t="str">
            <v>YGP-T</v>
          </cell>
          <cell r="D14765">
            <v>8000</v>
          </cell>
          <cell r="E14765" t="str">
            <v>M</v>
          </cell>
          <cell r="F14765" t="str">
            <v>1376689-1</v>
          </cell>
          <cell r="G14765" t="str">
            <v>PC</v>
          </cell>
          <cell r="H14765" t="str">
            <v>PC</v>
          </cell>
          <cell r="I14765" t="str">
            <v>SPACER</v>
          </cell>
          <cell r="J14765">
            <v>80</v>
          </cell>
          <cell r="K14765" t="str">
            <v>ACC-CON</v>
          </cell>
          <cell r="L14765" t="str">
            <v>ACCESSORIES</v>
          </cell>
          <cell r="M14765">
            <v>8000</v>
          </cell>
          <cell r="N14765" t="str">
            <v>BOX</v>
          </cell>
          <cell r="O14765">
            <v>2</v>
          </cell>
          <cell r="P14765">
            <v>0</v>
          </cell>
        </row>
        <row r="14766">
          <cell r="B14766" t="str">
            <v>7158-8919-10</v>
          </cell>
          <cell r="C14766" t="str">
            <v>YGP-T</v>
          </cell>
          <cell r="D14766">
            <v>40</v>
          </cell>
          <cell r="E14766" t="str">
            <v>D</v>
          </cell>
          <cell r="F14766" t="str">
            <v>1612281-1</v>
          </cell>
          <cell r="G14766" t="str">
            <v>PC</v>
          </cell>
          <cell r="H14766" t="str">
            <v>PC</v>
          </cell>
          <cell r="I14766" t="str">
            <v>PROTECTOR (JF)</v>
          </cell>
          <cell r="J14766">
            <v>85</v>
          </cell>
          <cell r="K14766" t="str">
            <v>ACC-CON</v>
          </cell>
          <cell r="L14766" t="str">
            <v>PROTECTOR</v>
          </cell>
          <cell r="M14766">
            <v>40</v>
          </cell>
          <cell r="N14766" t="str">
            <v>BOX</v>
          </cell>
          <cell r="O14766">
            <v>2</v>
          </cell>
          <cell r="P14766">
            <v>0</v>
          </cell>
        </row>
        <row r="14767">
          <cell r="B14767" t="str">
            <v>7158-9281</v>
          </cell>
          <cell r="C14767" t="str">
            <v>YGP-T</v>
          </cell>
          <cell r="D14767">
            <v>200</v>
          </cell>
          <cell r="E14767" t="str">
            <v>L</v>
          </cell>
          <cell r="F14767" t="str">
            <v>0-0936863-1</v>
          </cell>
          <cell r="G14767" t="str">
            <v>PC</v>
          </cell>
          <cell r="H14767" t="str">
            <v>PC</v>
          </cell>
          <cell r="I14767" t="str">
            <v>SEAL (PP:7FL0-4018-30)</v>
          </cell>
          <cell r="J14767">
            <v>80</v>
          </cell>
          <cell r="K14767" t="str">
            <v>ACC-CON</v>
          </cell>
          <cell r="L14767" t="str">
            <v>ACCESSORIES</v>
          </cell>
          <cell r="M14767">
            <v>200</v>
          </cell>
          <cell r="N14767" t="str">
            <v>BOX</v>
          </cell>
          <cell r="O14767">
            <v>2</v>
          </cell>
          <cell r="P14767">
            <v>0</v>
          </cell>
        </row>
        <row r="14768">
          <cell r="B14768" t="str">
            <v>7158-9326-70</v>
          </cell>
          <cell r="C14768" t="str">
            <v>YGP-T</v>
          </cell>
          <cell r="D14768">
            <v>60000</v>
          </cell>
          <cell r="F14768" t="str">
            <v>1612108-4</v>
          </cell>
          <cell r="G14768" t="str">
            <v>PC</v>
          </cell>
          <cell r="H14768" t="str">
            <v>PC</v>
          </cell>
          <cell r="I14768" t="str">
            <v>PLUG</v>
          </cell>
          <cell r="J14768">
            <v>80</v>
          </cell>
          <cell r="K14768" t="str">
            <v>ACC-CON</v>
          </cell>
          <cell r="L14768" t="str">
            <v>ACCESSORIES</v>
          </cell>
          <cell r="M14768">
            <v>60000</v>
          </cell>
          <cell r="N14768" t="str">
            <v>BOX</v>
          </cell>
          <cell r="O14768">
            <v>2</v>
          </cell>
          <cell r="P14768">
            <v>0</v>
          </cell>
        </row>
        <row r="14769">
          <cell r="B14769" t="str">
            <v>7172-0026-30</v>
          </cell>
          <cell r="C14769" t="str">
            <v>YGP-T</v>
          </cell>
          <cell r="D14769">
            <v>4000</v>
          </cell>
          <cell r="E14769" t="str">
            <v>C</v>
          </cell>
          <cell r="F14769" t="str">
            <v>0-0964713-1</v>
          </cell>
          <cell r="G14769" t="str">
            <v>PC</v>
          </cell>
          <cell r="H14769" t="str">
            <v>PC</v>
          </cell>
          <cell r="I14769" t="str">
            <v>TPA</v>
          </cell>
          <cell r="J14769">
            <v>80</v>
          </cell>
          <cell r="K14769" t="str">
            <v>ACC-CON</v>
          </cell>
          <cell r="L14769" t="str">
            <v>ACCESSORIES</v>
          </cell>
          <cell r="M14769">
            <v>4000</v>
          </cell>
          <cell r="N14769" t="str">
            <v>BOX</v>
          </cell>
          <cell r="O14769">
            <v>2</v>
          </cell>
          <cell r="P14769">
            <v>0</v>
          </cell>
        </row>
        <row r="14770">
          <cell r="B14770" t="str">
            <v>7172-0385-50</v>
          </cell>
          <cell r="C14770" t="str">
            <v>YGP-T</v>
          </cell>
          <cell r="D14770">
            <v>4000</v>
          </cell>
          <cell r="E14770" t="str">
            <v>M</v>
          </cell>
          <cell r="F14770" t="str">
            <v>1719668-1</v>
          </cell>
          <cell r="G14770" t="str">
            <v>PC</v>
          </cell>
          <cell r="H14770" t="str">
            <v>PC</v>
          </cell>
          <cell r="I14770" t="str">
            <v>SPACER</v>
          </cell>
          <cell r="J14770">
            <v>80</v>
          </cell>
          <cell r="K14770" t="str">
            <v>ACC-CON</v>
          </cell>
          <cell r="L14770" t="str">
            <v>ACCESSORIES</v>
          </cell>
          <cell r="M14770">
            <v>4000</v>
          </cell>
          <cell r="N14770" t="str">
            <v>BOX</v>
          </cell>
          <cell r="O14770">
            <v>2</v>
          </cell>
          <cell r="P14770">
            <v>0</v>
          </cell>
        </row>
        <row r="14771">
          <cell r="B14771" t="str">
            <v>7172-0388-50</v>
          </cell>
          <cell r="C14771" t="str">
            <v>YGP-T</v>
          </cell>
          <cell r="D14771">
            <v>10000</v>
          </cell>
          <cell r="E14771" t="str">
            <v>M</v>
          </cell>
          <cell r="F14771" t="str">
            <v>1719661-1</v>
          </cell>
          <cell r="G14771" t="str">
            <v>PC</v>
          </cell>
          <cell r="H14771" t="str">
            <v>PC</v>
          </cell>
          <cell r="I14771" t="str">
            <v>SPACER</v>
          </cell>
          <cell r="J14771">
            <v>80</v>
          </cell>
          <cell r="K14771" t="str">
            <v>ACC-CON</v>
          </cell>
          <cell r="L14771" t="str">
            <v>ACCESSORIES</v>
          </cell>
          <cell r="M14771">
            <v>10000</v>
          </cell>
          <cell r="N14771" t="str">
            <v>BOX</v>
          </cell>
          <cell r="O14771">
            <v>2</v>
          </cell>
          <cell r="P14771">
            <v>0</v>
          </cell>
        </row>
        <row r="14772">
          <cell r="B14772" t="str">
            <v>7172-0879-50</v>
          </cell>
          <cell r="C14772" t="str">
            <v>YGP-T</v>
          </cell>
          <cell r="D14772">
            <v>4000</v>
          </cell>
          <cell r="E14772" t="str">
            <v>H</v>
          </cell>
          <cell r="F14772" t="str">
            <v>7172-0879-50</v>
          </cell>
          <cell r="G14772" t="str">
            <v>PC</v>
          </cell>
          <cell r="H14772" t="str">
            <v>PC</v>
          </cell>
          <cell r="I14772" t="str">
            <v>COVER</v>
          </cell>
          <cell r="J14772">
            <v>80</v>
          </cell>
          <cell r="K14772" t="str">
            <v>ACC-CON</v>
          </cell>
          <cell r="L14772" t="str">
            <v>ACCESSORIES</v>
          </cell>
          <cell r="M14772">
            <v>4000</v>
          </cell>
          <cell r="N14772" t="str">
            <v>BOX</v>
          </cell>
          <cell r="O14772">
            <v>2</v>
          </cell>
          <cell r="P14772">
            <v>0</v>
          </cell>
        </row>
        <row r="14773">
          <cell r="B14773" t="str">
            <v>7173-0849-70</v>
          </cell>
          <cell r="C14773" t="str">
            <v>YGP-T</v>
          </cell>
          <cell r="D14773">
            <v>10000</v>
          </cell>
          <cell r="E14773" t="str">
            <v>L</v>
          </cell>
          <cell r="F14773" t="str">
            <v>1456538-1</v>
          </cell>
          <cell r="G14773" t="str">
            <v>PC</v>
          </cell>
          <cell r="H14773" t="str">
            <v>PC</v>
          </cell>
          <cell r="I14773" t="str">
            <v>PLUG</v>
          </cell>
          <cell r="J14773">
            <v>80</v>
          </cell>
          <cell r="K14773" t="str">
            <v>ACC-CON</v>
          </cell>
          <cell r="L14773" t="str">
            <v>ACCESSORIES</v>
          </cell>
          <cell r="M14773">
            <v>10000</v>
          </cell>
          <cell r="N14773" t="str">
            <v>BOX</v>
          </cell>
          <cell r="O14773">
            <v>2</v>
          </cell>
          <cell r="P14773">
            <v>0</v>
          </cell>
        </row>
        <row r="14774">
          <cell r="B14774" t="str">
            <v>7173-0982-40</v>
          </cell>
          <cell r="C14774" t="str">
            <v>YGP-T</v>
          </cell>
          <cell r="D14774">
            <v>5000</v>
          </cell>
          <cell r="E14774" t="str">
            <v>M</v>
          </cell>
          <cell r="F14774" t="str">
            <v>1670108-1</v>
          </cell>
          <cell r="G14774" t="str">
            <v>PC</v>
          </cell>
          <cell r="H14774" t="str">
            <v>PC</v>
          </cell>
          <cell r="I14774" t="str">
            <v>PLUG</v>
          </cell>
          <cell r="J14774">
            <v>80</v>
          </cell>
          <cell r="K14774" t="str">
            <v>ACC-CON</v>
          </cell>
          <cell r="L14774" t="str">
            <v>ACCESSORIES</v>
          </cell>
          <cell r="M14774">
            <v>5000</v>
          </cell>
          <cell r="N14774" t="str">
            <v>BOX</v>
          </cell>
          <cell r="O14774">
            <v>2</v>
          </cell>
          <cell r="P14774">
            <v>0</v>
          </cell>
        </row>
        <row r="14775">
          <cell r="B14775" t="str">
            <v>7174-0109-30</v>
          </cell>
          <cell r="C14775" t="str">
            <v>YGP-T</v>
          </cell>
          <cell r="D14775">
            <v>400</v>
          </cell>
          <cell r="E14775" t="str">
            <v>M</v>
          </cell>
          <cell r="F14775" t="str">
            <v>1563200-1</v>
          </cell>
          <cell r="G14775" t="str">
            <v>PC</v>
          </cell>
          <cell r="H14775" t="str">
            <v>PC</v>
          </cell>
          <cell r="I14775" t="str">
            <v>COVER CONNECTOR</v>
          </cell>
          <cell r="J14775">
            <v>80</v>
          </cell>
          <cell r="K14775" t="str">
            <v>ACC-CON</v>
          </cell>
          <cell r="L14775" t="str">
            <v>ACCESSORIES</v>
          </cell>
          <cell r="M14775">
            <v>400</v>
          </cell>
          <cell r="N14775" t="str">
            <v>BOX</v>
          </cell>
          <cell r="O14775">
            <v>2</v>
          </cell>
          <cell r="P14775">
            <v>0</v>
          </cell>
        </row>
        <row r="14776">
          <cell r="B14776" t="str">
            <v>7174-0169-30</v>
          </cell>
          <cell r="C14776" t="str">
            <v>YGP-T</v>
          </cell>
          <cell r="D14776">
            <v>500</v>
          </cell>
          <cell r="E14776" t="str">
            <v>M</v>
          </cell>
          <cell r="F14776" t="str">
            <v>1719671-1</v>
          </cell>
          <cell r="G14776" t="str">
            <v>PC</v>
          </cell>
          <cell r="H14776" t="str">
            <v>PC</v>
          </cell>
          <cell r="I14776" t="str">
            <v>COVER CONNECTOR</v>
          </cell>
          <cell r="J14776">
            <v>80</v>
          </cell>
          <cell r="K14776" t="str">
            <v>ACC-CON</v>
          </cell>
          <cell r="L14776" t="str">
            <v>ACCESSORIES</v>
          </cell>
          <cell r="M14776">
            <v>500</v>
          </cell>
          <cell r="N14776" t="str">
            <v>BOX</v>
          </cell>
          <cell r="O14776">
            <v>2</v>
          </cell>
          <cell r="P14776">
            <v>0</v>
          </cell>
        </row>
        <row r="14777">
          <cell r="B14777" t="str">
            <v>7174-0216-30</v>
          </cell>
          <cell r="C14777" t="str">
            <v>YGP-T</v>
          </cell>
          <cell r="D14777">
            <v>120</v>
          </cell>
          <cell r="E14777" t="str">
            <v>D</v>
          </cell>
          <cell r="F14777" t="str">
            <v>2013360-2</v>
          </cell>
          <cell r="G14777" t="str">
            <v>PC</v>
          </cell>
          <cell r="H14777" t="str">
            <v>PC</v>
          </cell>
          <cell r="I14777" t="str">
            <v>COVER CONNECTOR (JF)</v>
          </cell>
          <cell r="J14777">
            <v>80</v>
          </cell>
          <cell r="K14777" t="str">
            <v>ACC-CON</v>
          </cell>
          <cell r="L14777" t="str">
            <v>ACCESSORIES</v>
          </cell>
          <cell r="M14777">
            <v>120</v>
          </cell>
          <cell r="N14777" t="str">
            <v>BOX</v>
          </cell>
          <cell r="O14777">
            <v>2</v>
          </cell>
          <cell r="P14777">
            <v>0</v>
          </cell>
        </row>
        <row r="14778">
          <cell r="B14778" t="str">
            <v>7174-0940-30</v>
          </cell>
          <cell r="C14778" t="str">
            <v>YGP-T</v>
          </cell>
          <cell r="D14778">
            <v>120</v>
          </cell>
          <cell r="E14778" t="str">
            <v>D</v>
          </cell>
          <cell r="F14778" t="str">
            <v>7174-0940-30</v>
          </cell>
          <cell r="G14778" t="str">
            <v>PC</v>
          </cell>
          <cell r="H14778" t="str">
            <v>PC</v>
          </cell>
          <cell r="I14778" t="str">
            <v>COVER CONNECTOR</v>
          </cell>
          <cell r="J14778">
            <v>80</v>
          </cell>
          <cell r="K14778" t="str">
            <v>ACC-CON</v>
          </cell>
          <cell r="L14778" t="str">
            <v>ACCESSORIES</v>
          </cell>
          <cell r="M14778">
            <v>120</v>
          </cell>
          <cell r="N14778" t="str">
            <v>BOX</v>
          </cell>
          <cell r="O14778">
            <v>5</v>
          </cell>
          <cell r="P14778" t="str">
            <v>R02 K1B-01</v>
          </cell>
        </row>
        <row r="14779">
          <cell r="B14779" t="str">
            <v>7183-1769</v>
          </cell>
          <cell r="C14779" t="str">
            <v>YGP-T</v>
          </cell>
          <cell r="D14779">
            <v>600</v>
          </cell>
          <cell r="F14779">
            <v>1796311</v>
          </cell>
          <cell r="G14779" t="str">
            <v>PC</v>
          </cell>
          <cell r="H14779" t="str">
            <v>PC</v>
          </cell>
          <cell r="I14779" t="str">
            <v>CONNECTOR</v>
          </cell>
          <cell r="J14779">
            <v>30</v>
          </cell>
          <cell r="K14779" t="str">
            <v>ACC-CON</v>
          </cell>
          <cell r="L14779" t="str">
            <v>CONNECTOR</v>
          </cell>
          <cell r="M14779">
            <v>600</v>
          </cell>
          <cell r="N14779" t="str">
            <v>BOX</v>
          </cell>
          <cell r="O14779">
            <v>2</v>
          </cell>
          <cell r="P14779">
            <v>0</v>
          </cell>
        </row>
        <row r="14780">
          <cell r="B14780" t="str">
            <v>7187-3093-30</v>
          </cell>
          <cell r="C14780" t="str">
            <v>YGP-T</v>
          </cell>
          <cell r="D14780">
            <v>5000</v>
          </cell>
          <cell r="F14780" t="str">
            <v>0-1563189-1</v>
          </cell>
          <cell r="G14780" t="str">
            <v>PC</v>
          </cell>
          <cell r="H14780" t="str">
            <v>PC</v>
          </cell>
          <cell r="I14780" t="str">
            <v>HSG 02F BLACK</v>
          </cell>
          <cell r="J14780">
            <v>30</v>
          </cell>
          <cell r="K14780" t="str">
            <v>ACC-CON</v>
          </cell>
          <cell r="L14780" t="str">
            <v>CONNECTOR</v>
          </cell>
          <cell r="M14780">
            <v>5000</v>
          </cell>
          <cell r="N14780" t="str">
            <v>BOX</v>
          </cell>
          <cell r="O14780">
            <v>2</v>
          </cell>
          <cell r="P14780">
            <v>0</v>
          </cell>
        </row>
        <row r="14781">
          <cell r="B14781" t="str">
            <v>7196-0098-02</v>
          </cell>
          <cell r="C14781" t="str">
            <v>YGP-T</v>
          </cell>
          <cell r="D14781">
            <v>80000</v>
          </cell>
          <cell r="E14781" t="str">
            <v>L</v>
          </cell>
          <cell r="F14781" t="str">
            <v>2035334-8</v>
          </cell>
          <cell r="G14781" t="str">
            <v>PC</v>
          </cell>
          <cell r="H14781" t="str">
            <v>PC</v>
          </cell>
          <cell r="I14781" t="str">
            <v>TERMINAL</v>
          </cell>
          <cell r="J14781">
            <v>20</v>
          </cell>
          <cell r="K14781" t="str">
            <v>TERMINAL</v>
          </cell>
          <cell r="L14781" t="str">
            <v>TERMINAL</v>
          </cell>
          <cell r="M14781">
            <v>80000</v>
          </cell>
          <cell r="N14781" t="str">
            <v>BOX</v>
          </cell>
          <cell r="O14781">
            <v>2</v>
          </cell>
          <cell r="P14781">
            <v>0</v>
          </cell>
        </row>
        <row r="14782">
          <cell r="B14782" t="str">
            <v>7214-1840-02</v>
          </cell>
          <cell r="C14782" t="str">
            <v>YGP-T</v>
          </cell>
          <cell r="D14782">
            <v>3300</v>
          </cell>
          <cell r="E14782" t="str">
            <v>L</v>
          </cell>
          <cell r="F14782" t="str">
            <v>1-962916-1</v>
          </cell>
          <cell r="G14782" t="str">
            <v>PC</v>
          </cell>
          <cell r="H14782" t="str">
            <v>PC</v>
          </cell>
          <cell r="I14782" t="str">
            <v>TERMINAL</v>
          </cell>
          <cell r="J14782">
            <v>20</v>
          </cell>
          <cell r="K14782" t="str">
            <v>TERMINAL</v>
          </cell>
          <cell r="L14782" t="str">
            <v>TERMINAL</v>
          </cell>
          <cell r="M14782">
            <v>3300</v>
          </cell>
          <cell r="N14782" t="str">
            <v>BOX</v>
          </cell>
          <cell r="O14782">
            <v>2</v>
          </cell>
          <cell r="P14782">
            <v>0</v>
          </cell>
        </row>
        <row r="14783">
          <cell r="B14783" t="str">
            <v>7214-1841-02</v>
          </cell>
          <cell r="C14783" t="str">
            <v>YGP-T</v>
          </cell>
          <cell r="D14783">
            <v>3500</v>
          </cell>
          <cell r="E14783" t="str">
            <v>L</v>
          </cell>
          <cell r="F14783" t="str">
            <v>1-962915-1</v>
          </cell>
          <cell r="G14783" t="str">
            <v>PC</v>
          </cell>
          <cell r="H14783" t="str">
            <v>PC</v>
          </cell>
          <cell r="I14783" t="str">
            <v>TERMINAL</v>
          </cell>
          <cell r="J14783">
            <v>20</v>
          </cell>
          <cell r="K14783" t="str">
            <v>TERMINAL</v>
          </cell>
          <cell r="L14783" t="str">
            <v>TERMINAL</v>
          </cell>
          <cell r="M14783">
            <v>3500</v>
          </cell>
          <cell r="N14783" t="str">
            <v>BOX</v>
          </cell>
          <cell r="O14783">
            <v>2</v>
          </cell>
          <cell r="P14783">
            <v>0</v>
          </cell>
        </row>
        <row r="14784">
          <cell r="B14784" t="str">
            <v>7216-5103-02</v>
          </cell>
          <cell r="C14784" t="str">
            <v>YGP-T</v>
          </cell>
          <cell r="D14784">
            <v>9000</v>
          </cell>
          <cell r="E14784" t="str">
            <v>L</v>
          </cell>
          <cell r="F14784" t="str">
            <v>1452656-1</v>
          </cell>
          <cell r="G14784" t="str">
            <v>PC</v>
          </cell>
          <cell r="H14784" t="str">
            <v>PC</v>
          </cell>
          <cell r="I14784" t="str">
            <v>TERMINAL</v>
          </cell>
          <cell r="J14784">
            <v>20</v>
          </cell>
          <cell r="K14784" t="str">
            <v>TERMINAL</v>
          </cell>
          <cell r="L14784" t="str">
            <v>TERMINAL</v>
          </cell>
          <cell r="M14784">
            <v>9000</v>
          </cell>
          <cell r="N14784" t="str">
            <v>BOX</v>
          </cell>
          <cell r="O14784">
            <v>2</v>
          </cell>
          <cell r="P14784">
            <v>0</v>
          </cell>
        </row>
        <row r="14785">
          <cell r="B14785" t="str">
            <v>7217-1129-02</v>
          </cell>
          <cell r="C14785" t="str">
            <v>YGP-T</v>
          </cell>
          <cell r="D14785">
            <v>500</v>
          </cell>
          <cell r="E14785" t="str">
            <v>L</v>
          </cell>
          <cell r="F14785" t="str">
            <v>634121-000</v>
          </cell>
          <cell r="G14785" t="str">
            <v>PC</v>
          </cell>
          <cell r="H14785" t="str">
            <v>PC</v>
          </cell>
          <cell r="I14785" t="str">
            <v>CRIMP SPLICE 3.0-6.0 SQMM YELL</v>
          </cell>
          <cell r="J14785">
            <v>80</v>
          </cell>
          <cell r="K14785" t="str">
            <v>ACC-CON</v>
          </cell>
          <cell r="L14785" t="str">
            <v>ACCESSORIES</v>
          </cell>
          <cell r="M14785">
            <v>500</v>
          </cell>
          <cell r="N14785" t="str">
            <v>BOX</v>
          </cell>
          <cell r="O14785">
            <v>2</v>
          </cell>
          <cell r="P14785">
            <v>0</v>
          </cell>
        </row>
        <row r="14786">
          <cell r="B14786" t="str">
            <v>7218-1585-30</v>
          </cell>
          <cell r="C14786" t="str">
            <v>YGP-T</v>
          </cell>
          <cell r="D14786">
            <v>800</v>
          </cell>
          <cell r="E14786" t="str">
            <v>L</v>
          </cell>
          <cell r="F14786" t="str">
            <v>1-967587-3</v>
          </cell>
          <cell r="G14786" t="str">
            <v>PC</v>
          </cell>
          <cell r="H14786" t="str">
            <v>PC</v>
          </cell>
          <cell r="I14786" t="str">
            <v>CONNECTOR 7FL1-2316-30</v>
          </cell>
          <cell r="J14786">
            <v>30</v>
          </cell>
          <cell r="K14786" t="str">
            <v>ACC-CON</v>
          </cell>
          <cell r="L14786" t="str">
            <v>CONNECTOR</v>
          </cell>
          <cell r="M14786">
            <v>800</v>
          </cell>
          <cell r="N14786" t="str">
            <v>BOX</v>
          </cell>
          <cell r="O14786">
            <v>2</v>
          </cell>
          <cell r="P14786">
            <v>0</v>
          </cell>
        </row>
        <row r="14787">
          <cell r="B14787" t="str">
            <v>7218-6161-30</v>
          </cell>
          <cell r="C14787" t="str">
            <v>YGP-T</v>
          </cell>
          <cell r="D14787">
            <v>3200</v>
          </cell>
          <cell r="E14787" t="str">
            <v>L</v>
          </cell>
          <cell r="F14787" t="str">
            <v>936121-1</v>
          </cell>
          <cell r="G14787" t="str">
            <v>PC</v>
          </cell>
          <cell r="H14787" t="str">
            <v>PC</v>
          </cell>
          <cell r="I14787" t="str">
            <v>CONNECTOR</v>
          </cell>
          <cell r="J14787">
            <v>30</v>
          </cell>
          <cell r="K14787" t="str">
            <v>ACC-CON</v>
          </cell>
          <cell r="L14787" t="str">
            <v>CONNECTOR</v>
          </cell>
          <cell r="M14787">
            <v>3200</v>
          </cell>
          <cell r="N14787" t="str">
            <v>BOX</v>
          </cell>
          <cell r="O14787">
            <v>2</v>
          </cell>
          <cell r="P14787">
            <v>0</v>
          </cell>
        </row>
        <row r="14788">
          <cell r="B14788" t="str">
            <v>7219-1134-40</v>
          </cell>
          <cell r="C14788" t="str">
            <v>YGP-T</v>
          </cell>
          <cell r="D14788">
            <v>1900</v>
          </cell>
          <cell r="F14788" t="str">
            <v>2-967642-1</v>
          </cell>
          <cell r="G14788" t="str">
            <v>PC</v>
          </cell>
          <cell r="H14788" t="str">
            <v>PC</v>
          </cell>
          <cell r="I14788" t="str">
            <v>CONNECTOR</v>
          </cell>
          <cell r="J14788">
            <v>30</v>
          </cell>
          <cell r="K14788" t="str">
            <v>ACC-CON</v>
          </cell>
          <cell r="L14788" t="str">
            <v>CONNECTOR</v>
          </cell>
          <cell r="M14788">
            <v>1900</v>
          </cell>
          <cell r="N14788" t="str">
            <v>BOX</v>
          </cell>
          <cell r="O14788">
            <v>2</v>
          </cell>
          <cell r="P14788">
            <v>0</v>
          </cell>
        </row>
        <row r="14789">
          <cell r="B14789" t="str">
            <v>7219-1198-30</v>
          </cell>
          <cell r="C14789" t="str">
            <v>YGP-T</v>
          </cell>
          <cell r="D14789">
            <v>2500</v>
          </cell>
          <cell r="E14789" t="str">
            <v>L</v>
          </cell>
          <cell r="F14789" t="str">
            <v>0-1355348-1</v>
          </cell>
          <cell r="G14789" t="str">
            <v>PC</v>
          </cell>
          <cell r="H14789" t="str">
            <v>PC</v>
          </cell>
          <cell r="I14789" t="str">
            <v>CONNECTOR</v>
          </cell>
          <cell r="J14789">
            <v>30</v>
          </cell>
          <cell r="K14789" t="str">
            <v>ACC-CON</v>
          </cell>
          <cell r="L14789" t="str">
            <v>CONNECTOR</v>
          </cell>
          <cell r="M14789">
            <v>2500</v>
          </cell>
          <cell r="N14789" t="str">
            <v>BOX</v>
          </cell>
          <cell r="O14789">
            <v>2</v>
          </cell>
          <cell r="P14789">
            <v>0</v>
          </cell>
        </row>
        <row r="14790">
          <cell r="B14790" t="str">
            <v>7219-1349-30</v>
          </cell>
          <cell r="C14790" t="str">
            <v>YGP-T</v>
          </cell>
          <cell r="D14790">
            <v>1700</v>
          </cell>
          <cell r="E14790" t="str">
            <v>H</v>
          </cell>
          <cell r="F14790" t="str">
            <v>1-967640-1</v>
          </cell>
          <cell r="G14790" t="str">
            <v>PC</v>
          </cell>
          <cell r="H14790" t="str">
            <v>PC</v>
          </cell>
          <cell r="I14790" t="str">
            <v>CONNECTOR</v>
          </cell>
          <cell r="J14790">
            <v>30</v>
          </cell>
          <cell r="K14790" t="str">
            <v>ACC-CON</v>
          </cell>
          <cell r="L14790" t="str">
            <v>CONNECTOR</v>
          </cell>
          <cell r="M14790">
            <v>1700</v>
          </cell>
          <cell r="N14790" t="str">
            <v>BOX</v>
          </cell>
          <cell r="O14790">
            <v>2</v>
          </cell>
          <cell r="P14790">
            <v>0</v>
          </cell>
        </row>
        <row r="14791">
          <cell r="B14791" t="str">
            <v>7219-1765-40</v>
          </cell>
          <cell r="C14791" t="str">
            <v>YGP-T</v>
          </cell>
          <cell r="D14791">
            <v>1100</v>
          </cell>
          <cell r="E14791" t="str">
            <v>M</v>
          </cell>
          <cell r="F14791" t="str">
            <v>2-967616-1</v>
          </cell>
          <cell r="G14791" t="str">
            <v>PC</v>
          </cell>
          <cell r="H14791" t="str">
            <v>PC</v>
          </cell>
          <cell r="I14791" t="str">
            <v>CONNECTOR</v>
          </cell>
          <cell r="J14791">
            <v>80</v>
          </cell>
          <cell r="K14791" t="str">
            <v>ACC-CON</v>
          </cell>
          <cell r="L14791" t="str">
            <v>ACCESSORIES</v>
          </cell>
          <cell r="M14791">
            <v>1100</v>
          </cell>
          <cell r="N14791" t="str">
            <v>BOX</v>
          </cell>
          <cell r="O14791">
            <v>2</v>
          </cell>
          <cell r="P14791">
            <v>0</v>
          </cell>
        </row>
        <row r="14792">
          <cell r="B14792" t="str">
            <v>7234-8264-30</v>
          </cell>
          <cell r="C14792" t="str">
            <v>YGP-T</v>
          </cell>
          <cell r="D14792">
            <v>1000</v>
          </cell>
          <cell r="E14792" t="str">
            <v>L</v>
          </cell>
          <cell r="F14792" t="str">
            <v>1-1355350-1</v>
          </cell>
          <cell r="G14792" t="str">
            <v>PC</v>
          </cell>
          <cell r="H14792" t="str">
            <v>PC</v>
          </cell>
          <cell r="I14792" t="str">
            <v>COVER</v>
          </cell>
          <cell r="J14792">
            <v>80</v>
          </cell>
          <cell r="K14792" t="str">
            <v>ACC-CON</v>
          </cell>
          <cell r="L14792" t="str">
            <v>ACCESSORIES</v>
          </cell>
          <cell r="M14792">
            <v>1000</v>
          </cell>
          <cell r="N14792" t="str">
            <v>BOX</v>
          </cell>
          <cell r="O14792">
            <v>2</v>
          </cell>
          <cell r="P14792">
            <v>0</v>
          </cell>
        </row>
        <row r="14793">
          <cell r="B14793" t="str">
            <v>7234-8901-30</v>
          </cell>
          <cell r="C14793" t="str">
            <v>YGP-T</v>
          </cell>
          <cell r="D14793">
            <v>250</v>
          </cell>
          <cell r="E14793" t="str">
            <v>L</v>
          </cell>
          <cell r="F14793" t="str">
            <v>776793-1</v>
          </cell>
          <cell r="G14793" t="str">
            <v>PC</v>
          </cell>
          <cell r="H14793" t="str">
            <v>PC</v>
          </cell>
          <cell r="I14793" t="str">
            <v>COVER</v>
          </cell>
          <cell r="J14793">
            <v>80</v>
          </cell>
          <cell r="K14793" t="str">
            <v>ACC-CON</v>
          </cell>
          <cell r="L14793" t="str">
            <v>ACCESSORIES</v>
          </cell>
          <cell r="M14793">
            <v>250</v>
          </cell>
          <cell r="N14793" t="str">
            <v>BOX</v>
          </cell>
          <cell r="O14793">
            <v>2</v>
          </cell>
          <cell r="P14793">
            <v>0</v>
          </cell>
        </row>
        <row r="14794">
          <cell r="B14794" t="str">
            <v>7282-0680-30</v>
          </cell>
          <cell r="C14794" t="str">
            <v>YGP-T</v>
          </cell>
          <cell r="D14794">
            <v>189</v>
          </cell>
          <cell r="E14794" t="str">
            <v>L</v>
          </cell>
          <cell r="F14794" t="str">
            <v>0-0936429-2</v>
          </cell>
          <cell r="G14794" t="str">
            <v>PC</v>
          </cell>
          <cell r="H14794" t="str">
            <v>PC</v>
          </cell>
          <cell r="I14794" t="str">
            <v>CONNECTOR</v>
          </cell>
          <cell r="J14794">
            <v>30</v>
          </cell>
          <cell r="K14794" t="str">
            <v>ACC-CON</v>
          </cell>
          <cell r="L14794" t="str">
            <v>CONNECTOR</v>
          </cell>
          <cell r="M14794">
            <v>189</v>
          </cell>
          <cell r="N14794" t="str">
            <v>BOX</v>
          </cell>
          <cell r="O14794">
            <v>2</v>
          </cell>
          <cell r="P14794">
            <v>0</v>
          </cell>
        </row>
        <row r="14795">
          <cell r="B14795" t="str">
            <v>7282-4264</v>
          </cell>
          <cell r="C14795" t="str">
            <v>YGP-T</v>
          </cell>
          <cell r="D14795">
            <v>1200</v>
          </cell>
          <cell r="F14795">
            <v>13761031</v>
          </cell>
          <cell r="G14795" t="str">
            <v>PC</v>
          </cell>
          <cell r="H14795" t="str">
            <v>PC</v>
          </cell>
          <cell r="I14795" t="str">
            <v>CONNECTOR 680</v>
          </cell>
          <cell r="J14795">
            <v>30</v>
          </cell>
          <cell r="K14795" t="str">
            <v>ACC-CON</v>
          </cell>
          <cell r="L14795" t="str">
            <v>CONNECTOR</v>
          </cell>
          <cell r="M14795">
            <v>1200</v>
          </cell>
          <cell r="N14795" t="str">
            <v>BOX</v>
          </cell>
          <cell r="O14795">
            <v>2</v>
          </cell>
          <cell r="P14795">
            <v>0</v>
          </cell>
        </row>
        <row r="14796">
          <cell r="B14796" t="str">
            <v>7282-5992</v>
          </cell>
          <cell r="C14796" t="str">
            <v>YGP-T</v>
          </cell>
          <cell r="D14796">
            <v>800</v>
          </cell>
          <cell r="E14796" t="str">
            <v>R</v>
          </cell>
          <cell r="F14796" t="str">
            <v>1123364-1</v>
          </cell>
          <cell r="G14796" t="str">
            <v>PC</v>
          </cell>
          <cell r="H14796" t="str">
            <v>PC</v>
          </cell>
          <cell r="I14796" t="str">
            <v>CONNECTOR</v>
          </cell>
          <cell r="J14796">
            <v>30</v>
          </cell>
          <cell r="K14796" t="str">
            <v>ACC-CON</v>
          </cell>
          <cell r="L14796" t="str">
            <v>CONNECTOR</v>
          </cell>
          <cell r="M14796">
            <v>800</v>
          </cell>
          <cell r="N14796" t="str">
            <v>BOX</v>
          </cell>
          <cell r="O14796">
            <v>2</v>
          </cell>
          <cell r="P14796">
            <v>0</v>
          </cell>
        </row>
        <row r="14797">
          <cell r="B14797" t="str">
            <v>7282-5995</v>
          </cell>
          <cell r="C14797" t="str">
            <v>YGP-T</v>
          </cell>
          <cell r="D14797">
            <v>1200</v>
          </cell>
          <cell r="E14797" t="str">
            <v>R</v>
          </cell>
          <cell r="F14797" t="str">
            <v>1123350-1</v>
          </cell>
          <cell r="G14797" t="str">
            <v>PC</v>
          </cell>
          <cell r="H14797" t="str">
            <v>PC</v>
          </cell>
          <cell r="I14797" t="str">
            <v>CONNECTOR</v>
          </cell>
          <cell r="J14797">
            <v>30</v>
          </cell>
          <cell r="K14797" t="str">
            <v>ACC-CON</v>
          </cell>
          <cell r="L14797" t="str">
            <v>CONNECTOR</v>
          </cell>
          <cell r="M14797">
            <v>1200</v>
          </cell>
          <cell r="N14797" t="str">
            <v>BOX</v>
          </cell>
          <cell r="O14797">
            <v>2</v>
          </cell>
          <cell r="P14797">
            <v>0</v>
          </cell>
        </row>
        <row r="14798">
          <cell r="B14798" t="str">
            <v>7282-5996</v>
          </cell>
          <cell r="C14798" t="str">
            <v>YGP-T</v>
          </cell>
          <cell r="D14798">
            <v>1200</v>
          </cell>
          <cell r="E14798" t="str">
            <v>R</v>
          </cell>
          <cell r="F14798" t="str">
            <v>1123357-1</v>
          </cell>
          <cell r="G14798" t="str">
            <v>PC</v>
          </cell>
          <cell r="H14798" t="str">
            <v>PC</v>
          </cell>
          <cell r="I14798" t="str">
            <v>CONNECTOR</v>
          </cell>
          <cell r="J14798">
            <v>30</v>
          </cell>
          <cell r="K14798" t="str">
            <v>ACC-CON</v>
          </cell>
          <cell r="L14798" t="str">
            <v>CONNECTOR</v>
          </cell>
          <cell r="M14798">
            <v>1200</v>
          </cell>
          <cell r="N14798" t="str">
            <v>BOX</v>
          </cell>
          <cell r="O14798">
            <v>2</v>
          </cell>
          <cell r="P14798">
            <v>0</v>
          </cell>
        </row>
        <row r="14799">
          <cell r="B14799" t="str">
            <v>7283-0861-30</v>
          </cell>
          <cell r="C14799" t="str">
            <v>YGP-T</v>
          </cell>
          <cell r="D14799">
            <v>1000</v>
          </cell>
          <cell r="E14799" t="str">
            <v>L</v>
          </cell>
          <cell r="F14799" t="str">
            <v>2-1355200-2</v>
          </cell>
          <cell r="G14799" t="str">
            <v>PC</v>
          </cell>
          <cell r="H14799" t="str">
            <v>PC</v>
          </cell>
          <cell r="I14799" t="str">
            <v>CONNECTOR</v>
          </cell>
          <cell r="J14799">
            <v>30</v>
          </cell>
          <cell r="K14799" t="str">
            <v>ACC-CON</v>
          </cell>
          <cell r="L14799" t="str">
            <v>CONNECTOR</v>
          </cell>
          <cell r="M14799">
            <v>1000</v>
          </cell>
          <cell r="N14799" t="str">
            <v>BOX</v>
          </cell>
          <cell r="O14799">
            <v>2</v>
          </cell>
          <cell r="P14799">
            <v>0</v>
          </cell>
        </row>
        <row r="14800">
          <cell r="B14800" t="str">
            <v>7283-1767-10</v>
          </cell>
          <cell r="C14800" t="str">
            <v>YGP-T</v>
          </cell>
          <cell r="D14800">
            <v>1200</v>
          </cell>
          <cell r="E14800" t="str">
            <v>L</v>
          </cell>
          <cell r="F14800" t="str">
            <v>917992-6</v>
          </cell>
          <cell r="G14800" t="str">
            <v>PC</v>
          </cell>
          <cell r="H14800" t="str">
            <v>PC</v>
          </cell>
          <cell r="I14800" t="str">
            <v>HSG 26P HYBRID</v>
          </cell>
          <cell r="J14800">
            <v>30</v>
          </cell>
          <cell r="K14800" t="str">
            <v>ACC-CON</v>
          </cell>
          <cell r="L14800" t="str">
            <v>CONNECTOR</v>
          </cell>
          <cell r="M14800">
            <v>1200</v>
          </cell>
          <cell r="N14800" t="str">
            <v>BOX</v>
          </cell>
          <cell r="O14800">
            <v>2</v>
          </cell>
          <cell r="P14800">
            <v>0</v>
          </cell>
        </row>
        <row r="14801">
          <cell r="B14801" t="str">
            <v>7283-4781</v>
          </cell>
          <cell r="C14801" t="str">
            <v>YGP-T</v>
          </cell>
          <cell r="D14801">
            <v>1000</v>
          </cell>
          <cell r="E14801" t="str">
            <v>L</v>
          </cell>
          <cell r="F14801" t="str">
            <v>316371-1</v>
          </cell>
          <cell r="G14801" t="str">
            <v>PC</v>
          </cell>
          <cell r="H14801" t="str">
            <v>PC</v>
          </cell>
          <cell r="I14801" t="str">
            <v>HSG 24 F WHITE</v>
          </cell>
          <cell r="J14801">
            <v>30</v>
          </cell>
          <cell r="K14801" t="str">
            <v>ACC-CON</v>
          </cell>
          <cell r="L14801" t="str">
            <v>CONNECTOR</v>
          </cell>
          <cell r="M14801">
            <v>1000</v>
          </cell>
          <cell r="N14801" t="str">
            <v>BOX</v>
          </cell>
          <cell r="O14801">
            <v>2</v>
          </cell>
          <cell r="P14801">
            <v>0</v>
          </cell>
        </row>
        <row r="14802">
          <cell r="B14802" t="str">
            <v>7283-5313-40</v>
          </cell>
          <cell r="C14802" t="str">
            <v>YGP-T</v>
          </cell>
          <cell r="D14802">
            <v>1800</v>
          </cell>
          <cell r="E14802" t="str">
            <v>L</v>
          </cell>
          <cell r="F14802" t="str">
            <v>184006-2</v>
          </cell>
          <cell r="G14802" t="str">
            <v>PC</v>
          </cell>
          <cell r="H14802" t="str">
            <v>PC</v>
          </cell>
          <cell r="I14802" t="str">
            <v>CONNECTOR</v>
          </cell>
          <cell r="J14802">
            <v>30</v>
          </cell>
          <cell r="K14802" t="str">
            <v>ACC-CON</v>
          </cell>
          <cell r="L14802" t="str">
            <v>CONNECTOR</v>
          </cell>
          <cell r="M14802">
            <v>1800</v>
          </cell>
          <cell r="N14802" t="str">
            <v>BOX</v>
          </cell>
          <cell r="O14802">
            <v>2</v>
          </cell>
          <cell r="P14802">
            <v>0</v>
          </cell>
        </row>
        <row r="14803">
          <cell r="B14803" t="str">
            <v>7283-5314-30</v>
          </cell>
          <cell r="C14803" t="str">
            <v>YGP-T</v>
          </cell>
          <cell r="D14803">
            <v>1800</v>
          </cell>
          <cell r="E14803" t="str">
            <v>D</v>
          </cell>
          <cell r="F14803" t="str">
            <v>0-0184022-1</v>
          </cell>
          <cell r="G14803" t="str">
            <v>PC</v>
          </cell>
          <cell r="H14803" t="str">
            <v>PC</v>
          </cell>
          <cell r="I14803" t="str">
            <v>CONNECTOR (JF)</v>
          </cell>
          <cell r="J14803">
            <v>30</v>
          </cell>
          <cell r="K14803" t="str">
            <v>ACC-CON</v>
          </cell>
          <cell r="L14803" t="str">
            <v>CONNECTOR</v>
          </cell>
          <cell r="M14803">
            <v>1800</v>
          </cell>
          <cell r="N14803" t="str">
            <v>BOX</v>
          </cell>
          <cell r="O14803">
            <v>2</v>
          </cell>
          <cell r="P14803">
            <v>0</v>
          </cell>
        </row>
        <row r="14804">
          <cell r="B14804" t="str">
            <v>7283-5992</v>
          </cell>
          <cell r="C14804" t="str">
            <v>YGP-T</v>
          </cell>
          <cell r="D14804">
            <v>1000</v>
          </cell>
          <cell r="E14804" t="str">
            <v>R</v>
          </cell>
          <cell r="F14804" t="str">
            <v>1123387-1</v>
          </cell>
          <cell r="G14804" t="str">
            <v>PC</v>
          </cell>
          <cell r="H14804" t="str">
            <v>PC</v>
          </cell>
          <cell r="I14804" t="str">
            <v>CONNECTOR</v>
          </cell>
          <cell r="J14804">
            <v>30</v>
          </cell>
          <cell r="K14804" t="str">
            <v>ACC-CON</v>
          </cell>
          <cell r="L14804" t="str">
            <v>CONNECTOR</v>
          </cell>
          <cell r="M14804">
            <v>1000</v>
          </cell>
          <cell r="N14804" t="str">
            <v>BOX</v>
          </cell>
          <cell r="O14804">
            <v>2</v>
          </cell>
          <cell r="P14804">
            <v>0</v>
          </cell>
        </row>
        <row r="14805">
          <cell r="B14805" t="str">
            <v>7283-5995</v>
          </cell>
          <cell r="C14805" t="str">
            <v>YGP-T</v>
          </cell>
          <cell r="D14805">
            <v>1500</v>
          </cell>
          <cell r="E14805" t="str">
            <v>R</v>
          </cell>
          <cell r="F14805" t="str">
            <v>1123371-1</v>
          </cell>
          <cell r="G14805" t="str">
            <v>PC</v>
          </cell>
          <cell r="H14805" t="str">
            <v>PC</v>
          </cell>
          <cell r="I14805" t="str">
            <v>CONNECTOR</v>
          </cell>
          <cell r="J14805">
            <v>30</v>
          </cell>
          <cell r="K14805" t="str">
            <v>ACC-CON</v>
          </cell>
          <cell r="L14805" t="str">
            <v>CONNECTOR</v>
          </cell>
          <cell r="M14805">
            <v>1500</v>
          </cell>
          <cell r="N14805" t="str">
            <v>BOX</v>
          </cell>
          <cell r="O14805">
            <v>2</v>
          </cell>
          <cell r="P14805">
            <v>0</v>
          </cell>
        </row>
        <row r="14806">
          <cell r="B14806" t="str">
            <v>7283-6463-30</v>
          </cell>
          <cell r="C14806" t="str">
            <v>YGP-T</v>
          </cell>
          <cell r="D14806">
            <v>528</v>
          </cell>
          <cell r="E14806" t="str">
            <v>L</v>
          </cell>
          <cell r="F14806" t="str">
            <v>1473284-1</v>
          </cell>
          <cell r="G14806" t="str">
            <v>PC</v>
          </cell>
          <cell r="H14806" t="str">
            <v>PC</v>
          </cell>
          <cell r="I14806" t="str">
            <v>CONNECTOR</v>
          </cell>
          <cell r="J14806">
            <v>30</v>
          </cell>
          <cell r="K14806" t="str">
            <v>ACC-CON</v>
          </cell>
          <cell r="L14806" t="str">
            <v>CONNECTOR</v>
          </cell>
          <cell r="M14806">
            <v>528</v>
          </cell>
          <cell r="N14806" t="str">
            <v>BOX</v>
          </cell>
          <cell r="O14806">
            <v>2</v>
          </cell>
          <cell r="P14806">
            <v>0</v>
          </cell>
        </row>
        <row r="14807">
          <cell r="B14807" t="str">
            <v>7283-6527-70</v>
          </cell>
          <cell r="C14807" t="str">
            <v>YGP-T</v>
          </cell>
          <cell r="D14807">
            <v>2400</v>
          </cell>
          <cell r="E14807" t="str">
            <v>M</v>
          </cell>
          <cell r="F14807" t="str">
            <v>1376688-1</v>
          </cell>
          <cell r="G14807" t="str">
            <v>PC</v>
          </cell>
          <cell r="H14807" t="str">
            <v>PC</v>
          </cell>
          <cell r="I14807" t="str">
            <v>CONNECTOR</v>
          </cell>
          <cell r="J14807">
            <v>30</v>
          </cell>
          <cell r="K14807" t="str">
            <v>ACC-CON</v>
          </cell>
          <cell r="L14807" t="str">
            <v>CONNECTOR</v>
          </cell>
          <cell r="M14807">
            <v>2400</v>
          </cell>
          <cell r="N14807" t="str">
            <v>BOX</v>
          </cell>
          <cell r="O14807">
            <v>2</v>
          </cell>
          <cell r="P14807">
            <v>0</v>
          </cell>
        </row>
        <row r="14808">
          <cell r="B14808" t="str">
            <v>7283-6528-50</v>
          </cell>
          <cell r="C14808" t="str">
            <v>YGP-T</v>
          </cell>
          <cell r="D14808">
            <v>2400</v>
          </cell>
          <cell r="E14808" t="str">
            <v>M</v>
          </cell>
          <cell r="F14808" t="str">
            <v>1376688-3</v>
          </cell>
          <cell r="G14808" t="str">
            <v>PC</v>
          </cell>
          <cell r="H14808" t="str">
            <v>PC</v>
          </cell>
          <cell r="I14808" t="str">
            <v>CONNECTOR</v>
          </cell>
          <cell r="J14808">
            <v>30</v>
          </cell>
          <cell r="K14808" t="str">
            <v>ACC-CON</v>
          </cell>
          <cell r="L14808" t="str">
            <v>CONNECTOR</v>
          </cell>
          <cell r="M14808">
            <v>2400</v>
          </cell>
          <cell r="N14808" t="str">
            <v>BOX</v>
          </cell>
          <cell r="O14808">
            <v>2</v>
          </cell>
          <cell r="P14808">
            <v>0</v>
          </cell>
        </row>
        <row r="14809">
          <cell r="B14809" t="str">
            <v>7283-6930-30</v>
          </cell>
          <cell r="C14809" t="str">
            <v>YGP-T</v>
          </cell>
          <cell r="D14809">
            <v>320</v>
          </cell>
          <cell r="F14809" t="str">
            <v>6-1355688-1</v>
          </cell>
          <cell r="G14809" t="str">
            <v>PC</v>
          </cell>
          <cell r="H14809" t="str">
            <v>PC</v>
          </cell>
          <cell r="I14809" t="str">
            <v>CONNECTOR</v>
          </cell>
          <cell r="J14809">
            <v>30</v>
          </cell>
          <cell r="K14809" t="str">
            <v>ACC-CON</v>
          </cell>
          <cell r="L14809" t="str">
            <v>CONNECTOR</v>
          </cell>
          <cell r="M14809">
            <v>320</v>
          </cell>
          <cell r="N14809" t="str">
            <v>BOX</v>
          </cell>
          <cell r="O14809">
            <v>2</v>
          </cell>
          <cell r="P14809">
            <v>0</v>
          </cell>
        </row>
        <row r="14810">
          <cell r="B14810" t="str">
            <v>7283-6931-30</v>
          </cell>
          <cell r="C14810" t="str">
            <v>YGP-T</v>
          </cell>
          <cell r="D14810">
            <v>400</v>
          </cell>
          <cell r="F14810" t="str">
            <v>6-1355683-1</v>
          </cell>
          <cell r="G14810" t="str">
            <v>PC</v>
          </cell>
          <cell r="H14810" t="str">
            <v>PC</v>
          </cell>
          <cell r="I14810" t="str">
            <v>CONNECTOR</v>
          </cell>
          <cell r="J14810">
            <v>30</v>
          </cell>
          <cell r="K14810" t="str">
            <v>ACC-CON</v>
          </cell>
          <cell r="L14810" t="str">
            <v>CONNECTOR</v>
          </cell>
          <cell r="M14810">
            <v>400</v>
          </cell>
          <cell r="N14810" t="str">
            <v>BOX</v>
          </cell>
          <cell r="O14810">
            <v>2</v>
          </cell>
          <cell r="P14810">
            <v>0</v>
          </cell>
        </row>
        <row r="14811">
          <cell r="B14811" t="str">
            <v>7283-7307-30</v>
          </cell>
          <cell r="C14811" t="str">
            <v>YGP-T</v>
          </cell>
          <cell r="D14811">
            <v>1600</v>
          </cell>
          <cell r="E14811" t="str">
            <v>L</v>
          </cell>
          <cell r="F14811" t="str">
            <v>175967-2</v>
          </cell>
          <cell r="G14811" t="str">
            <v>PC</v>
          </cell>
          <cell r="H14811" t="str">
            <v>PC</v>
          </cell>
          <cell r="I14811" t="str">
            <v>CONNECTOR</v>
          </cell>
          <cell r="J14811">
            <v>30</v>
          </cell>
          <cell r="K14811" t="str">
            <v>ACC-CON</v>
          </cell>
          <cell r="L14811" t="str">
            <v>CONNECTOR</v>
          </cell>
          <cell r="M14811">
            <v>1600</v>
          </cell>
          <cell r="N14811" t="str">
            <v>BOX</v>
          </cell>
          <cell r="O14811">
            <v>2</v>
          </cell>
          <cell r="P14811">
            <v>0</v>
          </cell>
        </row>
        <row r="14812">
          <cell r="B14812" t="str">
            <v>7283-7327-30</v>
          </cell>
          <cell r="C14812" t="str">
            <v>YGP-T</v>
          </cell>
          <cell r="D14812">
            <v>2400</v>
          </cell>
          <cell r="F14812" t="str">
            <v>175965-2</v>
          </cell>
          <cell r="G14812" t="str">
            <v>PC</v>
          </cell>
          <cell r="H14812" t="str">
            <v>PC</v>
          </cell>
          <cell r="I14812" t="str">
            <v>CONNECTOR</v>
          </cell>
          <cell r="J14812">
            <v>30</v>
          </cell>
          <cell r="K14812" t="str">
            <v>ACC-CON</v>
          </cell>
          <cell r="L14812" t="str">
            <v>CONNECTOR</v>
          </cell>
          <cell r="M14812">
            <v>2400</v>
          </cell>
          <cell r="N14812" t="str">
            <v>BOX</v>
          </cell>
          <cell r="O14812">
            <v>2</v>
          </cell>
          <cell r="P14812">
            <v>0</v>
          </cell>
        </row>
        <row r="14813">
          <cell r="B14813" t="str">
            <v>7283-7367-30</v>
          </cell>
          <cell r="C14813" t="str">
            <v>YGP-T</v>
          </cell>
          <cell r="D14813">
            <v>1600</v>
          </cell>
          <cell r="E14813" t="str">
            <v>L</v>
          </cell>
          <cell r="F14813" t="str">
            <v>175966-2</v>
          </cell>
          <cell r="G14813" t="str">
            <v>PC</v>
          </cell>
          <cell r="H14813" t="str">
            <v>PC</v>
          </cell>
          <cell r="I14813" t="str">
            <v>CONNECTOR (PS:HOLDEN)</v>
          </cell>
          <cell r="J14813">
            <v>30</v>
          </cell>
          <cell r="K14813" t="str">
            <v>ACC-CON</v>
          </cell>
          <cell r="L14813" t="str">
            <v>CONNECTOR</v>
          </cell>
          <cell r="M14813">
            <v>1600</v>
          </cell>
          <cell r="N14813" t="str">
            <v>BOX</v>
          </cell>
          <cell r="O14813">
            <v>2</v>
          </cell>
          <cell r="P14813">
            <v>0</v>
          </cell>
        </row>
        <row r="14814">
          <cell r="B14814" t="str">
            <v>7283-7387-30</v>
          </cell>
          <cell r="C14814" t="str">
            <v>YGP-T</v>
          </cell>
          <cell r="D14814">
            <v>3200</v>
          </cell>
          <cell r="F14814" t="str">
            <v>175964-2</v>
          </cell>
          <cell r="G14814" t="str">
            <v>PC</v>
          </cell>
          <cell r="H14814" t="str">
            <v>PC</v>
          </cell>
          <cell r="I14814" t="str">
            <v>CONNECTOR</v>
          </cell>
          <cell r="J14814">
            <v>30</v>
          </cell>
          <cell r="K14814" t="str">
            <v>ACC-CON</v>
          </cell>
          <cell r="L14814" t="str">
            <v>CONNECTOR</v>
          </cell>
          <cell r="M14814">
            <v>3200</v>
          </cell>
          <cell r="N14814" t="str">
            <v>BOX</v>
          </cell>
          <cell r="O14814">
            <v>2</v>
          </cell>
          <cell r="P14814">
            <v>0</v>
          </cell>
        </row>
        <row r="14815">
          <cell r="B14815" t="str">
            <v>7283-8030-30</v>
          </cell>
          <cell r="C14815" t="str">
            <v>YGP-T</v>
          </cell>
          <cell r="D14815">
            <v>1300</v>
          </cell>
          <cell r="E14815" t="str">
            <v>L</v>
          </cell>
          <cell r="F14815" t="str">
            <v>184032-1</v>
          </cell>
          <cell r="G14815" t="str">
            <v>PC</v>
          </cell>
          <cell r="H14815" t="str">
            <v>PC</v>
          </cell>
          <cell r="I14815" t="str">
            <v>CONNECTOR</v>
          </cell>
          <cell r="J14815">
            <v>30</v>
          </cell>
          <cell r="K14815" t="str">
            <v>ACC-CON</v>
          </cell>
          <cell r="L14815" t="str">
            <v>CONNECTOR</v>
          </cell>
          <cell r="M14815">
            <v>1300</v>
          </cell>
          <cell r="N14815" t="str">
            <v>BOX</v>
          </cell>
          <cell r="O14815">
            <v>2</v>
          </cell>
          <cell r="P14815">
            <v>0</v>
          </cell>
        </row>
        <row r="14816">
          <cell r="B14816" t="str">
            <v>7283-8728-40</v>
          </cell>
          <cell r="C14816" t="str">
            <v>YGP-T</v>
          </cell>
          <cell r="D14816">
            <v>1600</v>
          </cell>
          <cell r="E14816" t="str">
            <v>D</v>
          </cell>
          <cell r="F14816">
            <v>61784496</v>
          </cell>
          <cell r="G14816" t="str">
            <v>PC</v>
          </cell>
          <cell r="H14816" t="str">
            <v>PC</v>
          </cell>
          <cell r="I14816" t="str">
            <v>CONNECTOR (JF)</v>
          </cell>
          <cell r="J14816">
            <v>30</v>
          </cell>
          <cell r="K14816" t="str">
            <v>ACC-CON</v>
          </cell>
          <cell r="L14816" t="str">
            <v>CONNECTOR</v>
          </cell>
          <cell r="M14816">
            <v>1600</v>
          </cell>
          <cell r="N14816" t="str">
            <v>BOX</v>
          </cell>
          <cell r="O14816">
            <v>2</v>
          </cell>
          <cell r="P14816">
            <v>0</v>
          </cell>
        </row>
        <row r="14817">
          <cell r="B14817" t="str">
            <v>7283-8837</v>
          </cell>
          <cell r="C14817" t="str">
            <v>YGP-T</v>
          </cell>
          <cell r="D14817">
            <v>1600</v>
          </cell>
          <cell r="E14817" t="str">
            <v>R</v>
          </cell>
          <cell r="F14817" t="str">
            <v>1318747-1</v>
          </cell>
          <cell r="G14817" t="str">
            <v>PC</v>
          </cell>
          <cell r="H14817" t="str">
            <v>PC</v>
          </cell>
          <cell r="I14817" t="str">
            <v>CONNECTOR</v>
          </cell>
          <cell r="J14817">
            <v>30</v>
          </cell>
          <cell r="K14817" t="str">
            <v>ACC-CON</v>
          </cell>
          <cell r="L14817" t="str">
            <v>CONNECTOR</v>
          </cell>
          <cell r="M14817">
            <v>1600</v>
          </cell>
          <cell r="N14817" t="str">
            <v>BOX</v>
          </cell>
          <cell r="O14817">
            <v>2</v>
          </cell>
          <cell r="P14817">
            <v>0</v>
          </cell>
        </row>
        <row r="14818">
          <cell r="B14818" t="str">
            <v>7283-8838</v>
          </cell>
          <cell r="C14818" t="str">
            <v>YGP-T</v>
          </cell>
          <cell r="D14818">
            <v>3200</v>
          </cell>
          <cell r="E14818" t="str">
            <v>L</v>
          </cell>
          <cell r="F14818" t="str">
            <v>7283-8838</v>
          </cell>
          <cell r="G14818" t="str">
            <v>PC</v>
          </cell>
          <cell r="H14818" t="str">
            <v>PC</v>
          </cell>
          <cell r="I14818" t="str">
            <v>CONNECTOR</v>
          </cell>
          <cell r="J14818">
            <v>30</v>
          </cell>
          <cell r="K14818" t="str">
            <v>ACC-CON</v>
          </cell>
          <cell r="L14818" t="str">
            <v>CONNECTOR</v>
          </cell>
          <cell r="M14818">
            <v>3200</v>
          </cell>
          <cell r="N14818" t="str">
            <v>BOX</v>
          </cell>
          <cell r="O14818">
            <v>2</v>
          </cell>
          <cell r="P14818">
            <v>0</v>
          </cell>
        </row>
        <row r="14819">
          <cell r="B14819" t="str">
            <v>7283-9723-30</v>
          </cell>
          <cell r="C14819" t="str">
            <v>YGP-T</v>
          </cell>
          <cell r="D14819">
            <v>1800</v>
          </cell>
          <cell r="F14819" t="str">
            <v>0-085202-1</v>
          </cell>
          <cell r="G14819" t="str">
            <v>PC</v>
          </cell>
          <cell r="H14819" t="str">
            <v>PC</v>
          </cell>
          <cell r="I14819" t="str">
            <v>CONNECTOR</v>
          </cell>
          <cell r="J14819">
            <v>30</v>
          </cell>
          <cell r="K14819" t="str">
            <v>ACC-CON</v>
          </cell>
          <cell r="L14819" t="str">
            <v>CONNECTOR</v>
          </cell>
          <cell r="M14819">
            <v>1800</v>
          </cell>
          <cell r="N14819" t="str">
            <v>BOX</v>
          </cell>
          <cell r="O14819">
            <v>2</v>
          </cell>
          <cell r="P14819">
            <v>0</v>
          </cell>
        </row>
        <row r="14820">
          <cell r="B14820" t="str">
            <v>7286-0704-30</v>
          </cell>
          <cell r="C14820" t="str">
            <v>YGP-T</v>
          </cell>
          <cell r="D14820">
            <v>1000</v>
          </cell>
          <cell r="E14820" t="str">
            <v>L</v>
          </cell>
          <cell r="F14820" t="str">
            <v>7286-0704-30</v>
          </cell>
          <cell r="G14820" t="str">
            <v>PC</v>
          </cell>
          <cell r="H14820" t="str">
            <v>PC</v>
          </cell>
          <cell r="I14820" t="str">
            <v>CONNECTOR</v>
          </cell>
          <cell r="J14820">
            <v>30</v>
          </cell>
          <cell r="K14820" t="str">
            <v>ACC-CON</v>
          </cell>
          <cell r="L14820" t="str">
            <v>CONNECTOR</v>
          </cell>
          <cell r="M14820">
            <v>1000</v>
          </cell>
          <cell r="N14820" t="str">
            <v>BOX</v>
          </cell>
          <cell r="O14820">
            <v>2</v>
          </cell>
          <cell r="P14820">
            <v>0</v>
          </cell>
        </row>
        <row r="14821">
          <cell r="B14821" t="str">
            <v>7287-0187-30</v>
          </cell>
          <cell r="C14821" t="str">
            <v>YGP-T</v>
          </cell>
          <cell r="D14821">
            <v>1500</v>
          </cell>
          <cell r="E14821" t="str">
            <v>M</v>
          </cell>
          <cell r="F14821" t="str">
            <v>7287-0187-30</v>
          </cell>
          <cell r="G14821" t="str">
            <v>PC</v>
          </cell>
          <cell r="H14821" t="str">
            <v>PC</v>
          </cell>
          <cell r="I14821" t="str">
            <v>CONNECTOR</v>
          </cell>
          <cell r="J14821">
            <v>30</v>
          </cell>
          <cell r="K14821" t="str">
            <v>ACC-CON</v>
          </cell>
          <cell r="L14821" t="str">
            <v>CONNECTOR</v>
          </cell>
          <cell r="M14821">
            <v>1500</v>
          </cell>
          <cell r="N14821" t="str">
            <v>BOX</v>
          </cell>
          <cell r="O14821">
            <v>2</v>
          </cell>
          <cell r="P14821">
            <v>0</v>
          </cell>
        </row>
        <row r="14822">
          <cell r="B14822" t="str">
            <v>7287-0520-90</v>
          </cell>
          <cell r="C14822" t="str">
            <v>YGP-T</v>
          </cell>
          <cell r="D14822">
            <v>100</v>
          </cell>
          <cell r="E14822" t="str">
            <v>M</v>
          </cell>
          <cell r="F14822" t="str">
            <v>1903028-4</v>
          </cell>
          <cell r="G14822" t="str">
            <v>PC</v>
          </cell>
          <cell r="H14822" t="str">
            <v>PC</v>
          </cell>
          <cell r="I14822" t="str">
            <v>CONNECTOR</v>
          </cell>
          <cell r="J14822">
            <v>30</v>
          </cell>
          <cell r="K14822" t="str">
            <v>ACC-CON</v>
          </cell>
          <cell r="L14822" t="str">
            <v>CONNECTOR</v>
          </cell>
          <cell r="M14822">
            <v>100</v>
          </cell>
          <cell r="N14822" t="str">
            <v>BOX</v>
          </cell>
          <cell r="O14822">
            <v>2</v>
          </cell>
          <cell r="P14822">
            <v>0</v>
          </cell>
        </row>
        <row r="14823">
          <cell r="B14823" t="str">
            <v>7287-0556</v>
          </cell>
          <cell r="C14823" t="str">
            <v>YGP-T</v>
          </cell>
          <cell r="D14823">
            <v>224</v>
          </cell>
          <cell r="E14823" t="str">
            <v>H</v>
          </cell>
          <cell r="F14823" t="str">
            <v>1747731-3</v>
          </cell>
          <cell r="G14823" t="str">
            <v>PC</v>
          </cell>
          <cell r="H14823" t="str">
            <v>PC</v>
          </cell>
          <cell r="I14823" t="str">
            <v>CONNECTOR (PM)</v>
          </cell>
          <cell r="J14823">
            <v>30</v>
          </cell>
          <cell r="K14823" t="str">
            <v>ACC-CON</v>
          </cell>
          <cell r="L14823" t="str">
            <v>CONNECTOR</v>
          </cell>
          <cell r="M14823">
            <v>224</v>
          </cell>
          <cell r="N14823" t="str">
            <v>BOX</v>
          </cell>
          <cell r="O14823">
            <v>2</v>
          </cell>
          <cell r="P14823">
            <v>0</v>
          </cell>
        </row>
        <row r="14824">
          <cell r="B14824" t="str">
            <v>7287-1637-10</v>
          </cell>
          <cell r="C14824" t="str">
            <v>YGP-T</v>
          </cell>
          <cell r="D14824">
            <v>1680</v>
          </cell>
          <cell r="E14824" t="str">
            <v>M</v>
          </cell>
          <cell r="F14824" t="str">
            <v>7287-1637-10</v>
          </cell>
          <cell r="G14824" t="str">
            <v>PC</v>
          </cell>
          <cell r="H14824" t="str">
            <v>PC</v>
          </cell>
          <cell r="I14824" t="str">
            <v>CONNECTOR</v>
          </cell>
          <cell r="J14824">
            <v>30</v>
          </cell>
          <cell r="K14824" t="str">
            <v>ACC-CON</v>
          </cell>
          <cell r="L14824" t="str">
            <v>CONNECTOR</v>
          </cell>
          <cell r="M14824">
            <v>1680</v>
          </cell>
          <cell r="N14824" t="str">
            <v>BOX</v>
          </cell>
          <cell r="O14824">
            <v>2</v>
          </cell>
          <cell r="P14824">
            <v>0</v>
          </cell>
        </row>
        <row r="14825">
          <cell r="B14825" t="str">
            <v>7287-1641-30</v>
          </cell>
          <cell r="C14825" t="str">
            <v>YGP-T</v>
          </cell>
          <cell r="D14825">
            <v>80</v>
          </cell>
          <cell r="E14825" t="str">
            <v>D</v>
          </cell>
          <cell r="F14825" t="str">
            <v>1612275-4</v>
          </cell>
          <cell r="G14825" t="str">
            <v>PC</v>
          </cell>
          <cell r="H14825" t="str">
            <v>PC</v>
          </cell>
          <cell r="I14825" t="str">
            <v>CONNECTOR (JF)</v>
          </cell>
          <cell r="J14825">
            <v>30</v>
          </cell>
          <cell r="K14825" t="str">
            <v>ACC-CON</v>
          </cell>
          <cell r="L14825" t="str">
            <v>CONNECTOR</v>
          </cell>
          <cell r="M14825">
            <v>80</v>
          </cell>
          <cell r="N14825" t="str">
            <v>BOX</v>
          </cell>
          <cell r="O14825">
            <v>2</v>
          </cell>
          <cell r="P14825">
            <v>0</v>
          </cell>
        </row>
        <row r="14826">
          <cell r="B14826" t="str">
            <v>7287-1776-30</v>
          </cell>
          <cell r="C14826" t="str">
            <v>YGP-T</v>
          </cell>
          <cell r="D14826">
            <v>600</v>
          </cell>
          <cell r="E14826" t="str">
            <v>M</v>
          </cell>
          <cell r="F14826" t="str">
            <v>1438153-5</v>
          </cell>
          <cell r="G14826" t="str">
            <v>PC</v>
          </cell>
          <cell r="H14826" t="str">
            <v>PC</v>
          </cell>
          <cell r="I14826" t="str">
            <v>CONNECTOR</v>
          </cell>
          <cell r="J14826">
            <v>30</v>
          </cell>
          <cell r="K14826" t="str">
            <v>ACC-CON</v>
          </cell>
          <cell r="L14826" t="str">
            <v>CONNECTOR</v>
          </cell>
          <cell r="M14826">
            <v>600</v>
          </cell>
          <cell r="N14826" t="str">
            <v>BOX</v>
          </cell>
          <cell r="O14826">
            <v>2</v>
          </cell>
          <cell r="P14826">
            <v>0</v>
          </cell>
        </row>
        <row r="14827">
          <cell r="B14827" t="str">
            <v>7287-1813-30</v>
          </cell>
          <cell r="C14827" t="str">
            <v>YGP-T</v>
          </cell>
          <cell r="D14827">
            <v>160</v>
          </cell>
          <cell r="E14827" t="str">
            <v>H</v>
          </cell>
          <cell r="F14827" t="str">
            <v>316874-4</v>
          </cell>
          <cell r="G14827" t="str">
            <v>PC</v>
          </cell>
          <cell r="H14827" t="str">
            <v>PC</v>
          </cell>
          <cell r="I14827" t="str">
            <v>CONNECTOR (PM)</v>
          </cell>
          <cell r="J14827">
            <v>30</v>
          </cell>
          <cell r="K14827" t="str">
            <v>ACC-CON</v>
          </cell>
          <cell r="L14827" t="str">
            <v>CONNECTOR</v>
          </cell>
          <cell r="M14827">
            <v>160</v>
          </cell>
          <cell r="N14827" t="str">
            <v>BOX</v>
          </cell>
          <cell r="O14827">
            <v>2</v>
          </cell>
          <cell r="P14827">
            <v>0</v>
          </cell>
        </row>
        <row r="14828">
          <cell r="B14828" t="str">
            <v>7287-1928</v>
          </cell>
          <cell r="C14828" t="str">
            <v>YGP-T</v>
          </cell>
          <cell r="D14828">
            <v>500</v>
          </cell>
          <cell r="E14828" t="str">
            <v>L</v>
          </cell>
          <cell r="F14828" t="str">
            <v>936230-1</v>
          </cell>
          <cell r="G14828" t="str">
            <v>PC</v>
          </cell>
          <cell r="H14828" t="str">
            <v>PC</v>
          </cell>
          <cell r="I14828" t="str">
            <v>CONNECTOR</v>
          </cell>
          <cell r="J14828">
            <v>30</v>
          </cell>
          <cell r="K14828" t="str">
            <v>ACC-CON</v>
          </cell>
          <cell r="L14828" t="str">
            <v>CONNECTOR</v>
          </cell>
          <cell r="M14828">
            <v>500</v>
          </cell>
          <cell r="N14828" t="str">
            <v>BOX</v>
          </cell>
          <cell r="O14828">
            <v>2</v>
          </cell>
          <cell r="P14828">
            <v>0</v>
          </cell>
        </row>
        <row r="14829">
          <cell r="B14829" t="str">
            <v>7287-3000-30</v>
          </cell>
          <cell r="C14829" t="str">
            <v>YGP-T</v>
          </cell>
          <cell r="D14829">
            <v>240</v>
          </cell>
          <cell r="E14829" t="str">
            <v>L</v>
          </cell>
          <cell r="F14829" t="str">
            <v>1732115-1</v>
          </cell>
          <cell r="G14829" t="str">
            <v>PC</v>
          </cell>
          <cell r="H14829" t="str">
            <v>PC</v>
          </cell>
          <cell r="I14829" t="str">
            <v>CONNECTOR</v>
          </cell>
          <cell r="J14829">
            <v>30</v>
          </cell>
          <cell r="K14829" t="str">
            <v>ACC-CON</v>
          </cell>
          <cell r="L14829" t="str">
            <v>CONNECTOR</v>
          </cell>
          <cell r="M14829">
            <v>240</v>
          </cell>
          <cell r="N14829" t="str">
            <v>BOX</v>
          </cell>
          <cell r="O14829">
            <v>2</v>
          </cell>
          <cell r="P14829">
            <v>0</v>
          </cell>
        </row>
        <row r="14830">
          <cell r="B14830" t="str">
            <v>7287-3618-30</v>
          </cell>
          <cell r="C14830" t="str">
            <v>YGP-T</v>
          </cell>
          <cell r="D14830">
            <v>3000</v>
          </cell>
          <cell r="F14830" t="str">
            <v>1-1438153-3</v>
          </cell>
          <cell r="G14830" t="str">
            <v>PC</v>
          </cell>
          <cell r="H14830" t="str">
            <v>PC</v>
          </cell>
          <cell r="I14830" t="str">
            <v>HSG 6WAY/5P F SLD BLACK</v>
          </cell>
          <cell r="J14830">
            <v>30</v>
          </cell>
          <cell r="K14830" t="str">
            <v>ACC-CON</v>
          </cell>
          <cell r="L14830" t="str">
            <v>CONNECTOR</v>
          </cell>
          <cell r="M14830">
            <v>3000</v>
          </cell>
          <cell r="N14830" t="str">
            <v>BOX</v>
          </cell>
          <cell r="O14830">
            <v>2</v>
          </cell>
          <cell r="P14830">
            <v>0</v>
          </cell>
        </row>
        <row r="14831">
          <cell r="B14831" t="str">
            <v>7287-3887</v>
          </cell>
          <cell r="C14831" t="str">
            <v>YGP-T</v>
          </cell>
          <cell r="D14831">
            <v>1600</v>
          </cell>
          <cell r="E14831" t="str">
            <v>L</v>
          </cell>
          <cell r="F14831" t="str">
            <v>0-1456601-1</v>
          </cell>
          <cell r="G14831" t="str">
            <v>PC</v>
          </cell>
          <cell r="H14831" t="str">
            <v>PC</v>
          </cell>
          <cell r="I14831" t="str">
            <v>CONNECTOR</v>
          </cell>
          <cell r="J14831">
            <v>30</v>
          </cell>
          <cell r="K14831" t="str">
            <v>ACC-CON</v>
          </cell>
          <cell r="L14831" t="str">
            <v>CONNECTOR</v>
          </cell>
          <cell r="M14831">
            <v>1600</v>
          </cell>
          <cell r="N14831" t="str">
            <v>BOX</v>
          </cell>
          <cell r="O14831">
            <v>2</v>
          </cell>
          <cell r="P14831">
            <v>0</v>
          </cell>
        </row>
        <row r="14832">
          <cell r="B14832" t="str">
            <v>7287-4151-30</v>
          </cell>
          <cell r="C14832" t="str">
            <v>YGP-T</v>
          </cell>
          <cell r="D14832">
            <v>484</v>
          </cell>
          <cell r="E14832" t="str">
            <v>M</v>
          </cell>
          <cell r="F14832" t="str">
            <v>9-1719683-9</v>
          </cell>
          <cell r="G14832" t="str">
            <v>PC</v>
          </cell>
          <cell r="H14832" t="str">
            <v>PC</v>
          </cell>
          <cell r="I14832" t="str">
            <v>CONNECTOR</v>
          </cell>
          <cell r="J14832">
            <v>30</v>
          </cell>
          <cell r="K14832" t="str">
            <v>ACC-CON</v>
          </cell>
          <cell r="L14832" t="str">
            <v>CONNECTOR</v>
          </cell>
          <cell r="M14832">
            <v>484</v>
          </cell>
          <cell r="N14832" t="str">
            <v>BOX</v>
          </cell>
          <cell r="O14832">
            <v>2</v>
          </cell>
          <cell r="P14832">
            <v>0</v>
          </cell>
        </row>
        <row r="14833">
          <cell r="B14833" t="str">
            <v>7287-5755</v>
          </cell>
          <cell r="C14833" t="str">
            <v>YGP-T</v>
          </cell>
          <cell r="D14833">
            <v>2000</v>
          </cell>
          <cell r="F14833" t="str">
            <v>2-1823608-1</v>
          </cell>
          <cell r="G14833" t="str">
            <v>PC</v>
          </cell>
          <cell r="H14833" t="str">
            <v>PC</v>
          </cell>
          <cell r="I14833" t="str">
            <v>HSG 02P CONNECTOR</v>
          </cell>
          <cell r="J14833">
            <v>30</v>
          </cell>
          <cell r="K14833" t="str">
            <v>ACC-CON</v>
          </cell>
          <cell r="L14833" t="str">
            <v>CONNECTOR</v>
          </cell>
          <cell r="M14833">
            <v>2000</v>
          </cell>
          <cell r="N14833" t="str">
            <v>BOX</v>
          </cell>
          <cell r="O14833">
            <v>2</v>
          </cell>
          <cell r="P14833">
            <v>0</v>
          </cell>
        </row>
        <row r="14834">
          <cell r="B14834" t="str">
            <v>7287-6951-30</v>
          </cell>
          <cell r="C14834" t="str">
            <v>YGP-T</v>
          </cell>
          <cell r="D14834">
            <v>420</v>
          </cell>
          <cell r="E14834" t="str">
            <v>M</v>
          </cell>
          <cell r="F14834">
            <v>341380994</v>
          </cell>
          <cell r="G14834" t="str">
            <v>PC</v>
          </cell>
          <cell r="H14834" t="str">
            <v>PC</v>
          </cell>
          <cell r="I14834" t="str">
            <v>CONNECTOR (PM)</v>
          </cell>
          <cell r="J14834">
            <v>30</v>
          </cell>
          <cell r="K14834" t="str">
            <v>ACC-CON</v>
          </cell>
          <cell r="L14834" t="str">
            <v>CONNECTOR</v>
          </cell>
          <cell r="M14834">
            <v>420</v>
          </cell>
          <cell r="N14834" t="str">
            <v>BOX</v>
          </cell>
          <cell r="O14834">
            <v>2</v>
          </cell>
          <cell r="P14834">
            <v>0</v>
          </cell>
        </row>
        <row r="14835">
          <cell r="B14835" t="str">
            <v>7287-6953-30</v>
          </cell>
          <cell r="C14835" t="str">
            <v>YGP-T</v>
          </cell>
          <cell r="D14835">
            <v>420</v>
          </cell>
          <cell r="E14835" t="str">
            <v>M</v>
          </cell>
          <cell r="F14835">
            <v>314380995</v>
          </cell>
          <cell r="G14835" t="str">
            <v>PC</v>
          </cell>
          <cell r="H14835" t="str">
            <v>PC</v>
          </cell>
          <cell r="I14835" t="str">
            <v>CONNECTOR (PM)</v>
          </cell>
          <cell r="J14835">
            <v>30</v>
          </cell>
          <cell r="K14835" t="str">
            <v>ACC-CON</v>
          </cell>
          <cell r="L14835" t="str">
            <v>CONNECTOR</v>
          </cell>
          <cell r="M14835">
            <v>420</v>
          </cell>
          <cell r="N14835" t="str">
            <v>BOX</v>
          </cell>
          <cell r="O14835">
            <v>2</v>
          </cell>
          <cell r="P14835">
            <v>0</v>
          </cell>
        </row>
        <row r="14836">
          <cell r="B14836" t="str">
            <v>7287-7345-30</v>
          </cell>
          <cell r="C14836" t="str">
            <v>YGP-T</v>
          </cell>
          <cell r="D14836">
            <v>144</v>
          </cell>
          <cell r="E14836" t="str">
            <v>D</v>
          </cell>
          <cell r="F14836" t="str">
            <v>2069842-1</v>
          </cell>
          <cell r="G14836" t="str">
            <v>PC</v>
          </cell>
          <cell r="H14836" t="str">
            <v>PC</v>
          </cell>
          <cell r="I14836" t="str">
            <v>CONNECTOR (JF)</v>
          </cell>
          <cell r="J14836">
            <v>30</v>
          </cell>
          <cell r="K14836" t="str">
            <v>ACC-CON</v>
          </cell>
          <cell r="L14836" t="str">
            <v>CONNECTOR</v>
          </cell>
          <cell r="M14836">
            <v>144</v>
          </cell>
          <cell r="N14836" t="str">
            <v>BOX</v>
          </cell>
          <cell r="O14836">
            <v>2</v>
          </cell>
          <cell r="P14836">
            <v>0</v>
          </cell>
        </row>
        <row r="14837">
          <cell r="B14837" t="str">
            <v>7287-7355-30</v>
          </cell>
          <cell r="C14837" t="str">
            <v>YGP-T</v>
          </cell>
          <cell r="D14837">
            <v>144</v>
          </cell>
          <cell r="E14837" t="str">
            <v>D</v>
          </cell>
          <cell r="F14837" t="str">
            <v>1554930-1</v>
          </cell>
          <cell r="G14837" t="str">
            <v>PC</v>
          </cell>
          <cell r="H14837" t="str">
            <v>PC</v>
          </cell>
          <cell r="I14837" t="str">
            <v>CONNECTOR (JF)</v>
          </cell>
          <cell r="J14837">
            <v>30</v>
          </cell>
          <cell r="K14837" t="str">
            <v>ACC-CON</v>
          </cell>
          <cell r="L14837" t="str">
            <v>CONNECTOR</v>
          </cell>
          <cell r="M14837">
            <v>144</v>
          </cell>
          <cell r="N14837" t="str">
            <v>BOX</v>
          </cell>
          <cell r="O14837">
            <v>2</v>
          </cell>
          <cell r="P14837">
            <v>0</v>
          </cell>
        </row>
        <row r="14838">
          <cell r="B14838" t="str">
            <v>7287-7806-80</v>
          </cell>
          <cell r="C14838" t="str">
            <v>YGP-T</v>
          </cell>
          <cell r="D14838">
            <v>1000</v>
          </cell>
          <cell r="E14838" t="str">
            <v>M</v>
          </cell>
          <cell r="F14838" t="str">
            <v>0-2208805-9</v>
          </cell>
          <cell r="G14838" t="str">
            <v>PC</v>
          </cell>
          <cell r="H14838" t="str">
            <v>PC</v>
          </cell>
          <cell r="I14838" t="str">
            <v>CONNECTOR (PM)</v>
          </cell>
          <cell r="J14838">
            <v>30</v>
          </cell>
          <cell r="K14838" t="str">
            <v>ACC-CON</v>
          </cell>
          <cell r="L14838" t="str">
            <v>CONNECTOR</v>
          </cell>
          <cell r="M14838">
            <v>1000</v>
          </cell>
          <cell r="N14838" t="str">
            <v>BOX</v>
          </cell>
          <cell r="O14838">
            <v>2</v>
          </cell>
          <cell r="P14838">
            <v>0</v>
          </cell>
        </row>
        <row r="14839">
          <cell r="B14839" t="str">
            <v>7287-7807-40</v>
          </cell>
          <cell r="C14839" t="str">
            <v>YGP-T</v>
          </cell>
          <cell r="D14839">
            <v>484</v>
          </cell>
          <cell r="E14839" t="str">
            <v>M</v>
          </cell>
          <cell r="F14839">
            <v>617196833</v>
          </cell>
          <cell r="G14839" t="str">
            <v>PC</v>
          </cell>
          <cell r="H14839" t="str">
            <v>PC</v>
          </cell>
          <cell r="I14839" t="str">
            <v>CONNECTOR (PM)</v>
          </cell>
          <cell r="J14839">
            <v>30</v>
          </cell>
          <cell r="K14839" t="str">
            <v>ACC-CON</v>
          </cell>
          <cell r="L14839" t="str">
            <v>CONNECTOR</v>
          </cell>
          <cell r="M14839">
            <v>484</v>
          </cell>
          <cell r="N14839" t="str">
            <v>BOX</v>
          </cell>
          <cell r="O14839">
            <v>2</v>
          </cell>
          <cell r="P14839">
            <v>0</v>
          </cell>
        </row>
        <row r="14840">
          <cell r="B14840" t="str">
            <v>7287-7994-30</v>
          </cell>
          <cell r="C14840" t="str">
            <v>YGP-T</v>
          </cell>
          <cell r="D14840">
            <v>1000</v>
          </cell>
          <cell r="E14840" t="str">
            <v>L</v>
          </cell>
          <cell r="F14840" t="str">
            <v>1-1718806-1</v>
          </cell>
          <cell r="G14840" t="str">
            <v>PC</v>
          </cell>
          <cell r="H14840" t="str">
            <v>PC</v>
          </cell>
          <cell r="I14840" t="str">
            <v>CONNECTOR</v>
          </cell>
          <cell r="J14840">
            <v>30</v>
          </cell>
          <cell r="K14840" t="str">
            <v>ACC-CON</v>
          </cell>
          <cell r="L14840" t="str">
            <v>CONNECTOR</v>
          </cell>
          <cell r="M14840">
            <v>1000</v>
          </cell>
          <cell r="N14840" t="str">
            <v>BOX</v>
          </cell>
          <cell r="O14840">
            <v>2</v>
          </cell>
          <cell r="P14840">
            <v>0</v>
          </cell>
        </row>
        <row r="14841">
          <cell r="B14841" t="str">
            <v>7287-8690-30</v>
          </cell>
          <cell r="C14841" t="str">
            <v>YGP-T</v>
          </cell>
          <cell r="D14841">
            <v>42</v>
          </cell>
          <cell r="E14841" t="str">
            <v>L</v>
          </cell>
          <cell r="F14841" t="str">
            <v>7FL1-1115</v>
          </cell>
          <cell r="G14841" t="str">
            <v>PC</v>
          </cell>
          <cell r="H14841" t="str">
            <v>PC</v>
          </cell>
          <cell r="I14841" t="str">
            <v>CONNECTOR</v>
          </cell>
          <cell r="J14841">
            <v>30</v>
          </cell>
          <cell r="K14841" t="str">
            <v>ACC-CON</v>
          </cell>
          <cell r="L14841" t="str">
            <v>CONNECTOR</v>
          </cell>
          <cell r="M14841">
            <v>42</v>
          </cell>
          <cell r="N14841" t="str">
            <v>BOX</v>
          </cell>
          <cell r="O14841">
            <v>2</v>
          </cell>
          <cell r="P14841">
            <v>0</v>
          </cell>
        </row>
        <row r="14842">
          <cell r="B14842" t="str">
            <v>7287-9319-30</v>
          </cell>
          <cell r="C14842" t="str">
            <v>YGP-T</v>
          </cell>
          <cell r="D14842">
            <v>100</v>
          </cell>
          <cell r="E14842" t="str">
            <v>D</v>
          </cell>
          <cell r="F14842" t="str">
            <v>7287-9319-30</v>
          </cell>
          <cell r="G14842" t="str">
            <v>PC</v>
          </cell>
          <cell r="H14842" t="str">
            <v>PC</v>
          </cell>
          <cell r="I14842" t="str">
            <v>CONNECTOR (JF)</v>
          </cell>
          <cell r="J14842">
            <v>30</v>
          </cell>
          <cell r="K14842" t="str">
            <v>ACC-CON</v>
          </cell>
          <cell r="L14842" t="str">
            <v>CONNECTOR</v>
          </cell>
          <cell r="M14842">
            <v>100</v>
          </cell>
          <cell r="N14842" t="str">
            <v>BOX</v>
          </cell>
          <cell r="O14842">
            <v>2</v>
          </cell>
          <cell r="P14842">
            <v>0</v>
          </cell>
        </row>
        <row r="14843">
          <cell r="B14843" t="str">
            <v>7288-0894-30</v>
          </cell>
          <cell r="C14843" t="str">
            <v>YGP-T</v>
          </cell>
          <cell r="D14843">
            <v>24</v>
          </cell>
          <cell r="E14843" t="str">
            <v>L</v>
          </cell>
          <cell r="F14843" t="str">
            <v>5-2109455-2</v>
          </cell>
          <cell r="G14843" t="str">
            <v>PC</v>
          </cell>
          <cell r="H14843" t="str">
            <v>PC</v>
          </cell>
          <cell r="I14843" t="str">
            <v>CONNECTOR</v>
          </cell>
          <cell r="J14843">
            <v>30</v>
          </cell>
          <cell r="K14843" t="str">
            <v>ACC-CON</v>
          </cell>
          <cell r="L14843" t="str">
            <v>CONNECTOR</v>
          </cell>
          <cell r="M14843">
            <v>24</v>
          </cell>
          <cell r="N14843" t="str">
            <v>BOX</v>
          </cell>
          <cell r="O14843">
            <v>2</v>
          </cell>
          <cell r="P14843">
            <v>0</v>
          </cell>
        </row>
        <row r="14844">
          <cell r="B14844" t="str">
            <v>7289-2181-70</v>
          </cell>
          <cell r="C14844" t="str">
            <v>YGP-T</v>
          </cell>
          <cell r="D14844">
            <v>250</v>
          </cell>
          <cell r="E14844" t="str">
            <v>L</v>
          </cell>
          <cell r="F14844" t="str">
            <v>2098923-7</v>
          </cell>
          <cell r="G14844" t="str">
            <v>PC</v>
          </cell>
          <cell r="H14844" t="str">
            <v>PC</v>
          </cell>
          <cell r="I14844" t="str">
            <v>CONNECTOR (PM)</v>
          </cell>
          <cell r="J14844">
            <v>30</v>
          </cell>
          <cell r="K14844" t="str">
            <v>ACC-CON</v>
          </cell>
          <cell r="L14844" t="str">
            <v>CONNECTOR</v>
          </cell>
          <cell r="M14844">
            <v>250</v>
          </cell>
          <cell r="N14844" t="str">
            <v>BOX</v>
          </cell>
          <cell r="O14844">
            <v>2</v>
          </cell>
          <cell r="P14844">
            <v>0</v>
          </cell>
        </row>
        <row r="14845">
          <cell r="B14845" t="str">
            <v>7289-9599-30</v>
          </cell>
          <cell r="C14845" t="str">
            <v>YGP-T</v>
          </cell>
          <cell r="D14845">
            <v>320</v>
          </cell>
          <cell r="E14845" t="str">
            <v>H</v>
          </cell>
          <cell r="F14845" t="str">
            <v>4-2112780-1</v>
          </cell>
          <cell r="G14845" t="str">
            <v>PC</v>
          </cell>
          <cell r="H14845" t="str">
            <v>PC</v>
          </cell>
          <cell r="I14845" t="str">
            <v>CONNECTOR</v>
          </cell>
          <cell r="J14845">
            <v>30</v>
          </cell>
          <cell r="K14845" t="str">
            <v>ACC-CON</v>
          </cell>
          <cell r="L14845" t="str">
            <v>CONNECTOR</v>
          </cell>
          <cell r="M14845">
            <v>320</v>
          </cell>
          <cell r="N14845" t="str">
            <v>BOX</v>
          </cell>
          <cell r="O14845">
            <v>2</v>
          </cell>
          <cell r="P14845">
            <v>0</v>
          </cell>
        </row>
        <row r="14846">
          <cell r="B14846" t="str">
            <v>7289-9619-30</v>
          </cell>
          <cell r="C14846" t="str">
            <v>YGP-T</v>
          </cell>
          <cell r="D14846">
            <v>1920</v>
          </cell>
          <cell r="E14846" t="str">
            <v>H</v>
          </cell>
          <cell r="F14846" t="str">
            <v>3-2112780-8</v>
          </cell>
          <cell r="G14846" t="str">
            <v>PC</v>
          </cell>
          <cell r="H14846" t="str">
            <v>PC</v>
          </cell>
          <cell r="I14846" t="str">
            <v>CONNECTOR</v>
          </cell>
          <cell r="J14846">
            <v>30</v>
          </cell>
          <cell r="K14846" t="str">
            <v>ACC-CON</v>
          </cell>
          <cell r="L14846" t="str">
            <v>CONNECTOR</v>
          </cell>
          <cell r="M14846">
            <v>1920</v>
          </cell>
          <cell r="N14846" t="str">
            <v>BOX</v>
          </cell>
          <cell r="O14846">
            <v>2</v>
          </cell>
          <cell r="P14846">
            <v>0</v>
          </cell>
        </row>
        <row r="14847">
          <cell r="B14847" t="str">
            <v>7316-8090-02</v>
          </cell>
          <cell r="C14847" t="str">
            <v>YGP-T</v>
          </cell>
          <cell r="D14847">
            <v>3200</v>
          </cell>
          <cell r="E14847" t="str">
            <v>L</v>
          </cell>
          <cell r="F14847" t="str">
            <v>965999-2</v>
          </cell>
          <cell r="G14847" t="str">
            <v>PC</v>
          </cell>
          <cell r="H14847" t="str">
            <v>PC</v>
          </cell>
          <cell r="I14847" t="str">
            <v>TERMINAL</v>
          </cell>
          <cell r="J14847">
            <v>20</v>
          </cell>
          <cell r="K14847" t="str">
            <v>TERMINAL</v>
          </cell>
          <cell r="L14847" t="str">
            <v>TERMINAL</v>
          </cell>
          <cell r="M14847">
            <v>3200</v>
          </cell>
          <cell r="N14847" t="str">
            <v>BOX</v>
          </cell>
          <cell r="O14847">
            <v>2</v>
          </cell>
          <cell r="P14847">
            <v>0</v>
          </cell>
        </row>
        <row r="14848">
          <cell r="B14848" t="str">
            <v>7316-8098-02</v>
          </cell>
          <cell r="C14848" t="str">
            <v>YGP-T</v>
          </cell>
          <cell r="D14848">
            <v>3500</v>
          </cell>
          <cell r="F14848" t="str">
            <v>964282-2</v>
          </cell>
          <cell r="G14848" t="str">
            <v>PC</v>
          </cell>
          <cell r="H14848" t="str">
            <v>PC</v>
          </cell>
          <cell r="I14848" t="str">
            <v>TERMINAL</v>
          </cell>
          <cell r="J14848">
            <v>20</v>
          </cell>
          <cell r="K14848" t="str">
            <v>TERMINAL</v>
          </cell>
          <cell r="L14848" t="str">
            <v>TERMINAL</v>
          </cell>
          <cell r="M14848">
            <v>3500</v>
          </cell>
          <cell r="N14848" t="str">
            <v>BOX</v>
          </cell>
          <cell r="O14848">
            <v>2</v>
          </cell>
          <cell r="P14848">
            <v>0</v>
          </cell>
        </row>
        <row r="14849">
          <cell r="B14849" t="str">
            <v>7316-8124-02</v>
          </cell>
          <cell r="C14849" t="str">
            <v>YGP-T</v>
          </cell>
          <cell r="D14849">
            <v>4000</v>
          </cell>
          <cell r="E14849" t="str">
            <v>L</v>
          </cell>
          <cell r="F14849" t="str">
            <v>964284-1</v>
          </cell>
          <cell r="G14849" t="str">
            <v>PC</v>
          </cell>
          <cell r="H14849" t="str">
            <v>PC</v>
          </cell>
          <cell r="I14849" t="str">
            <v>TERMINAL</v>
          </cell>
          <cell r="J14849">
            <v>20</v>
          </cell>
          <cell r="K14849" t="str">
            <v>TERMINAL</v>
          </cell>
          <cell r="L14849" t="str">
            <v>TERMINAL</v>
          </cell>
          <cell r="M14849">
            <v>4000</v>
          </cell>
          <cell r="N14849" t="str">
            <v>BOX</v>
          </cell>
          <cell r="O14849">
            <v>2</v>
          </cell>
          <cell r="P14849">
            <v>0</v>
          </cell>
        </row>
        <row r="14850">
          <cell r="B14850" t="str">
            <v>7407-1000-50</v>
          </cell>
          <cell r="C14850" t="str">
            <v>YGP-T</v>
          </cell>
          <cell r="D14850">
            <v>1585</v>
          </cell>
          <cell r="E14850" t="str">
            <v>L</v>
          </cell>
          <cell r="F14850">
            <v>5053154043</v>
          </cell>
          <cell r="G14850" t="str">
            <v>MTR</v>
          </cell>
          <cell r="H14850" t="str">
            <v>MTR</v>
          </cell>
          <cell r="I14850" t="str">
            <v>TUBE HS 10.0MM  R (PM)</v>
          </cell>
          <cell r="J14850">
            <v>60</v>
          </cell>
          <cell r="K14850" t="str">
            <v>TUBE</v>
          </cell>
          <cell r="L14850" t="str">
            <v>TUBE</v>
          </cell>
          <cell r="M14850">
            <v>1585</v>
          </cell>
          <cell r="N14850" t="str">
            <v>BOX</v>
          </cell>
          <cell r="O14850">
            <v>2</v>
          </cell>
          <cell r="P14850">
            <v>0</v>
          </cell>
        </row>
        <row r="14851">
          <cell r="B14851" t="str">
            <v>7435-1554</v>
          </cell>
          <cell r="C14851" t="str">
            <v>YGP-T</v>
          </cell>
          <cell r="D14851">
            <v>200</v>
          </cell>
          <cell r="E14851" t="str">
            <v>L</v>
          </cell>
          <cell r="F14851">
            <v>20861691</v>
          </cell>
          <cell r="G14851" t="str">
            <v>PC</v>
          </cell>
          <cell r="H14851" t="str">
            <v>PC</v>
          </cell>
          <cell r="I14851" t="str">
            <v>BATTERY CABLE (PM)</v>
          </cell>
          <cell r="J14851">
            <v>90</v>
          </cell>
          <cell r="K14851" t="str">
            <v>SUB HARNES</v>
          </cell>
          <cell r="L14851" t="str">
            <v>SUB HARNES</v>
          </cell>
          <cell r="M14851">
            <v>200</v>
          </cell>
          <cell r="N14851" t="str">
            <v>BOX</v>
          </cell>
          <cell r="O14851">
            <v>2</v>
          </cell>
          <cell r="P14851">
            <v>0</v>
          </cell>
        </row>
        <row r="14852">
          <cell r="B14852" t="str">
            <v>HM100SZYZA1B 15A</v>
          </cell>
          <cell r="C14852" t="str">
            <v>YIL</v>
          </cell>
          <cell r="D14852">
            <v>10</v>
          </cell>
          <cell r="E14852" t="str">
            <v>H</v>
          </cell>
          <cell r="F14852" t="str">
            <v>HM100SZYZA1B 15A</v>
          </cell>
          <cell r="G14852" t="str">
            <v>PC</v>
          </cell>
          <cell r="H14852" t="str">
            <v>PC</v>
          </cell>
          <cell r="I14852" t="str">
            <v>HOTMELT (DC:HM100SZYZA1B 14B)</v>
          </cell>
          <cell r="J14852">
            <v>80</v>
          </cell>
          <cell r="K14852" t="str">
            <v>ACC-CON</v>
          </cell>
          <cell r="L14852" t="str">
            <v>ACCESSORIES</v>
          </cell>
          <cell r="M14852">
            <v>10</v>
          </cell>
          <cell r="N14852" t="str">
            <v>BOX</v>
          </cell>
          <cell r="O14852">
            <v>2</v>
          </cell>
          <cell r="P14852">
            <v>0</v>
          </cell>
        </row>
        <row r="14853">
          <cell r="B14853" t="str">
            <v>HM100SZYZA2B 15A</v>
          </cell>
          <cell r="C14853" t="str">
            <v>YIL</v>
          </cell>
          <cell r="D14853">
            <v>10</v>
          </cell>
          <cell r="E14853" t="str">
            <v>H</v>
          </cell>
          <cell r="F14853" t="str">
            <v>HM100SZYZA2B 15A</v>
          </cell>
          <cell r="G14853" t="str">
            <v>PC</v>
          </cell>
          <cell r="H14853" t="str">
            <v>PC</v>
          </cell>
          <cell r="I14853" t="str">
            <v>HOTMELT(DC:HM100SZYZA2B 14B)</v>
          </cell>
          <cell r="J14853">
            <v>80</v>
          </cell>
          <cell r="K14853" t="str">
            <v>ACC-CON</v>
          </cell>
          <cell r="L14853" t="str">
            <v>ACCESSORIES</v>
          </cell>
          <cell r="M14853">
            <v>10</v>
          </cell>
          <cell r="N14853" t="str">
            <v>BOX</v>
          </cell>
          <cell r="O14853">
            <v>2</v>
          </cell>
          <cell r="P14853">
            <v>0</v>
          </cell>
        </row>
        <row r="14854">
          <cell r="B14854" t="str">
            <v>HM100T5LZ001 01A</v>
          </cell>
          <cell r="C14854" t="str">
            <v>YIL</v>
          </cell>
          <cell r="D14854">
            <v>500</v>
          </cell>
          <cell r="E14854" t="str">
            <v>H</v>
          </cell>
          <cell r="F14854" t="str">
            <v>HM100T5LZ001 01A</v>
          </cell>
          <cell r="G14854" t="str">
            <v>PC</v>
          </cell>
          <cell r="H14854" t="str">
            <v>PC</v>
          </cell>
          <cell r="I14854" t="str">
            <v>HOT MELT</v>
          </cell>
          <cell r="J14854">
            <v>80</v>
          </cell>
          <cell r="K14854" t="str">
            <v>ACC-CON</v>
          </cell>
          <cell r="L14854" t="str">
            <v>ACCESSORIES</v>
          </cell>
          <cell r="M14854">
            <v>500</v>
          </cell>
          <cell r="N14854" t="str">
            <v>BOX</v>
          </cell>
          <cell r="O14854">
            <v>2</v>
          </cell>
          <cell r="P14854">
            <v>0</v>
          </cell>
        </row>
        <row r="14855">
          <cell r="B14855" t="str">
            <v>V295-Y</v>
          </cell>
          <cell r="C14855" t="str">
            <v>YTMI</v>
          </cell>
          <cell r="D14855">
            <v>30</v>
          </cell>
          <cell r="F14855" t="str">
            <v>VT-Y</v>
          </cell>
          <cell r="G14855" t="str">
            <v>MTR</v>
          </cell>
          <cell r="H14855" t="str">
            <v>MTR</v>
          </cell>
          <cell r="I14855" t="str">
            <v>PVC BUNDLE WRAP</v>
          </cell>
          <cell r="J14855">
            <v>80</v>
          </cell>
          <cell r="K14855" t="str">
            <v>ACC-CON</v>
          </cell>
          <cell r="L14855" t="str">
            <v>ACCESSORIES</v>
          </cell>
          <cell r="M14855">
            <v>30</v>
          </cell>
          <cell r="N14855" t="str">
            <v>BOX</v>
          </cell>
          <cell r="O14855">
            <v>2</v>
          </cell>
          <cell r="P14855">
            <v>0</v>
          </cell>
        </row>
        <row r="14856">
          <cell r="B14856" t="str">
            <v>V295-Y 15X30</v>
          </cell>
          <cell r="C14856" t="str">
            <v>YTMI</v>
          </cell>
          <cell r="D14856">
            <v>30</v>
          </cell>
          <cell r="E14856" t="str">
            <v>L</v>
          </cell>
          <cell r="F14856" t="str">
            <v>V295-Y 15X30</v>
          </cell>
          <cell r="G14856" t="str">
            <v>MTR</v>
          </cell>
          <cell r="H14856" t="str">
            <v>MTR</v>
          </cell>
          <cell r="I14856" t="str">
            <v>PVC BUNDLE</v>
          </cell>
          <cell r="J14856">
            <v>80</v>
          </cell>
          <cell r="K14856" t="str">
            <v>ACC-CON</v>
          </cell>
          <cell r="L14856" t="str">
            <v>ACCESSORIES</v>
          </cell>
          <cell r="M14856">
            <v>30</v>
          </cell>
          <cell r="N14856" t="str">
            <v>BOX</v>
          </cell>
          <cell r="O14856">
            <v>2</v>
          </cell>
          <cell r="P14856">
            <v>0</v>
          </cell>
        </row>
        <row r="14857">
          <cell r="B14857" t="str">
            <v>FL2G 4.0  R - B</v>
          </cell>
          <cell r="C14857" t="str">
            <v>YUK A</v>
          </cell>
          <cell r="D14857">
            <v>13500</v>
          </cell>
          <cell r="E14857" t="str">
            <v>L</v>
          </cell>
          <cell r="F14857" t="str">
            <v>1801U806853</v>
          </cell>
          <cell r="G14857" t="str">
            <v>MTR</v>
          </cell>
          <cell r="H14857" t="str">
            <v>MTR</v>
          </cell>
          <cell r="I14857" t="str">
            <v>WIRE FL2G 4.0  R - B</v>
          </cell>
          <cell r="J14857">
            <v>10</v>
          </cell>
          <cell r="K14857" t="str">
            <v>WIRE</v>
          </cell>
          <cell r="L14857" t="str">
            <v>WIRE</v>
          </cell>
          <cell r="M14857">
            <v>13500</v>
          </cell>
          <cell r="N14857" t="str">
            <v>BOBIN</v>
          </cell>
          <cell r="O14857">
            <v>2</v>
          </cell>
          <cell r="P14857">
            <v>0</v>
          </cell>
        </row>
        <row r="14858">
          <cell r="B14858">
            <v>430972530</v>
          </cell>
          <cell r="C14858" t="str">
            <v>YUK A</v>
          </cell>
          <cell r="D14858">
            <v>1800</v>
          </cell>
          <cell r="E14858" t="str">
            <v>H</v>
          </cell>
          <cell r="F14858">
            <v>430972530</v>
          </cell>
          <cell r="G14858" t="str">
            <v>MTR</v>
          </cell>
          <cell r="H14858" t="str">
            <v>MTR</v>
          </cell>
          <cell r="I14858" t="str">
            <v>TAPE FLEECE</v>
          </cell>
          <cell r="J14858">
            <v>40</v>
          </cell>
          <cell r="K14858" t="str">
            <v>ACC-CON</v>
          </cell>
          <cell r="L14858" t="str">
            <v>TAPE</v>
          </cell>
          <cell r="M14858">
            <v>1800</v>
          </cell>
          <cell r="N14858" t="str">
            <v>BOX</v>
          </cell>
          <cell r="O14858">
            <v>2</v>
          </cell>
          <cell r="P14858">
            <v>0</v>
          </cell>
        </row>
        <row r="14859">
          <cell r="B14859" t="str">
            <v>FLRX-B 0.75 BR</v>
          </cell>
          <cell r="C14859" t="str">
            <v>YUK B</v>
          </cell>
          <cell r="D14859">
            <v>8000</v>
          </cell>
          <cell r="F14859" t="str">
            <v>180E1404080</v>
          </cell>
          <cell r="G14859" t="str">
            <v>MTR</v>
          </cell>
          <cell r="H14859" t="str">
            <v>MTR</v>
          </cell>
          <cell r="I14859" t="str">
            <v>WIRE FLR91X-B  0.75 BR</v>
          </cell>
          <cell r="J14859">
            <v>10</v>
          </cell>
          <cell r="K14859" t="str">
            <v>WIRE</v>
          </cell>
          <cell r="L14859" t="str">
            <v>WIRE</v>
          </cell>
          <cell r="M14859">
            <v>8000</v>
          </cell>
          <cell r="N14859" t="str">
            <v>BOBIN</v>
          </cell>
          <cell r="O14859">
            <v>2</v>
          </cell>
          <cell r="P14859">
            <v>0</v>
          </cell>
        </row>
        <row r="14860">
          <cell r="B14860" t="str">
            <v>FLRX-B 0.75 BR- W</v>
          </cell>
          <cell r="C14860" t="str">
            <v>YUK B</v>
          </cell>
          <cell r="D14860">
            <v>8000</v>
          </cell>
          <cell r="F14860" t="str">
            <v>180E1404084</v>
          </cell>
          <cell r="G14860" t="str">
            <v>MTR</v>
          </cell>
          <cell r="H14860" t="str">
            <v>MTR</v>
          </cell>
          <cell r="I14860" t="str">
            <v>WIRE FLR91X-B 0.75 BR- W</v>
          </cell>
          <cell r="J14860">
            <v>10</v>
          </cell>
          <cell r="K14860" t="str">
            <v>WIRE</v>
          </cell>
          <cell r="L14860" t="str">
            <v>WIRE</v>
          </cell>
          <cell r="M14860">
            <v>8000</v>
          </cell>
          <cell r="N14860" t="str">
            <v>BOBIN</v>
          </cell>
          <cell r="O14860">
            <v>2</v>
          </cell>
          <cell r="P14860">
            <v>0</v>
          </cell>
        </row>
        <row r="14861">
          <cell r="B14861" t="str">
            <v>FLRX-B 0.75 G</v>
          </cell>
          <cell r="C14861" t="str">
            <v>YUK B</v>
          </cell>
          <cell r="D14861">
            <v>8000</v>
          </cell>
          <cell r="F14861" t="str">
            <v>180E1404060</v>
          </cell>
          <cell r="G14861" t="str">
            <v>MTR</v>
          </cell>
          <cell r="H14861" t="str">
            <v>MTR</v>
          </cell>
          <cell r="I14861" t="str">
            <v>WIRE FLR91X-B 0.75 G</v>
          </cell>
          <cell r="J14861">
            <v>10</v>
          </cell>
          <cell r="K14861" t="str">
            <v>WIRE</v>
          </cell>
          <cell r="L14861" t="str">
            <v>WIRE</v>
          </cell>
          <cell r="M14861">
            <v>8000</v>
          </cell>
          <cell r="N14861" t="str">
            <v>BOBIN</v>
          </cell>
          <cell r="O14861">
            <v>2</v>
          </cell>
          <cell r="P14861">
            <v>0</v>
          </cell>
        </row>
        <row r="14862">
          <cell r="B14862" t="str">
            <v>FLRX-B 0.75 G - GY</v>
          </cell>
          <cell r="C14862" t="str">
            <v>YUK B</v>
          </cell>
          <cell r="D14862">
            <v>8000</v>
          </cell>
          <cell r="E14862" t="str">
            <v>L</v>
          </cell>
          <cell r="F14862" t="str">
            <v>180E14040S8</v>
          </cell>
          <cell r="G14862" t="str">
            <v>MTR</v>
          </cell>
          <cell r="H14862" t="str">
            <v>MTR</v>
          </cell>
          <cell r="I14862" t="str">
            <v>WIRE FLR91X-B 0.75 G - GY</v>
          </cell>
          <cell r="J14862">
            <v>10</v>
          </cell>
          <cell r="K14862" t="str">
            <v>WIRE</v>
          </cell>
          <cell r="L14862" t="str">
            <v>WIRE</v>
          </cell>
          <cell r="M14862">
            <v>8000</v>
          </cell>
          <cell r="N14862" t="str">
            <v>BOBIN</v>
          </cell>
          <cell r="O14862">
            <v>2</v>
          </cell>
          <cell r="P14862">
            <v>0</v>
          </cell>
        </row>
        <row r="14863">
          <cell r="B14863" t="str">
            <v>FLRX-B 0.75 G - W</v>
          </cell>
          <cell r="C14863" t="str">
            <v>YUK B</v>
          </cell>
          <cell r="D14863">
            <v>8000</v>
          </cell>
          <cell r="F14863" t="str">
            <v>180E1404064</v>
          </cell>
          <cell r="G14863" t="str">
            <v>MTR</v>
          </cell>
          <cell r="H14863" t="str">
            <v>MTR</v>
          </cell>
          <cell r="I14863" t="str">
            <v>WIRE FLR91X-B 0.75 G - W</v>
          </cell>
          <cell r="J14863">
            <v>10</v>
          </cell>
          <cell r="K14863" t="str">
            <v>WIRE</v>
          </cell>
          <cell r="L14863" t="str">
            <v>WIRE</v>
          </cell>
          <cell r="M14863">
            <v>8000</v>
          </cell>
          <cell r="N14863" t="str">
            <v>BOBIN</v>
          </cell>
          <cell r="O14863">
            <v>2</v>
          </cell>
          <cell r="P14863">
            <v>0</v>
          </cell>
        </row>
        <row r="14864">
          <cell r="B14864" t="str">
            <v>FLRX-B 0.75 L</v>
          </cell>
          <cell r="C14864" t="str">
            <v>YUK B</v>
          </cell>
          <cell r="D14864">
            <v>8000</v>
          </cell>
          <cell r="F14864" t="str">
            <v>180E1404090</v>
          </cell>
          <cell r="G14864" t="str">
            <v>MTR</v>
          </cell>
          <cell r="H14864" t="str">
            <v>MTR</v>
          </cell>
          <cell r="I14864" t="str">
            <v>WIRE FLR91X-B 0.75 L</v>
          </cell>
          <cell r="J14864">
            <v>10</v>
          </cell>
          <cell r="K14864" t="str">
            <v>WIRE</v>
          </cell>
          <cell r="L14864" t="str">
            <v>WIRE</v>
          </cell>
          <cell r="M14864">
            <v>8000</v>
          </cell>
          <cell r="N14864" t="str">
            <v>BOBIN</v>
          </cell>
          <cell r="O14864">
            <v>2</v>
          </cell>
          <cell r="P14864">
            <v>0</v>
          </cell>
        </row>
        <row r="14865">
          <cell r="B14865" t="str">
            <v>FLRX-B 0.75 L - W</v>
          </cell>
          <cell r="C14865" t="str">
            <v>YUK B</v>
          </cell>
          <cell r="D14865">
            <v>8000</v>
          </cell>
          <cell r="F14865" t="str">
            <v>180E1404094</v>
          </cell>
          <cell r="G14865" t="str">
            <v>MTR</v>
          </cell>
          <cell r="H14865" t="str">
            <v>MTR</v>
          </cell>
          <cell r="I14865" t="str">
            <v>WIRE FLR91X-B 0.75 L - W</v>
          </cell>
          <cell r="J14865">
            <v>10</v>
          </cell>
          <cell r="K14865" t="str">
            <v>WIRE</v>
          </cell>
          <cell r="L14865" t="str">
            <v>WIRE</v>
          </cell>
          <cell r="M14865">
            <v>8000</v>
          </cell>
          <cell r="N14865" t="str">
            <v>BOBIN</v>
          </cell>
          <cell r="O14865">
            <v>2</v>
          </cell>
          <cell r="P14865">
            <v>0</v>
          </cell>
        </row>
        <row r="14866">
          <cell r="B14866" t="str">
            <v>FLRX-B 0.75 SB</v>
          </cell>
          <cell r="C14866" t="str">
            <v>YUK B</v>
          </cell>
          <cell r="D14866">
            <v>8000</v>
          </cell>
          <cell r="F14866" t="str">
            <v>180E1404091</v>
          </cell>
          <cell r="G14866" t="str">
            <v>MTR</v>
          </cell>
          <cell r="H14866" t="str">
            <v>MTR</v>
          </cell>
          <cell r="I14866" t="str">
            <v>WIRE FLR91X-B 0.75 SB</v>
          </cell>
          <cell r="J14866">
            <v>10</v>
          </cell>
          <cell r="K14866" t="str">
            <v>WIRE</v>
          </cell>
          <cell r="L14866" t="str">
            <v>WIRE</v>
          </cell>
          <cell r="M14866">
            <v>8000</v>
          </cell>
          <cell r="N14866" t="str">
            <v>BOBIN</v>
          </cell>
          <cell r="O14866">
            <v>2</v>
          </cell>
          <cell r="P14866">
            <v>0</v>
          </cell>
        </row>
        <row r="14867">
          <cell r="B14867" t="str">
            <v>FLRX-B 0.75 SB- W</v>
          </cell>
          <cell r="C14867" t="str">
            <v>YUK B</v>
          </cell>
          <cell r="D14867">
            <v>8000</v>
          </cell>
          <cell r="F14867" t="str">
            <v>180E14040M8</v>
          </cell>
          <cell r="G14867" t="str">
            <v>MTR</v>
          </cell>
          <cell r="H14867" t="str">
            <v>MTR</v>
          </cell>
          <cell r="I14867" t="str">
            <v>WIRE FLR91X-B 0.75 SB- W</v>
          </cell>
          <cell r="J14867">
            <v>10</v>
          </cell>
          <cell r="K14867" t="str">
            <v>WIRE</v>
          </cell>
          <cell r="L14867" t="str">
            <v>WIRE</v>
          </cell>
          <cell r="M14867">
            <v>8000</v>
          </cell>
          <cell r="N14867" t="str">
            <v>BOBIN</v>
          </cell>
          <cell r="O14867">
            <v>2</v>
          </cell>
          <cell r="P14867">
            <v>0</v>
          </cell>
        </row>
        <row r="14868">
          <cell r="B14868" t="str">
            <v>FLRX-B 0.75 V</v>
          </cell>
          <cell r="C14868" t="str">
            <v>YUK B</v>
          </cell>
          <cell r="D14868">
            <v>8000</v>
          </cell>
          <cell r="F14868" t="str">
            <v>180E1404092</v>
          </cell>
          <cell r="G14868" t="str">
            <v>MTR</v>
          </cell>
          <cell r="H14868" t="str">
            <v>MTR</v>
          </cell>
          <cell r="I14868" t="str">
            <v>WIRE FLR91X-B 0.75 V</v>
          </cell>
          <cell r="J14868">
            <v>10</v>
          </cell>
          <cell r="K14868" t="str">
            <v>WIRE</v>
          </cell>
          <cell r="L14868" t="str">
            <v>WIRE</v>
          </cell>
          <cell r="M14868">
            <v>8000</v>
          </cell>
          <cell r="N14868" t="str">
            <v>BOBIN</v>
          </cell>
          <cell r="O14868">
            <v>2</v>
          </cell>
          <cell r="P14868">
            <v>0</v>
          </cell>
        </row>
        <row r="14869">
          <cell r="B14869" t="str">
            <v>FLRX-B 0.75 V - W</v>
          </cell>
          <cell r="C14869" t="str">
            <v>YUK B</v>
          </cell>
          <cell r="D14869">
            <v>8000</v>
          </cell>
          <cell r="F14869" t="str">
            <v>180E1404033</v>
          </cell>
          <cell r="G14869" t="str">
            <v>MTR</v>
          </cell>
          <cell r="H14869" t="str">
            <v>MTR</v>
          </cell>
          <cell r="I14869" t="str">
            <v>WIRE FLR91X-B 0.75 V - W</v>
          </cell>
          <cell r="J14869">
            <v>10</v>
          </cell>
          <cell r="K14869" t="str">
            <v>WIRE</v>
          </cell>
          <cell r="L14869" t="str">
            <v>WIRE</v>
          </cell>
          <cell r="M14869">
            <v>8000</v>
          </cell>
          <cell r="N14869" t="str">
            <v>BOBIN</v>
          </cell>
          <cell r="O14869">
            <v>2</v>
          </cell>
          <cell r="P14869">
            <v>0</v>
          </cell>
        </row>
        <row r="14870">
          <cell r="B14870" t="str">
            <v>FLRX-B 0.75 W - G</v>
          </cell>
          <cell r="C14870" t="str">
            <v>YUK B</v>
          </cell>
          <cell r="D14870">
            <v>8000</v>
          </cell>
          <cell r="E14870" t="str">
            <v>L</v>
          </cell>
          <cell r="F14870" t="str">
            <v>180E1404046</v>
          </cell>
          <cell r="G14870" t="str">
            <v>MTR</v>
          </cell>
          <cell r="H14870" t="str">
            <v>MTR</v>
          </cell>
          <cell r="I14870" t="str">
            <v>WIRE FLR91X-B 0.75 W - G</v>
          </cell>
          <cell r="J14870">
            <v>10</v>
          </cell>
          <cell r="K14870" t="str">
            <v>WIRE</v>
          </cell>
          <cell r="L14870" t="str">
            <v>WIRE</v>
          </cell>
          <cell r="M14870">
            <v>8000</v>
          </cell>
          <cell r="N14870" t="str">
            <v>BOBIN</v>
          </cell>
          <cell r="O14870">
            <v>2</v>
          </cell>
          <cell r="P14870">
            <v>0</v>
          </cell>
        </row>
        <row r="14871">
          <cell r="B14871" t="str">
            <v>VSC25-B D10X11</v>
          </cell>
          <cell r="C14871" t="str">
            <v>YUK B</v>
          </cell>
          <cell r="D14871">
            <v>800</v>
          </cell>
          <cell r="E14871" t="str">
            <v>L</v>
          </cell>
          <cell r="F14871">
            <v>45035704430</v>
          </cell>
          <cell r="G14871" t="str">
            <v>MTR</v>
          </cell>
          <cell r="H14871" t="str">
            <v>MTR</v>
          </cell>
          <cell r="I14871" t="str">
            <v>VSC25 10 BLACK</v>
          </cell>
          <cell r="J14871">
            <v>70</v>
          </cell>
          <cell r="K14871" t="str">
            <v>TUBE</v>
          </cell>
          <cell r="L14871" t="str">
            <v>TUBE</v>
          </cell>
          <cell r="M14871">
            <v>800</v>
          </cell>
          <cell r="N14871" t="str">
            <v>BOX</v>
          </cell>
          <cell r="O14871">
            <v>2</v>
          </cell>
          <cell r="P14871">
            <v>0</v>
          </cell>
        </row>
        <row r="14872">
          <cell r="B14872" t="str">
            <v>VSC25-B D5X6</v>
          </cell>
          <cell r="C14872" t="str">
            <v>YUK B</v>
          </cell>
          <cell r="D14872">
            <v>1600</v>
          </cell>
          <cell r="E14872" t="str">
            <v>L</v>
          </cell>
          <cell r="F14872">
            <v>45035704830</v>
          </cell>
          <cell r="G14872" t="str">
            <v>MTR</v>
          </cell>
          <cell r="H14872" t="str">
            <v>MTR</v>
          </cell>
          <cell r="I14872" t="str">
            <v>VSC25 5X6 BLACK</v>
          </cell>
          <cell r="J14872">
            <v>70</v>
          </cell>
          <cell r="K14872" t="str">
            <v>TUBE</v>
          </cell>
          <cell r="L14872" t="str">
            <v>TUBE</v>
          </cell>
          <cell r="M14872">
            <v>1600</v>
          </cell>
          <cell r="N14872" t="str">
            <v>BOX</v>
          </cell>
          <cell r="O14872">
            <v>2</v>
          </cell>
          <cell r="P14872">
            <v>0</v>
          </cell>
        </row>
        <row r="14873">
          <cell r="B14873" t="str">
            <v>430H31930</v>
          </cell>
          <cell r="C14873" t="str">
            <v>YUK B</v>
          </cell>
          <cell r="D14873">
            <v>3600</v>
          </cell>
          <cell r="E14873" t="str">
            <v>C</v>
          </cell>
          <cell r="F14873" t="str">
            <v>430H31930</v>
          </cell>
          <cell r="G14873" t="str">
            <v>MTR</v>
          </cell>
          <cell r="H14873" t="str">
            <v>MTR</v>
          </cell>
          <cell r="I14873" t="str">
            <v>TAPE (DC:51026PVO-B W=19)</v>
          </cell>
          <cell r="J14873">
            <v>40</v>
          </cell>
          <cell r="K14873" t="str">
            <v>ACC-CON</v>
          </cell>
          <cell r="L14873" t="str">
            <v>TAPE</v>
          </cell>
          <cell r="M14873">
            <v>3600</v>
          </cell>
          <cell r="N14873" t="str">
            <v>BOX</v>
          </cell>
          <cell r="O14873">
            <v>2</v>
          </cell>
          <cell r="P14873">
            <v>0</v>
          </cell>
        </row>
        <row r="14874">
          <cell r="B14874" t="str">
            <v>4303V1930</v>
          </cell>
          <cell r="C14874" t="str">
            <v>YUK B</v>
          </cell>
          <cell r="D14874">
            <v>720</v>
          </cell>
          <cell r="E14874" t="str">
            <v>L</v>
          </cell>
          <cell r="F14874" t="str">
            <v>4303V1930</v>
          </cell>
          <cell r="G14874" t="str">
            <v>MTR</v>
          </cell>
          <cell r="H14874" t="str">
            <v>MTR</v>
          </cell>
          <cell r="I14874" t="str">
            <v>TAPE</v>
          </cell>
          <cell r="J14874">
            <v>40</v>
          </cell>
          <cell r="K14874" t="str">
            <v>ACC-CON</v>
          </cell>
          <cell r="L14874" t="str">
            <v>TAPE</v>
          </cell>
          <cell r="M14874">
            <v>720</v>
          </cell>
          <cell r="N14874" t="str">
            <v>BOX</v>
          </cell>
          <cell r="O14874">
            <v>2</v>
          </cell>
          <cell r="P14874">
            <v>0</v>
          </cell>
        </row>
        <row r="14875">
          <cell r="B14875" t="str">
            <v>4306H3530</v>
          </cell>
          <cell r="C14875" t="str">
            <v>YUK B</v>
          </cell>
          <cell r="D14875">
            <v>720</v>
          </cell>
          <cell r="E14875" t="str">
            <v>C</v>
          </cell>
          <cell r="F14875" t="str">
            <v>4306H3530</v>
          </cell>
          <cell r="G14875" t="str">
            <v>MTR</v>
          </cell>
          <cell r="H14875" t="str">
            <v>MTR</v>
          </cell>
          <cell r="I14875" t="str">
            <v>TAPE</v>
          </cell>
          <cell r="J14875">
            <v>40</v>
          </cell>
          <cell r="K14875" t="str">
            <v>ACC-CON</v>
          </cell>
          <cell r="L14875" t="str">
            <v>TAPE</v>
          </cell>
          <cell r="M14875">
            <v>720</v>
          </cell>
          <cell r="N14875" t="str">
            <v>BOX</v>
          </cell>
          <cell r="O14875">
            <v>2</v>
          </cell>
          <cell r="P14875">
            <v>0</v>
          </cell>
        </row>
        <row r="14876">
          <cell r="B14876" t="str">
            <v>7047-3044-30</v>
          </cell>
          <cell r="C14876" t="str">
            <v>YUK B</v>
          </cell>
          <cell r="D14876">
            <v>4000</v>
          </cell>
          <cell r="E14876" t="str">
            <v>L</v>
          </cell>
          <cell r="F14876" t="str">
            <v>7FL1-1200</v>
          </cell>
          <cell r="G14876" t="str">
            <v>PC</v>
          </cell>
          <cell r="H14876" t="str">
            <v>PC</v>
          </cell>
          <cell r="I14876" t="str">
            <v>CLIP</v>
          </cell>
          <cell r="J14876">
            <v>80</v>
          </cell>
          <cell r="K14876" t="str">
            <v>ACC-CON</v>
          </cell>
          <cell r="L14876" t="str">
            <v>ACCESSORIES</v>
          </cell>
          <cell r="M14876">
            <v>4000</v>
          </cell>
          <cell r="N14876" t="str">
            <v>BOX</v>
          </cell>
          <cell r="O14876">
            <v>2</v>
          </cell>
          <cell r="P14876">
            <v>0</v>
          </cell>
        </row>
        <row r="14877">
          <cell r="B14877" t="str">
            <v>7047-3275-30</v>
          </cell>
          <cell r="C14877" t="str">
            <v>YUK B</v>
          </cell>
          <cell r="D14877">
            <v>63000</v>
          </cell>
          <cell r="E14877" t="str">
            <v>E</v>
          </cell>
          <cell r="F14877" t="str">
            <v>W70047</v>
          </cell>
          <cell r="G14877" t="str">
            <v>PC</v>
          </cell>
          <cell r="H14877" t="str">
            <v>PC</v>
          </cell>
          <cell r="I14877" t="str">
            <v>CLIP (E)</v>
          </cell>
          <cell r="J14877">
            <v>80</v>
          </cell>
          <cell r="K14877" t="str">
            <v>ACC-CON</v>
          </cell>
          <cell r="L14877" t="str">
            <v>ACCESSORIES</v>
          </cell>
          <cell r="M14877">
            <v>63000</v>
          </cell>
          <cell r="N14877" t="str">
            <v>BOX</v>
          </cell>
          <cell r="O14877">
            <v>2</v>
          </cell>
          <cell r="P14877">
            <v>0</v>
          </cell>
        </row>
        <row r="14878">
          <cell r="B14878" t="str">
            <v>7057-2920</v>
          </cell>
          <cell r="C14878" t="str">
            <v>YUK B</v>
          </cell>
          <cell r="D14878">
            <v>9000</v>
          </cell>
          <cell r="E14878" t="str">
            <v>C</v>
          </cell>
          <cell r="F14878" t="str">
            <v>7057-2920</v>
          </cell>
          <cell r="G14878" t="str">
            <v>PC</v>
          </cell>
          <cell r="H14878" t="str">
            <v>PC</v>
          </cell>
          <cell r="I14878" t="str">
            <v>TAPE 3M MOISTURE BLOCK</v>
          </cell>
          <cell r="J14878">
            <v>80</v>
          </cell>
          <cell r="K14878" t="str">
            <v>ACC-CON</v>
          </cell>
          <cell r="L14878" t="str">
            <v>ACCESSORIES</v>
          </cell>
          <cell r="M14878">
            <v>9000</v>
          </cell>
          <cell r="N14878" t="str">
            <v>BOX</v>
          </cell>
          <cell r="O14878">
            <v>2</v>
          </cell>
          <cell r="P14878">
            <v>0</v>
          </cell>
        </row>
        <row r="14879">
          <cell r="B14879" t="str">
            <v>7116-2405-02</v>
          </cell>
          <cell r="C14879" t="str">
            <v>YUK B</v>
          </cell>
          <cell r="D14879">
            <v>7800</v>
          </cell>
          <cell r="E14879" t="str">
            <v>M</v>
          </cell>
          <cell r="F14879" t="str">
            <v>98AG14474KBB</v>
          </cell>
          <cell r="G14879" t="str">
            <v>PC</v>
          </cell>
          <cell r="H14879" t="str">
            <v>PC</v>
          </cell>
          <cell r="I14879" t="str">
            <v>TERMINAL</v>
          </cell>
          <cell r="J14879">
            <v>20</v>
          </cell>
          <cell r="K14879" t="str">
            <v>TERMINAL</v>
          </cell>
          <cell r="L14879" t="str">
            <v>TERMINAL</v>
          </cell>
          <cell r="M14879">
            <v>7800</v>
          </cell>
          <cell r="N14879" t="str">
            <v>BOX</v>
          </cell>
          <cell r="O14879">
            <v>2</v>
          </cell>
          <cell r="P14879">
            <v>0</v>
          </cell>
        </row>
        <row r="14880">
          <cell r="B14880" t="str">
            <v>7116-2406-02</v>
          </cell>
          <cell r="C14880" t="str">
            <v>YUK B</v>
          </cell>
          <cell r="D14880">
            <v>6600</v>
          </cell>
          <cell r="E14880" t="str">
            <v>M</v>
          </cell>
          <cell r="F14880">
            <v>320100431</v>
          </cell>
          <cell r="G14880" t="str">
            <v>PC</v>
          </cell>
          <cell r="H14880" t="str">
            <v>PC</v>
          </cell>
          <cell r="I14880" t="str">
            <v>TERMINAL</v>
          </cell>
          <cell r="J14880">
            <v>20</v>
          </cell>
          <cell r="K14880" t="str">
            <v>TERMINAL</v>
          </cell>
          <cell r="L14880" t="str">
            <v>TERMINAL</v>
          </cell>
          <cell r="M14880">
            <v>6600</v>
          </cell>
          <cell r="N14880" t="str">
            <v>BOX</v>
          </cell>
          <cell r="O14880">
            <v>2</v>
          </cell>
          <cell r="P14880">
            <v>0</v>
          </cell>
        </row>
        <row r="14881">
          <cell r="B14881" t="str">
            <v>7116-2407-02</v>
          </cell>
          <cell r="C14881" t="str">
            <v>YUK B</v>
          </cell>
          <cell r="D14881">
            <v>5100</v>
          </cell>
          <cell r="E14881" t="str">
            <v>M</v>
          </cell>
          <cell r="F14881">
            <v>320100472</v>
          </cell>
          <cell r="G14881" t="str">
            <v>PC</v>
          </cell>
          <cell r="H14881" t="str">
            <v>PC</v>
          </cell>
          <cell r="I14881" t="str">
            <v>TERMINAL</v>
          </cell>
          <cell r="J14881">
            <v>20</v>
          </cell>
          <cell r="K14881" t="str">
            <v>TERMINAL</v>
          </cell>
          <cell r="L14881" t="str">
            <v>TERMINAL</v>
          </cell>
          <cell r="M14881">
            <v>5100</v>
          </cell>
          <cell r="N14881" t="str">
            <v>BOX</v>
          </cell>
          <cell r="O14881">
            <v>2</v>
          </cell>
          <cell r="P14881">
            <v>0</v>
          </cell>
        </row>
        <row r="14882">
          <cell r="B14882" t="str">
            <v>7116-3497-02</v>
          </cell>
          <cell r="C14882" t="str">
            <v>YUK B</v>
          </cell>
          <cell r="D14882">
            <v>56000</v>
          </cell>
          <cell r="E14882" t="str">
            <v>L</v>
          </cell>
          <cell r="F14882" t="str">
            <v>7116-3497-02</v>
          </cell>
          <cell r="G14882" t="str">
            <v>PC</v>
          </cell>
          <cell r="H14882" t="str">
            <v>PC</v>
          </cell>
          <cell r="I14882" t="str">
            <v>TERMINAL</v>
          </cell>
          <cell r="J14882">
            <v>20</v>
          </cell>
          <cell r="K14882" t="str">
            <v>TERMINAL</v>
          </cell>
          <cell r="L14882" t="str">
            <v>TERMINAL</v>
          </cell>
          <cell r="M14882">
            <v>56000</v>
          </cell>
          <cell r="N14882" t="str">
            <v>BOX</v>
          </cell>
          <cell r="O14882">
            <v>2</v>
          </cell>
          <cell r="P14882">
            <v>0</v>
          </cell>
        </row>
        <row r="14883">
          <cell r="B14883" t="str">
            <v>7116-4751-02</v>
          </cell>
          <cell r="C14883" t="str">
            <v>YUK B</v>
          </cell>
          <cell r="D14883">
            <v>8800</v>
          </cell>
          <cell r="F14883" t="str">
            <v>7116-4751-02</v>
          </cell>
          <cell r="G14883" t="str">
            <v>PC</v>
          </cell>
          <cell r="H14883" t="str">
            <v>PC</v>
          </cell>
          <cell r="I14883" t="str">
            <v>TERMINAL</v>
          </cell>
          <cell r="J14883">
            <v>20</v>
          </cell>
          <cell r="K14883" t="str">
            <v>TERMINAL</v>
          </cell>
          <cell r="L14883" t="str">
            <v>TERMINAL</v>
          </cell>
          <cell r="M14883">
            <v>8800</v>
          </cell>
          <cell r="N14883" t="str">
            <v>BOX</v>
          </cell>
          <cell r="O14883">
            <v>2</v>
          </cell>
          <cell r="P14883">
            <v>0</v>
          </cell>
        </row>
        <row r="14884">
          <cell r="B14884" t="str">
            <v>7116-5511-08</v>
          </cell>
          <cell r="C14884" t="str">
            <v>YUK B</v>
          </cell>
          <cell r="D14884">
            <v>14400</v>
          </cell>
          <cell r="E14884" t="str">
            <v>M</v>
          </cell>
          <cell r="F14884" t="str">
            <v>7116-5511-08</v>
          </cell>
          <cell r="G14884" t="str">
            <v>PC</v>
          </cell>
          <cell r="H14884" t="str">
            <v>PC</v>
          </cell>
          <cell r="I14884" t="str">
            <v>TERMINAL</v>
          </cell>
          <cell r="J14884">
            <v>20</v>
          </cell>
          <cell r="K14884" t="str">
            <v>TERMINAL</v>
          </cell>
          <cell r="L14884" t="str">
            <v>TERMINAL</v>
          </cell>
          <cell r="M14884">
            <v>14400</v>
          </cell>
          <cell r="N14884" t="str">
            <v>BOX</v>
          </cell>
          <cell r="O14884">
            <v>2</v>
          </cell>
          <cell r="P14884">
            <v>0</v>
          </cell>
        </row>
        <row r="14885">
          <cell r="B14885" t="str">
            <v>7116-6955-02</v>
          </cell>
          <cell r="C14885" t="str">
            <v>YUK B</v>
          </cell>
          <cell r="D14885">
            <v>17200</v>
          </cell>
          <cell r="E14885" t="str">
            <v>L</v>
          </cell>
          <cell r="F14885" t="str">
            <v>7116-6955-02</v>
          </cell>
          <cell r="G14885" t="str">
            <v>PC</v>
          </cell>
          <cell r="H14885" t="str">
            <v>PC</v>
          </cell>
          <cell r="I14885" t="str">
            <v>TERMINAL (DC:7116-8146-02)</v>
          </cell>
          <cell r="J14885">
            <v>20</v>
          </cell>
          <cell r="K14885" t="str">
            <v>TERMINAL</v>
          </cell>
          <cell r="L14885" t="str">
            <v>TERMINAL</v>
          </cell>
          <cell r="M14885">
            <v>17200</v>
          </cell>
          <cell r="N14885" t="str">
            <v>BOX</v>
          </cell>
          <cell r="O14885">
            <v>2</v>
          </cell>
          <cell r="P14885">
            <v>0</v>
          </cell>
        </row>
        <row r="14886">
          <cell r="B14886" t="str">
            <v>7116-6958-02</v>
          </cell>
          <cell r="C14886" t="str">
            <v>YUK B</v>
          </cell>
          <cell r="D14886">
            <v>14400</v>
          </cell>
          <cell r="E14886" t="str">
            <v>M</v>
          </cell>
          <cell r="F14886" t="str">
            <v>7116-6958-02</v>
          </cell>
          <cell r="G14886" t="str">
            <v>PC</v>
          </cell>
          <cell r="H14886" t="str">
            <v>PC</v>
          </cell>
          <cell r="I14886" t="str">
            <v>TERMINAL (DC:7116-8147-02)</v>
          </cell>
          <cell r="J14886">
            <v>20</v>
          </cell>
          <cell r="K14886" t="str">
            <v>TERMINAL</v>
          </cell>
          <cell r="L14886" t="str">
            <v>TERMINAL</v>
          </cell>
          <cell r="M14886">
            <v>14400</v>
          </cell>
          <cell r="N14886" t="str">
            <v>BOX</v>
          </cell>
          <cell r="O14886">
            <v>2</v>
          </cell>
          <cell r="P14886">
            <v>0</v>
          </cell>
        </row>
        <row r="14887">
          <cell r="B14887" t="str">
            <v>7116-8143</v>
          </cell>
          <cell r="C14887" t="str">
            <v>YUK B</v>
          </cell>
          <cell r="D14887">
            <v>44000</v>
          </cell>
          <cell r="E14887" t="str">
            <v>L</v>
          </cell>
          <cell r="F14887" t="str">
            <v>7116-8143</v>
          </cell>
          <cell r="G14887" t="str">
            <v>PC</v>
          </cell>
          <cell r="H14887" t="str">
            <v>PC</v>
          </cell>
          <cell r="I14887" t="str">
            <v>TERMINAL</v>
          </cell>
          <cell r="J14887">
            <v>20</v>
          </cell>
          <cell r="K14887" t="str">
            <v>TERMINAL</v>
          </cell>
          <cell r="L14887" t="str">
            <v>TERMINAL</v>
          </cell>
          <cell r="M14887">
            <v>44000</v>
          </cell>
          <cell r="N14887" t="str">
            <v>BOX</v>
          </cell>
          <cell r="O14887">
            <v>2</v>
          </cell>
          <cell r="P14887">
            <v>0</v>
          </cell>
        </row>
        <row r="14888">
          <cell r="B14888" t="str">
            <v>7116-8146-02</v>
          </cell>
          <cell r="C14888" t="str">
            <v>YUK B</v>
          </cell>
          <cell r="D14888">
            <v>17200</v>
          </cell>
          <cell r="E14888" t="str">
            <v>L</v>
          </cell>
          <cell r="F14888" t="str">
            <v>7116-8146-02</v>
          </cell>
          <cell r="G14888" t="str">
            <v>PC</v>
          </cell>
          <cell r="H14888" t="str">
            <v>PC</v>
          </cell>
          <cell r="I14888" t="str">
            <v>TERMINAL (DC:7116-6955-02)</v>
          </cell>
          <cell r="J14888">
            <v>20</v>
          </cell>
          <cell r="K14888" t="str">
            <v>TERMINAL</v>
          </cell>
          <cell r="L14888" t="str">
            <v>TERMINAL</v>
          </cell>
          <cell r="M14888">
            <v>17200</v>
          </cell>
          <cell r="N14888" t="str">
            <v>BOX</v>
          </cell>
          <cell r="O14888">
            <v>2</v>
          </cell>
          <cell r="P14888">
            <v>0</v>
          </cell>
        </row>
        <row r="14889">
          <cell r="B14889" t="str">
            <v>7116-8148</v>
          </cell>
          <cell r="C14889" t="str">
            <v>YUK B</v>
          </cell>
          <cell r="D14889">
            <v>3800</v>
          </cell>
          <cell r="E14889" t="str">
            <v>L</v>
          </cell>
          <cell r="F14889" t="str">
            <v>7116-8148</v>
          </cell>
          <cell r="G14889" t="str">
            <v>PC</v>
          </cell>
          <cell r="H14889" t="str">
            <v>PC</v>
          </cell>
          <cell r="I14889" t="str">
            <v>TERMINAL</v>
          </cell>
          <cell r="J14889">
            <v>20</v>
          </cell>
          <cell r="K14889" t="str">
            <v>TERMINAL</v>
          </cell>
          <cell r="L14889" t="str">
            <v>TERMINAL</v>
          </cell>
          <cell r="M14889">
            <v>3800</v>
          </cell>
          <cell r="N14889" t="str">
            <v>BOX</v>
          </cell>
          <cell r="O14889">
            <v>2</v>
          </cell>
          <cell r="P14889">
            <v>0</v>
          </cell>
        </row>
        <row r="14890">
          <cell r="B14890" t="str">
            <v>7116-8160-02</v>
          </cell>
          <cell r="C14890" t="str">
            <v>YUK B</v>
          </cell>
          <cell r="D14890">
            <v>11250</v>
          </cell>
          <cell r="F14890" t="str">
            <v>7116-8160-02</v>
          </cell>
          <cell r="G14890" t="str">
            <v>PC</v>
          </cell>
          <cell r="H14890" t="str">
            <v>PC</v>
          </cell>
          <cell r="I14890" t="str">
            <v>TERMINAL</v>
          </cell>
          <cell r="J14890">
            <v>20</v>
          </cell>
          <cell r="K14890" t="str">
            <v>TERMINAL</v>
          </cell>
          <cell r="L14890" t="str">
            <v>TERMINAL</v>
          </cell>
          <cell r="M14890">
            <v>11250</v>
          </cell>
          <cell r="N14890" t="str">
            <v>BOX</v>
          </cell>
          <cell r="O14890">
            <v>2</v>
          </cell>
          <cell r="P14890">
            <v>0</v>
          </cell>
        </row>
        <row r="14891">
          <cell r="B14891" t="str">
            <v>7116-8162-02</v>
          </cell>
          <cell r="C14891" t="str">
            <v>YUK B</v>
          </cell>
          <cell r="D14891">
            <v>10000</v>
          </cell>
          <cell r="F14891" t="str">
            <v>7116-8162-02</v>
          </cell>
          <cell r="G14891" t="str">
            <v>PC</v>
          </cell>
          <cell r="H14891" t="str">
            <v>PC</v>
          </cell>
          <cell r="I14891" t="str">
            <v>TERMINAL</v>
          </cell>
          <cell r="J14891">
            <v>20</v>
          </cell>
          <cell r="K14891" t="str">
            <v>TERMINAL</v>
          </cell>
          <cell r="L14891" t="str">
            <v>TERMINAL</v>
          </cell>
          <cell r="M14891">
            <v>10000</v>
          </cell>
          <cell r="N14891" t="str">
            <v>BOX</v>
          </cell>
          <cell r="O14891">
            <v>2</v>
          </cell>
          <cell r="P14891">
            <v>0</v>
          </cell>
        </row>
        <row r="14892">
          <cell r="B14892" t="str">
            <v>7116-8164-02</v>
          </cell>
          <cell r="C14892" t="str">
            <v>YUK B</v>
          </cell>
          <cell r="D14892">
            <v>18000</v>
          </cell>
          <cell r="E14892" t="str">
            <v>L</v>
          </cell>
          <cell r="F14892" t="str">
            <v>7116-8164-02</v>
          </cell>
          <cell r="G14892" t="str">
            <v>PC</v>
          </cell>
          <cell r="H14892" t="str">
            <v>PC</v>
          </cell>
          <cell r="I14892" t="str">
            <v>TERMINAL</v>
          </cell>
          <cell r="J14892">
            <v>20</v>
          </cell>
          <cell r="K14892" t="str">
            <v>TERMINAL</v>
          </cell>
          <cell r="L14892" t="str">
            <v>TERMINAL</v>
          </cell>
          <cell r="M14892">
            <v>18000</v>
          </cell>
          <cell r="N14892" t="str">
            <v>BOX</v>
          </cell>
          <cell r="O14892">
            <v>2</v>
          </cell>
          <cell r="P14892">
            <v>0</v>
          </cell>
        </row>
        <row r="14893">
          <cell r="B14893" t="str">
            <v>7116-8165-02</v>
          </cell>
          <cell r="C14893" t="str">
            <v>YUK B</v>
          </cell>
          <cell r="D14893">
            <v>18000</v>
          </cell>
          <cell r="E14893" t="str">
            <v>L</v>
          </cell>
          <cell r="F14893" t="str">
            <v>7116-8165-02</v>
          </cell>
          <cell r="G14893" t="str">
            <v>PC</v>
          </cell>
          <cell r="H14893" t="str">
            <v>PC</v>
          </cell>
          <cell r="I14893" t="str">
            <v>TERMINAL</v>
          </cell>
          <cell r="J14893">
            <v>20</v>
          </cell>
          <cell r="K14893" t="str">
            <v>TERMINAL</v>
          </cell>
          <cell r="L14893" t="str">
            <v>TERMINAL</v>
          </cell>
          <cell r="M14893">
            <v>18000</v>
          </cell>
          <cell r="N14893" t="str">
            <v>BOX</v>
          </cell>
          <cell r="O14893">
            <v>2</v>
          </cell>
          <cell r="P14893">
            <v>0</v>
          </cell>
        </row>
        <row r="14894">
          <cell r="B14894" t="str">
            <v>7119-1468-30</v>
          </cell>
          <cell r="C14894" t="str">
            <v>YUK B</v>
          </cell>
          <cell r="D14894">
            <v>2000</v>
          </cell>
          <cell r="E14894" t="str">
            <v>E</v>
          </cell>
          <cell r="F14894" t="str">
            <v>96AG-14488-RFA</v>
          </cell>
          <cell r="G14894" t="str">
            <v>PC</v>
          </cell>
          <cell r="H14894" t="str">
            <v>PC</v>
          </cell>
          <cell r="I14894" t="str">
            <v>CONNECTOR (E)</v>
          </cell>
          <cell r="J14894">
            <v>30</v>
          </cell>
          <cell r="K14894" t="str">
            <v>ACC-CON</v>
          </cell>
          <cell r="L14894" t="str">
            <v>CONNECTOR</v>
          </cell>
          <cell r="M14894">
            <v>2000</v>
          </cell>
          <cell r="N14894" t="str">
            <v>BOX</v>
          </cell>
          <cell r="O14894">
            <v>2</v>
          </cell>
          <cell r="P14894">
            <v>0</v>
          </cell>
        </row>
        <row r="14895">
          <cell r="B14895" t="str">
            <v>7147-8842-30</v>
          </cell>
          <cell r="C14895" t="str">
            <v>YUK B</v>
          </cell>
          <cell r="D14895">
            <v>27600</v>
          </cell>
          <cell r="E14895" t="str">
            <v>L</v>
          </cell>
          <cell r="F14895" t="str">
            <v>7147-8842-30</v>
          </cell>
          <cell r="G14895" t="str">
            <v>PC</v>
          </cell>
          <cell r="H14895" t="str">
            <v>PC</v>
          </cell>
          <cell r="I14895" t="str">
            <v>CLIP</v>
          </cell>
          <cell r="J14895">
            <v>80</v>
          </cell>
          <cell r="K14895" t="str">
            <v>ACC-CON</v>
          </cell>
          <cell r="L14895" t="str">
            <v>ACCESSORIES</v>
          </cell>
          <cell r="M14895">
            <v>27600</v>
          </cell>
          <cell r="N14895" t="str">
            <v>BOX</v>
          </cell>
          <cell r="O14895">
            <v>2</v>
          </cell>
          <cell r="P14895">
            <v>0</v>
          </cell>
        </row>
        <row r="14896">
          <cell r="B14896" t="str">
            <v>7157-3376-60</v>
          </cell>
          <cell r="C14896" t="str">
            <v>YUK B</v>
          </cell>
          <cell r="D14896">
            <v>50000</v>
          </cell>
          <cell r="E14896" t="str">
            <v>R</v>
          </cell>
          <cell r="F14896" t="str">
            <v>7157-3376-60</v>
          </cell>
          <cell r="G14896" t="str">
            <v>PC</v>
          </cell>
          <cell r="H14896" t="str">
            <v>PC</v>
          </cell>
          <cell r="I14896" t="str">
            <v>SEAL</v>
          </cell>
          <cell r="J14896">
            <v>80</v>
          </cell>
          <cell r="K14896" t="str">
            <v>ACC-CON</v>
          </cell>
          <cell r="L14896" t="str">
            <v>ACCESSORIES</v>
          </cell>
          <cell r="M14896">
            <v>50000</v>
          </cell>
          <cell r="N14896" t="str">
            <v>BOX</v>
          </cell>
          <cell r="O14896">
            <v>2</v>
          </cell>
          <cell r="P14896">
            <v>0</v>
          </cell>
        </row>
        <row r="14897">
          <cell r="B14897" t="str">
            <v>7157-3777</v>
          </cell>
          <cell r="C14897" t="str">
            <v>YUK B</v>
          </cell>
          <cell r="D14897">
            <v>1000</v>
          </cell>
          <cell r="F14897" t="str">
            <v>89FG-10C930-AA</v>
          </cell>
          <cell r="G14897" t="str">
            <v>PC</v>
          </cell>
          <cell r="H14897" t="str">
            <v>PC</v>
          </cell>
          <cell r="I14897" t="str">
            <v>SEAL (PS:HOLDEN)</v>
          </cell>
          <cell r="J14897">
            <v>80</v>
          </cell>
          <cell r="K14897" t="str">
            <v>ACC-CON</v>
          </cell>
          <cell r="L14897" t="str">
            <v>ACCESSORIES</v>
          </cell>
          <cell r="M14897">
            <v>1000</v>
          </cell>
          <cell r="N14897" t="str">
            <v>BOX</v>
          </cell>
          <cell r="O14897">
            <v>2</v>
          </cell>
          <cell r="P14897">
            <v>0</v>
          </cell>
        </row>
        <row r="14898">
          <cell r="B14898" t="str">
            <v>7157-3778</v>
          </cell>
          <cell r="C14898" t="str">
            <v>YUK B</v>
          </cell>
          <cell r="D14898">
            <v>100000</v>
          </cell>
          <cell r="E14898" t="str">
            <v>L</v>
          </cell>
          <cell r="F14898" t="str">
            <v>7157-3778</v>
          </cell>
          <cell r="G14898" t="str">
            <v>PC</v>
          </cell>
          <cell r="H14898" t="str">
            <v>PC</v>
          </cell>
          <cell r="I14898" t="str">
            <v>SEAL</v>
          </cell>
          <cell r="J14898">
            <v>80</v>
          </cell>
          <cell r="K14898" t="str">
            <v>ACC-CON</v>
          </cell>
          <cell r="L14898" t="str">
            <v>ACCESSORIES</v>
          </cell>
          <cell r="M14898">
            <v>100000</v>
          </cell>
          <cell r="N14898" t="str">
            <v>BOX</v>
          </cell>
          <cell r="O14898">
            <v>2</v>
          </cell>
          <cell r="P14898">
            <v>0</v>
          </cell>
        </row>
        <row r="14899">
          <cell r="B14899" t="str">
            <v>7157-3915</v>
          </cell>
          <cell r="C14899" t="str">
            <v>YUK B</v>
          </cell>
          <cell r="D14899">
            <v>10000</v>
          </cell>
          <cell r="E14899" t="str">
            <v>L</v>
          </cell>
          <cell r="F14899">
            <v>60993306</v>
          </cell>
          <cell r="G14899" t="str">
            <v>PC</v>
          </cell>
          <cell r="H14899" t="str">
            <v>PC</v>
          </cell>
          <cell r="I14899" t="str">
            <v>CAVITY PLUG</v>
          </cell>
          <cell r="J14899">
            <v>80</v>
          </cell>
          <cell r="K14899" t="str">
            <v>ACC-CON</v>
          </cell>
          <cell r="L14899" t="str">
            <v>ACCESSORIES</v>
          </cell>
          <cell r="M14899">
            <v>10000</v>
          </cell>
          <cell r="N14899" t="str">
            <v>BOX</v>
          </cell>
          <cell r="O14899">
            <v>2</v>
          </cell>
          <cell r="P14899">
            <v>0</v>
          </cell>
        </row>
        <row r="14900">
          <cell r="B14900" t="str">
            <v>7157-8302-60</v>
          </cell>
          <cell r="C14900" t="str">
            <v>YUK B</v>
          </cell>
          <cell r="D14900">
            <v>10000</v>
          </cell>
          <cell r="F14900" t="str">
            <v>7157-8302-60</v>
          </cell>
          <cell r="G14900" t="str">
            <v>PC</v>
          </cell>
          <cell r="H14900" t="str">
            <v>PC</v>
          </cell>
          <cell r="I14900" t="str">
            <v>PLUG</v>
          </cell>
          <cell r="J14900">
            <v>80</v>
          </cell>
          <cell r="K14900" t="str">
            <v>ACC-CON</v>
          </cell>
          <cell r="L14900" t="str">
            <v>ACCESSORIES</v>
          </cell>
          <cell r="M14900">
            <v>10000</v>
          </cell>
          <cell r="N14900" t="str">
            <v>BOX</v>
          </cell>
          <cell r="O14900">
            <v>2</v>
          </cell>
          <cell r="P14900">
            <v>0</v>
          </cell>
        </row>
        <row r="14901">
          <cell r="B14901" t="str">
            <v>7158-3030-50</v>
          </cell>
          <cell r="C14901" t="str">
            <v>YUK B</v>
          </cell>
          <cell r="D14901">
            <v>100000</v>
          </cell>
          <cell r="F14901" t="str">
            <v>97BG-10C930-AA</v>
          </cell>
          <cell r="G14901" t="str">
            <v>PC</v>
          </cell>
          <cell r="H14901" t="str">
            <v>PC</v>
          </cell>
          <cell r="I14901" t="str">
            <v>SEAL TERMINAL</v>
          </cell>
          <cell r="J14901">
            <v>80</v>
          </cell>
          <cell r="K14901" t="str">
            <v>ACC-CON</v>
          </cell>
          <cell r="L14901" t="str">
            <v>ACCESSORIES</v>
          </cell>
          <cell r="M14901">
            <v>100000</v>
          </cell>
          <cell r="N14901" t="str">
            <v>BOX</v>
          </cell>
          <cell r="O14901">
            <v>2</v>
          </cell>
          <cell r="P14901">
            <v>0</v>
          </cell>
        </row>
        <row r="14902">
          <cell r="B14902" t="str">
            <v>7158-3032-60</v>
          </cell>
          <cell r="C14902" t="str">
            <v>YUK B</v>
          </cell>
          <cell r="D14902">
            <v>100000</v>
          </cell>
          <cell r="F14902" t="str">
            <v>97BC-10C930-DA</v>
          </cell>
          <cell r="G14902" t="str">
            <v>PC</v>
          </cell>
          <cell r="H14902" t="str">
            <v>PC</v>
          </cell>
          <cell r="I14902" t="str">
            <v>PLUG</v>
          </cell>
          <cell r="J14902">
            <v>80</v>
          </cell>
          <cell r="K14902" t="str">
            <v>ACC-CON</v>
          </cell>
          <cell r="L14902" t="str">
            <v>ACCESSORIES</v>
          </cell>
          <cell r="M14902">
            <v>100000</v>
          </cell>
          <cell r="N14902" t="str">
            <v>BOX</v>
          </cell>
          <cell r="O14902">
            <v>2</v>
          </cell>
          <cell r="P14902">
            <v>0</v>
          </cell>
        </row>
        <row r="14903">
          <cell r="B14903" t="str">
            <v>7158-3080-60</v>
          </cell>
          <cell r="C14903" t="str">
            <v>YUK B</v>
          </cell>
          <cell r="D14903">
            <v>12000</v>
          </cell>
          <cell r="E14903" t="str">
            <v>L</v>
          </cell>
          <cell r="F14903" t="str">
            <v>7158-3080-60</v>
          </cell>
          <cell r="G14903" t="str">
            <v>PC</v>
          </cell>
          <cell r="H14903" t="str">
            <v>PC</v>
          </cell>
          <cell r="I14903" t="str">
            <v>PLUG</v>
          </cell>
          <cell r="J14903">
            <v>80</v>
          </cell>
          <cell r="K14903" t="str">
            <v>ACC-CON</v>
          </cell>
          <cell r="L14903" t="str">
            <v>ACCESSORIES</v>
          </cell>
          <cell r="M14903">
            <v>12000</v>
          </cell>
          <cell r="N14903" t="str">
            <v>BOX</v>
          </cell>
          <cell r="O14903">
            <v>2</v>
          </cell>
          <cell r="P14903">
            <v>0</v>
          </cell>
        </row>
        <row r="14904">
          <cell r="B14904" t="str">
            <v>7158-3081-50</v>
          </cell>
          <cell r="C14904" t="str">
            <v>YUK B</v>
          </cell>
          <cell r="D14904">
            <v>16000</v>
          </cell>
          <cell r="F14904" t="str">
            <v>7158-3081-50</v>
          </cell>
          <cell r="G14904" t="str">
            <v>PC</v>
          </cell>
          <cell r="H14904" t="str">
            <v>PC</v>
          </cell>
          <cell r="I14904" t="str">
            <v>SEAL</v>
          </cell>
          <cell r="J14904">
            <v>80</v>
          </cell>
          <cell r="K14904" t="str">
            <v>ACC-CON</v>
          </cell>
          <cell r="L14904" t="str">
            <v>ACCESSORIES</v>
          </cell>
          <cell r="M14904">
            <v>16000</v>
          </cell>
          <cell r="N14904" t="str">
            <v>BOX</v>
          </cell>
          <cell r="O14904">
            <v>2</v>
          </cell>
          <cell r="P14904">
            <v>0</v>
          </cell>
        </row>
        <row r="14905">
          <cell r="B14905" t="str">
            <v>7158-3082-90</v>
          </cell>
          <cell r="C14905" t="str">
            <v>YUK B</v>
          </cell>
          <cell r="D14905">
            <v>16000</v>
          </cell>
          <cell r="F14905" t="str">
            <v>WA2096</v>
          </cell>
          <cell r="G14905" t="str">
            <v>PC</v>
          </cell>
          <cell r="H14905" t="str">
            <v>PC</v>
          </cell>
          <cell r="I14905" t="str">
            <v>SEAL TERMINAL</v>
          </cell>
          <cell r="J14905">
            <v>80</v>
          </cell>
          <cell r="K14905" t="str">
            <v>ACC-CON</v>
          </cell>
          <cell r="L14905" t="str">
            <v>ACCESSORIES</v>
          </cell>
          <cell r="M14905">
            <v>16000</v>
          </cell>
          <cell r="N14905" t="str">
            <v>BOX</v>
          </cell>
          <cell r="O14905">
            <v>2</v>
          </cell>
          <cell r="P14905">
            <v>0</v>
          </cell>
        </row>
        <row r="14906">
          <cell r="B14906" t="str">
            <v>7158-3083</v>
          </cell>
          <cell r="C14906" t="str">
            <v>YUK B</v>
          </cell>
          <cell r="D14906">
            <v>16000</v>
          </cell>
          <cell r="E14906" t="str">
            <v>L</v>
          </cell>
          <cell r="F14906" t="str">
            <v>7158-3083</v>
          </cell>
          <cell r="G14906" t="str">
            <v>PC</v>
          </cell>
          <cell r="H14906" t="str">
            <v>PC</v>
          </cell>
          <cell r="I14906" t="str">
            <v>SEAL TERMINAL</v>
          </cell>
          <cell r="J14906">
            <v>80</v>
          </cell>
          <cell r="K14906" t="str">
            <v>ACC-CON</v>
          </cell>
          <cell r="L14906" t="str">
            <v>ACCESSORIES</v>
          </cell>
          <cell r="M14906">
            <v>16000</v>
          </cell>
          <cell r="N14906" t="str">
            <v>BOX</v>
          </cell>
          <cell r="O14906">
            <v>2</v>
          </cell>
          <cell r="P14906">
            <v>0</v>
          </cell>
        </row>
        <row r="14907">
          <cell r="B14907" t="str">
            <v>7158-3111-60</v>
          </cell>
          <cell r="C14907" t="str">
            <v>YUK B</v>
          </cell>
          <cell r="D14907">
            <v>60000</v>
          </cell>
          <cell r="F14907" t="str">
            <v>7158-3111-60</v>
          </cell>
          <cell r="G14907" t="str">
            <v>PC</v>
          </cell>
          <cell r="H14907" t="str">
            <v>PC</v>
          </cell>
          <cell r="I14907" t="str">
            <v>SEAL RUBBER</v>
          </cell>
          <cell r="J14907">
            <v>80</v>
          </cell>
          <cell r="K14907" t="str">
            <v>ACC-CON</v>
          </cell>
          <cell r="L14907" t="str">
            <v>ACCESSORIES</v>
          </cell>
          <cell r="M14907">
            <v>60000</v>
          </cell>
          <cell r="N14907" t="str">
            <v>BOX</v>
          </cell>
          <cell r="O14907">
            <v>2</v>
          </cell>
          <cell r="P14907">
            <v>0</v>
          </cell>
        </row>
        <row r="14908">
          <cell r="B14908" t="str">
            <v>7158-3112-70</v>
          </cell>
          <cell r="C14908" t="str">
            <v>YUK B</v>
          </cell>
          <cell r="D14908">
            <v>60000</v>
          </cell>
          <cell r="F14908" t="str">
            <v>7158-3112-70</v>
          </cell>
          <cell r="G14908" t="str">
            <v>PC</v>
          </cell>
          <cell r="H14908" t="str">
            <v>PC</v>
          </cell>
          <cell r="I14908" t="str">
            <v>SEAL TERMINAL</v>
          </cell>
          <cell r="J14908">
            <v>80</v>
          </cell>
          <cell r="K14908" t="str">
            <v>ACC-CON</v>
          </cell>
          <cell r="L14908" t="str">
            <v>ACCESSORIES</v>
          </cell>
          <cell r="M14908">
            <v>60000</v>
          </cell>
          <cell r="N14908" t="str">
            <v>BOX</v>
          </cell>
          <cell r="O14908">
            <v>2</v>
          </cell>
          <cell r="P14908">
            <v>0</v>
          </cell>
        </row>
        <row r="14909">
          <cell r="B14909" t="str">
            <v>7158-3113-40</v>
          </cell>
          <cell r="C14909" t="str">
            <v>YUK B</v>
          </cell>
          <cell r="D14909">
            <v>60000</v>
          </cell>
          <cell r="F14909" t="str">
            <v>7158-3113-40</v>
          </cell>
          <cell r="G14909" t="str">
            <v>PC</v>
          </cell>
          <cell r="H14909" t="str">
            <v>PC</v>
          </cell>
          <cell r="I14909" t="str">
            <v>SEAL</v>
          </cell>
          <cell r="J14909">
            <v>80</v>
          </cell>
          <cell r="K14909" t="str">
            <v>ACC-CON</v>
          </cell>
          <cell r="L14909" t="str">
            <v>ACCESSORIES</v>
          </cell>
          <cell r="M14909">
            <v>60000</v>
          </cell>
          <cell r="N14909" t="str">
            <v>BOX</v>
          </cell>
          <cell r="O14909">
            <v>2</v>
          </cell>
          <cell r="P14909">
            <v>0</v>
          </cell>
        </row>
        <row r="14910">
          <cell r="B14910" t="str">
            <v>7158-3114-90</v>
          </cell>
          <cell r="C14910" t="str">
            <v>YUK B</v>
          </cell>
          <cell r="D14910">
            <v>45000</v>
          </cell>
          <cell r="F14910" t="str">
            <v>7158-3114-90</v>
          </cell>
          <cell r="G14910" t="str">
            <v>PC</v>
          </cell>
          <cell r="H14910" t="str">
            <v>PC</v>
          </cell>
          <cell r="I14910" t="str">
            <v>SEAL RUBBER</v>
          </cell>
          <cell r="J14910">
            <v>80</v>
          </cell>
          <cell r="K14910" t="str">
            <v>ACC-CON</v>
          </cell>
          <cell r="L14910" t="str">
            <v>ACCESSORIES</v>
          </cell>
          <cell r="M14910">
            <v>45000</v>
          </cell>
          <cell r="N14910" t="str">
            <v>BOX</v>
          </cell>
          <cell r="O14910">
            <v>2</v>
          </cell>
          <cell r="P14910">
            <v>0</v>
          </cell>
        </row>
        <row r="14911">
          <cell r="B14911" t="str">
            <v>7158-3248-80</v>
          </cell>
          <cell r="C14911" t="str">
            <v>YUK B</v>
          </cell>
          <cell r="D14911">
            <v>10000</v>
          </cell>
          <cell r="F14911">
            <v>12191234</v>
          </cell>
          <cell r="G14911" t="str">
            <v>PC</v>
          </cell>
          <cell r="H14911" t="str">
            <v>PC</v>
          </cell>
          <cell r="I14911" t="str">
            <v>SEAL RUBBER</v>
          </cell>
          <cell r="J14911">
            <v>80</v>
          </cell>
          <cell r="K14911" t="str">
            <v>ACC-CON</v>
          </cell>
          <cell r="L14911" t="str">
            <v>ACCESSORIES</v>
          </cell>
          <cell r="M14911">
            <v>10000</v>
          </cell>
          <cell r="N14911" t="str">
            <v>BOX</v>
          </cell>
          <cell r="O14911">
            <v>2</v>
          </cell>
          <cell r="P14911">
            <v>0</v>
          </cell>
        </row>
        <row r="14912">
          <cell r="B14912" t="str">
            <v>7158-8055-30</v>
          </cell>
          <cell r="C14912" t="str">
            <v>YUK B</v>
          </cell>
          <cell r="D14912">
            <v>3000</v>
          </cell>
          <cell r="F14912" t="str">
            <v>98AG-14A169-DB</v>
          </cell>
          <cell r="G14912" t="str">
            <v>PC</v>
          </cell>
          <cell r="H14912" t="str">
            <v>PC</v>
          </cell>
          <cell r="I14912" t="str">
            <v>CLIP</v>
          </cell>
          <cell r="J14912">
            <v>80</v>
          </cell>
          <cell r="K14912" t="str">
            <v>ACC-CON</v>
          </cell>
          <cell r="L14912" t="str">
            <v>ACCESSORIES</v>
          </cell>
          <cell r="M14912">
            <v>3000</v>
          </cell>
          <cell r="N14912" t="str">
            <v>BOX</v>
          </cell>
          <cell r="O14912">
            <v>2</v>
          </cell>
          <cell r="P14912">
            <v>0</v>
          </cell>
        </row>
        <row r="14913">
          <cell r="B14913" t="str">
            <v>7174-0780-30</v>
          </cell>
          <cell r="C14913" t="str">
            <v>YUK B</v>
          </cell>
          <cell r="D14913">
            <v>1300</v>
          </cell>
          <cell r="E14913" t="str">
            <v>L</v>
          </cell>
          <cell r="F14913">
            <v>13950777</v>
          </cell>
          <cell r="G14913" t="str">
            <v>PC</v>
          </cell>
          <cell r="H14913" t="str">
            <v>PC</v>
          </cell>
          <cell r="I14913" t="str">
            <v>COVER</v>
          </cell>
          <cell r="J14913">
            <v>80</v>
          </cell>
          <cell r="K14913" t="str">
            <v>ACC-CON</v>
          </cell>
          <cell r="L14913" t="str">
            <v>ACCESSORIES</v>
          </cell>
          <cell r="M14913">
            <v>1300</v>
          </cell>
          <cell r="N14913" t="str">
            <v>BOX</v>
          </cell>
          <cell r="O14913">
            <v>2</v>
          </cell>
          <cell r="P14913">
            <v>0</v>
          </cell>
        </row>
        <row r="14914">
          <cell r="B14914" t="str">
            <v>7216-8321-02</v>
          </cell>
          <cell r="C14914" t="str">
            <v>YUK B</v>
          </cell>
          <cell r="D14914">
            <v>15000</v>
          </cell>
          <cell r="E14914" t="str">
            <v>L</v>
          </cell>
          <cell r="F14914">
            <v>15409041</v>
          </cell>
          <cell r="G14914" t="str">
            <v>PC</v>
          </cell>
          <cell r="H14914" t="str">
            <v>PC</v>
          </cell>
          <cell r="I14914" t="str">
            <v>TERMINAL</v>
          </cell>
          <cell r="J14914">
            <v>20</v>
          </cell>
          <cell r="K14914" t="str">
            <v>TERMINAL</v>
          </cell>
          <cell r="L14914" t="str">
            <v>TERMINAL</v>
          </cell>
          <cell r="M14914">
            <v>15000</v>
          </cell>
          <cell r="N14914" t="str">
            <v>BOX</v>
          </cell>
          <cell r="O14914">
            <v>2</v>
          </cell>
          <cell r="P14914">
            <v>0</v>
          </cell>
        </row>
        <row r="14915">
          <cell r="B14915" t="str">
            <v>7216-8325-02</v>
          </cell>
          <cell r="C14915" t="str">
            <v>YUK B</v>
          </cell>
          <cell r="D14915">
            <v>17000</v>
          </cell>
          <cell r="E14915" t="str">
            <v>L</v>
          </cell>
          <cell r="F14915">
            <v>15409039</v>
          </cell>
          <cell r="G14915" t="str">
            <v>PC</v>
          </cell>
          <cell r="H14915" t="str">
            <v>PC</v>
          </cell>
          <cell r="I14915" t="str">
            <v>TERMINAL</v>
          </cell>
          <cell r="J14915">
            <v>20</v>
          </cell>
          <cell r="K14915" t="str">
            <v>TERMINAL</v>
          </cell>
          <cell r="L14915" t="str">
            <v>TERMINAL</v>
          </cell>
          <cell r="M14915">
            <v>17000</v>
          </cell>
          <cell r="N14915" t="str">
            <v>BOX</v>
          </cell>
          <cell r="O14915">
            <v>2</v>
          </cell>
          <cell r="P14915">
            <v>0</v>
          </cell>
        </row>
        <row r="14916">
          <cell r="B14916" t="str">
            <v>7216-9249</v>
          </cell>
          <cell r="C14916" t="str">
            <v>YUK B</v>
          </cell>
          <cell r="D14916">
            <v>16000</v>
          </cell>
          <cell r="E14916" t="str">
            <v>E</v>
          </cell>
          <cell r="F14916" t="str">
            <v>89FG-14474-GCA</v>
          </cell>
          <cell r="G14916" t="str">
            <v>PC</v>
          </cell>
          <cell r="H14916" t="str">
            <v>PC</v>
          </cell>
          <cell r="I14916" t="str">
            <v>TERMINAL (E)</v>
          </cell>
          <cell r="J14916">
            <v>20</v>
          </cell>
          <cell r="K14916" t="str">
            <v>TERMINAL</v>
          </cell>
          <cell r="L14916" t="str">
            <v>TERMINAL</v>
          </cell>
          <cell r="M14916">
            <v>16000</v>
          </cell>
          <cell r="N14916" t="str">
            <v>BOX</v>
          </cell>
          <cell r="O14916">
            <v>2</v>
          </cell>
          <cell r="P14916">
            <v>0</v>
          </cell>
        </row>
        <row r="14917">
          <cell r="B14917" t="str">
            <v>7216-9451-02</v>
          </cell>
          <cell r="C14917" t="str">
            <v>YUK B</v>
          </cell>
          <cell r="D14917">
            <v>18000</v>
          </cell>
          <cell r="E14917" t="str">
            <v>E</v>
          </cell>
          <cell r="F14917" t="str">
            <v>91AG-14474-GAA</v>
          </cell>
          <cell r="G14917" t="str">
            <v>PC</v>
          </cell>
          <cell r="H14917" t="str">
            <v>PC</v>
          </cell>
          <cell r="I14917" t="str">
            <v>TERMINAL (E)</v>
          </cell>
          <cell r="J14917">
            <v>20</v>
          </cell>
          <cell r="K14917" t="str">
            <v>TERMINAL</v>
          </cell>
          <cell r="L14917" t="str">
            <v>TERMINAL</v>
          </cell>
          <cell r="M14917">
            <v>18000</v>
          </cell>
          <cell r="N14917" t="str">
            <v>BOX</v>
          </cell>
          <cell r="O14917">
            <v>2</v>
          </cell>
          <cell r="P14917">
            <v>0</v>
          </cell>
        </row>
        <row r="14918">
          <cell r="B14918" t="str">
            <v>7219-5428-30</v>
          </cell>
          <cell r="C14918" t="str">
            <v>YUK B</v>
          </cell>
          <cell r="D14918">
            <v>1000</v>
          </cell>
          <cell r="E14918" t="str">
            <v>C</v>
          </cell>
          <cell r="F14918">
            <v>1928402571</v>
          </cell>
          <cell r="G14918" t="str">
            <v>PC</v>
          </cell>
          <cell r="H14918" t="str">
            <v>PC</v>
          </cell>
          <cell r="I14918" t="str">
            <v>CONNECTOR (PR:LAMBDA)</v>
          </cell>
          <cell r="J14918">
            <v>30</v>
          </cell>
          <cell r="K14918" t="str">
            <v>ACC-CON</v>
          </cell>
          <cell r="L14918" t="str">
            <v>CONNECTOR</v>
          </cell>
          <cell r="M14918">
            <v>1000</v>
          </cell>
          <cell r="N14918" t="str">
            <v>BOX</v>
          </cell>
          <cell r="O14918">
            <v>2</v>
          </cell>
          <cell r="P14918">
            <v>0</v>
          </cell>
        </row>
        <row r="14919">
          <cell r="B14919" t="str">
            <v>7223-9725-30</v>
          </cell>
          <cell r="C14919" t="str">
            <v>YUK B</v>
          </cell>
          <cell r="D14919">
            <v>5000</v>
          </cell>
          <cell r="E14919" t="str">
            <v>L</v>
          </cell>
          <cell r="F14919" t="str">
            <v>XR8T-14A464-JI</v>
          </cell>
          <cell r="G14919" t="str">
            <v>PC</v>
          </cell>
          <cell r="H14919" t="str">
            <v>PC</v>
          </cell>
          <cell r="I14919" t="str">
            <v>CONNECTOR</v>
          </cell>
          <cell r="J14919">
            <v>30</v>
          </cell>
          <cell r="K14919" t="str">
            <v>ACC-CON</v>
          </cell>
          <cell r="L14919" t="str">
            <v>CONNECTOR</v>
          </cell>
          <cell r="M14919">
            <v>5000</v>
          </cell>
          <cell r="N14919" t="str">
            <v>BOX</v>
          </cell>
          <cell r="O14919">
            <v>2</v>
          </cell>
          <cell r="P14919">
            <v>0</v>
          </cell>
        </row>
        <row r="14920">
          <cell r="B14920" t="str">
            <v>7247-7716-30</v>
          </cell>
          <cell r="C14920" t="str">
            <v>YUK B</v>
          </cell>
          <cell r="D14920">
            <v>4000</v>
          </cell>
          <cell r="E14920" t="str">
            <v>C</v>
          </cell>
          <cell r="F14920" t="str">
            <v>7247-7716-30</v>
          </cell>
          <cell r="G14920" t="str">
            <v>PC</v>
          </cell>
          <cell r="H14920" t="str">
            <v>PC</v>
          </cell>
          <cell r="I14920" t="str">
            <v>CLAMP</v>
          </cell>
          <cell r="J14920">
            <v>80</v>
          </cell>
          <cell r="K14920" t="str">
            <v>ACC-CON</v>
          </cell>
          <cell r="L14920" t="str">
            <v>ACCESSORIES</v>
          </cell>
          <cell r="M14920">
            <v>4000</v>
          </cell>
          <cell r="N14920" t="str">
            <v>BOX</v>
          </cell>
          <cell r="O14920">
            <v>2</v>
          </cell>
          <cell r="P14920">
            <v>0</v>
          </cell>
        </row>
        <row r="14921">
          <cell r="B14921" t="str">
            <v>7247-7763-30</v>
          </cell>
          <cell r="C14921" t="str">
            <v>YUK B</v>
          </cell>
          <cell r="D14921">
            <v>3000</v>
          </cell>
          <cell r="E14921" t="str">
            <v>L</v>
          </cell>
          <cell r="F14921">
            <v>11185810</v>
          </cell>
          <cell r="G14921" t="str">
            <v>PC</v>
          </cell>
          <cell r="H14921" t="str">
            <v>PC</v>
          </cell>
          <cell r="I14921" t="str">
            <v>CLIP</v>
          </cell>
          <cell r="J14921">
            <v>80</v>
          </cell>
          <cell r="K14921" t="str">
            <v>ACC-CON</v>
          </cell>
          <cell r="L14921" t="str">
            <v>ACCESSORIES</v>
          </cell>
          <cell r="M14921">
            <v>3000</v>
          </cell>
          <cell r="N14921" t="str">
            <v>BOX</v>
          </cell>
          <cell r="O14921">
            <v>2</v>
          </cell>
          <cell r="P14921">
            <v>0</v>
          </cell>
        </row>
        <row r="14922">
          <cell r="B14922" t="str">
            <v>7275-1231-30</v>
          </cell>
          <cell r="C14922" t="str">
            <v>YUK B</v>
          </cell>
          <cell r="D14922">
            <v>400</v>
          </cell>
          <cell r="E14922" t="str">
            <v>L</v>
          </cell>
          <cell r="F14922" t="str">
            <v>7275-1231-30</v>
          </cell>
          <cell r="G14922" t="str">
            <v>PC</v>
          </cell>
          <cell r="H14922" t="str">
            <v>PC</v>
          </cell>
          <cell r="I14922" t="str">
            <v>GROMMET</v>
          </cell>
          <cell r="J14922">
            <v>77</v>
          </cell>
          <cell r="K14922" t="str">
            <v>ACC-CON</v>
          </cell>
          <cell r="L14922" t="str">
            <v>GROMMET</v>
          </cell>
          <cell r="M14922">
            <v>400</v>
          </cell>
          <cell r="N14922" t="str">
            <v>BOX</v>
          </cell>
          <cell r="O14922">
            <v>2</v>
          </cell>
          <cell r="P14922">
            <v>0</v>
          </cell>
        </row>
        <row r="14923">
          <cell r="B14923" t="str">
            <v>7283-2043-30</v>
          </cell>
          <cell r="C14923" t="str">
            <v>YUK B</v>
          </cell>
          <cell r="D14923">
            <v>800</v>
          </cell>
          <cell r="E14923" t="str">
            <v>L</v>
          </cell>
          <cell r="F14923" t="str">
            <v>7283-2043-30</v>
          </cell>
          <cell r="G14923" t="str">
            <v>PC</v>
          </cell>
          <cell r="H14923" t="str">
            <v>PC</v>
          </cell>
          <cell r="I14923" t="str">
            <v>CONNECTOR</v>
          </cell>
          <cell r="J14923">
            <v>30</v>
          </cell>
          <cell r="K14923" t="str">
            <v>ACC-CON</v>
          </cell>
          <cell r="L14923" t="str">
            <v>CONNECTOR</v>
          </cell>
          <cell r="M14923">
            <v>800</v>
          </cell>
          <cell r="N14923" t="str">
            <v>BOX</v>
          </cell>
          <cell r="O14923">
            <v>2</v>
          </cell>
          <cell r="P14923">
            <v>0</v>
          </cell>
        </row>
        <row r="14924">
          <cell r="B14924" t="str">
            <v>7283-3134-90</v>
          </cell>
          <cell r="C14924" t="str">
            <v>YUK B</v>
          </cell>
          <cell r="D14924">
            <v>87</v>
          </cell>
          <cell r="E14924" t="str">
            <v>M</v>
          </cell>
          <cell r="F14924">
            <v>514600626</v>
          </cell>
          <cell r="G14924" t="str">
            <v>PC</v>
          </cell>
          <cell r="H14924" t="str">
            <v>PC</v>
          </cell>
          <cell r="I14924" t="str">
            <v>CONNECTOR</v>
          </cell>
          <cell r="J14924">
            <v>30</v>
          </cell>
          <cell r="K14924" t="str">
            <v>ACC-CON</v>
          </cell>
          <cell r="L14924" t="str">
            <v>CONNECTOR</v>
          </cell>
          <cell r="M14924">
            <v>87</v>
          </cell>
          <cell r="N14924" t="str">
            <v>BOX</v>
          </cell>
          <cell r="O14924">
            <v>2</v>
          </cell>
          <cell r="P14924">
            <v>0</v>
          </cell>
        </row>
        <row r="14925">
          <cell r="B14925" t="str">
            <v>7283-6899-30</v>
          </cell>
          <cell r="C14925" t="str">
            <v>YUK B</v>
          </cell>
          <cell r="D14925">
            <v>392</v>
          </cell>
          <cell r="E14925" t="str">
            <v>R</v>
          </cell>
          <cell r="F14925" t="str">
            <v>7283-6899-30</v>
          </cell>
          <cell r="G14925" t="str">
            <v>PC</v>
          </cell>
          <cell r="H14925" t="str">
            <v>PC</v>
          </cell>
          <cell r="I14925" t="str">
            <v>CONNECTOR</v>
          </cell>
          <cell r="J14925">
            <v>30</v>
          </cell>
          <cell r="K14925" t="str">
            <v>ACC-CON</v>
          </cell>
          <cell r="L14925" t="str">
            <v>CONNECTOR</v>
          </cell>
          <cell r="M14925">
            <v>392</v>
          </cell>
          <cell r="N14925" t="str">
            <v>BOX</v>
          </cell>
          <cell r="O14925">
            <v>2</v>
          </cell>
          <cell r="P14925">
            <v>0</v>
          </cell>
        </row>
        <row r="14926">
          <cell r="B14926" t="str">
            <v>7283-8496-30</v>
          </cell>
          <cell r="C14926" t="str">
            <v>YUK B</v>
          </cell>
          <cell r="D14926">
            <v>600</v>
          </cell>
          <cell r="E14926" t="str">
            <v>L</v>
          </cell>
          <cell r="F14926" t="str">
            <v>7283-8496-30</v>
          </cell>
          <cell r="G14926" t="str">
            <v>PC</v>
          </cell>
          <cell r="H14926" t="str">
            <v>PC</v>
          </cell>
          <cell r="I14926" t="str">
            <v>CONNECTOR</v>
          </cell>
          <cell r="J14926">
            <v>30</v>
          </cell>
          <cell r="K14926" t="str">
            <v>ACC-CON</v>
          </cell>
          <cell r="L14926" t="str">
            <v>CONNECTOR</v>
          </cell>
          <cell r="M14926">
            <v>600</v>
          </cell>
          <cell r="N14926" t="str">
            <v>BOX</v>
          </cell>
          <cell r="O14926">
            <v>2</v>
          </cell>
          <cell r="P14926">
            <v>0</v>
          </cell>
        </row>
        <row r="14927">
          <cell r="B14927" t="str">
            <v>7283-8934-30</v>
          </cell>
          <cell r="C14927" t="str">
            <v>YUK B</v>
          </cell>
          <cell r="D14927">
            <v>1300</v>
          </cell>
          <cell r="E14927" t="str">
            <v>L</v>
          </cell>
          <cell r="F14927">
            <v>42122000</v>
          </cell>
          <cell r="G14927" t="str">
            <v>PC</v>
          </cell>
          <cell r="H14927" t="str">
            <v>PC</v>
          </cell>
          <cell r="I14927" t="str">
            <v>CONNECTOR</v>
          </cell>
          <cell r="J14927">
            <v>30</v>
          </cell>
          <cell r="K14927" t="str">
            <v>ACC-CON</v>
          </cell>
          <cell r="L14927" t="str">
            <v>CONNECTOR</v>
          </cell>
          <cell r="M14927">
            <v>1300</v>
          </cell>
          <cell r="N14927" t="str">
            <v>BOX</v>
          </cell>
          <cell r="O14927">
            <v>2</v>
          </cell>
          <cell r="P14927">
            <v>0</v>
          </cell>
        </row>
        <row r="14928">
          <cell r="B14928" t="str">
            <v>7283-9247-30</v>
          </cell>
          <cell r="C14928" t="str">
            <v>YUK B</v>
          </cell>
          <cell r="D14928">
            <v>650</v>
          </cell>
          <cell r="E14928" t="str">
            <v>M</v>
          </cell>
          <cell r="F14928" t="str">
            <v>7283-9247-30</v>
          </cell>
          <cell r="G14928" t="str">
            <v>PC</v>
          </cell>
          <cell r="H14928" t="str">
            <v>PC</v>
          </cell>
          <cell r="I14928" t="str">
            <v>CONNECTOR</v>
          </cell>
          <cell r="J14928">
            <v>30</v>
          </cell>
          <cell r="K14928" t="str">
            <v>ACC-CON</v>
          </cell>
          <cell r="L14928" t="str">
            <v>CONNECTOR</v>
          </cell>
          <cell r="M14928">
            <v>650</v>
          </cell>
          <cell r="N14928" t="str">
            <v>BOX</v>
          </cell>
          <cell r="O14928">
            <v>2</v>
          </cell>
          <cell r="P14928">
            <v>0</v>
          </cell>
        </row>
        <row r="14929">
          <cell r="B14929" t="str">
            <v>7282-9781-70</v>
          </cell>
          <cell r="C14929" t="str">
            <v>YUK C</v>
          </cell>
          <cell r="D14929">
            <v>2500</v>
          </cell>
          <cell r="E14929" t="str">
            <v>L</v>
          </cell>
          <cell r="F14929" t="str">
            <v>7282-9781-70</v>
          </cell>
          <cell r="G14929" t="str">
            <v>PC</v>
          </cell>
          <cell r="H14929" t="str">
            <v>PC</v>
          </cell>
          <cell r="I14929" t="str">
            <v>HSG 03 M YELLOW</v>
          </cell>
          <cell r="J14929">
            <v>30</v>
          </cell>
          <cell r="K14929" t="str">
            <v>ACC-CON</v>
          </cell>
          <cell r="L14929" t="str">
            <v>CONNECTOR</v>
          </cell>
          <cell r="M14929">
            <v>2500</v>
          </cell>
          <cell r="N14929" t="str">
            <v>BOX</v>
          </cell>
          <cell r="O14929">
            <v>2</v>
          </cell>
          <cell r="P14929">
            <v>0</v>
          </cell>
        </row>
        <row r="14930">
          <cell r="B14930" t="str">
            <v>7047-3950-30</v>
          </cell>
          <cell r="C14930" t="str">
            <v>YUK E</v>
          </cell>
          <cell r="D14930">
            <v>1000</v>
          </cell>
          <cell r="F14930" t="str">
            <v>7047-3950-30</v>
          </cell>
          <cell r="G14930" t="str">
            <v>PC</v>
          </cell>
          <cell r="H14930" t="str">
            <v>PC</v>
          </cell>
          <cell r="I14930" t="str">
            <v>CLIP</v>
          </cell>
          <cell r="J14930">
            <v>80</v>
          </cell>
          <cell r="K14930" t="str">
            <v>ACC-CON</v>
          </cell>
          <cell r="L14930" t="str">
            <v>ACCESSORIES</v>
          </cell>
          <cell r="M14930">
            <v>1000</v>
          </cell>
          <cell r="N14930" t="str">
            <v>BOX</v>
          </cell>
          <cell r="O14930">
            <v>2</v>
          </cell>
          <cell r="P14930">
            <v>0</v>
          </cell>
        </row>
        <row r="14931">
          <cell r="B14931" t="str">
            <v>7114-3616-08</v>
          </cell>
          <cell r="C14931" t="str">
            <v>YUK E</v>
          </cell>
          <cell r="D14931">
            <v>28000</v>
          </cell>
          <cell r="E14931" t="str">
            <v>L</v>
          </cell>
          <cell r="F14931" t="str">
            <v>7114-3616-08</v>
          </cell>
          <cell r="G14931" t="str">
            <v>PC</v>
          </cell>
          <cell r="H14931" t="str">
            <v>PC</v>
          </cell>
          <cell r="I14931" t="str">
            <v>TERMINAL</v>
          </cell>
          <cell r="J14931">
            <v>20</v>
          </cell>
          <cell r="K14931" t="str">
            <v>TERMINAL</v>
          </cell>
          <cell r="L14931" t="str">
            <v>TERMINAL</v>
          </cell>
          <cell r="M14931">
            <v>28000</v>
          </cell>
          <cell r="N14931" t="str">
            <v>BOX</v>
          </cell>
          <cell r="O14931">
            <v>2</v>
          </cell>
          <cell r="P14931">
            <v>0</v>
          </cell>
        </row>
        <row r="14932">
          <cell r="B14932" t="str">
            <v>7116-3545-08</v>
          </cell>
          <cell r="C14932" t="str">
            <v>YUK E</v>
          </cell>
          <cell r="D14932">
            <v>35000</v>
          </cell>
          <cell r="E14932" t="str">
            <v>L</v>
          </cell>
          <cell r="F14932" t="str">
            <v>7116-3545-08</v>
          </cell>
          <cell r="G14932" t="str">
            <v>PC</v>
          </cell>
          <cell r="H14932" t="str">
            <v>PC</v>
          </cell>
          <cell r="I14932" t="str">
            <v>TERMINAL</v>
          </cell>
          <cell r="J14932">
            <v>20</v>
          </cell>
          <cell r="K14932" t="str">
            <v>TERMINAL</v>
          </cell>
          <cell r="L14932" t="str">
            <v>TERMINAL</v>
          </cell>
          <cell r="M14932">
            <v>35000</v>
          </cell>
          <cell r="N14932" t="str">
            <v>BOX</v>
          </cell>
          <cell r="O14932">
            <v>2</v>
          </cell>
          <cell r="P14932">
            <v>0</v>
          </cell>
        </row>
        <row r="14933">
          <cell r="B14933" t="str">
            <v>FLRX-B 0.75 GY</v>
          </cell>
          <cell r="C14933" t="str">
            <v>YUKBL</v>
          </cell>
          <cell r="D14933">
            <v>8000</v>
          </cell>
          <cell r="F14933" t="str">
            <v>180E1404041</v>
          </cell>
          <cell r="G14933" t="str">
            <v>MTR</v>
          </cell>
          <cell r="H14933" t="str">
            <v>MTR</v>
          </cell>
          <cell r="I14933" t="str">
            <v>WIRE FLR91X-B 0.75 GY</v>
          </cell>
          <cell r="J14933">
            <v>10</v>
          </cell>
          <cell r="K14933" t="str">
            <v>WIRE</v>
          </cell>
          <cell r="L14933" t="str">
            <v>WIRE</v>
          </cell>
          <cell r="M14933">
            <v>8000</v>
          </cell>
          <cell r="N14933" t="str">
            <v>BOBIN</v>
          </cell>
          <cell r="O14933">
            <v>2</v>
          </cell>
          <cell r="P14933">
            <v>0</v>
          </cell>
        </row>
        <row r="14934">
          <cell r="B14934" t="str">
            <v>FLRX-B 0.75 GY- W</v>
          </cell>
          <cell r="C14934" t="str">
            <v>YUKBL</v>
          </cell>
          <cell r="D14934">
            <v>8000</v>
          </cell>
          <cell r="F14934" t="str">
            <v>180E14040H7</v>
          </cell>
          <cell r="G14934" t="str">
            <v>MTR</v>
          </cell>
          <cell r="H14934" t="str">
            <v>MTR</v>
          </cell>
          <cell r="I14934" t="str">
            <v>WIRE FLR91X-B 0.75 GY- W</v>
          </cell>
          <cell r="J14934">
            <v>10</v>
          </cell>
          <cell r="K14934" t="str">
            <v>WIRE</v>
          </cell>
          <cell r="L14934" t="str">
            <v>WIRE</v>
          </cell>
          <cell r="M14934">
            <v>8000</v>
          </cell>
          <cell r="N14934" t="str">
            <v>BOBIN</v>
          </cell>
          <cell r="O14934">
            <v>2</v>
          </cell>
          <cell r="P14934">
            <v>0</v>
          </cell>
        </row>
        <row r="14935">
          <cell r="B14935" t="str">
            <v>FLRX-B 0.75 LG</v>
          </cell>
          <cell r="C14935" t="str">
            <v>YUKBL</v>
          </cell>
          <cell r="D14935">
            <v>8000</v>
          </cell>
          <cell r="F14935" t="str">
            <v>180E1404061</v>
          </cell>
          <cell r="G14935" t="str">
            <v>MTR</v>
          </cell>
          <cell r="H14935" t="str">
            <v>MTR</v>
          </cell>
          <cell r="I14935" t="str">
            <v>WIRE FLRX-B 0.75 LG</v>
          </cell>
          <cell r="J14935">
            <v>10</v>
          </cell>
          <cell r="K14935" t="str">
            <v>WIRE</v>
          </cell>
          <cell r="L14935" t="str">
            <v>WIRE</v>
          </cell>
          <cell r="M14935">
            <v>8000</v>
          </cell>
          <cell r="N14935" t="str">
            <v>BOBIN</v>
          </cell>
          <cell r="O14935">
            <v>2</v>
          </cell>
          <cell r="P14935">
            <v>0</v>
          </cell>
        </row>
        <row r="14936">
          <cell r="B14936" t="str">
            <v>FLRX-B 0.75 LG- W</v>
          </cell>
          <cell r="C14936" t="str">
            <v>YUKBL</v>
          </cell>
          <cell r="D14936">
            <v>8000</v>
          </cell>
          <cell r="F14936" t="str">
            <v>180E1404029</v>
          </cell>
          <cell r="G14936" t="str">
            <v>MTR</v>
          </cell>
          <cell r="H14936" t="str">
            <v>MTR</v>
          </cell>
          <cell r="I14936" t="str">
            <v>WIRE FLRX-B 0.75 LG- W</v>
          </cell>
          <cell r="J14936">
            <v>10</v>
          </cell>
          <cell r="K14936" t="str">
            <v>WIRE</v>
          </cell>
          <cell r="L14936" t="str">
            <v>WIRE</v>
          </cell>
          <cell r="M14936">
            <v>8000</v>
          </cell>
          <cell r="N14936" t="str">
            <v>BOBIN</v>
          </cell>
          <cell r="O14936">
            <v>2</v>
          </cell>
          <cell r="P14936">
            <v>0</v>
          </cell>
        </row>
        <row r="14937">
          <cell r="B14937" t="str">
            <v>FLRX-B 0.75 O - B</v>
          </cell>
          <cell r="C14937" t="str">
            <v>YUKBL</v>
          </cell>
          <cell r="D14937">
            <v>8000</v>
          </cell>
          <cell r="F14937" t="str">
            <v>180E14040M3</v>
          </cell>
          <cell r="G14937" t="str">
            <v>MTR</v>
          </cell>
          <cell r="H14937" t="str">
            <v>MTR</v>
          </cell>
          <cell r="I14937" t="str">
            <v>WIRE FLR91X-B 0.75 O - B</v>
          </cell>
          <cell r="J14937">
            <v>10</v>
          </cell>
          <cell r="K14937" t="str">
            <v>WIRE</v>
          </cell>
          <cell r="L14937" t="str">
            <v>WIRE</v>
          </cell>
          <cell r="M14937">
            <v>8000</v>
          </cell>
          <cell r="N14937" t="str">
            <v>BOBIN</v>
          </cell>
          <cell r="O14937">
            <v>2</v>
          </cell>
          <cell r="P14937">
            <v>0</v>
          </cell>
        </row>
        <row r="14938">
          <cell r="B14938" t="str">
            <v>FLRX-B 0.75 O - W</v>
          </cell>
          <cell r="C14938" t="str">
            <v>YUKBL</v>
          </cell>
          <cell r="D14938">
            <v>8000</v>
          </cell>
          <cell r="F14938" t="str">
            <v>180E1404004</v>
          </cell>
          <cell r="G14938" t="str">
            <v>MTR</v>
          </cell>
          <cell r="H14938" t="str">
            <v>MTR</v>
          </cell>
          <cell r="I14938" t="str">
            <v>WIRE FLR91X-B 0.75 O - W</v>
          </cell>
          <cell r="J14938">
            <v>10</v>
          </cell>
          <cell r="K14938" t="str">
            <v>WIRE</v>
          </cell>
          <cell r="L14938" t="str">
            <v>WIRE</v>
          </cell>
          <cell r="M14938">
            <v>8000</v>
          </cell>
          <cell r="N14938" t="str">
            <v>BOBIN</v>
          </cell>
          <cell r="O14938">
            <v>2</v>
          </cell>
          <cell r="P14938">
            <v>0</v>
          </cell>
        </row>
        <row r="14939">
          <cell r="B14939" t="str">
            <v>FLRX-B 0.75 P - B</v>
          </cell>
          <cell r="C14939" t="str">
            <v>YUKBL</v>
          </cell>
          <cell r="D14939">
            <v>8000</v>
          </cell>
          <cell r="F14939" t="str">
            <v>180E1404007</v>
          </cell>
          <cell r="G14939" t="str">
            <v>MTR</v>
          </cell>
          <cell r="H14939" t="str">
            <v>MTR</v>
          </cell>
          <cell r="I14939" t="str">
            <v>WIRE FLR91X-B 0.75 P - B</v>
          </cell>
          <cell r="J14939">
            <v>10</v>
          </cell>
          <cell r="K14939" t="str">
            <v>WIRE</v>
          </cell>
          <cell r="L14939" t="str">
            <v>WIRE</v>
          </cell>
          <cell r="M14939">
            <v>8000</v>
          </cell>
          <cell r="N14939" t="str">
            <v>BOBIN</v>
          </cell>
          <cell r="O14939">
            <v>2</v>
          </cell>
          <cell r="P14939">
            <v>0</v>
          </cell>
        </row>
        <row r="14940">
          <cell r="B14940" t="str">
            <v>FLRX-B 0.75 TA</v>
          </cell>
          <cell r="C14940" t="str">
            <v>YUKBL</v>
          </cell>
          <cell r="D14940">
            <v>8000</v>
          </cell>
          <cell r="F14940" t="str">
            <v>180E14040F5</v>
          </cell>
          <cell r="G14940" t="str">
            <v>MTR</v>
          </cell>
          <cell r="H14940" t="str">
            <v>MTR</v>
          </cell>
          <cell r="I14940" t="str">
            <v>WIRE FLR91X-B 0.75 TA</v>
          </cell>
          <cell r="J14940">
            <v>10</v>
          </cell>
          <cell r="K14940" t="str">
            <v>WIRE</v>
          </cell>
          <cell r="L14940" t="str">
            <v>WIRE</v>
          </cell>
          <cell r="M14940">
            <v>8000</v>
          </cell>
          <cell r="N14940" t="str">
            <v>BOBIN</v>
          </cell>
          <cell r="O14940">
            <v>2</v>
          </cell>
          <cell r="P14940">
            <v>0</v>
          </cell>
        </row>
        <row r="14941">
          <cell r="B14941" t="str">
            <v>FLRX-B 0.75 W</v>
          </cell>
          <cell r="C14941" t="str">
            <v>YUKBL</v>
          </cell>
          <cell r="D14941">
            <v>8000</v>
          </cell>
          <cell r="F14941" t="str">
            <v>180E1404040</v>
          </cell>
          <cell r="G14941" t="str">
            <v>MTR</v>
          </cell>
          <cell r="H14941" t="str">
            <v>MTR</v>
          </cell>
          <cell r="I14941" t="str">
            <v>WIRE FLR91X-B 0.75 W</v>
          </cell>
          <cell r="J14941">
            <v>10</v>
          </cell>
          <cell r="K14941" t="str">
            <v>WIRE</v>
          </cell>
          <cell r="L14941" t="str">
            <v>WIRE</v>
          </cell>
          <cell r="M14941">
            <v>8000</v>
          </cell>
          <cell r="N14941" t="str">
            <v>BOBIN</v>
          </cell>
          <cell r="O14941">
            <v>2</v>
          </cell>
          <cell r="P14941">
            <v>0</v>
          </cell>
        </row>
        <row r="14942">
          <cell r="B14942" t="str">
            <v>FLRX-B 0.75 W - B</v>
          </cell>
          <cell r="C14942" t="str">
            <v>YUKBL</v>
          </cell>
          <cell r="D14942">
            <v>8000</v>
          </cell>
          <cell r="F14942" t="str">
            <v>180E1404043</v>
          </cell>
          <cell r="G14942" t="str">
            <v>MTR</v>
          </cell>
          <cell r="H14942" t="str">
            <v>MTR</v>
          </cell>
          <cell r="I14942" t="str">
            <v>WIRE FLR91X-B 0.75 W - B</v>
          </cell>
          <cell r="J14942">
            <v>10</v>
          </cell>
          <cell r="K14942" t="str">
            <v>WIRE</v>
          </cell>
          <cell r="L14942" t="str">
            <v>WIRE</v>
          </cell>
          <cell r="M14942">
            <v>8000</v>
          </cell>
          <cell r="N14942" t="str">
            <v>BOBIN</v>
          </cell>
          <cell r="O14942">
            <v>2</v>
          </cell>
          <cell r="P14942">
            <v>0</v>
          </cell>
        </row>
        <row r="14943">
          <cell r="B14943" t="str">
            <v>FLRX-B 0.75 W - L</v>
          </cell>
          <cell r="C14943" t="str">
            <v>YUKBL</v>
          </cell>
          <cell r="D14943">
            <v>8000</v>
          </cell>
          <cell r="E14943" t="str">
            <v>L</v>
          </cell>
          <cell r="F14943" t="str">
            <v>180E1404049</v>
          </cell>
          <cell r="G14943" t="str">
            <v>MTR</v>
          </cell>
          <cell r="H14943" t="str">
            <v>MTR</v>
          </cell>
          <cell r="I14943" t="str">
            <v>WIRE FLRX-B 0.75 W - L</v>
          </cell>
          <cell r="J14943">
            <v>10</v>
          </cell>
          <cell r="K14943" t="str">
            <v>WIRE</v>
          </cell>
          <cell r="L14943" t="str">
            <v>WIRE</v>
          </cell>
          <cell r="M14943">
            <v>8000</v>
          </cell>
          <cell r="N14943" t="str">
            <v>BOBIN</v>
          </cell>
          <cell r="O14943">
            <v>2</v>
          </cell>
          <cell r="P14943">
            <v>0</v>
          </cell>
        </row>
        <row r="14944">
          <cell r="B14944" t="str">
            <v>FLRX-B 0.75 Y</v>
          </cell>
          <cell r="C14944" t="str">
            <v>YUKBL</v>
          </cell>
          <cell r="D14944">
            <v>8000</v>
          </cell>
          <cell r="F14944" t="str">
            <v>180E1404070</v>
          </cell>
          <cell r="G14944" t="str">
            <v>MTR</v>
          </cell>
          <cell r="H14944" t="str">
            <v>MTR</v>
          </cell>
          <cell r="I14944" t="str">
            <v>WIRE FLR91X-B 0.75 Y</v>
          </cell>
          <cell r="J14944">
            <v>10</v>
          </cell>
          <cell r="K14944" t="str">
            <v>WIRE</v>
          </cell>
          <cell r="L14944" t="str">
            <v>WIRE</v>
          </cell>
          <cell r="M14944">
            <v>8000</v>
          </cell>
          <cell r="N14944" t="str">
            <v>BOBIN</v>
          </cell>
          <cell r="O14944">
            <v>2</v>
          </cell>
          <cell r="P14944">
            <v>0</v>
          </cell>
        </row>
        <row r="14945">
          <cell r="B14945" t="str">
            <v>FLR41X-B 0.75 BR</v>
          </cell>
          <cell r="C14945" t="str">
            <v>YUKBL</v>
          </cell>
          <cell r="D14945">
            <v>1000</v>
          </cell>
          <cell r="E14945" t="str">
            <v>C</v>
          </cell>
          <cell r="F14945" t="str">
            <v>180E2104080</v>
          </cell>
          <cell r="G14945" t="str">
            <v>MTR</v>
          </cell>
          <cell r="H14945" t="str">
            <v>MTR</v>
          </cell>
          <cell r="I14945" t="str">
            <v>WIRE FLR41X-B 0.75 BR</v>
          </cell>
          <cell r="J14945">
            <v>10</v>
          </cell>
          <cell r="K14945" t="str">
            <v>WIRE</v>
          </cell>
          <cell r="L14945" t="str">
            <v>WIRE</v>
          </cell>
          <cell r="M14945">
            <v>1000</v>
          </cell>
          <cell r="N14945" t="str">
            <v>BOBIN</v>
          </cell>
          <cell r="O14945">
            <v>2</v>
          </cell>
          <cell r="P14945">
            <v>0</v>
          </cell>
        </row>
        <row r="14946">
          <cell r="B14946" t="str">
            <v>FLR41X-B 0.75 BR- W</v>
          </cell>
          <cell r="C14946" t="str">
            <v>YUKBL</v>
          </cell>
          <cell r="D14946">
            <v>1000</v>
          </cell>
          <cell r="E14946" t="str">
            <v>C</v>
          </cell>
          <cell r="F14946" t="str">
            <v>180E2104084</v>
          </cell>
          <cell r="G14946" t="str">
            <v>MTR</v>
          </cell>
          <cell r="H14946" t="str">
            <v>MTR</v>
          </cell>
          <cell r="I14946" t="str">
            <v>WIRE FLR41X-B 0.75 BR- W</v>
          </cell>
          <cell r="J14946">
            <v>10</v>
          </cell>
          <cell r="K14946" t="str">
            <v>WIRE</v>
          </cell>
          <cell r="L14946" t="str">
            <v>WIRE</v>
          </cell>
          <cell r="M14946">
            <v>1000</v>
          </cell>
          <cell r="N14946" t="str">
            <v>BOBIN</v>
          </cell>
          <cell r="O14946">
            <v>2</v>
          </cell>
          <cell r="P14946">
            <v>0</v>
          </cell>
        </row>
        <row r="14947">
          <cell r="B14947" t="str">
            <v>FLR41X-B 0.75 G</v>
          </cell>
          <cell r="C14947" t="str">
            <v>YUKBL</v>
          </cell>
          <cell r="D14947">
            <v>1000</v>
          </cell>
          <cell r="E14947" t="str">
            <v>C</v>
          </cell>
          <cell r="F14947" t="str">
            <v>180E2104060</v>
          </cell>
          <cell r="G14947" t="str">
            <v>MTR</v>
          </cell>
          <cell r="H14947" t="str">
            <v>MTR</v>
          </cell>
          <cell r="I14947" t="str">
            <v>WIRE FLR41X-B 0.75 G</v>
          </cell>
          <cell r="J14947">
            <v>10</v>
          </cell>
          <cell r="K14947" t="str">
            <v>WIRE</v>
          </cell>
          <cell r="L14947" t="str">
            <v>WIRE</v>
          </cell>
          <cell r="M14947">
            <v>1000</v>
          </cell>
          <cell r="N14947" t="str">
            <v>BOBIN</v>
          </cell>
          <cell r="O14947">
            <v>2</v>
          </cell>
          <cell r="P14947">
            <v>0</v>
          </cell>
        </row>
        <row r="14948">
          <cell r="B14948" t="str">
            <v>FLR41X-B 0.75 G - W</v>
          </cell>
          <cell r="C14948" t="str">
            <v>YUKBL</v>
          </cell>
          <cell r="D14948">
            <v>1000</v>
          </cell>
          <cell r="E14948" t="str">
            <v>C</v>
          </cell>
          <cell r="F14948" t="str">
            <v>180E2104064</v>
          </cell>
          <cell r="G14948" t="str">
            <v>MTR</v>
          </cell>
          <cell r="H14948" t="str">
            <v>MTR</v>
          </cell>
          <cell r="I14948" t="str">
            <v>WIRE FLR41X-B 0.75 G - W</v>
          </cell>
          <cell r="J14948">
            <v>10</v>
          </cell>
          <cell r="K14948" t="str">
            <v>WIRE</v>
          </cell>
          <cell r="L14948" t="str">
            <v>WIRE</v>
          </cell>
          <cell r="M14948">
            <v>1000</v>
          </cell>
          <cell r="N14948" t="str">
            <v>BOBIN</v>
          </cell>
          <cell r="O14948">
            <v>2</v>
          </cell>
          <cell r="P14948">
            <v>0</v>
          </cell>
        </row>
        <row r="14949">
          <cell r="B14949" t="str">
            <v>FLR41X-B 0.75 L</v>
          </cell>
          <cell r="C14949" t="str">
            <v>YUKBL</v>
          </cell>
          <cell r="D14949">
            <v>1000</v>
          </cell>
          <cell r="E14949" t="str">
            <v>C</v>
          </cell>
          <cell r="F14949" t="str">
            <v>180E2104090</v>
          </cell>
          <cell r="G14949" t="str">
            <v>MTR</v>
          </cell>
          <cell r="H14949" t="str">
            <v>MTR</v>
          </cell>
          <cell r="I14949" t="str">
            <v>WIRE FLR41X-B 0.75 L</v>
          </cell>
          <cell r="J14949">
            <v>10</v>
          </cell>
          <cell r="K14949" t="str">
            <v>WIRE</v>
          </cell>
          <cell r="L14949" t="str">
            <v>WIRE</v>
          </cell>
          <cell r="M14949">
            <v>1000</v>
          </cell>
          <cell r="N14949" t="str">
            <v>BOBIN</v>
          </cell>
          <cell r="O14949">
            <v>2</v>
          </cell>
          <cell r="P14949">
            <v>0</v>
          </cell>
        </row>
        <row r="14950">
          <cell r="B14950" t="str">
            <v>FLR41X-B 0.75 L - W</v>
          </cell>
          <cell r="C14950" t="str">
            <v>YUKBL</v>
          </cell>
          <cell r="D14950">
            <v>1000</v>
          </cell>
          <cell r="E14950" t="str">
            <v>C</v>
          </cell>
          <cell r="F14950" t="str">
            <v>180E2104094</v>
          </cell>
          <cell r="G14950" t="str">
            <v>MTR</v>
          </cell>
          <cell r="H14950" t="str">
            <v>MTR</v>
          </cell>
          <cell r="I14950" t="str">
            <v>WIRE FLR41X-B 0.75 L - W</v>
          </cell>
          <cell r="J14950">
            <v>10</v>
          </cell>
          <cell r="K14950" t="str">
            <v>WIRE</v>
          </cell>
          <cell r="L14950" t="str">
            <v>WIRE</v>
          </cell>
          <cell r="M14950">
            <v>1000</v>
          </cell>
          <cell r="N14950" t="str">
            <v>BOBIN</v>
          </cell>
          <cell r="O14950">
            <v>2</v>
          </cell>
          <cell r="P14950">
            <v>0</v>
          </cell>
        </row>
        <row r="14951">
          <cell r="B14951" t="str">
            <v>FLR41X-B 0.75 LG</v>
          </cell>
          <cell r="C14951" t="str">
            <v>YUKBL</v>
          </cell>
          <cell r="D14951">
            <v>1000</v>
          </cell>
          <cell r="E14951" t="str">
            <v>C</v>
          </cell>
          <cell r="F14951" t="str">
            <v>180E2104061</v>
          </cell>
          <cell r="G14951" t="str">
            <v>MTR</v>
          </cell>
          <cell r="H14951" t="str">
            <v>MTR</v>
          </cell>
          <cell r="I14951" t="str">
            <v>WIRE FLR41X-B 0.75 LG</v>
          </cell>
          <cell r="J14951">
            <v>10</v>
          </cell>
          <cell r="K14951" t="str">
            <v>WIRE</v>
          </cell>
          <cell r="L14951" t="str">
            <v>WIRE</v>
          </cell>
          <cell r="M14951">
            <v>1000</v>
          </cell>
          <cell r="N14951" t="str">
            <v>BOBIN</v>
          </cell>
          <cell r="O14951">
            <v>2</v>
          </cell>
          <cell r="P14951">
            <v>0</v>
          </cell>
        </row>
        <row r="14952">
          <cell r="B14952" t="str">
            <v>FLR41X-B 0.75 LG- W</v>
          </cell>
          <cell r="C14952" t="str">
            <v>YUKBL</v>
          </cell>
          <cell r="D14952">
            <v>1000</v>
          </cell>
          <cell r="E14952" t="str">
            <v>C</v>
          </cell>
          <cell r="F14952" t="str">
            <v>180E2104029</v>
          </cell>
          <cell r="G14952" t="str">
            <v>MTR</v>
          </cell>
          <cell r="H14952" t="str">
            <v>MTR</v>
          </cell>
          <cell r="I14952" t="str">
            <v>WIRE FLR41X-B 0.75 LG- W</v>
          </cell>
          <cell r="J14952">
            <v>10</v>
          </cell>
          <cell r="K14952" t="str">
            <v>WIRE</v>
          </cell>
          <cell r="L14952" t="str">
            <v>WIRE</v>
          </cell>
          <cell r="M14952">
            <v>1000</v>
          </cell>
          <cell r="N14952" t="str">
            <v>BOBIN</v>
          </cell>
          <cell r="O14952">
            <v>2</v>
          </cell>
          <cell r="P14952">
            <v>0</v>
          </cell>
        </row>
        <row r="14953">
          <cell r="B14953" t="str">
            <v>FLR41X-B 0.75 SB</v>
          </cell>
          <cell r="C14953" t="str">
            <v>YUKBL</v>
          </cell>
          <cell r="D14953">
            <v>1000</v>
          </cell>
          <cell r="E14953" t="str">
            <v>C</v>
          </cell>
          <cell r="F14953" t="str">
            <v>180E2104091</v>
          </cell>
          <cell r="G14953" t="str">
            <v>MTR</v>
          </cell>
          <cell r="H14953" t="str">
            <v>MTR</v>
          </cell>
          <cell r="I14953" t="str">
            <v>WIRE FLR41X-B 0.75 SB</v>
          </cell>
          <cell r="J14953">
            <v>10</v>
          </cell>
          <cell r="K14953" t="str">
            <v>WIRE</v>
          </cell>
          <cell r="L14953" t="str">
            <v>WIRE</v>
          </cell>
          <cell r="M14953">
            <v>1000</v>
          </cell>
          <cell r="N14953" t="str">
            <v>BOBIN</v>
          </cell>
          <cell r="O14953">
            <v>2</v>
          </cell>
          <cell r="P14953">
            <v>0</v>
          </cell>
        </row>
        <row r="14954">
          <cell r="B14954" t="str">
            <v>FLR41X-B 0.75 SB- W</v>
          </cell>
          <cell r="C14954" t="str">
            <v>YUKBL</v>
          </cell>
          <cell r="D14954">
            <v>1000</v>
          </cell>
          <cell r="E14954" t="str">
            <v>C</v>
          </cell>
          <cell r="F14954" t="str">
            <v>180E21040M8</v>
          </cell>
          <cell r="G14954" t="str">
            <v>MTR</v>
          </cell>
          <cell r="H14954" t="str">
            <v>MTR</v>
          </cell>
          <cell r="I14954" t="str">
            <v>WIRE FLR41X-B 0.75 SB- W</v>
          </cell>
          <cell r="J14954">
            <v>10</v>
          </cell>
          <cell r="K14954" t="str">
            <v>WIRE</v>
          </cell>
          <cell r="L14954" t="str">
            <v>WIRE</v>
          </cell>
          <cell r="M14954">
            <v>1000</v>
          </cell>
          <cell r="N14954" t="str">
            <v>BOBIN</v>
          </cell>
          <cell r="O14954">
            <v>2</v>
          </cell>
          <cell r="P14954">
            <v>0</v>
          </cell>
        </row>
        <row r="14955">
          <cell r="B14955" t="str">
            <v>FLR41X-B 0.75 V</v>
          </cell>
          <cell r="C14955" t="str">
            <v>YUKBL</v>
          </cell>
          <cell r="D14955">
            <v>1000</v>
          </cell>
          <cell r="E14955" t="str">
            <v>C</v>
          </cell>
          <cell r="F14955" t="str">
            <v>180E2104092</v>
          </cell>
          <cell r="G14955" t="str">
            <v>MTR</v>
          </cell>
          <cell r="H14955" t="str">
            <v>MTR</v>
          </cell>
          <cell r="I14955" t="str">
            <v>WIRE FLR41X-B 0.75 V</v>
          </cell>
          <cell r="J14955">
            <v>10</v>
          </cell>
          <cell r="K14955" t="str">
            <v>WIRE</v>
          </cell>
          <cell r="L14955" t="str">
            <v>WIRE</v>
          </cell>
          <cell r="M14955">
            <v>1000</v>
          </cell>
          <cell r="N14955" t="str">
            <v>BOBIN</v>
          </cell>
          <cell r="O14955">
            <v>2</v>
          </cell>
          <cell r="P14955">
            <v>0</v>
          </cell>
        </row>
        <row r="14956">
          <cell r="B14956" t="str">
            <v>FLR41X-B 0.75 V - W</v>
          </cell>
          <cell r="C14956" t="str">
            <v>YUKBL</v>
          </cell>
          <cell r="D14956">
            <v>1000</v>
          </cell>
          <cell r="E14956" t="str">
            <v>C</v>
          </cell>
          <cell r="F14956" t="str">
            <v>180E2104033</v>
          </cell>
          <cell r="G14956" t="str">
            <v>MTR</v>
          </cell>
          <cell r="H14956" t="str">
            <v>MTR</v>
          </cell>
          <cell r="I14956" t="str">
            <v>WIRE FLR41X-B 0.75 V - W</v>
          </cell>
          <cell r="J14956">
            <v>10</v>
          </cell>
          <cell r="K14956" t="str">
            <v>WIRE</v>
          </cell>
          <cell r="L14956" t="str">
            <v>WIRE</v>
          </cell>
          <cell r="M14956">
            <v>1000</v>
          </cell>
          <cell r="N14956" t="str">
            <v>BOBIN</v>
          </cell>
          <cell r="O14956">
            <v>2</v>
          </cell>
          <cell r="P14956">
            <v>0</v>
          </cell>
        </row>
        <row r="14957">
          <cell r="B14957" t="str">
            <v>FLR41X-B 0.75 Y</v>
          </cell>
          <cell r="C14957" t="str">
            <v>YUKBL</v>
          </cell>
          <cell r="D14957">
            <v>1000</v>
          </cell>
          <cell r="E14957" t="str">
            <v>C</v>
          </cell>
          <cell r="F14957" t="str">
            <v>180E2104070</v>
          </cell>
          <cell r="G14957" t="str">
            <v>MTR</v>
          </cell>
          <cell r="H14957" t="str">
            <v>MTR</v>
          </cell>
          <cell r="I14957" t="str">
            <v>WIRE FLR41X-B 0.75 Y</v>
          </cell>
          <cell r="J14957">
            <v>10</v>
          </cell>
          <cell r="K14957" t="str">
            <v>WIRE</v>
          </cell>
          <cell r="L14957" t="str">
            <v>WIRE</v>
          </cell>
          <cell r="M14957">
            <v>1000</v>
          </cell>
          <cell r="N14957" t="str">
            <v>BOBIN</v>
          </cell>
          <cell r="O14957">
            <v>2</v>
          </cell>
          <cell r="P14957">
            <v>0</v>
          </cell>
        </row>
        <row r="14958">
          <cell r="B14958" t="str">
            <v>7FL0-4007-06</v>
          </cell>
          <cell r="C14958" t="str">
            <v>YUKBL</v>
          </cell>
          <cell r="D14958">
            <v>4000</v>
          </cell>
          <cell r="E14958" t="str">
            <v>L</v>
          </cell>
          <cell r="F14958" t="str">
            <v>7FL0-4007-06</v>
          </cell>
          <cell r="G14958" t="str">
            <v>PC</v>
          </cell>
          <cell r="H14958" t="str">
            <v>PC</v>
          </cell>
          <cell r="I14958" t="str">
            <v>TERMINAL (PP:7116-4147-06)</v>
          </cell>
          <cell r="J14958">
            <v>20</v>
          </cell>
          <cell r="K14958" t="str">
            <v>TERMINAL</v>
          </cell>
          <cell r="L14958" t="str">
            <v>TERMINAL</v>
          </cell>
          <cell r="M14958">
            <v>4000</v>
          </cell>
          <cell r="N14958" t="str">
            <v>BOX</v>
          </cell>
          <cell r="O14958">
            <v>2</v>
          </cell>
          <cell r="P14958">
            <v>0</v>
          </cell>
        </row>
        <row r="14959">
          <cell r="B14959" t="str">
            <v>7FL0-4008-06</v>
          </cell>
          <cell r="C14959" t="str">
            <v>YUKBL</v>
          </cell>
          <cell r="D14959">
            <v>4000</v>
          </cell>
          <cell r="E14959" t="str">
            <v>L</v>
          </cell>
          <cell r="F14959" t="str">
            <v>7FL0-4008-06</v>
          </cell>
          <cell r="G14959" t="str">
            <v>PC</v>
          </cell>
          <cell r="H14959" t="str">
            <v>PC</v>
          </cell>
          <cell r="I14959" t="str">
            <v>TERMINAL (PP:7116-4148-06)</v>
          </cell>
          <cell r="J14959">
            <v>20</v>
          </cell>
          <cell r="K14959" t="str">
            <v>TERMINAL</v>
          </cell>
          <cell r="L14959" t="str">
            <v>TERMINAL</v>
          </cell>
          <cell r="M14959">
            <v>4000</v>
          </cell>
          <cell r="N14959" t="str">
            <v>BOX</v>
          </cell>
          <cell r="O14959">
            <v>2</v>
          </cell>
          <cell r="P14959">
            <v>0</v>
          </cell>
        </row>
        <row r="14960">
          <cell r="B14960" t="str">
            <v>7FN0-2093</v>
          </cell>
          <cell r="C14960" t="str">
            <v>YUKBL</v>
          </cell>
          <cell r="D14960">
            <v>100</v>
          </cell>
          <cell r="E14960" t="str">
            <v>M</v>
          </cell>
          <cell r="F14960" t="str">
            <v>7FN0-2093</v>
          </cell>
          <cell r="G14960" t="str">
            <v>PC</v>
          </cell>
          <cell r="H14960" t="str">
            <v>PC</v>
          </cell>
          <cell r="I14960" t="str">
            <v>SPACER</v>
          </cell>
          <cell r="J14960">
            <v>80</v>
          </cell>
          <cell r="K14960" t="str">
            <v>ACC-CON</v>
          </cell>
          <cell r="L14960" t="str">
            <v>ACCESSORIES</v>
          </cell>
          <cell r="M14960">
            <v>100</v>
          </cell>
          <cell r="N14960" t="str">
            <v>BOX</v>
          </cell>
          <cell r="O14960">
            <v>2</v>
          </cell>
          <cell r="P14960">
            <v>0</v>
          </cell>
        </row>
        <row r="14961">
          <cell r="B14961" t="str">
            <v>7FN0-3903</v>
          </cell>
          <cell r="C14961" t="str">
            <v>YUKBL</v>
          </cell>
          <cell r="D14961">
            <v>100</v>
          </cell>
          <cell r="E14961" t="str">
            <v>M</v>
          </cell>
          <cell r="F14961" t="str">
            <v>7FN0-3903</v>
          </cell>
          <cell r="G14961" t="str">
            <v>PC</v>
          </cell>
          <cell r="H14961" t="str">
            <v>PC</v>
          </cell>
          <cell r="I14961" t="str">
            <v>SPACER</v>
          </cell>
          <cell r="J14961">
            <v>80</v>
          </cell>
          <cell r="K14961" t="str">
            <v>ACC-CON</v>
          </cell>
          <cell r="L14961" t="str">
            <v>ACCESSORIES</v>
          </cell>
          <cell r="M14961">
            <v>100</v>
          </cell>
          <cell r="N14961" t="str">
            <v>BOX</v>
          </cell>
          <cell r="O14961">
            <v>2</v>
          </cell>
          <cell r="P14961">
            <v>0</v>
          </cell>
        </row>
        <row r="14962">
          <cell r="B14962" t="str">
            <v>7047-0119-30</v>
          </cell>
          <cell r="C14962" t="str">
            <v>YUKBL</v>
          </cell>
          <cell r="D14962">
            <v>500</v>
          </cell>
          <cell r="E14962" t="str">
            <v>L</v>
          </cell>
          <cell r="F14962" t="str">
            <v>7047-0119-30</v>
          </cell>
          <cell r="G14962" t="str">
            <v>PC</v>
          </cell>
          <cell r="H14962" t="str">
            <v>PC</v>
          </cell>
          <cell r="I14962" t="str">
            <v>CLIP</v>
          </cell>
          <cell r="J14962">
            <v>80</v>
          </cell>
          <cell r="K14962" t="str">
            <v>ACC-CON</v>
          </cell>
          <cell r="L14962" t="str">
            <v>ACCESSORIES</v>
          </cell>
          <cell r="M14962">
            <v>500</v>
          </cell>
          <cell r="N14962" t="str">
            <v>BOX</v>
          </cell>
          <cell r="O14962">
            <v>2</v>
          </cell>
          <cell r="P14962">
            <v>0</v>
          </cell>
        </row>
        <row r="14963">
          <cell r="B14963" t="str">
            <v>7047-0224-30</v>
          </cell>
          <cell r="C14963" t="str">
            <v>YUKBL</v>
          </cell>
          <cell r="D14963">
            <v>18000</v>
          </cell>
          <cell r="E14963" t="str">
            <v>C</v>
          </cell>
          <cell r="F14963" t="str">
            <v>7047-0224-30</v>
          </cell>
          <cell r="G14963" t="str">
            <v>PC</v>
          </cell>
          <cell r="H14963" t="str">
            <v>PC</v>
          </cell>
          <cell r="I14963" t="str">
            <v>CLIP (DC:7047-7907-30)</v>
          </cell>
          <cell r="J14963">
            <v>80</v>
          </cell>
          <cell r="K14963" t="str">
            <v>ACC-CON</v>
          </cell>
          <cell r="L14963" t="str">
            <v>ACCESSORIES</v>
          </cell>
          <cell r="M14963">
            <v>18000</v>
          </cell>
          <cell r="N14963" t="str">
            <v>BOX</v>
          </cell>
          <cell r="O14963">
            <v>2</v>
          </cell>
          <cell r="P14963">
            <v>0</v>
          </cell>
        </row>
        <row r="14964">
          <cell r="B14964" t="str">
            <v>7047-2683-30</v>
          </cell>
          <cell r="C14964" t="str">
            <v>YUKBL</v>
          </cell>
          <cell r="D14964">
            <v>12500</v>
          </cell>
          <cell r="E14964" t="str">
            <v>L</v>
          </cell>
          <cell r="F14964" t="str">
            <v>7047-2683-30</v>
          </cell>
          <cell r="G14964" t="str">
            <v>PC</v>
          </cell>
          <cell r="H14964" t="str">
            <v>PC</v>
          </cell>
          <cell r="I14964" t="str">
            <v>CLIP</v>
          </cell>
          <cell r="J14964">
            <v>80</v>
          </cell>
          <cell r="K14964" t="str">
            <v>ACC-CON</v>
          </cell>
          <cell r="L14964" t="str">
            <v>ACCESSORIES</v>
          </cell>
          <cell r="M14964">
            <v>12500</v>
          </cell>
          <cell r="N14964" t="str">
            <v>BOX</v>
          </cell>
          <cell r="O14964">
            <v>2</v>
          </cell>
          <cell r="P14964">
            <v>0</v>
          </cell>
        </row>
        <row r="14965">
          <cell r="B14965" t="str">
            <v>7047-3281</v>
          </cell>
          <cell r="C14965" t="str">
            <v>YUKBL</v>
          </cell>
          <cell r="D14965">
            <v>48000</v>
          </cell>
          <cell r="E14965" t="str">
            <v>E</v>
          </cell>
          <cell r="F14965" t="str">
            <v>78GG-14613-AA</v>
          </cell>
          <cell r="G14965" t="str">
            <v>PC</v>
          </cell>
          <cell r="H14965" t="str">
            <v>PC</v>
          </cell>
          <cell r="I14965" t="str">
            <v>CLIP (E)</v>
          </cell>
          <cell r="J14965">
            <v>80</v>
          </cell>
          <cell r="K14965" t="str">
            <v>ACC-CON</v>
          </cell>
          <cell r="L14965" t="str">
            <v>ACCESSORIES</v>
          </cell>
          <cell r="M14965">
            <v>48000</v>
          </cell>
          <cell r="N14965" t="str">
            <v>BOX</v>
          </cell>
          <cell r="O14965">
            <v>2</v>
          </cell>
          <cell r="P14965">
            <v>0</v>
          </cell>
        </row>
        <row r="14966">
          <cell r="B14966" t="str">
            <v>7047-3832</v>
          </cell>
          <cell r="C14966" t="str">
            <v>YUKBL</v>
          </cell>
          <cell r="D14966">
            <v>4000</v>
          </cell>
          <cell r="E14966" t="str">
            <v>L</v>
          </cell>
          <cell r="F14966" t="str">
            <v>7047-3832</v>
          </cell>
          <cell r="G14966" t="str">
            <v>PC</v>
          </cell>
          <cell r="H14966" t="str">
            <v>PC</v>
          </cell>
          <cell r="I14966" t="str">
            <v>CLIP</v>
          </cell>
          <cell r="J14966">
            <v>80</v>
          </cell>
          <cell r="K14966" t="str">
            <v>ACC-CON</v>
          </cell>
          <cell r="L14966" t="str">
            <v>ACCESSORIES</v>
          </cell>
          <cell r="M14966">
            <v>4000</v>
          </cell>
          <cell r="N14966" t="str">
            <v>BOX</v>
          </cell>
          <cell r="O14966">
            <v>2</v>
          </cell>
          <cell r="P14966">
            <v>0</v>
          </cell>
        </row>
        <row r="14967">
          <cell r="B14967" t="str">
            <v>7047-7574-30</v>
          </cell>
          <cell r="C14967" t="str">
            <v>YUKBL</v>
          </cell>
          <cell r="D14967">
            <v>8000</v>
          </cell>
          <cell r="E14967" t="str">
            <v>L</v>
          </cell>
          <cell r="F14967" t="str">
            <v>7047-7574-30</v>
          </cell>
          <cell r="G14967" t="str">
            <v>PC</v>
          </cell>
          <cell r="H14967" t="str">
            <v>PC</v>
          </cell>
          <cell r="I14967" t="str">
            <v>CLIP</v>
          </cell>
          <cell r="J14967">
            <v>80</v>
          </cell>
          <cell r="K14967" t="str">
            <v>ACC-CON</v>
          </cell>
          <cell r="L14967" t="str">
            <v>ACCESSORIES</v>
          </cell>
          <cell r="M14967">
            <v>8000</v>
          </cell>
          <cell r="N14967" t="str">
            <v>BOX</v>
          </cell>
          <cell r="O14967">
            <v>2</v>
          </cell>
          <cell r="P14967">
            <v>0</v>
          </cell>
        </row>
        <row r="14968">
          <cell r="B14968" t="str">
            <v>7112-5083-02</v>
          </cell>
          <cell r="C14968" t="str">
            <v>YUKBL</v>
          </cell>
          <cell r="D14968">
            <v>36000</v>
          </cell>
          <cell r="E14968" t="str">
            <v>L</v>
          </cell>
          <cell r="F14968" t="str">
            <v>98AG-14474-RFA</v>
          </cell>
          <cell r="G14968" t="str">
            <v>PC</v>
          </cell>
          <cell r="H14968" t="str">
            <v>PC</v>
          </cell>
          <cell r="I14968" t="str">
            <v>TERMINAL (PS:HOLDEN)</v>
          </cell>
          <cell r="J14968">
            <v>20</v>
          </cell>
          <cell r="K14968" t="str">
            <v>TERMINAL</v>
          </cell>
          <cell r="L14968" t="str">
            <v>TERMINAL</v>
          </cell>
          <cell r="M14968">
            <v>36000</v>
          </cell>
          <cell r="N14968" t="str">
            <v>BOX</v>
          </cell>
          <cell r="O14968">
            <v>2</v>
          </cell>
          <cell r="P14968">
            <v>0</v>
          </cell>
        </row>
        <row r="14969">
          <cell r="B14969" t="str">
            <v>7114-3446-02</v>
          </cell>
          <cell r="C14969" t="str">
            <v>YUKBL</v>
          </cell>
          <cell r="D14969">
            <v>1000</v>
          </cell>
          <cell r="E14969" t="str">
            <v>L</v>
          </cell>
          <cell r="F14969" t="str">
            <v>7114-3446-02</v>
          </cell>
          <cell r="G14969" t="str">
            <v>PC</v>
          </cell>
          <cell r="H14969" t="str">
            <v>PC</v>
          </cell>
          <cell r="I14969" t="str">
            <v>TERMINAL</v>
          </cell>
          <cell r="J14969">
            <v>20</v>
          </cell>
          <cell r="K14969" t="str">
            <v>TERMINAL</v>
          </cell>
          <cell r="L14969" t="str">
            <v>TERMINAL</v>
          </cell>
          <cell r="M14969">
            <v>1000</v>
          </cell>
          <cell r="N14969" t="str">
            <v>BOX</v>
          </cell>
          <cell r="O14969">
            <v>2</v>
          </cell>
          <cell r="P14969">
            <v>0</v>
          </cell>
        </row>
        <row r="14970">
          <cell r="B14970" t="str">
            <v>7114-3615-08</v>
          </cell>
          <cell r="C14970" t="str">
            <v>YUKBL</v>
          </cell>
          <cell r="D14970">
            <v>5000</v>
          </cell>
          <cell r="E14970" t="str">
            <v>L</v>
          </cell>
          <cell r="F14970" t="str">
            <v>7114-3615-08</v>
          </cell>
          <cell r="G14970" t="str">
            <v>PC</v>
          </cell>
          <cell r="H14970" t="str">
            <v>PC</v>
          </cell>
          <cell r="I14970" t="str">
            <v>TERMINAL</v>
          </cell>
          <cell r="J14970">
            <v>20</v>
          </cell>
          <cell r="K14970" t="str">
            <v>TERMINAL</v>
          </cell>
          <cell r="L14970" t="str">
            <v>TERMINAL</v>
          </cell>
          <cell r="M14970">
            <v>5000</v>
          </cell>
          <cell r="N14970" t="str">
            <v>BOX</v>
          </cell>
          <cell r="O14970">
            <v>2</v>
          </cell>
          <cell r="P14970">
            <v>0</v>
          </cell>
        </row>
        <row r="14971">
          <cell r="B14971" t="str">
            <v>7114-5236-02</v>
          </cell>
          <cell r="C14971" t="str">
            <v>YUKBL</v>
          </cell>
          <cell r="D14971">
            <v>12000</v>
          </cell>
          <cell r="E14971" t="str">
            <v>L</v>
          </cell>
          <cell r="F14971">
            <v>15482324</v>
          </cell>
          <cell r="G14971" t="str">
            <v>PC</v>
          </cell>
          <cell r="H14971" t="str">
            <v>PC</v>
          </cell>
          <cell r="I14971" t="str">
            <v>TERMINAL</v>
          </cell>
          <cell r="J14971">
            <v>20</v>
          </cell>
          <cell r="K14971" t="str">
            <v>TERMINAL</v>
          </cell>
          <cell r="L14971" t="str">
            <v>TERMINAL</v>
          </cell>
          <cell r="M14971">
            <v>12000</v>
          </cell>
          <cell r="N14971" t="str">
            <v>BOX</v>
          </cell>
          <cell r="O14971">
            <v>2</v>
          </cell>
          <cell r="P14971">
            <v>0</v>
          </cell>
        </row>
        <row r="14972">
          <cell r="B14972" t="str">
            <v>7114-6815-08</v>
          </cell>
          <cell r="C14972" t="str">
            <v>YUKBL</v>
          </cell>
          <cell r="D14972">
            <v>5000</v>
          </cell>
          <cell r="E14972" t="str">
            <v>L</v>
          </cell>
          <cell r="F14972">
            <v>15482326</v>
          </cell>
          <cell r="G14972" t="str">
            <v>PC</v>
          </cell>
          <cell r="H14972" t="str">
            <v>PC</v>
          </cell>
          <cell r="I14972" t="str">
            <v>TERMINAL</v>
          </cell>
          <cell r="J14972">
            <v>20</v>
          </cell>
          <cell r="K14972" t="str">
            <v>TERMINAL</v>
          </cell>
          <cell r="L14972" t="str">
            <v>TERMINAL</v>
          </cell>
          <cell r="M14972">
            <v>5000</v>
          </cell>
          <cell r="N14972" t="str">
            <v>BOX</v>
          </cell>
          <cell r="O14972">
            <v>2</v>
          </cell>
          <cell r="P14972">
            <v>0</v>
          </cell>
        </row>
        <row r="14973">
          <cell r="B14973" t="str">
            <v>7114-7179-02</v>
          </cell>
          <cell r="C14973" t="str">
            <v>YUKBL</v>
          </cell>
          <cell r="D14973">
            <v>1000</v>
          </cell>
          <cell r="E14973" t="str">
            <v>L</v>
          </cell>
          <cell r="F14973">
            <v>60170271</v>
          </cell>
          <cell r="G14973" t="str">
            <v>PC</v>
          </cell>
          <cell r="H14973" t="str">
            <v>PC</v>
          </cell>
          <cell r="I14973" t="str">
            <v>TERMINAL</v>
          </cell>
          <cell r="J14973">
            <v>20</v>
          </cell>
          <cell r="K14973" t="str">
            <v>TERMINAL</v>
          </cell>
          <cell r="L14973" t="str">
            <v>TERMINAL</v>
          </cell>
          <cell r="M14973">
            <v>1000</v>
          </cell>
          <cell r="N14973" t="str">
            <v>BOX</v>
          </cell>
          <cell r="O14973">
            <v>2</v>
          </cell>
          <cell r="P14973">
            <v>0</v>
          </cell>
        </row>
        <row r="14974">
          <cell r="B14974" t="str">
            <v>7114-9248-02</v>
          </cell>
          <cell r="C14974" t="str">
            <v>YUKBL</v>
          </cell>
          <cell r="D14974">
            <v>4000</v>
          </cell>
          <cell r="E14974" t="str">
            <v>E</v>
          </cell>
          <cell r="F14974" t="str">
            <v>89GG-14421-GBA</v>
          </cell>
          <cell r="G14974" t="str">
            <v>PC</v>
          </cell>
          <cell r="H14974" t="str">
            <v>PC</v>
          </cell>
          <cell r="I14974" t="str">
            <v>TERMINAL (E)</v>
          </cell>
          <cell r="J14974">
            <v>20</v>
          </cell>
          <cell r="K14974" t="str">
            <v>TERMINAL</v>
          </cell>
          <cell r="L14974" t="str">
            <v>TERMINAL</v>
          </cell>
          <cell r="M14974">
            <v>4000</v>
          </cell>
          <cell r="N14974" t="str">
            <v>BOX</v>
          </cell>
          <cell r="O14974">
            <v>2</v>
          </cell>
          <cell r="P14974">
            <v>0</v>
          </cell>
        </row>
        <row r="14975">
          <cell r="B14975" t="str">
            <v>7114-9249-02</v>
          </cell>
          <cell r="C14975" t="str">
            <v>YUKBL</v>
          </cell>
          <cell r="D14975">
            <v>4000</v>
          </cell>
          <cell r="E14975" t="str">
            <v>E</v>
          </cell>
          <cell r="F14975" t="str">
            <v>89GG-14421-GCA</v>
          </cell>
          <cell r="G14975" t="str">
            <v>PC</v>
          </cell>
          <cell r="H14975" t="str">
            <v>PC</v>
          </cell>
          <cell r="I14975" t="str">
            <v>TERMINAL (E)</v>
          </cell>
          <cell r="J14975">
            <v>20</v>
          </cell>
          <cell r="K14975" t="str">
            <v>TERMINAL</v>
          </cell>
          <cell r="L14975" t="str">
            <v>TERMINAL</v>
          </cell>
          <cell r="M14975">
            <v>4000</v>
          </cell>
          <cell r="N14975" t="str">
            <v>BOX</v>
          </cell>
          <cell r="O14975">
            <v>2</v>
          </cell>
          <cell r="P14975">
            <v>0</v>
          </cell>
        </row>
        <row r="14976">
          <cell r="B14976" t="str">
            <v>7114-9657-02</v>
          </cell>
          <cell r="C14976" t="str">
            <v>YUKBL</v>
          </cell>
          <cell r="D14976">
            <v>4000</v>
          </cell>
          <cell r="E14976" t="str">
            <v>E</v>
          </cell>
          <cell r="F14976" t="str">
            <v>89GG-14421-GAA</v>
          </cell>
          <cell r="G14976" t="str">
            <v>PC</v>
          </cell>
          <cell r="H14976" t="str">
            <v>PC</v>
          </cell>
          <cell r="I14976" t="str">
            <v>TERMINAL (E)</v>
          </cell>
          <cell r="J14976">
            <v>20</v>
          </cell>
          <cell r="K14976" t="str">
            <v>TERMINAL</v>
          </cell>
          <cell r="L14976" t="str">
            <v>TERMINAL</v>
          </cell>
          <cell r="M14976">
            <v>4000</v>
          </cell>
          <cell r="N14976" t="str">
            <v>BOX</v>
          </cell>
          <cell r="O14976">
            <v>2</v>
          </cell>
          <cell r="P14976">
            <v>0</v>
          </cell>
        </row>
        <row r="14977">
          <cell r="B14977" t="str">
            <v>7115-1357-02</v>
          </cell>
          <cell r="C14977" t="str">
            <v>YUKBL</v>
          </cell>
          <cell r="D14977">
            <v>4000</v>
          </cell>
          <cell r="E14977" t="str">
            <v>L</v>
          </cell>
          <cell r="F14977">
            <v>22140472190</v>
          </cell>
          <cell r="G14977" t="str">
            <v>PC</v>
          </cell>
          <cell r="H14977" t="str">
            <v>PC</v>
          </cell>
          <cell r="I14977" t="str">
            <v>TERMINAL</v>
          </cell>
          <cell r="J14977">
            <v>20</v>
          </cell>
          <cell r="K14977" t="str">
            <v>TERMINAL</v>
          </cell>
          <cell r="L14977" t="str">
            <v>TERMINAL</v>
          </cell>
          <cell r="M14977">
            <v>4000</v>
          </cell>
          <cell r="N14977" t="str">
            <v>BOX</v>
          </cell>
          <cell r="O14977">
            <v>2</v>
          </cell>
          <cell r="P14977">
            <v>0</v>
          </cell>
        </row>
        <row r="14978">
          <cell r="B14978" t="str">
            <v>7115-1928-06</v>
          </cell>
          <cell r="C14978" t="str">
            <v>YUKBL</v>
          </cell>
          <cell r="D14978">
            <v>4000</v>
          </cell>
          <cell r="E14978" t="str">
            <v>L</v>
          </cell>
          <cell r="F14978" t="str">
            <v>7115-1928-06</v>
          </cell>
          <cell r="G14978" t="str">
            <v>PC</v>
          </cell>
          <cell r="H14978" t="str">
            <v>PC</v>
          </cell>
          <cell r="I14978" t="str">
            <v>TERMINAL</v>
          </cell>
          <cell r="J14978">
            <v>20</v>
          </cell>
          <cell r="K14978" t="str">
            <v>TERMINAL</v>
          </cell>
          <cell r="L14978" t="str">
            <v>TERMINAL</v>
          </cell>
          <cell r="M14978">
            <v>4000</v>
          </cell>
          <cell r="N14978" t="str">
            <v>BOX</v>
          </cell>
          <cell r="O14978">
            <v>2</v>
          </cell>
          <cell r="P14978">
            <v>0</v>
          </cell>
        </row>
        <row r="14979">
          <cell r="B14979" t="str">
            <v>7115-1941-02</v>
          </cell>
          <cell r="C14979" t="str">
            <v>YUKBL</v>
          </cell>
          <cell r="D14979">
            <v>11000</v>
          </cell>
          <cell r="F14979">
            <v>1928498013</v>
          </cell>
          <cell r="G14979" t="str">
            <v>PC</v>
          </cell>
          <cell r="H14979" t="str">
            <v>PC</v>
          </cell>
          <cell r="I14979" t="str">
            <v>TERMINAL</v>
          </cell>
          <cell r="J14979">
            <v>20</v>
          </cell>
          <cell r="K14979" t="str">
            <v>TERMINAL</v>
          </cell>
          <cell r="L14979" t="str">
            <v>TERMINAL</v>
          </cell>
          <cell r="M14979">
            <v>11000</v>
          </cell>
          <cell r="N14979" t="str">
            <v>BOX</v>
          </cell>
          <cell r="O14979">
            <v>2</v>
          </cell>
          <cell r="P14979">
            <v>0</v>
          </cell>
        </row>
        <row r="14980">
          <cell r="B14980" t="str">
            <v>7115-1942-02</v>
          </cell>
          <cell r="C14980" t="str">
            <v>YUKBL</v>
          </cell>
          <cell r="D14980">
            <v>11000</v>
          </cell>
          <cell r="E14980" t="str">
            <v>L</v>
          </cell>
          <cell r="F14980" t="str">
            <v>1 928 498 014</v>
          </cell>
          <cell r="G14980" t="str">
            <v>PC</v>
          </cell>
          <cell r="H14980" t="str">
            <v>PC</v>
          </cell>
          <cell r="I14980" t="str">
            <v>TERMINAL</v>
          </cell>
          <cell r="J14980">
            <v>20</v>
          </cell>
          <cell r="K14980" t="str">
            <v>TERMINAL</v>
          </cell>
          <cell r="L14980" t="str">
            <v>TERMINAL</v>
          </cell>
          <cell r="M14980">
            <v>11000</v>
          </cell>
          <cell r="N14980" t="str">
            <v>BOX</v>
          </cell>
          <cell r="O14980">
            <v>2</v>
          </cell>
          <cell r="P14980">
            <v>0</v>
          </cell>
        </row>
        <row r="14981">
          <cell r="B14981" t="str">
            <v>7115-2078-02</v>
          </cell>
          <cell r="C14981" t="str">
            <v>YUKBL</v>
          </cell>
          <cell r="D14981">
            <v>4000</v>
          </cell>
          <cell r="E14981" t="str">
            <v>L</v>
          </cell>
          <cell r="F14981" t="str">
            <v>7115-2078-02</v>
          </cell>
          <cell r="G14981" t="str">
            <v>PC</v>
          </cell>
          <cell r="H14981" t="str">
            <v>PC</v>
          </cell>
          <cell r="I14981" t="str">
            <v>TERMINAL</v>
          </cell>
          <cell r="J14981">
            <v>20</v>
          </cell>
          <cell r="K14981" t="str">
            <v>TERMINAL</v>
          </cell>
          <cell r="L14981" t="str">
            <v>TERMINAL</v>
          </cell>
          <cell r="M14981">
            <v>4000</v>
          </cell>
          <cell r="N14981" t="str">
            <v>BOX</v>
          </cell>
          <cell r="O14981">
            <v>2</v>
          </cell>
          <cell r="P14981">
            <v>0</v>
          </cell>
        </row>
        <row r="14982">
          <cell r="B14982" t="str">
            <v>7116-1755-08</v>
          </cell>
          <cell r="C14982" t="str">
            <v>YUKBL</v>
          </cell>
          <cell r="D14982">
            <v>17200</v>
          </cell>
          <cell r="E14982" t="str">
            <v>M</v>
          </cell>
          <cell r="F14982" t="str">
            <v>7116-1755-08</v>
          </cell>
          <cell r="G14982" t="str">
            <v>PC</v>
          </cell>
          <cell r="H14982" t="str">
            <v>PC</v>
          </cell>
          <cell r="I14982" t="str">
            <v>TERMINAL</v>
          </cell>
          <cell r="J14982">
            <v>20</v>
          </cell>
          <cell r="K14982" t="str">
            <v>TERMINAL</v>
          </cell>
          <cell r="L14982" t="str">
            <v>TERMINAL</v>
          </cell>
          <cell r="M14982">
            <v>17200</v>
          </cell>
          <cell r="N14982" t="str">
            <v>BOX</v>
          </cell>
          <cell r="O14982">
            <v>2</v>
          </cell>
          <cell r="P14982">
            <v>0</v>
          </cell>
        </row>
        <row r="14983">
          <cell r="B14983" t="str">
            <v>7116-1905</v>
          </cell>
          <cell r="C14983" t="str">
            <v>YUKBL</v>
          </cell>
          <cell r="D14983">
            <v>4000</v>
          </cell>
          <cell r="E14983" t="str">
            <v>M</v>
          </cell>
          <cell r="F14983" t="str">
            <v>7116-1905</v>
          </cell>
          <cell r="G14983" t="str">
            <v>PC</v>
          </cell>
          <cell r="H14983" t="str">
            <v>PC</v>
          </cell>
          <cell r="I14983" t="str">
            <v>TERMINAL</v>
          </cell>
          <cell r="J14983">
            <v>20</v>
          </cell>
          <cell r="K14983" t="str">
            <v>TERMINAL</v>
          </cell>
          <cell r="L14983" t="str">
            <v>TERMINAL</v>
          </cell>
          <cell r="M14983">
            <v>4000</v>
          </cell>
          <cell r="N14983" t="str">
            <v>BOX</v>
          </cell>
          <cell r="O14983">
            <v>2</v>
          </cell>
          <cell r="P14983">
            <v>0</v>
          </cell>
        </row>
        <row r="14984">
          <cell r="B14984" t="str">
            <v>7116-3546-08</v>
          </cell>
          <cell r="C14984" t="str">
            <v>YUKBL</v>
          </cell>
          <cell r="D14984">
            <v>35000</v>
          </cell>
          <cell r="E14984" t="str">
            <v>L</v>
          </cell>
          <cell r="F14984" t="str">
            <v>7116-3546-08</v>
          </cell>
          <cell r="G14984" t="str">
            <v>PC</v>
          </cell>
          <cell r="H14984" t="str">
            <v>PC</v>
          </cell>
          <cell r="I14984" t="str">
            <v>TERMINAL-F</v>
          </cell>
          <cell r="J14984">
            <v>20</v>
          </cell>
          <cell r="K14984" t="str">
            <v>TERMINAL</v>
          </cell>
          <cell r="L14984" t="str">
            <v>TERMINAL</v>
          </cell>
          <cell r="M14984">
            <v>35000</v>
          </cell>
          <cell r="N14984" t="str">
            <v>BOX</v>
          </cell>
          <cell r="O14984">
            <v>2</v>
          </cell>
          <cell r="P14984">
            <v>0</v>
          </cell>
        </row>
        <row r="14985">
          <cell r="B14985" t="str">
            <v>7116-3872-02</v>
          </cell>
          <cell r="C14985" t="str">
            <v>YUKBL</v>
          </cell>
          <cell r="D14985">
            <v>9000</v>
          </cell>
          <cell r="E14985" t="str">
            <v>L</v>
          </cell>
          <cell r="F14985">
            <v>15396705</v>
          </cell>
          <cell r="G14985" t="str">
            <v>PC</v>
          </cell>
          <cell r="H14985" t="str">
            <v>PC</v>
          </cell>
          <cell r="I14985" t="str">
            <v>TERMINAL</v>
          </cell>
          <cell r="J14985">
            <v>20</v>
          </cell>
          <cell r="K14985" t="str">
            <v>TERMINAL</v>
          </cell>
          <cell r="L14985" t="str">
            <v>TERMINAL</v>
          </cell>
          <cell r="M14985">
            <v>9000</v>
          </cell>
          <cell r="N14985" t="str">
            <v>BOX</v>
          </cell>
          <cell r="O14985">
            <v>2</v>
          </cell>
          <cell r="P14985">
            <v>0</v>
          </cell>
        </row>
        <row r="14986">
          <cell r="B14986" t="str">
            <v>7116-4147-06</v>
          </cell>
          <cell r="C14986" t="str">
            <v>YUKBL</v>
          </cell>
          <cell r="D14986">
            <v>4000</v>
          </cell>
          <cell r="F14986">
            <v>1928498058</v>
          </cell>
          <cell r="G14986" t="str">
            <v>PC</v>
          </cell>
          <cell r="H14986" t="str">
            <v>PC</v>
          </cell>
          <cell r="I14986" t="str">
            <v>TERMINAL (PP:7FL0-4007-06)</v>
          </cell>
          <cell r="J14986">
            <v>20</v>
          </cell>
          <cell r="K14986" t="str">
            <v>TERMINAL</v>
          </cell>
          <cell r="L14986" t="str">
            <v>TERMINAL</v>
          </cell>
          <cell r="M14986">
            <v>4000</v>
          </cell>
          <cell r="N14986" t="str">
            <v>BOX</v>
          </cell>
          <cell r="O14986">
            <v>2</v>
          </cell>
          <cell r="P14986">
            <v>0</v>
          </cell>
        </row>
        <row r="14987">
          <cell r="B14987" t="str">
            <v>7116-4148-06</v>
          </cell>
          <cell r="C14987" t="str">
            <v>YUKBL</v>
          </cell>
          <cell r="D14987">
            <v>4000</v>
          </cell>
          <cell r="E14987" t="str">
            <v>C</v>
          </cell>
          <cell r="F14987" t="str">
            <v>1 928 498 059</v>
          </cell>
          <cell r="G14987" t="str">
            <v>PC</v>
          </cell>
          <cell r="H14987" t="str">
            <v>PC</v>
          </cell>
          <cell r="I14987" t="str">
            <v>TERMINAL (PP:7FL0-4008-06)</v>
          </cell>
          <cell r="J14987">
            <v>20</v>
          </cell>
          <cell r="K14987" t="str">
            <v>TERMINAL</v>
          </cell>
          <cell r="L14987" t="str">
            <v>TERMINAL</v>
          </cell>
          <cell r="M14987">
            <v>4000</v>
          </cell>
          <cell r="N14987" t="str">
            <v>BOX</v>
          </cell>
          <cell r="O14987">
            <v>2</v>
          </cell>
          <cell r="P14987">
            <v>0</v>
          </cell>
        </row>
        <row r="14988">
          <cell r="B14988" t="str">
            <v>7116-4148-08</v>
          </cell>
          <cell r="C14988" t="str">
            <v>YUKBL</v>
          </cell>
          <cell r="D14988">
            <v>4000</v>
          </cell>
          <cell r="E14988" t="str">
            <v>L</v>
          </cell>
          <cell r="F14988" t="str">
            <v>7116-4148-08</v>
          </cell>
          <cell r="G14988" t="str">
            <v>PC</v>
          </cell>
          <cell r="H14988" t="str">
            <v>PC</v>
          </cell>
          <cell r="I14988" t="str">
            <v>TERMINAL</v>
          </cell>
          <cell r="J14988">
            <v>20</v>
          </cell>
          <cell r="K14988" t="str">
            <v>TERMINAL</v>
          </cell>
          <cell r="L14988" t="str">
            <v>TERMINAL</v>
          </cell>
          <cell r="M14988">
            <v>4000</v>
          </cell>
          <cell r="N14988" t="str">
            <v>BOX</v>
          </cell>
          <cell r="O14988">
            <v>2</v>
          </cell>
          <cell r="P14988">
            <v>0</v>
          </cell>
        </row>
        <row r="14989">
          <cell r="B14989" t="str">
            <v>7116-4218-08</v>
          </cell>
          <cell r="C14989" t="str">
            <v>YUKBL</v>
          </cell>
          <cell r="D14989">
            <v>4000</v>
          </cell>
          <cell r="F14989" t="str">
            <v>7116-4218-08</v>
          </cell>
          <cell r="G14989" t="str">
            <v>PC</v>
          </cell>
          <cell r="H14989" t="str">
            <v>PC</v>
          </cell>
          <cell r="I14989" t="str">
            <v>TERMINAL (PP:9116-8062-08)</v>
          </cell>
          <cell r="J14989">
            <v>20</v>
          </cell>
          <cell r="K14989" t="str">
            <v>TERMINAL</v>
          </cell>
          <cell r="L14989" t="str">
            <v>TERMINAL</v>
          </cell>
          <cell r="M14989">
            <v>4000</v>
          </cell>
          <cell r="N14989" t="str">
            <v>BOX</v>
          </cell>
          <cell r="O14989">
            <v>2</v>
          </cell>
          <cell r="P14989">
            <v>0</v>
          </cell>
        </row>
        <row r="14990">
          <cell r="B14990" t="str">
            <v>7116-4394-08</v>
          </cell>
          <cell r="C14990" t="str">
            <v>YUKBL</v>
          </cell>
          <cell r="D14990">
            <v>30000</v>
          </cell>
          <cell r="E14990" t="str">
            <v>E</v>
          </cell>
          <cell r="F14990" t="str">
            <v>1L2T-14474-DA</v>
          </cell>
          <cell r="G14990" t="str">
            <v>PC</v>
          </cell>
          <cell r="H14990" t="str">
            <v>PC</v>
          </cell>
          <cell r="I14990" t="str">
            <v>TERMINAL (E)</v>
          </cell>
          <cell r="J14990">
            <v>20</v>
          </cell>
          <cell r="K14990" t="str">
            <v>TERMINAL</v>
          </cell>
          <cell r="L14990" t="str">
            <v>TERMINAL</v>
          </cell>
          <cell r="M14990">
            <v>30000</v>
          </cell>
          <cell r="N14990" t="str">
            <v>BOX</v>
          </cell>
          <cell r="O14990">
            <v>2</v>
          </cell>
          <cell r="P14990">
            <v>0</v>
          </cell>
        </row>
        <row r="14991">
          <cell r="B14991" t="str">
            <v>7116-4395-08</v>
          </cell>
          <cell r="C14991" t="str">
            <v>YUKBL</v>
          </cell>
          <cell r="D14991">
            <v>30000</v>
          </cell>
          <cell r="F14991" t="str">
            <v>1L2T-14474-CA</v>
          </cell>
          <cell r="G14991" t="str">
            <v>PC</v>
          </cell>
          <cell r="H14991" t="str">
            <v>PC</v>
          </cell>
          <cell r="I14991" t="str">
            <v>TERMINAL</v>
          </cell>
          <cell r="J14991">
            <v>20</v>
          </cell>
          <cell r="K14991" t="str">
            <v>TERMINAL</v>
          </cell>
          <cell r="L14991" t="str">
            <v>TERMINAL</v>
          </cell>
          <cell r="M14991">
            <v>30000</v>
          </cell>
          <cell r="N14991" t="str">
            <v>BOX</v>
          </cell>
          <cell r="O14991">
            <v>2</v>
          </cell>
          <cell r="P14991">
            <v>0</v>
          </cell>
        </row>
        <row r="14992">
          <cell r="B14992" t="str">
            <v>7116-4458-02</v>
          </cell>
          <cell r="C14992" t="str">
            <v>YUKBL</v>
          </cell>
          <cell r="D14992">
            <v>4000</v>
          </cell>
          <cell r="E14992" t="str">
            <v>M</v>
          </cell>
          <cell r="F14992" t="str">
            <v>7116-4458-02</v>
          </cell>
          <cell r="G14992" t="str">
            <v>PC</v>
          </cell>
          <cell r="H14992" t="str">
            <v>PC</v>
          </cell>
          <cell r="I14992" t="str">
            <v>TERMINAL</v>
          </cell>
          <cell r="J14992">
            <v>20</v>
          </cell>
          <cell r="K14992" t="str">
            <v>TERMINAL</v>
          </cell>
          <cell r="L14992" t="str">
            <v>TERMINAL</v>
          </cell>
          <cell r="M14992">
            <v>4000</v>
          </cell>
          <cell r="N14992" t="str">
            <v>BOX</v>
          </cell>
          <cell r="O14992">
            <v>2</v>
          </cell>
          <cell r="P14992">
            <v>0</v>
          </cell>
        </row>
        <row r="14993">
          <cell r="B14993" t="str">
            <v>7116-4580-02</v>
          </cell>
          <cell r="C14993" t="str">
            <v>YUKBL</v>
          </cell>
          <cell r="D14993">
            <v>4000</v>
          </cell>
          <cell r="E14993" t="str">
            <v>L</v>
          </cell>
          <cell r="F14993" t="str">
            <v>7116-4580-02</v>
          </cell>
          <cell r="G14993" t="str">
            <v>PC</v>
          </cell>
          <cell r="H14993" t="str">
            <v>PC</v>
          </cell>
          <cell r="I14993" t="str">
            <v>TERMINAL</v>
          </cell>
          <cell r="J14993">
            <v>20</v>
          </cell>
          <cell r="K14993" t="str">
            <v>TERMINAL</v>
          </cell>
          <cell r="L14993" t="str">
            <v>TERMINAL</v>
          </cell>
          <cell r="M14993">
            <v>4000</v>
          </cell>
          <cell r="N14993" t="str">
            <v>BOX</v>
          </cell>
          <cell r="O14993">
            <v>2</v>
          </cell>
          <cell r="P14993">
            <v>0</v>
          </cell>
        </row>
        <row r="14994">
          <cell r="B14994" t="str">
            <v>7116-4845-02</v>
          </cell>
          <cell r="C14994" t="str">
            <v>YUKBL</v>
          </cell>
          <cell r="D14994">
            <v>5000</v>
          </cell>
          <cell r="F14994" t="str">
            <v>7116-4845-02</v>
          </cell>
          <cell r="G14994" t="str">
            <v>PC</v>
          </cell>
          <cell r="H14994" t="str">
            <v>PC</v>
          </cell>
          <cell r="I14994" t="str">
            <v>TERMINAL</v>
          </cell>
          <cell r="J14994">
            <v>20</v>
          </cell>
          <cell r="K14994" t="str">
            <v>TERMINAL</v>
          </cell>
          <cell r="L14994" t="str">
            <v>TERMINAL</v>
          </cell>
          <cell r="M14994">
            <v>5000</v>
          </cell>
          <cell r="N14994" t="str">
            <v>BOX</v>
          </cell>
          <cell r="O14994">
            <v>2</v>
          </cell>
          <cell r="P14994">
            <v>0</v>
          </cell>
        </row>
        <row r="14995">
          <cell r="B14995" t="str">
            <v>7116-4845-06</v>
          </cell>
          <cell r="C14995" t="str">
            <v>YUKBL</v>
          </cell>
          <cell r="D14995">
            <v>20000</v>
          </cell>
          <cell r="F14995" t="str">
            <v>7116-4845-06</v>
          </cell>
          <cell r="G14995" t="str">
            <v>PC</v>
          </cell>
          <cell r="H14995" t="str">
            <v>PC</v>
          </cell>
          <cell r="I14995" t="str">
            <v>TERMINAL REPLACE 7296-0203-06</v>
          </cell>
          <cell r="J14995">
            <v>20</v>
          </cell>
          <cell r="K14995" t="str">
            <v>TERMINAL</v>
          </cell>
          <cell r="L14995" t="str">
            <v>TERMINAL</v>
          </cell>
          <cell r="M14995">
            <v>20000</v>
          </cell>
          <cell r="N14995" t="str">
            <v>BOX</v>
          </cell>
          <cell r="O14995">
            <v>2</v>
          </cell>
          <cell r="P14995">
            <v>0</v>
          </cell>
        </row>
        <row r="14996">
          <cell r="B14996" t="str">
            <v>7116-4845-08</v>
          </cell>
          <cell r="C14996" t="str">
            <v>YUKBL</v>
          </cell>
          <cell r="D14996">
            <v>1000</v>
          </cell>
          <cell r="E14996" t="str">
            <v>L</v>
          </cell>
          <cell r="F14996">
            <v>1928498132</v>
          </cell>
          <cell r="G14996" t="str">
            <v>PC</v>
          </cell>
          <cell r="H14996" t="str">
            <v>PC</v>
          </cell>
          <cell r="I14996" t="str">
            <v>TERMINAL</v>
          </cell>
          <cell r="J14996">
            <v>20</v>
          </cell>
          <cell r="K14996" t="str">
            <v>TERMINAL</v>
          </cell>
          <cell r="L14996" t="str">
            <v>TERMINAL</v>
          </cell>
          <cell r="M14996">
            <v>1000</v>
          </cell>
          <cell r="N14996" t="str">
            <v>BOX</v>
          </cell>
          <cell r="O14996">
            <v>2</v>
          </cell>
          <cell r="P14996">
            <v>0</v>
          </cell>
        </row>
        <row r="14997">
          <cell r="B14997" t="str">
            <v>7116-4846-06</v>
          </cell>
          <cell r="C14997" t="str">
            <v>YUKBL</v>
          </cell>
          <cell r="D14997">
            <v>20000</v>
          </cell>
          <cell r="F14997">
            <v>1928498136</v>
          </cell>
          <cell r="G14997" t="str">
            <v>PC</v>
          </cell>
          <cell r="H14997" t="str">
            <v>PC</v>
          </cell>
          <cell r="I14997" t="str">
            <v>TERMINAL REPLACE 7296-0204-06</v>
          </cell>
          <cell r="J14997">
            <v>20</v>
          </cell>
          <cell r="K14997" t="str">
            <v>TERMINAL</v>
          </cell>
          <cell r="L14997" t="str">
            <v>TERMINAL</v>
          </cell>
          <cell r="M14997">
            <v>20000</v>
          </cell>
          <cell r="N14997" t="str">
            <v>BOX</v>
          </cell>
          <cell r="O14997">
            <v>2</v>
          </cell>
          <cell r="P14997">
            <v>0</v>
          </cell>
        </row>
        <row r="14998">
          <cell r="B14998" t="str">
            <v>7116-5610-06</v>
          </cell>
          <cell r="C14998" t="str">
            <v>YUKBL</v>
          </cell>
          <cell r="D14998">
            <v>50000</v>
          </cell>
          <cell r="E14998" t="str">
            <v>H</v>
          </cell>
          <cell r="F14998" t="str">
            <v>7116-5610-06</v>
          </cell>
          <cell r="G14998" t="str">
            <v>PC</v>
          </cell>
          <cell r="H14998" t="str">
            <v>PC</v>
          </cell>
          <cell r="I14998" t="str">
            <v>TERMINAL</v>
          </cell>
          <cell r="J14998">
            <v>20</v>
          </cell>
          <cell r="K14998" t="str">
            <v>TERMINAL</v>
          </cell>
          <cell r="L14998" t="str">
            <v>TERMINAL</v>
          </cell>
          <cell r="M14998">
            <v>50000</v>
          </cell>
          <cell r="N14998" t="str">
            <v>BOX</v>
          </cell>
          <cell r="O14998">
            <v>2</v>
          </cell>
          <cell r="P14998">
            <v>0</v>
          </cell>
        </row>
        <row r="14999">
          <cell r="B14999" t="str">
            <v>7116-5681-02</v>
          </cell>
          <cell r="C14999" t="str">
            <v>YUKBL</v>
          </cell>
          <cell r="D14999">
            <v>6500</v>
          </cell>
          <cell r="E14999" t="str">
            <v>L</v>
          </cell>
          <cell r="F14999" t="str">
            <v>SAIT-A02T-M064</v>
          </cell>
          <cell r="G14999" t="str">
            <v>PC</v>
          </cell>
          <cell r="H14999" t="str">
            <v>PC</v>
          </cell>
          <cell r="I14999" t="str">
            <v>TERMINAL</v>
          </cell>
          <cell r="J14999">
            <v>20</v>
          </cell>
          <cell r="K14999" t="str">
            <v>TERMINAL</v>
          </cell>
          <cell r="L14999" t="str">
            <v>TERMINAL</v>
          </cell>
          <cell r="M14999">
            <v>6500</v>
          </cell>
          <cell r="N14999" t="str">
            <v>BOX</v>
          </cell>
          <cell r="O14999">
            <v>2</v>
          </cell>
          <cell r="P14999">
            <v>0</v>
          </cell>
        </row>
        <row r="15000">
          <cell r="B15000" t="str">
            <v>7116-6212-02</v>
          </cell>
          <cell r="C15000" t="str">
            <v>YUKBL</v>
          </cell>
          <cell r="D15000">
            <v>24000</v>
          </cell>
          <cell r="E15000" t="str">
            <v>L</v>
          </cell>
          <cell r="F15000" t="str">
            <v>7116-6212-02</v>
          </cell>
          <cell r="G15000" t="str">
            <v>PC</v>
          </cell>
          <cell r="H15000" t="str">
            <v>PC</v>
          </cell>
          <cell r="I15000" t="str">
            <v>TERMINAL</v>
          </cell>
          <cell r="J15000">
            <v>20</v>
          </cell>
          <cell r="K15000" t="str">
            <v>TERMINAL</v>
          </cell>
          <cell r="L15000" t="str">
            <v>TERMINAL</v>
          </cell>
          <cell r="M15000">
            <v>24000</v>
          </cell>
          <cell r="N15000" t="str">
            <v>BOX</v>
          </cell>
          <cell r="O15000">
            <v>2</v>
          </cell>
          <cell r="P15000">
            <v>0</v>
          </cell>
        </row>
        <row r="15001">
          <cell r="B15001" t="str">
            <v>7116-8129-02</v>
          </cell>
          <cell r="C15001" t="str">
            <v>YUKBL</v>
          </cell>
          <cell r="D15001">
            <v>25000</v>
          </cell>
          <cell r="E15001" t="str">
            <v>L</v>
          </cell>
          <cell r="F15001">
            <v>15344660</v>
          </cell>
          <cell r="G15001" t="str">
            <v>PC</v>
          </cell>
          <cell r="H15001" t="str">
            <v>PC</v>
          </cell>
          <cell r="I15001" t="str">
            <v>TERMINAL</v>
          </cell>
          <cell r="J15001">
            <v>20</v>
          </cell>
          <cell r="K15001" t="str">
            <v>TERMINAL</v>
          </cell>
          <cell r="L15001" t="str">
            <v>TERMINAL</v>
          </cell>
          <cell r="M15001">
            <v>25000</v>
          </cell>
          <cell r="N15001" t="str">
            <v>BOX</v>
          </cell>
          <cell r="O15001">
            <v>2</v>
          </cell>
          <cell r="P15001">
            <v>0</v>
          </cell>
        </row>
        <row r="15002">
          <cell r="B15002" t="str">
            <v>7116-8129-08</v>
          </cell>
          <cell r="C15002" t="str">
            <v>YUKBL</v>
          </cell>
          <cell r="D15002">
            <v>25000</v>
          </cell>
          <cell r="E15002" t="str">
            <v>H</v>
          </cell>
          <cell r="F15002" t="str">
            <v>7116-8129-08</v>
          </cell>
          <cell r="G15002" t="str">
            <v>PC</v>
          </cell>
          <cell r="H15002" t="str">
            <v>PC</v>
          </cell>
          <cell r="I15002" t="str">
            <v>TERMINAL</v>
          </cell>
          <cell r="J15002">
            <v>20</v>
          </cell>
          <cell r="K15002" t="str">
            <v>TERMINAL</v>
          </cell>
          <cell r="L15002" t="str">
            <v>TERMINAL</v>
          </cell>
          <cell r="M15002">
            <v>25000</v>
          </cell>
          <cell r="N15002" t="str">
            <v>BOX</v>
          </cell>
          <cell r="O15002">
            <v>2</v>
          </cell>
          <cell r="P15002">
            <v>0</v>
          </cell>
        </row>
        <row r="15003">
          <cell r="B15003" t="str">
            <v>7116-8141-02</v>
          </cell>
          <cell r="C15003" t="str">
            <v>YUKBL</v>
          </cell>
          <cell r="D15003">
            <v>17200</v>
          </cell>
          <cell r="E15003" t="str">
            <v>M</v>
          </cell>
          <cell r="F15003" t="str">
            <v>7116-8141-02</v>
          </cell>
          <cell r="G15003" t="str">
            <v>PC</v>
          </cell>
          <cell r="H15003" t="str">
            <v>PC</v>
          </cell>
          <cell r="I15003" t="str">
            <v>TERMINAL</v>
          </cell>
          <cell r="J15003">
            <v>20</v>
          </cell>
          <cell r="K15003" t="str">
            <v>TERMINAL</v>
          </cell>
          <cell r="L15003" t="str">
            <v>TERMINAL</v>
          </cell>
          <cell r="M15003">
            <v>17200</v>
          </cell>
          <cell r="N15003" t="str">
            <v>BOX</v>
          </cell>
          <cell r="O15003">
            <v>2</v>
          </cell>
          <cell r="P15003">
            <v>0</v>
          </cell>
        </row>
        <row r="15004">
          <cell r="B15004" t="str">
            <v>7116-8147-02</v>
          </cell>
          <cell r="C15004" t="str">
            <v>YUKBL</v>
          </cell>
          <cell r="D15004">
            <v>14400</v>
          </cell>
          <cell r="F15004" t="str">
            <v>7116-8147-02</v>
          </cell>
          <cell r="G15004" t="str">
            <v>PC</v>
          </cell>
          <cell r="H15004" t="str">
            <v>PC</v>
          </cell>
          <cell r="I15004" t="str">
            <v>TERMINAL (DC:7116-6958-02)</v>
          </cell>
          <cell r="J15004">
            <v>20</v>
          </cell>
          <cell r="K15004" t="str">
            <v>TERMINAL</v>
          </cell>
          <cell r="L15004" t="str">
            <v>TERMINAL</v>
          </cell>
          <cell r="M15004">
            <v>14400</v>
          </cell>
          <cell r="N15004" t="str">
            <v>BOX</v>
          </cell>
          <cell r="O15004">
            <v>2</v>
          </cell>
          <cell r="P15004">
            <v>0</v>
          </cell>
        </row>
        <row r="15005">
          <cell r="B15005" t="str">
            <v>7116-8295-02</v>
          </cell>
          <cell r="C15005" t="str">
            <v>YUKBL</v>
          </cell>
          <cell r="D15005">
            <v>50000</v>
          </cell>
          <cell r="E15005" t="str">
            <v>L</v>
          </cell>
          <cell r="F15005">
            <v>15396704</v>
          </cell>
          <cell r="G15005" t="str">
            <v>PC</v>
          </cell>
          <cell r="H15005" t="str">
            <v>PC</v>
          </cell>
          <cell r="I15005" t="str">
            <v>TERMINAL</v>
          </cell>
          <cell r="J15005">
            <v>20</v>
          </cell>
          <cell r="K15005" t="str">
            <v>TERMINAL</v>
          </cell>
          <cell r="L15005" t="str">
            <v>TERMINAL</v>
          </cell>
          <cell r="M15005">
            <v>50000</v>
          </cell>
          <cell r="N15005" t="str">
            <v>BOX</v>
          </cell>
          <cell r="O15005">
            <v>2</v>
          </cell>
          <cell r="P15005">
            <v>0</v>
          </cell>
        </row>
        <row r="15006">
          <cell r="B15006" t="str">
            <v>7116-8378-02</v>
          </cell>
          <cell r="C15006" t="str">
            <v>YUKBL</v>
          </cell>
          <cell r="D15006">
            <v>45000</v>
          </cell>
          <cell r="E15006" t="str">
            <v>L</v>
          </cell>
          <cell r="F15006">
            <v>15345994</v>
          </cell>
          <cell r="G15006" t="str">
            <v>PC</v>
          </cell>
          <cell r="H15006" t="str">
            <v>PC</v>
          </cell>
          <cell r="I15006" t="str">
            <v>TERMINAL</v>
          </cell>
          <cell r="J15006">
            <v>20</v>
          </cell>
          <cell r="K15006" t="str">
            <v>TERMINAL</v>
          </cell>
          <cell r="L15006" t="str">
            <v>TERMINAL</v>
          </cell>
          <cell r="M15006">
            <v>45000</v>
          </cell>
          <cell r="N15006" t="str">
            <v>BOX</v>
          </cell>
          <cell r="O15006">
            <v>2</v>
          </cell>
          <cell r="P15006">
            <v>0</v>
          </cell>
        </row>
        <row r="15007">
          <cell r="B15007" t="str">
            <v>7116-8806</v>
          </cell>
          <cell r="C15007" t="str">
            <v>YUKBL</v>
          </cell>
          <cell r="D15007">
            <v>18000</v>
          </cell>
          <cell r="E15007" t="str">
            <v>H</v>
          </cell>
          <cell r="F15007" t="str">
            <v>7116-8806</v>
          </cell>
          <cell r="G15007" t="str">
            <v>PC</v>
          </cell>
          <cell r="H15007" t="str">
            <v>PC</v>
          </cell>
          <cell r="I15007" t="str">
            <v>TERMINAL</v>
          </cell>
          <cell r="J15007">
            <v>20</v>
          </cell>
          <cell r="K15007" t="str">
            <v>TERMINAL</v>
          </cell>
          <cell r="L15007" t="str">
            <v>TERMINAL</v>
          </cell>
          <cell r="M15007">
            <v>18000</v>
          </cell>
          <cell r="N15007" t="str">
            <v>BOX</v>
          </cell>
          <cell r="O15007">
            <v>2</v>
          </cell>
          <cell r="P15007">
            <v>0</v>
          </cell>
        </row>
        <row r="15008">
          <cell r="B15008" t="str">
            <v>7116-8807</v>
          </cell>
          <cell r="C15008" t="str">
            <v>YUKBL</v>
          </cell>
          <cell r="D15008">
            <v>18000</v>
          </cell>
          <cell r="E15008" t="str">
            <v>H</v>
          </cell>
          <cell r="F15008" t="str">
            <v>7116-8807</v>
          </cell>
          <cell r="G15008" t="str">
            <v>PC</v>
          </cell>
          <cell r="H15008" t="str">
            <v>PC</v>
          </cell>
          <cell r="I15008" t="str">
            <v>TERMINAL</v>
          </cell>
          <cell r="J15008">
            <v>20</v>
          </cell>
          <cell r="K15008" t="str">
            <v>TERMINAL</v>
          </cell>
          <cell r="L15008" t="str">
            <v>TERMINAL</v>
          </cell>
          <cell r="M15008">
            <v>18000</v>
          </cell>
          <cell r="N15008" t="str">
            <v>BOX</v>
          </cell>
          <cell r="O15008">
            <v>2</v>
          </cell>
          <cell r="P15008">
            <v>0</v>
          </cell>
        </row>
        <row r="15009">
          <cell r="B15009" t="str">
            <v>7116-8808</v>
          </cell>
          <cell r="C15009" t="str">
            <v>YUKBL</v>
          </cell>
          <cell r="D15009">
            <v>4000</v>
          </cell>
          <cell r="F15009" t="str">
            <v>7116-8808</v>
          </cell>
          <cell r="G15009" t="str">
            <v>PC</v>
          </cell>
          <cell r="H15009" t="str">
            <v>PC</v>
          </cell>
          <cell r="I15009" t="str">
            <v>TERMINAL</v>
          </cell>
          <cell r="J15009">
            <v>20</v>
          </cell>
          <cell r="K15009" t="str">
            <v>TERMINAL</v>
          </cell>
          <cell r="L15009" t="str">
            <v>TERMINAL</v>
          </cell>
          <cell r="M15009">
            <v>4000</v>
          </cell>
          <cell r="N15009" t="str">
            <v>BOX</v>
          </cell>
          <cell r="O15009">
            <v>2</v>
          </cell>
          <cell r="P15009">
            <v>0</v>
          </cell>
        </row>
        <row r="15010">
          <cell r="B15010" t="str">
            <v>7116-9179-02</v>
          </cell>
          <cell r="C15010" t="str">
            <v>YUKBL</v>
          </cell>
          <cell r="D15010">
            <v>2400</v>
          </cell>
          <cell r="E15010" t="str">
            <v>H</v>
          </cell>
          <cell r="F15010" t="str">
            <v>7116-9179-02</v>
          </cell>
          <cell r="G15010" t="str">
            <v>PC</v>
          </cell>
          <cell r="H15010" t="str">
            <v>PC</v>
          </cell>
          <cell r="I15010" t="str">
            <v>TERMINAL</v>
          </cell>
          <cell r="J15010">
            <v>20</v>
          </cell>
          <cell r="K15010" t="str">
            <v>TERMINAL</v>
          </cell>
          <cell r="L15010" t="str">
            <v>TERMINAL</v>
          </cell>
          <cell r="M15010">
            <v>2400</v>
          </cell>
          <cell r="N15010" t="str">
            <v>BOX</v>
          </cell>
          <cell r="O15010">
            <v>2</v>
          </cell>
          <cell r="P15010">
            <v>0</v>
          </cell>
        </row>
        <row r="15011">
          <cell r="B15011" t="str">
            <v>7116-9522-02</v>
          </cell>
          <cell r="C15011" t="str">
            <v>YUKBL</v>
          </cell>
          <cell r="D15011">
            <v>6000</v>
          </cell>
          <cell r="E15011" t="str">
            <v>L</v>
          </cell>
          <cell r="F15011" t="str">
            <v>0-962943-1</v>
          </cell>
          <cell r="G15011" t="str">
            <v>PC</v>
          </cell>
          <cell r="H15011" t="str">
            <v>PC</v>
          </cell>
          <cell r="I15011" t="str">
            <v>TERMINAL</v>
          </cell>
          <cell r="J15011">
            <v>20</v>
          </cell>
          <cell r="K15011" t="str">
            <v>TERMINAL</v>
          </cell>
          <cell r="L15011" t="str">
            <v>TERMINAL</v>
          </cell>
          <cell r="M15011">
            <v>6000</v>
          </cell>
          <cell r="N15011" t="str">
            <v>BOX</v>
          </cell>
          <cell r="O15011">
            <v>2</v>
          </cell>
          <cell r="P15011">
            <v>0</v>
          </cell>
        </row>
        <row r="15012">
          <cell r="B15012" t="str">
            <v>7116-9618-02</v>
          </cell>
          <cell r="C15012" t="str">
            <v>YUKBL</v>
          </cell>
          <cell r="D15012">
            <v>3500</v>
          </cell>
          <cell r="E15012" t="str">
            <v>E</v>
          </cell>
          <cell r="F15012" t="str">
            <v>7116-9618-02</v>
          </cell>
          <cell r="G15012" t="str">
            <v>PC</v>
          </cell>
          <cell r="H15012" t="str">
            <v>PC</v>
          </cell>
          <cell r="I15012" t="str">
            <v>TERMINAL (E)</v>
          </cell>
          <cell r="J15012">
            <v>20</v>
          </cell>
          <cell r="K15012" t="str">
            <v>TERMINAL</v>
          </cell>
          <cell r="L15012" t="str">
            <v>TERMINAL</v>
          </cell>
          <cell r="M15012">
            <v>3500</v>
          </cell>
          <cell r="N15012" t="str">
            <v>BOX</v>
          </cell>
          <cell r="O15012">
            <v>2</v>
          </cell>
          <cell r="P15012">
            <v>0</v>
          </cell>
        </row>
        <row r="15013">
          <cell r="B15013" t="str">
            <v>7129-2216-30</v>
          </cell>
          <cell r="C15013" t="str">
            <v>YUKBL</v>
          </cell>
          <cell r="D15013">
            <v>340</v>
          </cell>
          <cell r="F15013" t="str">
            <v>1 928 404 406</v>
          </cell>
          <cell r="G15013" t="str">
            <v>PC</v>
          </cell>
          <cell r="H15013" t="str">
            <v>PC</v>
          </cell>
          <cell r="I15013" t="str">
            <v>CONNECTOR (PM)</v>
          </cell>
          <cell r="J15013">
            <v>30</v>
          </cell>
          <cell r="K15013" t="str">
            <v>ACC-CON</v>
          </cell>
          <cell r="L15013" t="str">
            <v>CONNECTOR</v>
          </cell>
          <cell r="M15013">
            <v>340</v>
          </cell>
          <cell r="N15013" t="str">
            <v>BOX</v>
          </cell>
          <cell r="O15013">
            <v>2</v>
          </cell>
          <cell r="P15013">
            <v>0</v>
          </cell>
        </row>
        <row r="15014">
          <cell r="B15014" t="str">
            <v>7129-2380</v>
          </cell>
          <cell r="C15014" t="str">
            <v>YUKBL</v>
          </cell>
          <cell r="D15014">
            <v>390</v>
          </cell>
          <cell r="E15014" t="str">
            <v>L</v>
          </cell>
          <cell r="F15014" t="str">
            <v>1 928 402 160</v>
          </cell>
          <cell r="G15014" t="str">
            <v>PC</v>
          </cell>
          <cell r="H15014" t="str">
            <v>PC</v>
          </cell>
          <cell r="I15014" t="str">
            <v>CONNECTOR (PS:HOLDEN)</v>
          </cell>
          <cell r="J15014">
            <v>30</v>
          </cell>
          <cell r="K15014" t="str">
            <v>ACC-CON</v>
          </cell>
          <cell r="L15014" t="str">
            <v>CONNECTOR</v>
          </cell>
          <cell r="M15014">
            <v>390</v>
          </cell>
          <cell r="N15014" t="str">
            <v>BOX</v>
          </cell>
          <cell r="O15014">
            <v>2</v>
          </cell>
          <cell r="P15014">
            <v>0</v>
          </cell>
        </row>
        <row r="15015">
          <cell r="B15015" t="str">
            <v>7134-4338-30</v>
          </cell>
          <cell r="C15015" t="str">
            <v>YUKBL</v>
          </cell>
          <cell r="D15015">
            <v>700</v>
          </cell>
          <cell r="F15015">
            <v>1928403316</v>
          </cell>
          <cell r="G15015" t="str">
            <v>PC</v>
          </cell>
          <cell r="H15015" t="str">
            <v>PC</v>
          </cell>
          <cell r="I15015" t="str">
            <v>COVER</v>
          </cell>
          <cell r="J15015">
            <v>80</v>
          </cell>
          <cell r="K15015" t="str">
            <v>ACC-CON</v>
          </cell>
          <cell r="L15015" t="str">
            <v>ACCESSORIES</v>
          </cell>
          <cell r="M15015">
            <v>700</v>
          </cell>
          <cell r="N15015" t="str">
            <v>BOX</v>
          </cell>
          <cell r="O15015">
            <v>2</v>
          </cell>
          <cell r="P15015">
            <v>0</v>
          </cell>
        </row>
        <row r="15016">
          <cell r="B15016" t="str">
            <v>7134-4449-30</v>
          </cell>
          <cell r="C15016" t="str">
            <v>YUKBL</v>
          </cell>
          <cell r="D15016">
            <v>1000</v>
          </cell>
          <cell r="E15016" t="str">
            <v>L</v>
          </cell>
          <cell r="F15016" t="str">
            <v>7134-4449-30</v>
          </cell>
          <cell r="G15016" t="str">
            <v>PC</v>
          </cell>
          <cell r="H15016" t="str">
            <v>PC</v>
          </cell>
          <cell r="I15016" t="str">
            <v>GROMMET</v>
          </cell>
          <cell r="J15016">
            <v>77</v>
          </cell>
          <cell r="K15016" t="str">
            <v>ACC-CON</v>
          </cell>
          <cell r="L15016" t="str">
            <v>GROMMET</v>
          </cell>
          <cell r="M15016">
            <v>1000</v>
          </cell>
          <cell r="N15016" t="str">
            <v>BOX</v>
          </cell>
          <cell r="O15016">
            <v>2</v>
          </cell>
          <cell r="P15016">
            <v>0</v>
          </cell>
        </row>
        <row r="15017">
          <cell r="B15017" t="str">
            <v>7134-4558-30</v>
          </cell>
          <cell r="C15017" t="str">
            <v>YUKBL</v>
          </cell>
          <cell r="D15017">
            <v>136</v>
          </cell>
          <cell r="E15017" t="str">
            <v>L</v>
          </cell>
          <cell r="F15017">
            <v>1928404566</v>
          </cell>
          <cell r="G15017" t="str">
            <v>PC</v>
          </cell>
          <cell r="H15017" t="str">
            <v>PC</v>
          </cell>
          <cell r="I15017" t="str">
            <v>COVER (PP:9157-4566-30)</v>
          </cell>
          <cell r="J15017">
            <v>80</v>
          </cell>
          <cell r="K15017" t="str">
            <v>ACC-CON</v>
          </cell>
          <cell r="L15017" t="str">
            <v>ACCESSORIES</v>
          </cell>
          <cell r="M15017">
            <v>136</v>
          </cell>
          <cell r="N15017" t="str">
            <v>BOX</v>
          </cell>
          <cell r="O15017">
            <v>2</v>
          </cell>
          <cell r="P15017">
            <v>0</v>
          </cell>
        </row>
        <row r="15018">
          <cell r="B15018" t="str">
            <v>7134-4559-30</v>
          </cell>
          <cell r="C15018" t="str">
            <v>YUKBL</v>
          </cell>
          <cell r="D15018">
            <v>120</v>
          </cell>
          <cell r="F15018" t="str">
            <v>1 928 404 410</v>
          </cell>
          <cell r="G15018" t="str">
            <v>PC</v>
          </cell>
          <cell r="H15018" t="str">
            <v>PC</v>
          </cell>
          <cell r="I15018" t="str">
            <v>COVER (PM)</v>
          </cell>
          <cell r="J15018">
            <v>80</v>
          </cell>
          <cell r="K15018" t="str">
            <v>ACC-CON</v>
          </cell>
          <cell r="L15018" t="str">
            <v>ACCESSORIES</v>
          </cell>
          <cell r="M15018">
            <v>120</v>
          </cell>
          <cell r="N15018" t="str">
            <v>BOX</v>
          </cell>
          <cell r="O15018">
            <v>2</v>
          </cell>
          <cell r="P15018">
            <v>0</v>
          </cell>
        </row>
        <row r="15019">
          <cell r="B15019" t="str">
            <v>7134-4580-30</v>
          </cell>
          <cell r="C15019" t="str">
            <v>YUKBL</v>
          </cell>
          <cell r="D15019">
            <v>400</v>
          </cell>
          <cell r="E15019" t="str">
            <v>L</v>
          </cell>
          <cell r="F15019" t="str">
            <v>7134-4580-30</v>
          </cell>
          <cell r="G15019" t="str">
            <v>PC</v>
          </cell>
          <cell r="H15019" t="str">
            <v>PC</v>
          </cell>
          <cell r="I15019" t="str">
            <v>COVER</v>
          </cell>
          <cell r="J15019">
            <v>80</v>
          </cell>
          <cell r="K15019" t="str">
            <v>ACC-CON</v>
          </cell>
          <cell r="L15019" t="str">
            <v>ACCESSORIES</v>
          </cell>
          <cell r="M15019">
            <v>400</v>
          </cell>
          <cell r="N15019" t="str">
            <v>BOX</v>
          </cell>
          <cell r="O15019">
            <v>2</v>
          </cell>
          <cell r="P15019">
            <v>0</v>
          </cell>
        </row>
        <row r="15020">
          <cell r="B15020" t="str">
            <v>7134-8275</v>
          </cell>
          <cell r="C15020" t="str">
            <v>YUKBL</v>
          </cell>
          <cell r="D15020">
            <v>2000</v>
          </cell>
          <cell r="E15020" t="str">
            <v>L</v>
          </cell>
          <cell r="F15020">
            <v>1928404886</v>
          </cell>
          <cell r="G15020" t="str">
            <v>PC</v>
          </cell>
          <cell r="H15020" t="str">
            <v>PC</v>
          </cell>
          <cell r="I15020" t="str">
            <v>TPA</v>
          </cell>
          <cell r="J15020">
            <v>80</v>
          </cell>
          <cell r="K15020" t="str">
            <v>ACC-CON</v>
          </cell>
          <cell r="L15020" t="str">
            <v>ACCESSORIES</v>
          </cell>
          <cell r="M15020">
            <v>2000</v>
          </cell>
          <cell r="N15020" t="str">
            <v>BOX</v>
          </cell>
          <cell r="O15020">
            <v>2</v>
          </cell>
          <cell r="P15020">
            <v>0</v>
          </cell>
        </row>
        <row r="15021">
          <cell r="B15021" t="str">
            <v>7134-9505-30</v>
          </cell>
          <cell r="C15021" t="str">
            <v>YUKBL</v>
          </cell>
          <cell r="D15021">
            <v>12000</v>
          </cell>
          <cell r="E15021" t="str">
            <v>L</v>
          </cell>
          <cell r="F15021" t="str">
            <v>7134-9505-30</v>
          </cell>
          <cell r="G15021" t="str">
            <v>PC</v>
          </cell>
          <cell r="H15021" t="str">
            <v>PC</v>
          </cell>
          <cell r="I15021" t="str">
            <v>COVER</v>
          </cell>
          <cell r="J15021">
            <v>80</v>
          </cell>
          <cell r="K15021" t="str">
            <v>ACC-CON</v>
          </cell>
          <cell r="L15021" t="str">
            <v>ACCESSORIES</v>
          </cell>
          <cell r="M15021">
            <v>12000</v>
          </cell>
          <cell r="N15021" t="str">
            <v>BOX</v>
          </cell>
          <cell r="O15021">
            <v>2</v>
          </cell>
          <cell r="P15021">
            <v>0</v>
          </cell>
        </row>
        <row r="15022">
          <cell r="B15022" t="str">
            <v>7134-9596-30</v>
          </cell>
          <cell r="C15022" t="str">
            <v>YUKBL</v>
          </cell>
          <cell r="D15022">
            <v>12000</v>
          </cell>
          <cell r="E15022" t="str">
            <v>L</v>
          </cell>
          <cell r="F15022" t="str">
            <v>7134-9596-30</v>
          </cell>
          <cell r="G15022" t="str">
            <v>PC</v>
          </cell>
          <cell r="H15022" t="str">
            <v>PC</v>
          </cell>
          <cell r="I15022" t="str">
            <v>COVER BLACK</v>
          </cell>
          <cell r="J15022">
            <v>80</v>
          </cell>
          <cell r="K15022" t="str">
            <v>ACC-CON</v>
          </cell>
          <cell r="L15022" t="str">
            <v>ACCESSORIES</v>
          </cell>
          <cell r="M15022">
            <v>12000</v>
          </cell>
          <cell r="N15022" t="str">
            <v>BOX</v>
          </cell>
          <cell r="O15022">
            <v>2</v>
          </cell>
          <cell r="P15022">
            <v>0</v>
          </cell>
        </row>
        <row r="15023">
          <cell r="B15023" t="str">
            <v>7134-9738-30</v>
          </cell>
          <cell r="C15023" t="str">
            <v>YUKBL</v>
          </cell>
          <cell r="D15023">
            <v>5000</v>
          </cell>
          <cell r="E15023" t="str">
            <v>L</v>
          </cell>
          <cell r="F15023" t="str">
            <v>7134-9738-30</v>
          </cell>
          <cell r="G15023" t="str">
            <v>PC</v>
          </cell>
          <cell r="H15023" t="str">
            <v>PC</v>
          </cell>
          <cell r="I15023" t="str">
            <v>CONNECTOR COVER</v>
          </cell>
          <cell r="J15023">
            <v>80</v>
          </cell>
          <cell r="K15023" t="str">
            <v>ACC-CON</v>
          </cell>
          <cell r="L15023" t="str">
            <v>ACCESSORIES</v>
          </cell>
          <cell r="M15023">
            <v>5000</v>
          </cell>
          <cell r="N15023" t="str">
            <v>BOX</v>
          </cell>
          <cell r="O15023">
            <v>2</v>
          </cell>
          <cell r="P15023">
            <v>0</v>
          </cell>
        </row>
        <row r="15024">
          <cell r="B15024" t="str">
            <v>7137-2166</v>
          </cell>
          <cell r="C15024" t="str">
            <v>YUKBL</v>
          </cell>
          <cell r="D15024">
            <v>1500</v>
          </cell>
          <cell r="E15024" t="str">
            <v>L</v>
          </cell>
          <cell r="F15024" t="str">
            <v>7137-2166</v>
          </cell>
          <cell r="G15024" t="str">
            <v>PC</v>
          </cell>
          <cell r="H15024" t="str">
            <v>PC</v>
          </cell>
          <cell r="I15024" t="str">
            <v>SEAL (PP:9157-0283-30)</v>
          </cell>
          <cell r="J15024">
            <v>80</v>
          </cell>
          <cell r="K15024" t="str">
            <v>ACC-CON</v>
          </cell>
          <cell r="L15024" t="str">
            <v>ACCESSORIES</v>
          </cell>
          <cell r="M15024">
            <v>1500</v>
          </cell>
          <cell r="N15024" t="str">
            <v>BOX</v>
          </cell>
          <cell r="O15024">
            <v>2</v>
          </cell>
          <cell r="P15024">
            <v>0</v>
          </cell>
        </row>
        <row r="15025">
          <cell r="B15025" t="str">
            <v>7147-8837-30</v>
          </cell>
          <cell r="C15025" t="str">
            <v>YUKBL</v>
          </cell>
          <cell r="D15025">
            <v>100</v>
          </cell>
          <cell r="E15025" t="str">
            <v>L</v>
          </cell>
          <cell r="F15025">
            <v>211315000</v>
          </cell>
          <cell r="G15025" t="str">
            <v>PC</v>
          </cell>
          <cell r="H15025" t="str">
            <v>PC</v>
          </cell>
          <cell r="I15025" t="str">
            <v>CLIP</v>
          </cell>
          <cell r="J15025">
            <v>80</v>
          </cell>
          <cell r="K15025" t="str">
            <v>ACC-CON</v>
          </cell>
          <cell r="L15025" t="str">
            <v>ACCESSORIES</v>
          </cell>
          <cell r="M15025">
            <v>100</v>
          </cell>
          <cell r="N15025" t="str">
            <v>BOX</v>
          </cell>
          <cell r="O15025">
            <v>2</v>
          </cell>
          <cell r="P15025">
            <v>0</v>
          </cell>
        </row>
        <row r="15026">
          <cell r="B15026" t="str">
            <v>7147-8840-30</v>
          </cell>
          <cell r="C15026" t="str">
            <v>YUKBL</v>
          </cell>
          <cell r="D15026">
            <v>4800</v>
          </cell>
          <cell r="E15026" t="str">
            <v>E</v>
          </cell>
          <cell r="F15026" t="str">
            <v>W702531 S300</v>
          </cell>
          <cell r="G15026" t="str">
            <v>PC</v>
          </cell>
          <cell r="H15026" t="str">
            <v>PC</v>
          </cell>
          <cell r="I15026" t="str">
            <v>CLIP (E)</v>
          </cell>
          <cell r="J15026">
            <v>80</v>
          </cell>
          <cell r="K15026" t="str">
            <v>ACC-CON</v>
          </cell>
          <cell r="L15026" t="str">
            <v>ACCESSORIES</v>
          </cell>
          <cell r="M15026">
            <v>4800</v>
          </cell>
          <cell r="N15026" t="str">
            <v>BOX</v>
          </cell>
          <cell r="O15026">
            <v>2</v>
          </cell>
          <cell r="P15026">
            <v>0</v>
          </cell>
        </row>
        <row r="15027">
          <cell r="B15027" t="str">
            <v>7147-8979-30</v>
          </cell>
          <cell r="C15027" t="str">
            <v>YUKBL</v>
          </cell>
          <cell r="D15027">
            <v>4800</v>
          </cell>
          <cell r="E15027" t="str">
            <v>L</v>
          </cell>
          <cell r="F15027" t="str">
            <v>7147-8979-30</v>
          </cell>
          <cell r="G15027" t="str">
            <v>PC</v>
          </cell>
          <cell r="H15027" t="str">
            <v>PC</v>
          </cell>
          <cell r="I15027" t="str">
            <v>CLIP</v>
          </cell>
          <cell r="J15027">
            <v>80</v>
          </cell>
          <cell r="K15027" t="str">
            <v>ACC-CON</v>
          </cell>
          <cell r="L15027" t="str">
            <v>ACCESSORIES</v>
          </cell>
          <cell r="M15027">
            <v>4800</v>
          </cell>
          <cell r="N15027" t="str">
            <v>BOX</v>
          </cell>
          <cell r="O15027">
            <v>2</v>
          </cell>
          <cell r="P15027">
            <v>0</v>
          </cell>
        </row>
        <row r="15028">
          <cell r="B15028" t="str">
            <v>7150-5218</v>
          </cell>
          <cell r="C15028" t="str">
            <v>YUKBL</v>
          </cell>
          <cell r="D15028">
            <v>1000</v>
          </cell>
          <cell r="E15028" t="str">
            <v>L</v>
          </cell>
          <cell r="F15028" t="str">
            <v>7150-5218</v>
          </cell>
          <cell r="G15028" t="str">
            <v>PC</v>
          </cell>
          <cell r="H15028" t="str">
            <v>PC</v>
          </cell>
          <cell r="I15028" t="str">
            <v>SCREW (PS:HOLDEN)</v>
          </cell>
          <cell r="J15028">
            <v>80</v>
          </cell>
          <cell r="K15028" t="str">
            <v>ACC-CON</v>
          </cell>
          <cell r="L15028" t="str">
            <v>ACCESSORIES</v>
          </cell>
          <cell r="M15028">
            <v>1000</v>
          </cell>
          <cell r="N15028" t="str">
            <v>BOX</v>
          </cell>
          <cell r="O15028">
            <v>2</v>
          </cell>
          <cell r="P15028">
            <v>0</v>
          </cell>
        </row>
        <row r="15029">
          <cell r="B15029" t="str">
            <v>7157-3055-50</v>
          </cell>
          <cell r="C15029" t="str">
            <v>YUKBL</v>
          </cell>
          <cell r="D15029">
            <v>10000</v>
          </cell>
          <cell r="E15029" t="str">
            <v>M</v>
          </cell>
          <cell r="F15029" t="str">
            <v>7157-3055-50</v>
          </cell>
          <cell r="G15029" t="str">
            <v>PC</v>
          </cell>
          <cell r="H15029" t="str">
            <v>PC</v>
          </cell>
          <cell r="I15029" t="str">
            <v>RUBBER SEAL</v>
          </cell>
          <cell r="J15029">
            <v>80</v>
          </cell>
          <cell r="K15029" t="str">
            <v>ACC-CON</v>
          </cell>
          <cell r="L15029" t="str">
            <v>ACCESSORIES</v>
          </cell>
          <cell r="M15029">
            <v>10000</v>
          </cell>
          <cell r="N15029" t="str">
            <v>BOX</v>
          </cell>
          <cell r="O15029">
            <v>2</v>
          </cell>
          <cell r="P15029">
            <v>0</v>
          </cell>
        </row>
        <row r="15030">
          <cell r="B15030" t="str">
            <v>7157-3056-90</v>
          </cell>
          <cell r="C15030" t="str">
            <v>YUKBL</v>
          </cell>
          <cell r="D15030">
            <v>10000</v>
          </cell>
          <cell r="E15030" t="str">
            <v>M</v>
          </cell>
          <cell r="F15030" t="str">
            <v>7157-3056-90</v>
          </cell>
          <cell r="G15030" t="str">
            <v>PC</v>
          </cell>
          <cell r="H15030" t="str">
            <v>PC</v>
          </cell>
          <cell r="I15030" t="str">
            <v>RUBBER SEAL</v>
          </cell>
          <cell r="J15030">
            <v>80</v>
          </cell>
          <cell r="K15030" t="str">
            <v>ACC-CON</v>
          </cell>
          <cell r="L15030" t="str">
            <v>ACCESSORIES</v>
          </cell>
          <cell r="M15030">
            <v>10000</v>
          </cell>
          <cell r="N15030" t="str">
            <v>BOX</v>
          </cell>
          <cell r="O15030">
            <v>2</v>
          </cell>
          <cell r="P15030">
            <v>0</v>
          </cell>
        </row>
        <row r="15031">
          <cell r="B15031" t="str">
            <v>7157-3057-40</v>
          </cell>
          <cell r="C15031" t="str">
            <v>YUKBL</v>
          </cell>
          <cell r="D15031">
            <v>10000</v>
          </cell>
          <cell r="E15031" t="str">
            <v>L</v>
          </cell>
          <cell r="F15031">
            <v>10800444521</v>
          </cell>
          <cell r="G15031" t="str">
            <v>PC</v>
          </cell>
          <cell r="H15031" t="str">
            <v>PC</v>
          </cell>
          <cell r="I15031" t="str">
            <v>SEAL TERMINAL</v>
          </cell>
          <cell r="J15031">
            <v>80</v>
          </cell>
          <cell r="K15031" t="str">
            <v>ACC-CON</v>
          </cell>
          <cell r="L15031" t="str">
            <v>ACCESSORIES</v>
          </cell>
          <cell r="M15031">
            <v>10000</v>
          </cell>
          <cell r="N15031" t="str">
            <v>BOX</v>
          </cell>
          <cell r="O15031">
            <v>2</v>
          </cell>
          <cell r="P15031">
            <v>0</v>
          </cell>
        </row>
        <row r="15032">
          <cell r="B15032" t="str">
            <v>7157-3378-80</v>
          </cell>
          <cell r="C15032" t="str">
            <v>YUKBL</v>
          </cell>
          <cell r="D15032">
            <v>20000</v>
          </cell>
          <cell r="E15032" t="str">
            <v>L</v>
          </cell>
          <cell r="F15032" t="str">
            <v>7157-3378-80</v>
          </cell>
          <cell r="G15032" t="str">
            <v>PC</v>
          </cell>
          <cell r="H15032" t="str">
            <v>PC</v>
          </cell>
          <cell r="I15032" t="str">
            <v>SEAL</v>
          </cell>
          <cell r="J15032">
            <v>80</v>
          </cell>
          <cell r="K15032" t="str">
            <v>ACC-CON</v>
          </cell>
          <cell r="L15032" t="str">
            <v>ACCESSORIES</v>
          </cell>
          <cell r="M15032">
            <v>20000</v>
          </cell>
          <cell r="N15032" t="str">
            <v>BOX</v>
          </cell>
          <cell r="O15032">
            <v>2</v>
          </cell>
          <cell r="P15032">
            <v>0</v>
          </cell>
        </row>
        <row r="15033">
          <cell r="B15033" t="str">
            <v>7157-3753</v>
          </cell>
          <cell r="C15033" t="str">
            <v>YUKBL</v>
          </cell>
          <cell r="D15033">
            <v>1000</v>
          </cell>
          <cell r="E15033" t="str">
            <v>L</v>
          </cell>
          <cell r="F15033" t="str">
            <v>7157-3753</v>
          </cell>
          <cell r="G15033" t="str">
            <v>PC</v>
          </cell>
          <cell r="H15033" t="str">
            <v>PC</v>
          </cell>
          <cell r="I15033" t="str">
            <v>SEAL TERMINAL</v>
          </cell>
          <cell r="J15033">
            <v>80</v>
          </cell>
          <cell r="K15033" t="str">
            <v>ACC-CON</v>
          </cell>
          <cell r="L15033" t="str">
            <v>ACCESSORIES</v>
          </cell>
          <cell r="M15033">
            <v>1000</v>
          </cell>
          <cell r="N15033" t="str">
            <v>BOX</v>
          </cell>
          <cell r="O15033">
            <v>2</v>
          </cell>
          <cell r="P15033">
            <v>0</v>
          </cell>
        </row>
        <row r="15034">
          <cell r="B15034" t="str">
            <v>7157-3916</v>
          </cell>
          <cell r="C15034" t="str">
            <v>YUKBL</v>
          </cell>
          <cell r="D15034">
            <v>10000</v>
          </cell>
          <cell r="E15034" t="str">
            <v>H</v>
          </cell>
          <cell r="F15034" t="str">
            <v>7157-3916</v>
          </cell>
          <cell r="G15034" t="str">
            <v>PC</v>
          </cell>
          <cell r="H15034" t="str">
            <v>PC</v>
          </cell>
          <cell r="I15034" t="str">
            <v>SEAL RUBBER</v>
          </cell>
          <cell r="J15034">
            <v>80</v>
          </cell>
          <cell r="K15034" t="str">
            <v>ACC-CON</v>
          </cell>
          <cell r="L15034" t="str">
            <v>ACCESSORIES</v>
          </cell>
          <cell r="M15034">
            <v>10000</v>
          </cell>
          <cell r="N15034" t="str">
            <v>BOX</v>
          </cell>
          <cell r="O15034">
            <v>2</v>
          </cell>
          <cell r="P15034">
            <v>0</v>
          </cell>
        </row>
        <row r="15035">
          <cell r="B15035" t="str">
            <v>7157-4833-30</v>
          </cell>
          <cell r="C15035" t="str">
            <v>YUKBL</v>
          </cell>
          <cell r="D15035">
            <v>8000</v>
          </cell>
          <cell r="F15035">
            <v>15336530</v>
          </cell>
          <cell r="G15035" t="str">
            <v>PC</v>
          </cell>
          <cell r="H15035" t="str">
            <v>PC</v>
          </cell>
          <cell r="I15035" t="str">
            <v>RETAINER</v>
          </cell>
          <cell r="J15035">
            <v>80</v>
          </cell>
          <cell r="K15035" t="str">
            <v>ACC-CON</v>
          </cell>
          <cell r="L15035" t="str">
            <v>ACCESSORIES</v>
          </cell>
          <cell r="M15035">
            <v>8000</v>
          </cell>
          <cell r="N15035" t="str">
            <v>BOX</v>
          </cell>
          <cell r="O15035">
            <v>2</v>
          </cell>
          <cell r="P15035">
            <v>0</v>
          </cell>
        </row>
        <row r="15036">
          <cell r="B15036" t="str">
            <v>7157-8142-30</v>
          </cell>
          <cell r="C15036" t="str">
            <v>YUKBL</v>
          </cell>
          <cell r="D15036">
            <v>500</v>
          </cell>
          <cell r="E15036" t="str">
            <v>L</v>
          </cell>
          <cell r="F15036" t="str">
            <v>1 928 402 034</v>
          </cell>
          <cell r="G15036" t="str">
            <v>PC</v>
          </cell>
          <cell r="H15036" t="str">
            <v>PC</v>
          </cell>
          <cell r="I15036" t="str">
            <v>COVER (PP:9157-2034-30)</v>
          </cell>
          <cell r="J15036">
            <v>80</v>
          </cell>
          <cell r="K15036" t="str">
            <v>ACC-CON</v>
          </cell>
          <cell r="L15036" t="str">
            <v>ACCESSORIES</v>
          </cell>
          <cell r="M15036">
            <v>500</v>
          </cell>
          <cell r="N15036" t="str">
            <v>BOX</v>
          </cell>
          <cell r="O15036">
            <v>2</v>
          </cell>
          <cell r="P15036">
            <v>0</v>
          </cell>
        </row>
        <row r="15037">
          <cell r="B15037" t="str">
            <v>7157-8983</v>
          </cell>
          <cell r="C15037" t="str">
            <v>YUKBL</v>
          </cell>
          <cell r="D15037">
            <v>10000</v>
          </cell>
          <cell r="E15037" t="str">
            <v>L</v>
          </cell>
          <cell r="F15037">
            <v>10800472632</v>
          </cell>
          <cell r="G15037" t="str">
            <v>PC</v>
          </cell>
          <cell r="H15037" t="str">
            <v>PC</v>
          </cell>
          <cell r="I15037" t="str">
            <v>PLUG</v>
          </cell>
          <cell r="J15037">
            <v>80</v>
          </cell>
          <cell r="K15037" t="str">
            <v>ACC-CON</v>
          </cell>
          <cell r="L15037" t="str">
            <v>ACCESSORIES</v>
          </cell>
          <cell r="M15037">
            <v>10000</v>
          </cell>
          <cell r="N15037" t="str">
            <v>BOX</v>
          </cell>
          <cell r="O15037">
            <v>2</v>
          </cell>
          <cell r="P15037">
            <v>0</v>
          </cell>
        </row>
        <row r="15038">
          <cell r="B15038" t="str">
            <v>7157-8984-60</v>
          </cell>
          <cell r="C15038" t="str">
            <v>YUKBL</v>
          </cell>
          <cell r="D15038">
            <v>10000</v>
          </cell>
          <cell r="E15038" t="str">
            <v>M</v>
          </cell>
          <cell r="F15038" t="str">
            <v>7157-8984-60</v>
          </cell>
          <cell r="G15038" t="str">
            <v>PC</v>
          </cell>
          <cell r="H15038" t="str">
            <v>PC</v>
          </cell>
          <cell r="I15038" t="str">
            <v>PLUG</v>
          </cell>
          <cell r="J15038">
            <v>80</v>
          </cell>
          <cell r="K15038" t="str">
            <v>ACC-CON</v>
          </cell>
          <cell r="L15038" t="str">
            <v>ACCESSORIES</v>
          </cell>
          <cell r="M15038">
            <v>10000</v>
          </cell>
          <cell r="N15038" t="str">
            <v>BOX</v>
          </cell>
          <cell r="O15038">
            <v>2</v>
          </cell>
          <cell r="P15038">
            <v>0</v>
          </cell>
        </row>
        <row r="15039">
          <cell r="B15039" t="str">
            <v>7157-8988-60</v>
          </cell>
          <cell r="C15039" t="str">
            <v>YUKBL</v>
          </cell>
          <cell r="D15039">
            <v>100000</v>
          </cell>
          <cell r="E15039" t="str">
            <v>H</v>
          </cell>
          <cell r="F15039" t="str">
            <v>7157-8988-60</v>
          </cell>
          <cell r="G15039" t="str">
            <v>PC</v>
          </cell>
          <cell r="H15039" t="str">
            <v>PC</v>
          </cell>
          <cell r="I15039" t="str">
            <v>PLUG</v>
          </cell>
          <cell r="J15039">
            <v>80</v>
          </cell>
          <cell r="K15039" t="str">
            <v>ACC-CON</v>
          </cell>
          <cell r="L15039" t="str">
            <v>ACCESSORIES</v>
          </cell>
          <cell r="M15039">
            <v>100000</v>
          </cell>
          <cell r="N15039" t="str">
            <v>BOX</v>
          </cell>
          <cell r="O15039">
            <v>2</v>
          </cell>
          <cell r="P15039">
            <v>0</v>
          </cell>
        </row>
        <row r="15040">
          <cell r="B15040" t="str">
            <v>7158-3038-70</v>
          </cell>
          <cell r="C15040" t="str">
            <v>YUKBL</v>
          </cell>
          <cell r="D15040">
            <v>10000</v>
          </cell>
          <cell r="E15040" t="str">
            <v>L</v>
          </cell>
          <cell r="F15040" t="str">
            <v>7158-3038-70</v>
          </cell>
          <cell r="G15040" t="str">
            <v>PC</v>
          </cell>
          <cell r="H15040" t="str">
            <v>PC</v>
          </cell>
          <cell r="I15040" t="str">
            <v>SEAL</v>
          </cell>
          <cell r="J15040">
            <v>80</v>
          </cell>
          <cell r="K15040" t="str">
            <v>ACC-CON</v>
          </cell>
          <cell r="L15040" t="str">
            <v>ACCESSORIES</v>
          </cell>
          <cell r="M15040">
            <v>10000</v>
          </cell>
          <cell r="N15040" t="str">
            <v>BOX</v>
          </cell>
          <cell r="O15040">
            <v>2</v>
          </cell>
          <cell r="P15040">
            <v>0</v>
          </cell>
        </row>
        <row r="15041">
          <cell r="B15041" t="str">
            <v>7158-3124-90</v>
          </cell>
          <cell r="C15041" t="str">
            <v>YUKBL</v>
          </cell>
          <cell r="D15041">
            <v>105000</v>
          </cell>
          <cell r="E15041" t="str">
            <v>H</v>
          </cell>
          <cell r="F15041" t="str">
            <v>7158-3124-90</v>
          </cell>
          <cell r="G15041" t="str">
            <v>PC</v>
          </cell>
          <cell r="H15041" t="str">
            <v>PC</v>
          </cell>
          <cell r="I15041" t="str">
            <v>SEAL TERMINAL</v>
          </cell>
          <cell r="J15041">
            <v>80</v>
          </cell>
          <cell r="K15041" t="str">
            <v>ACC-CON</v>
          </cell>
          <cell r="L15041" t="str">
            <v>ACCESSORIES</v>
          </cell>
          <cell r="M15041">
            <v>105000</v>
          </cell>
          <cell r="N15041" t="str">
            <v>BOX</v>
          </cell>
          <cell r="O15041">
            <v>2</v>
          </cell>
          <cell r="P15041">
            <v>0</v>
          </cell>
        </row>
        <row r="15042">
          <cell r="B15042" t="str">
            <v>7158-3125-80</v>
          </cell>
          <cell r="C15042" t="str">
            <v>YUKBL</v>
          </cell>
          <cell r="D15042">
            <v>100000</v>
          </cell>
          <cell r="F15042" t="str">
            <v>7158-3125-80</v>
          </cell>
          <cell r="G15042" t="str">
            <v>PC</v>
          </cell>
          <cell r="H15042" t="str">
            <v>PC</v>
          </cell>
          <cell r="I15042" t="str">
            <v>SEAL TERMINAL</v>
          </cell>
          <cell r="J15042">
            <v>80</v>
          </cell>
          <cell r="K15042" t="str">
            <v>ACC-CON</v>
          </cell>
          <cell r="L15042" t="str">
            <v>ACCESSORIES</v>
          </cell>
          <cell r="M15042">
            <v>100000</v>
          </cell>
          <cell r="N15042" t="str">
            <v>BOX</v>
          </cell>
          <cell r="O15042">
            <v>2</v>
          </cell>
          <cell r="P15042">
            <v>0</v>
          </cell>
        </row>
        <row r="15043">
          <cell r="B15043" t="str">
            <v>7158-3144-70</v>
          </cell>
          <cell r="C15043" t="str">
            <v>YUKBL</v>
          </cell>
          <cell r="D15043">
            <v>20000</v>
          </cell>
          <cell r="F15043" t="str">
            <v>3F2T-10C930-BA</v>
          </cell>
          <cell r="G15043" t="str">
            <v>PC</v>
          </cell>
          <cell r="H15043" t="str">
            <v>PC</v>
          </cell>
          <cell r="I15043" t="str">
            <v>SEAL RUBBER</v>
          </cell>
          <cell r="J15043">
            <v>80</v>
          </cell>
          <cell r="K15043" t="str">
            <v>ACC-CON</v>
          </cell>
          <cell r="L15043" t="str">
            <v>ACCESSORIES</v>
          </cell>
          <cell r="M15043">
            <v>20000</v>
          </cell>
          <cell r="N15043" t="str">
            <v>BOX</v>
          </cell>
          <cell r="O15043">
            <v>2</v>
          </cell>
          <cell r="P15043">
            <v>0</v>
          </cell>
        </row>
        <row r="15044">
          <cell r="B15044" t="str">
            <v>7158-3247-50</v>
          </cell>
          <cell r="C15044" t="str">
            <v>YUKBL</v>
          </cell>
          <cell r="D15044">
            <v>30000</v>
          </cell>
          <cell r="F15044">
            <v>12191232</v>
          </cell>
          <cell r="G15044" t="str">
            <v>PC</v>
          </cell>
          <cell r="H15044" t="str">
            <v>PC</v>
          </cell>
          <cell r="I15044" t="str">
            <v>SEAL TERMINAL</v>
          </cell>
          <cell r="J15044">
            <v>80</v>
          </cell>
          <cell r="K15044" t="str">
            <v>ACC-CON</v>
          </cell>
          <cell r="L15044" t="str">
            <v>ACCESSORIES</v>
          </cell>
          <cell r="M15044">
            <v>30000</v>
          </cell>
          <cell r="N15044" t="str">
            <v>BOX</v>
          </cell>
          <cell r="O15044">
            <v>2</v>
          </cell>
          <cell r="P15044">
            <v>0</v>
          </cell>
        </row>
        <row r="15045">
          <cell r="B15045" t="str">
            <v>7158-3280-60</v>
          </cell>
          <cell r="C15045" t="str">
            <v>YUKBL</v>
          </cell>
          <cell r="D15045">
            <v>15000</v>
          </cell>
          <cell r="F15045">
            <v>15366022</v>
          </cell>
          <cell r="G15045" t="str">
            <v>PC</v>
          </cell>
          <cell r="H15045" t="str">
            <v>PC</v>
          </cell>
          <cell r="I15045" t="str">
            <v>SEAL TERMINAL 4Y8892</v>
          </cell>
          <cell r="J15045">
            <v>80</v>
          </cell>
          <cell r="K15045" t="str">
            <v>ACC-CON</v>
          </cell>
          <cell r="L15045" t="str">
            <v>ACCESSORIES</v>
          </cell>
          <cell r="M15045">
            <v>15000</v>
          </cell>
          <cell r="N15045" t="str">
            <v>BOX</v>
          </cell>
          <cell r="O15045">
            <v>2</v>
          </cell>
          <cell r="P15045">
            <v>0</v>
          </cell>
        </row>
        <row r="15046">
          <cell r="B15046" t="str">
            <v>7158-3301</v>
          </cell>
          <cell r="C15046" t="str">
            <v>YUKBL</v>
          </cell>
          <cell r="D15046">
            <v>4000</v>
          </cell>
          <cell r="F15046">
            <v>1928300600</v>
          </cell>
          <cell r="G15046" t="str">
            <v>PC</v>
          </cell>
          <cell r="H15046" t="str">
            <v>PC</v>
          </cell>
          <cell r="I15046" t="str">
            <v>SEAL RUBBER</v>
          </cell>
          <cell r="J15046">
            <v>80</v>
          </cell>
          <cell r="K15046" t="str">
            <v>ACC-CON</v>
          </cell>
          <cell r="L15046" t="str">
            <v>ACCESSORIES</v>
          </cell>
          <cell r="M15046">
            <v>4000</v>
          </cell>
          <cell r="N15046" t="str">
            <v>BOX</v>
          </cell>
          <cell r="O15046">
            <v>2</v>
          </cell>
          <cell r="P15046">
            <v>0</v>
          </cell>
        </row>
        <row r="15047">
          <cell r="B15047" t="str">
            <v>7158-3302</v>
          </cell>
          <cell r="C15047" t="str">
            <v>YUKBL</v>
          </cell>
          <cell r="D15047">
            <v>1000</v>
          </cell>
          <cell r="F15047" t="str">
            <v>1 928 300 601</v>
          </cell>
          <cell r="G15047" t="str">
            <v>PC</v>
          </cell>
          <cell r="H15047" t="str">
            <v>PC</v>
          </cell>
          <cell r="I15047" t="str">
            <v>PLUG</v>
          </cell>
          <cell r="J15047">
            <v>80</v>
          </cell>
          <cell r="K15047" t="str">
            <v>ACC-CON</v>
          </cell>
          <cell r="L15047" t="str">
            <v>ACCESSORIES</v>
          </cell>
          <cell r="M15047">
            <v>1000</v>
          </cell>
          <cell r="N15047" t="str">
            <v>BOX</v>
          </cell>
          <cell r="O15047">
            <v>2</v>
          </cell>
          <cell r="P15047">
            <v>0</v>
          </cell>
        </row>
        <row r="15048">
          <cell r="B15048" t="str">
            <v>7158-3315-50</v>
          </cell>
          <cell r="C15048" t="str">
            <v>YUKBL</v>
          </cell>
          <cell r="D15048">
            <v>10000</v>
          </cell>
          <cell r="E15048" t="str">
            <v>L</v>
          </cell>
          <cell r="F15048" t="str">
            <v>7158-3315-50</v>
          </cell>
          <cell r="G15048" t="str">
            <v>PC</v>
          </cell>
          <cell r="H15048" t="str">
            <v>PC</v>
          </cell>
          <cell r="I15048" t="str">
            <v>PLUG</v>
          </cell>
          <cell r="J15048">
            <v>80</v>
          </cell>
          <cell r="K15048" t="str">
            <v>ACC-CON</v>
          </cell>
          <cell r="L15048" t="str">
            <v>ACCESSORIES</v>
          </cell>
          <cell r="M15048">
            <v>10000</v>
          </cell>
          <cell r="N15048" t="str">
            <v>BOX</v>
          </cell>
          <cell r="O15048">
            <v>2</v>
          </cell>
          <cell r="P15048">
            <v>0</v>
          </cell>
        </row>
        <row r="15049">
          <cell r="B15049" t="str">
            <v>7158-3326</v>
          </cell>
          <cell r="C15049" t="str">
            <v>YUKBL</v>
          </cell>
          <cell r="D15049">
            <v>30000</v>
          </cell>
          <cell r="F15049">
            <v>15366060</v>
          </cell>
          <cell r="G15049" t="str">
            <v>PC</v>
          </cell>
          <cell r="H15049" t="str">
            <v>PC</v>
          </cell>
          <cell r="I15049" t="str">
            <v>SEAL RUBBER</v>
          </cell>
          <cell r="J15049">
            <v>80</v>
          </cell>
          <cell r="K15049" t="str">
            <v>ACC-CON</v>
          </cell>
          <cell r="L15049" t="str">
            <v>ACCESSORIES</v>
          </cell>
          <cell r="M15049">
            <v>30000</v>
          </cell>
          <cell r="N15049" t="str">
            <v>BOX</v>
          </cell>
          <cell r="O15049">
            <v>2</v>
          </cell>
          <cell r="P15049">
            <v>0</v>
          </cell>
        </row>
        <row r="15050">
          <cell r="B15050" t="str">
            <v>7158-3329</v>
          </cell>
          <cell r="C15050" t="str">
            <v>YUKBL</v>
          </cell>
          <cell r="D15050">
            <v>60000</v>
          </cell>
          <cell r="F15050">
            <v>15366021</v>
          </cell>
          <cell r="G15050" t="str">
            <v>PC</v>
          </cell>
          <cell r="H15050" t="str">
            <v>PC</v>
          </cell>
          <cell r="I15050" t="str">
            <v>SEAL TERMINAL</v>
          </cell>
          <cell r="J15050">
            <v>80</v>
          </cell>
          <cell r="K15050" t="str">
            <v>ACC-CON</v>
          </cell>
          <cell r="L15050" t="str">
            <v>ACCESSORIES</v>
          </cell>
          <cell r="M15050">
            <v>60000</v>
          </cell>
          <cell r="N15050" t="str">
            <v>BOX</v>
          </cell>
          <cell r="O15050">
            <v>2</v>
          </cell>
          <cell r="P15050">
            <v>0</v>
          </cell>
        </row>
        <row r="15051">
          <cell r="B15051" t="str">
            <v>7158-3330</v>
          </cell>
          <cell r="C15051" t="str">
            <v>YUKBL</v>
          </cell>
          <cell r="D15051">
            <v>20000</v>
          </cell>
          <cell r="F15051" t="str">
            <v>7158-3330</v>
          </cell>
          <cell r="G15051" t="str">
            <v>PC</v>
          </cell>
          <cell r="H15051" t="str">
            <v>PC</v>
          </cell>
          <cell r="I15051" t="str">
            <v>SEAL TERMINAL</v>
          </cell>
          <cell r="J15051">
            <v>80</v>
          </cell>
          <cell r="K15051" t="str">
            <v>ACC-CON</v>
          </cell>
          <cell r="L15051" t="str">
            <v>ACCESSORIES</v>
          </cell>
          <cell r="M15051">
            <v>20000</v>
          </cell>
          <cell r="N15051" t="str">
            <v>BOX</v>
          </cell>
          <cell r="O15051">
            <v>2</v>
          </cell>
          <cell r="P15051">
            <v>0</v>
          </cell>
        </row>
        <row r="15052">
          <cell r="B15052" t="str">
            <v>7158-3482-50</v>
          </cell>
          <cell r="C15052" t="str">
            <v>YUKBL</v>
          </cell>
          <cell r="D15052">
            <v>7000</v>
          </cell>
          <cell r="E15052" t="str">
            <v>L</v>
          </cell>
          <cell r="F15052" t="str">
            <v>7158-3482-50</v>
          </cell>
          <cell r="G15052" t="str">
            <v>PC</v>
          </cell>
          <cell r="H15052" t="str">
            <v>PC</v>
          </cell>
          <cell r="I15052" t="str">
            <v>CABLE SEAL</v>
          </cell>
          <cell r="J15052">
            <v>80</v>
          </cell>
          <cell r="K15052" t="str">
            <v>ACC-CON</v>
          </cell>
          <cell r="L15052" t="str">
            <v>ACCESSORIES</v>
          </cell>
          <cell r="M15052">
            <v>7000</v>
          </cell>
          <cell r="N15052" t="str">
            <v>BOX</v>
          </cell>
          <cell r="O15052">
            <v>2</v>
          </cell>
          <cell r="P15052">
            <v>0</v>
          </cell>
        </row>
        <row r="15053">
          <cell r="B15053" t="str">
            <v>7158-3484-90</v>
          </cell>
          <cell r="C15053" t="str">
            <v>YUKBL</v>
          </cell>
          <cell r="D15053">
            <v>28000</v>
          </cell>
          <cell r="E15053" t="str">
            <v>L</v>
          </cell>
          <cell r="F15053">
            <v>15344938</v>
          </cell>
          <cell r="G15053" t="str">
            <v>PC</v>
          </cell>
          <cell r="H15053" t="str">
            <v>PC</v>
          </cell>
          <cell r="I15053" t="str">
            <v>SEAL</v>
          </cell>
          <cell r="J15053">
            <v>80</v>
          </cell>
          <cell r="K15053" t="str">
            <v>ACC-CON</v>
          </cell>
          <cell r="L15053" t="str">
            <v>ACCESSORIES</v>
          </cell>
          <cell r="M15053">
            <v>28000</v>
          </cell>
          <cell r="N15053" t="str">
            <v>BOX</v>
          </cell>
          <cell r="O15053">
            <v>2</v>
          </cell>
          <cell r="P15053">
            <v>0</v>
          </cell>
        </row>
        <row r="15054">
          <cell r="B15054" t="str">
            <v>7158-3494-70</v>
          </cell>
          <cell r="C15054" t="str">
            <v>YUKBL</v>
          </cell>
          <cell r="D15054">
            <v>10000</v>
          </cell>
          <cell r="E15054" t="str">
            <v>L</v>
          </cell>
          <cell r="F15054">
            <v>60993304</v>
          </cell>
          <cell r="G15054" t="str">
            <v>PC</v>
          </cell>
          <cell r="H15054" t="str">
            <v>PC</v>
          </cell>
          <cell r="I15054" t="str">
            <v>SEAL</v>
          </cell>
          <cell r="J15054">
            <v>80</v>
          </cell>
          <cell r="K15054" t="str">
            <v>ACC-CON</v>
          </cell>
          <cell r="L15054" t="str">
            <v>ACCESSORIES</v>
          </cell>
          <cell r="M15054">
            <v>10000</v>
          </cell>
          <cell r="N15054" t="str">
            <v>BOX</v>
          </cell>
          <cell r="O15054">
            <v>2</v>
          </cell>
          <cell r="P15054">
            <v>0</v>
          </cell>
        </row>
        <row r="15055">
          <cell r="B15055" t="str">
            <v>7158-3525-90</v>
          </cell>
          <cell r="C15055" t="str">
            <v>YUKBL</v>
          </cell>
          <cell r="D15055">
            <v>10000</v>
          </cell>
          <cell r="F15055">
            <v>15324974</v>
          </cell>
          <cell r="G15055" t="str">
            <v>PC</v>
          </cell>
          <cell r="H15055" t="str">
            <v>PC</v>
          </cell>
          <cell r="I15055" t="str">
            <v>SEAL RUBBER</v>
          </cell>
          <cell r="J15055">
            <v>80</v>
          </cell>
          <cell r="K15055" t="str">
            <v>ACC-CON</v>
          </cell>
          <cell r="L15055" t="str">
            <v>ACCESSORIES</v>
          </cell>
          <cell r="M15055">
            <v>10000</v>
          </cell>
          <cell r="N15055" t="str">
            <v>BOX</v>
          </cell>
          <cell r="O15055">
            <v>2</v>
          </cell>
          <cell r="P15055">
            <v>0</v>
          </cell>
        </row>
        <row r="15056">
          <cell r="B15056" t="str">
            <v>7158-4761-30</v>
          </cell>
          <cell r="C15056" t="str">
            <v>YUKBL</v>
          </cell>
          <cell r="D15056">
            <v>2000</v>
          </cell>
          <cell r="F15056">
            <v>1928403423</v>
          </cell>
          <cell r="G15056" t="str">
            <v>PC</v>
          </cell>
          <cell r="H15056" t="str">
            <v>PC</v>
          </cell>
          <cell r="I15056" t="str">
            <v>SPACER (PP:9157-3423-30)</v>
          </cell>
          <cell r="J15056">
            <v>80</v>
          </cell>
          <cell r="K15056" t="str">
            <v>ACC-CON</v>
          </cell>
          <cell r="L15056" t="str">
            <v>ACCESSORIES</v>
          </cell>
          <cell r="M15056">
            <v>2000</v>
          </cell>
          <cell r="N15056" t="str">
            <v>BOX</v>
          </cell>
          <cell r="O15056">
            <v>2</v>
          </cell>
          <cell r="P15056">
            <v>0</v>
          </cell>
        </row>
        <row r="15057">
          <cell r="B15057" t="str">
            <v>7158-4779-20</v>
          </cell>
          <cell r="C15057" t="str">
            <v>YUKBL</v>
          </cell>
          <cell r="D15057">
            <v>500</v>
          </cell>
          <cell r="E15057" t="str">
            <v>L</v>
          </cell>
          <cell r="F15057" t="str">
            <v>7158-4779-20</v>
          </cell>
          <cell r="G15057" t="str">
            <v>PC</v>
          </cell>
          <cell r="H15057" t="str">
            <v>PC</v>
          </cell>
          <cell r="I15057" t="str">
            <v>SPACER</v>
          </cell>
          <cell r="J15057">
            <v>80</v>
          </cell>
          <cell r="K15057" t="str">
            <v>ACC-CON</v>
          </cell>
          <cell r="L15057" t="str">
            <v>ACCESSORIES</v>
          </cell>
          <cell r="M15057">
            <v>500</v>
          </cell>
          <cell r="N15057" t="str">
            <v>BOX</v>
          </cell>
          <cell r="O15057">
            <v>2</v>
          </cell>
          <cell r="P15057">
            <v>0</v>
          </cell>
        </row>
        <row r="15058">
          <cell r="B15058" t="str">
            <v>7158-6518-20</v>
          </cell>
          <cell r="C15058" t="str">
            <v>YUKBL</v>
          </cell>
          <cell r="D15058">
            <v>250</v>
          </cell>
          <cell r="F15058">
            <v>1928404762</v>
          </cell>
          <cell r="G15058" t="str">
            <v>PC</v>
          </cell>
          <cell r="H15058" t="str">
            <v>PC</v>
          </cell>
          <cell r="I15058" t="str">
            <v>CPA</v>
          </cell>
          <cell r="J15058">
            <v>80</v>
          </cell>
          <cell r="K15058" t="str">
            <v>ACC-CON</v>
          </cell>
          <cell r="L15058" t="str">
            <v>ACCESSORIES</v>
          </cell>
          <cell r="M15058">
            <v>250</v>
          </cell>
          <cell r="N15058" t="str">
            <v>BOX</v>
          </cell>
          <cell r="O15058">
            <v>2</v>
          </cell>
          <cell r="P15058">
            <v>0</v>
          </cell>
        </row>
        <row r="15059">
          <cell r="B15059" t="str">
            <v>7158-6530-20</v>
          </cell>
          <cell r="C15059" t="str">
            <v>YUKBL</v>
          </cell>
          <cell r="D15059">
            <v>1000</v>
          </cell>
          <cell r="F15059" t="str">
            <v>1 928 403 319</v>
          </cell>
          <cell r="G15059" t="str">
            <v>PC</v>
          </cell>
          <cell r="H15059" t="str">
            <v>PC</v>
          </cell>
          <cell r="I15059" t="str">
            <v>SPACER</v>
          </cell>
          <cell r="J15059">
            <v>80</v>
          </cell>
          <cell r="K15059" t="str">
            <v>ACC-CON</v>
          </cell>
          <cell r="L15059" t="str">
            <v>ACCESSORIES</v>
          </cell>
          <cell r="M15059">
            <v>1000</v>
          </cell>
          <cell r="N15059" t="str">
            <v>BOX</v>
          </cell>
          <cell r="O15059">
            <v>2</v>
          </cell>
          <cell r="P15059">
            <v>0</v>
          </cell>
        </row>
        <row r="15060">
          <cell r="B15060" t="str">
            <v>7158-6692</v>
          </cell>
          <cell r="C15060" t="str">
            <v>YUKBL</v>
          </cell>
          <cell r="D15060">
            <v>2000</v>
          </cell>
          <cell r="E15060" t="str">
            <v>C</v>
          </cell>
          <cell r="F15060">
            <v>1928404887</v>
          </cell>
          <cell r="G15060" t="str">
            <v>PC</v>
          </cell>
          <cell r="H15060" t="str">
            <v>PC</v>
          </cell>
          <cell r="I15060" t="str">
            <v>HLDR-R END CLIP</v>
          </cell>
          <cell r="J15060">
            <v>80</v>
          </cell>
          <cell r="K15060" t="str">
            <v>ACC-CON</v>
          </cell>
          <cell r="L15060" t="str">
            <v>ACCESSORIES</v>
          </cell>
          <cell r="M15060">
            <v>2000</v>
          </cell>
          <cell r="N15060" t="str">
            <v>BOX</v>
          </cell>
          <cell r="O15060">
            <v>2</v>
          </cell>
          <cell r="P15060">
            <v>0</v>
          </cell>
        </row>
        <row r="15061">
          <cell r="B15061" t="str">
            <v>7172-0732-40</v>
          </cell>
          <cell r="C15061" t="str">
            <v>YUKBL</v>
          </cell>
          <cell r="D15061">
            <v>1000</v>
          </cell>
          <cell r="E15061" t="str">
            <v>C</v>
          </cell>
          <cell r="F15061">
            <v>1928405630</v>
          </cell>
          <cell r="G15061" t="str">
            <v>PC</v>
          </cell>
          <cell r="H15061" t="str">
            <v>PC</v>
          </cell>
          <cell r="I15061" t="str">
            <v>CONNECTOR</v>
          </cell>
          <cell r="J15061">
            <v>30</v>
          </cell>
          <cell r="K15061" t="str">
            <v>ACC-CON</v>
          </cell>
          <cell r="L15061" t="str">
            <v>CONNECTOR</v>
          </cell>
          <cell r="M15061">
            <v>1000</v>
          </cell>
          <cell r="N15061" t="str">
            <v>BOX</v>
          </cell>
          <cell r="O15061">
            <v>2</v>
          </cell>
          <cell r="P15061">
            <v>0</v>
          </cell>
        </row>
        <row r="15062">
          <cell r="B15062" t="str">
            <v>7173-0968-80</v>
          </cell>
          <cell r="C15062" t="str">
            <v>YUKBL</v>
          </cell>
          <cell r="D15062">
            <v>90000</v>
          </cell>
          <cell r="F15062" t="str">
            <v>7173-0968-80</v>
          </cell>
          <cell r="G15062" t="str">
            <v>PC</v>
          </cell>
          <cell r="H15062" t="str">
            <v>PC</v>
          </cell>
          <cell r="I15062" t="str">
            <v>PLUG</v>
          </cell>
          <cell r="J15062">
            <v>80</v>
          </cell>
          <cell r="K15062" t="str">
            <v>ACC-CON</v>
          </cell>
          <cell r="L15062" t="str">
            <v>ACCESSORIES</v>
          </cell>
          <cell r="M15062">
            <v>90000</v>
          </cell>
          <cell r="N15062" t="str">
            <v>BOX</v>
          </cell>
          <cell r="O15062">
            <v>2</v>
          </cell>
          <cell r="P15062">
            <v>0</v>
          </cell>
        </row>
        <row r="15063">
          <cell r="B15063" t="str">
            <v>7173-1561-20</v>
          </cell>
          <cell r="C15063" t="str">
            <v>YUKBL</v>
          </cell>
          <cell r="D15063">
            <v>3500</v>
          </cell>
          <cell r="E15063" t="str">
            <v>L</v>
          </cell>
          <cell r="F15063">
            <v>13600503</v>
          </cell>
          <cell r="G15063" t="str">
            <v>PC</v>
          </cell>
          <cell r="H15063" t="str">
            <v>PC</v>
          </cell>
          <cell r="I15063" t="str">
            <v>CONNECTOR</v>
          </cell>
          <cell r="J15063">
            <v>30</v>
          </cell>
          <cell r="K15063" t="str">
            <v>ACC-CON</v>
          </cell>
          <cell r="L15063" t="str">
            <v>CONNECTOR</v>
          </cell>
          <cell r="M15063">
            <v>3500</v>
          </cell>
          <cell r="N15063" t="str">
            <v>BOX</v>
          </cell>
          <cell r="O15063">
            <v>2</v>
          </cell>
          <cell r="P15063">
            <v>0</v>
          </cell>
        </row>
        <row r="15064">
          <cell r="B15064" t="str">
            <v>7174-0023-30</v>
          </cell>
          <cell r="C15064" t="str">
            <v>YUKBL</v>
          </cell>
          <cell r="D15064">
            <v>700</v>
          </cell>
          <cell r="E15064" t="str">
            <v>D</v>
          </cell>
          <cell r="F15064" t="str">
            <v>7174-0023-30</v>
          </cell>
          <cell r="G15064" t="str">
            <v>PC</v>
          </cell>
          <cell r="H15064" t="str">
            <v>PC</v>
          </cell>
          <cell r="I15064" t="str">
            <v>COVER CONNECTOR (JF)</v>
          </cell>
          <cell r="J15064">
            <v>30</v>
          </cell>
          <cell r="K15064" t="str">
            <v>ACC-CON</v>
          </cell>
          <cell r="L15064" t="str">
            <v>CONNECTOR</v>
          </cell>
          <cell r="M15064">
            <v>700</v>
          </cell>
          <cell r="N15064" t="str">
            <v>BOX</v>
          </cell>
          <cell r="O15064">
            <v>2</v>
          </cell>
          <cell r="P15064">
            <v>0</v>
          </cell>
        </row>
        <row r="15065">
          <cell r="B15065" t="str">
            <v>7174-0760-30</v>
          </cell>
          <cell r="C15065" t="str">
            <v>YUKBL</v>
          </cell>
          <cell r="D15065">
            <v>2500</v>
          </cell>
          <cell r="E15065" t="str">
            <v>H</v>
          </cell>
          <cell r="F15065" t="str">
            <v>7174-0760-30</v>
          </cell>
          <cell r="G15065" t="str">
            <v>PC</v>
          </cell>
          <cell r="H15065" t="str">
            <v>PC</v>
          </cell>
          <cell r="I15065" t="str">
            <v>COVER CAP</v>
          </cell>
          <cell r="J15065">
            <v>80</v>
          </cell>
          <cell r="K15065" t="str">
            <v>ACC-CON</v>
          </cell>
          <cell r="L15065" t="str">
            <v>ACCESSORIES</v>
          </cell>
          <cell r="M15065">
            <v>2500</v>
          </cell>
          <cell r="N15065" t="str">
            <v>BOX</v>
          </cell>
          <cell r="O15065">
            <v>2</v>
          </cell>
          <cell r="P15065">
            <v>0</v>
          </cell>
        </row>
        <row r="15066">
          <cell r="B15066" t="str">
            <v>7174-0850-30</v>
          </cell>
          <cell r="C15066" t="str">
            <v>YUKBL</v>
          </cell>
          <cell r="D15066">
            <v>1600</v>
          </cell>
          <cell r="E15066" t="str">
            <v>H</v>
          </cell>
          <cell r="F15066" t="str">
            <v>7174-0850-30</v>
          </cell>
          <cell r="G15066" t="str">
            <v>PC</v>
          </cell>
          <cell r="H15066" t="str">
            <v>PC</v>
          </cell>
          <cell r="I15066" t="str">
            <v>COVER CAP</v>
          </cell>
          <cell r="J15066">
            <v>80</v>
          </cell>
          <cell r="K15066" t="str">
            <v>ACC-CON</v>
          </cell>
          <cell r="L15066" t="str">
            <v>ACCESSORIES</v>
          </cell>
          <cell r="M15066">
            <v>1600</v>
          </cell>
          <cell r="N15066" t="str">
            <v>BOX</v>
          </cell>
          <cell r="O15066">
            <v>2</v>
          </cell>
          <cell r="P15066">
            <v>0</v>
          </cell>
        </row>
        <row r="15067">
          <cell r="B15067" t="str">
            <v>7176-1224-30</v>
          </cell>
          <cell r="C15067" t="str">
            <v>YUKBL</v>
          </cell>
          <cell r="D15067">
            <v>750</v>
          </cell>
          <cell r="E15067" t="str">
            <v>D</v>
          </cell>
          <cell r="F15067" t="str">
            <v>7176-1224-30</v>
          </cell>
          <cell r="G15067" t="str">
            <v>PC</v>
          </cell>
          <cell r="H15067" t="str">
            <v>PC</v>
          </cell>
          <cell r="I15067" t="str">
            <v>PROTECTOR</v>
          </cell>
          <cell r="J15067">
            <v>85</v>
          </cell>
          <cell r="K15067" t="str">
            <v>ACC-CON</v>
          </cell>
          <cell r="L15067" t="str">
            <v>PROTECTOR</v>
          </cell>
          <cell r="M15067">
            <v>750</v>
          </cell>
          <cell r="N15067" t="str">
            <v>BOX</v>
          </cell>
          <cell r="O15067">
            <v>2</v>
          </cell>
          <cell r="P15067">
            <v>0</v>
          </cell>
        </row>
        <row r="15068">
          <cell r="B15068" t="str">
            <v>7182-1999-40</v>
          </cell>
          <cell r="C15068" t="str">
            <v>YUKBL</v>
          </cell>
          <cell r="D15068">
            <v>500</v>
          </cell>
          <cell r="E15068" t="str">
            <v>L</v>
          </cell>
          <cell r="F15068">
            <v>1928404635</v>
          </cell>
          <cell r="G15068" t="str">
            <v>PC</v>
          </cell>
          <cell r="H15068" t="str">
            <v>PC</v>
          </cell>
          <cell r="I15068" t="str">
            <v>CONNECTOR</v>
          </cell>
          <cell r="J15068">
            <v>30</v>
          </cell>
          <cell r="K15068" t="str">
            <v>ACC-CON</v>
          </cell>
          <cell r="L15068" t="str">
            <v>CONNECTOR</v>
          </cell>
          <cell r="M15068">
            <v>500</v>
          </cell>
          <cell r="N15068" t="str">
            <v>BOX</v>
          </cell>
          <cell r="O15068">
            <v>2</v>
          </cell>
          <cell r="P15068">
            <v>0</v>
          </cell>
        </row>
        <row r="15069">
          <cell r="B15069" t="str">
            <v>7182-8145-30</v>
          </cell>
          <cell r="C15069" t="str">
            <v>YUKBL</v>
          </cell>
          <cell r="D15069">
            <v>500</v>
          </cell>
          <cell r="E15069" t="str">
            <v>L</v>
          </cell>
          <cell r="F15069" t="str">
            <v>1 928 403 453</v>
          </cell>
          <cell r="G15069" t="str">
            <v>PC</v>
          </cell>
          <cell r="H15069" t="str">
            <v>PC</v>
          </cell>
          <cell r="I15069" t="str">
            <v>CONNECTOR (PP:9222-3453-30)</v>
          </cell>
          <cell r="J15069">
            <v>30</v>
          </cell>
          <cell r="K15069" t="str">
            <v>ACC-CON</v>
          </cell>
          <cell r="L15069" t="str">
            <v>CONNECTOR</v>
          </cell>
          <cell r="M15069">
            <v>500</v>
          </cell>
          <cell r="N15069" t="str">
            <v>BOX</v>
          </cell>
          <cell r="O15069">
            <v>2</v>
          </cell>
          <cell r="P15069">
            <v>0</v>
          </cell>
        </row>
        <row r="15070">
          <cell r="B15070" t="str">
            <v>7183-3115-60</v>
          </cell>
          <cell r="C15070" t="str">
            <v>YUKBL</v>
          </cell>
          <cell r="D15070">
            <v>5000</v>
          </cell>
          <cell r="E15070" t="str">
            <v>L</v>
          </cell>
          <cell r="F15070" t="str">
            <v>7183-3115-60</v>
          </cell>
          <cell r="G15070" t="str">
            <v>PC</v>
          </cell>
          <cell r="H15070" t="str">
            <v>PC</v>
          </cell>
          <cell r="I15070" t="str">
            <v>CONNECTOR</v>
          </cell>
          <cell r="J15070">
            <v>30</v>
          </cell>
          <cell r="K15070" t="str">
            <v>ACC-CON</v>
          </cell>
          <cell r="L15070" t="str">
            <v>CONNECTOR</v>
          </cell>
          <cell r="M15070">
            <v>5000</v>
          </cell>
          <cell r="N15070" t="str">
            <v>BOX</v>
          </cell>
          <cell r="O15070">
            <v>2</v>
          </cell>
          <cell r="P15070">
            <v>0</v>
          </cell>
        </row>
        <row r="15071">
          <cell r="B15071" t="str">
            <v>7183-6580-70</v>
          </cell>
          <cell r="C15071" t="str">
            <v>YUKBL</v>
          </cell>
          <cell r="D15071">
            <v>5000</v>
          </cell>
          <cell r="E15071" t="str">
            <v>L</v>
          </cell>
          <cell r="F15071" t="str">
            <v>7183-6580-70</v>
          </cell>
          <cell r="G15071" t="str">
            <v>PC</v>
          </cell>
          <cell r="H15071" t="str">
            <v>PC</v>
          </cell>
          <cell r="I15071" t="str">
            <v>CONNECTOR</v>
          </cell>
          <cell r="J15071">
            <v>30</v>
          </cell>
          <cell r="K15071" t="str">
            <v>ACC-CON</v>
          </cell>
          <cell r="L15071" t="str">
            <v>CONNECTOR</v>
          </cell>
          <cell r="M15071">
            <v>5000</v>
          </cell>
          <cell r="N15071" t="str">
            <v>BOX</v>
          </cell>
          <cell r="O15071">
            <v>2</v>
          </cell>
          <cell r="P15071">
            <v>0</v>
          </cell>
        </row>
        <row r="15072">
          <cell r="B15072" t="str">
            <v>7183-6581-90</v>
          </cell>
          <cell r="C15072" t="str">
            <v>YUKBL</v>
          </cell>
          <cell r="D15072">
            <v>5000</v>
          </cell>
          <cell r="E15072" t="str">
            <v>L</v>
          </cell>
          <cell r="F15072" t="str">
            <v>7183-6581-90</v>
          </cell>
          <cell r="G15072" t="str">
            <v>PC</v>
          </cell>
          <cell r="H15072" t="str">
            <v>PC</v>
          </cell>
          <cell r="I15072" t="str">
            <v>CONNECTOR</v>
          </cell>
          <cell r="J15072">
            <v>30</v>
          </cell>
          <cell r="K15072" t="str">
            <v>ACC-CON</v>
          </cell>
          <cell r="L15072" t="str">
            <v>CONNECTOR</v>
          </cell>
          <cell r="M15072">
            <v>5000</v>
          </cell>
          <cell r="N15072" t="str">
            <v>BOX</v>
          </cell>
          <cell r="O15072">
            <v>2</v>
          </cell>
          <cell r="P15072">
            <v>0</v>
          </cell>
        </row>
        <row r="15073">
          <cell r="B15073" t="str">
            <v>7216-2173-02</v>
          </cell>
          <cell r="C15073" t="str">
            <v>YUKBL</v>
          </cell>
          <cell r="D15073">
            <v>4600</v>
          </cell>
          <cell r="E15073" t="str">
            <v>E</v>
          </cell>
          <cell r="F15073" t="str">
            <v>92GG-14474-KDB</v>
          </cell>
          <cell r="G15073" t="str">
            <v>PC</v>
          </cell>
          <cell r="H15073" t="str">
            <v>PC</v>
          </cell>
          <cell r="I15073" t="str">
            <v>TERMINAL (E)</v>
          </cell>
          <cell r="J15073">
            <v>20</v>
          </cell>
          <cell r="K15073" t="str">
            <v>TERMINAL</v>
          </cell>
          <cell r="L15073" t="str">
            <v>TERMINAL</v>
          </cell>
          <cell r="M15073">
            <v>4600</v>
          </cell>
          <cell r="N15073" t="str">
            <v>BOX</v>
          </cell>
          <cell r="O15073">
            <v>2</v>
          </cell>
          <cell r="P15073">
            <v>0</v>
          </cell>
        </row>
        <row r="15074">
          <cell r="B15074" t="str">
            <v>7216-3920-08</v>
          </cell>
          <cell r="C15074" t="str">
            <v>YUKBL</v>
          </cell>
          <cell r="D15074">
            <v>25000</v>
          </cell>
          <cell r="E15074" t="str">
            <v>H</v>
          </cell>
          <cell r="F15074" t="str">
            <v>7216-3920-08</v>
          </cell>
          <cell r="G15074" t="str">
            <v>PC</v>
          </cell>
          <cell r="H15074" t="str">
            <v>PC</v>
          </cell>
          <cell r="I15074" t="str">
            <v>TERMINAL</v>
          </cell>
          <cell r="J15074">
            <v>20</v>
          </cell>
          <cell r="K15074" t="str">
            <v>TERMINAL</v>
          </cell>
          <cell r="L15074" t="str">
            <v>TERMINAL</v>
          </cell>
          <cell r="M15074">
            <v>25000</v>
          </cell>
          <cell r="N15074" t="str">
            <v>BOX</v>
          </cell>
          <cell r="O15074">
            <v>2</v>
          </cell>
          <cell r="P15074">
            <v>0</v>
          </cell>
        </row>
        <row r="15075">
          <cell r="B15075" t="str">
            <v>7216-5544-02</v>
          </cell>
          <cell r="C15075" t="str">
            <v>YUKBL</v>
          </cell>
          <cell r="D15075">
            <v>1000</v>
          </cell>
          <cell r="F15075">
            <v>1928498146</v>
          </cell>
          <cell r="G15075" t="str">
            <v>PC</v>
          </cell>
          <cell r="H15075" t="str">
            <v>PC</v>
          </cell>
          <cell r="I15075" t="str">
            <v>TERMINAL</v>
          </cell>
          <cell r="J15075">
            <v>20</v>
          </cell>
          <cell r="K15075" t="str">
            <v>TERMINAL</v>
          </cell>
          <cell r="L15075" t="str">
            <v>TERMINAL</v>
          </cell>
          <cell r="M15075">
            <v>1000</v>
          </cell>
          <cell r="N15075" t="str">
            <v>BOX</v>
          </cell>
          <cell r="O15075">
            <v>2</v>
          </cell>
          <cell r="P15075">
            <v>0</v>
          </cell>
        </row>
        <row r="15076">
          <cell r="B15076" t="str">
            <v>7216-5879-06</v>
          </cell>
          <cell r="C15076" t="str">
            <v>YUKBL</v>
          </cell>
          <cell r="D15076">
            <v>7500</v>
          </cell>
          <cell r="E15076" t="str">
            <v>L</v>
          </cell>
          <cell r="F15076">
            <v>32124734120</v>
          </cell>
          <cell r="G15076" t="str">
            <v>PC</v>
          </cell>
          <cell r="H15076" t="str">
            <v>PC</v>
          </cell>
          <cell r="I15076" t="str">
            <v>TERMINAL</v>
          </cell>
          <cell r="J15076">
            <v>20</v>
          </cell>
          <cell r="K15076" t="str">
            <v>TERMINAL</v>
          </cell>
          <cell r="L15076" t="str">
            <v>TERMINAL</v>
          </cell>
          <cell r="M15076">
            <v>7500</v>
          </cell>
          <cell r="N15076" t="str">
            <v>BOX</v>
          </cell>
          <cell r="O15076">
            <v>2</v>
          </cell>
          <cell r="P15076">
            <v>0</v>
          </cell>
        </row>
        <row r="15077">
          <cell r="B15077" t="str">
            <v>7216-6468-06</v>
          </cell>
          <cell r="C15077" t="str">
            <v>YUKBL</v>
          </cell>
          <cell r="D15077">
            <v>25000</v>
          </cell>
          <cell r="E15077" t="str">
            <v>H</v>
          </cell>
          <cell r="F15077" t="str">
            <v>7216-6468-06</v>
          </cell>
          <cell r="G15077" t="str">
            <v>PC</v>
          </cell>
          <cell r="H15077" t="str">
            <v>PC</v>
          </cell>
          <cell r="I15077" t="str">
            <v>TERMINAL</v>
          </cell>
          <cell r="J15077">
            <v>20</v>
          </cell>
          <cell r="K15077" t="str">
            <v>TERMINAL</v>
          </cell>
          <cell r="L15077" t="str">
            <v>TERMINAL</v>
          </cell>
          <cell r="M15077">
            <v>25000</v>
          </cell>
          <cell r="N15077" t="str">
            <v>BOX</v>
          </cell>
          <cell r="O15077">
            <v>2</v>
          </cell>
          <cell r="P15077">
            <v>0</v>
          </cell>
        </row>
        <row r="15078">
          <cell r="B15078" t="str">
            <v>7216-8051-02</v>
          </cell>
          <cell r="C15078" t="str">
            <v>YUKBL</v>
          </cell>
          <cell r="D15078">
            <v>2400</v>
          </cell>
          <cell r="E15078" t="str">
            <v>E</v>
          </cell>
          <cell r="F15078" t="str">
            <v>97BG-14474-HBA</v>
          </cell>
          <cell r="G15078" t="str">
            <v>PC</v>
          </cell>
          <cell r="H15078" t="str">
            <v>PC</v>
          </cell>
          <cell r="I15078" t="str">
            <v>TERMINAL (E)</v>
          </cell>
          <cell r="J15078">
            <v>20</v>
          </cell>
          <cell r="K15078" t="str">
            <v>TERMINAL</v>
          </cell>
          <cell r="L15078" t="str">
            <v>TERMINAL</v>
          </cell>
          <cell r="M15078">
            <v>2400</v>
          </cell>
          <cell r="N15078" t="str">
            <v>BOX</v>
          </cell>
          <cell r="O15078">
            <v>2</v>
          </cell>
          <cell r="P15078">
            <v>0</v>
          </cell>
        </row>
        <row r="15079">
          <cell r="B15079" t="str">
            <v>7216-8114-02</v>
          </cell>
          <cell r="C15079" t="str">
            <v>YUKBL</v>
          </cell>
          <cell r="D15079">
            <v>1800</v>
          </cell>
          <cell r="E15079" t="str">
            <v>E</v>
          </cell>
          <cell r="F15079" t="str">
            <v>97BG-14474-HDA</v>
          </cell>
          <cell r="G15079" t="str">
            <v>PC</v>
          </cell>
          <cell r="H15079" t="str">
            <v>PC</v>
          </cell>
          <cell r="I15079" t="str">
            <v>TERMINAL (E)</v>
          </cell>
          <cell r="J15079">
            <v>20</v>
          </cell>
          <cell r="K15079" t="str">
            <v>TERMINAL</v>
          </cell>
          <cell r="L15079" t="str">
            <v>TERMINAL</v>
          </cell>
          <cell r="M15079">
            <v>1800</v>
          </cell>
          <cell r="N15079" t="str">
            <v>BOX</v>
          </cell>
          <cell r="O15079">
            <v>2</v>
          </cell>
          <cell r="P15079">
            <v>0</v>
          </cell>
        </row>
        <row r="15080">
          <cell r="B15080" t="str">
            <v>7216-8337-02</v>
          </cell>
          <cell r="C15080" t="str">
            <v>YUKBL</v>
          </cell>
          <cell r="D15080">
            <v>25000</v>
          </cell>
          <cell r="E15080" t="str">
            <v>L</v>
          </cell>
          <cell r="F15080">
            <v>15408850</v>
          </cell>
          <cell r="G15080" t="str">
            <v>PC</v>
          </cell>
          <cell r="H15080" t="str">
            <v>PC</v>
          </cell>
          <cell r="I15080" t="str">
            <v>TERMINAL</v>
          </cell>
          <cell r="J15080">
            <v>20</v>
          </cell>
          <cell r="K15080" t="str">
            <v>TERMINAL</v>
          </cell>
          <cell r="L15080" t="str">
            <v>TERMINAL</v>
          </cell>
          <cell r="M15080">
            <v>25000</v>
          </cell>
          <cell r="N15080" t="str">
            <v>BOX</v>
          </cell>
          <cell r="O15080">
            <v>2</v>
          </cell>
          <cell r="P15080">
            <v>0</v>
          </cell>
        </row>
        <row r="15081">
          <cell r="B15081" t="str">
            <v>7216-8337-08</v>
          </cell>
          <cell r="C15081" t="str">
            <v>YUKBL</v>
          </cell>
          <cell r="D15081">
            <v>5000</v>
          </cell>
          <cell r="E15081" t="str">
            <v>L</v>
          </cell>
          <cell r="F15081">
            <v>15439754</v>
          </cell>
          <cell r="G15081" t="str">
            <v>PC</v>
          </cell>
          <cell r="H15081" t="str">
            <v>PC</v>
          </cell>
          <cell r="I15081" t="str">
            <v>TERMINAL</v>
          </cell>
          <cell r="J15081">
            <v>20</v>
          </cell>
          <cell r="K15081" t="str">
            <v>TERMINAL</v>
          </cell>
          <cell r="L15081" t="str">
            <v>TERMINAL</v>
          </cell>
          <cell r="M15081">
            <v>5000</v>
          </cell>
          <cell r="N15081" t="str">
            <v>BOX</v>
          </cell>
          <cell r="O15081">
            <v>2</v>
          </cell>
          <cell r="P15081">
            <v>0</v>
          </cell>
        </row>
        <row r="15082">
          <cell r="B15082" t="str">
            <v>7216-9248</v>
          </cell>
          <cell r="C15082" t="str">
            <v>YUKBL</v>
          </cell>
          <cell r="D15082">
            <v>1000</v>
          </cell>
          <cell r="F15082" t="str">
            <v>89FG-14474-HBA</v>
          </cell>
          <cell r="G15082" t="str">
            <v>PC</v>
          </cell>
          <cell r="H15082" t="str">
            <v>PC</v>
          </cell>
          <cell r="I15082" t="str">
            <v>TERMINAL (PS:HOLDEN)</v>
          </cell>
          <cell r="J15082">
            <v>20</v>
          </cell>
          <cell r="K15082" t="str">
            <v>TERMINAL</v>
          </cell>
          <cell r="L15082" t="str">
            <v>TERMINAL</v>
          </cell>
          <cell r="M15082">
            <v>1000</v>
          </cell>
          <cell r="N15082" t="str">
            <v>BOX</v>
          </cell>
          <cell r="O15082">
            <v>2</v>
          </cell>
          <cell r="P15082">
            <v>0</v>
          </cell>
        </row>
        <row r="15083">
          <cell r="B15083" t="str">
            <v>7216-9479-02</v>
          </cell>
          <cell r="C15083" t="str">
            <v>YUKBL</v>
          </cell>
          <cell r="D15083">
            <v>16000</v>
          </cell>
          <cell r="E15083" t="str">
            <v>L</v>
          </cell>
          <cell r="F15083" t="str">
            <v>7216-9479-02</v>
          </cell>
          <cell r="G15083" t="str">
            <v>PC</v>
          </cell>
          <cell r="H15083" t="str">
            <v>PC</v>
          </cell>
          <cell r="I15083" t="str">
            <v>TERMINAL</v>
          </cell>
          <cell r="J15083">
            <v>20</v>
          </cell>
          <cell r="K15083" t="str">
            <v>TERMINAL</v>
          </cell>
          <cell r="L15083" t="str">
            <v>TERMINAL</v>
          </cell>
          <cell r="M15083">
            <v>16000</v>
          </cell>
          <cell r="N15083" t="str">
            <v>BOX</v>
          </cell>
          <cell r="O15083">
            <v>2</v>
          </cell>
          <cell r="P15083">
            <v>0</v>
          </cell>
        </row>
        <row r="15084">
          <cell r="B15084" t="str">
            <v>7219-5432-30</v>
          </cell>
          <cell r="C15084" t="str">
            <v>YUKBL</v>
          </cell>
          <cell r="D15084">
            <v>500</v>
          </cell>
          <cell r="E15084" t="str">
            <v>L</v>
          </cell>
          <cell r="F15084">
            <v>1928402413</v>
          </cell>
          <cell r="G15084" t="str">
            <v>PC</v>
          </cell>
          <cell r="H15084" t="str">
            <v>PC</v>
          </cell>
          <cell r="I15084" t="str">
            <v>CONNECTOR</v>
          </cell>
          <cell r="J15084">
            <v>30</v>
          </cell>
          <cell r="K15084" t="str">
            <v>ACC-CON</v>
          </cell>
          <cell r="L15084" t="str">
            <v>CONNECTOR</v>
          </cell>
          <cell r="M15084">
            <v>500</v>
          </cell>
          <cell r="N15084" t="str">
            <v>BOX</v>
          </cell>
          <cell r="O15084">
            <v>2</v>
          </cell>
          <cell r="P15084">
            <v>0</v>
          </cell>
        </row>
        <row r="15085">
          <cell r="B15085" t="str">
            <v>7219-5444-30</v>
          </cell>
          <cell r="C15085" t="str">
            <v>YUKBL</v>
          </cell>
          <cell r="D15085">
            <v>3000</v>
          </cell>
          <cell r="E15085" t="str">
            <v>D</v>
          </cell>
          <cell r="F15085" t="str">
            <v>7219-5444-30</v>
          </cell>
          <cell r="G15085" t="str">
            <v>PC</v>
          </cell>
          <cell r="H15085" t="str">
            <v>PC</v>
          </cell>
          <cell r="I15085" t="str">
            <v>CONNECTOR (JF)</v>
          </cell>
          <cell r="J15085">
            <v>30</v>
          </cell>
          <cell r="K15085" t="str">
            <v>ACC-CON</v>
          </cell>
          <cell r="L15085" t="str">
            <v>CONNECTOR</v>
          </cell>
          <cell r="M15085">
            <v>3000</v>
          </cell>
          <cell r="N15085" t="str">
            <v>BOX</v>
          </cell>
          <cell r="O15085">
            <v>2</v>
          </cell>
          <cell r="P15085">
            <v>0</v>
          </cell>
        </row>
        <row r="15086">
          <cell r="B15086" t="str">
            <v>7222-1071-30</v>
          </cell>
          <cell r="C15086" t="str">
            <v>YUKBL</v>
          </cell>
          <cell r="D15086">
            <v>700</v>
          </cell>
          <cell r="E15086" t="str">
            <v>E</v>
          </cell>
          <cell r="F15086" t="str">
            <v>89GG-14A459-GGA</v>
          </cell>
          <cell r="G15086" t="str">
            <v>PC</v>
          </cell>
          <cell r="H15086" t="str">
            <v>PC</v>
          </cell>
          <cell r="I15086" t="str">
            <v>CONNECTOR (E)</v>
          </cell>
          <cell r="J15086">
            <v>30</v>
          </cell>
          <cell r="K15086" t="str">
            <v>ACC-CON</v>
          </cell>
          <cell r="L15086" t="str">
            <v>CONNECTOR</v>
          </cell>
          <cell r="M15086">
            <v>700</v>
          </cell>
          <cell r="N15086" t="str">
            <v>BOX</v>
          </cell>
          <cell r="O15086">
            <v>2</v>
          </cell>
          <cell r="P15086">
            <v>0</v>
          </cell>
        </row>
        <row r="15087">
          <cell r="B15087" t="str">
            <v>7222-7186-30</v>
          </cell>
          <cell r="C15087" t="str">
            <v>YUKBL</v>
          </cell>
          <cell r="D15087">
            <v>700</v>
          </cell>
          <cell r="E15087" t="str">
            <v>E</v>
          </cell>
          <cell r="F15087" t="str">
            <v>89GG-14A459-HHA</v>
          </cell>
          <cell r="G15087" t="str">
            <v>PC</v>
          </cell>
          <cell r="H15087" t="str">
            <v>PC</v>
          </cell>
          <cell r="I15087" t="str">
            <v>CONNECTOR (E)</v>
          </cell>
          <cell r="J15087">
            <v>30</v>
          </cell>
          <cell r="K15087" t="str">
            <v>ACC-CON</v>
          </cell>
          <cell r="L15087" t="str">
            <v>CONNECTOR</v>
          </cell>
          <cell r="M15087">
            <v>700</v>
          </cell>
          <cell r="N15087" t="str">
            <v>BOX</v>
          </cell>
          <cell r="O15087">
            <v>2</v>
          </cell>
          <cell r="P15087">
            <v>0</v>
          </cell>
        </row>
        <row r="15088">
          <cell r="B15088" t="str">
            <v>7223-9071-30</v>
          </cell>
          <cell r="C15088" t="str">
            <v>YUKBL</v>
          </cell>
          <cell r="D15088">
            <v>350</v>
          </cell>
          <cell r="F15088" t="str">
            <v>89FG-14489-GGB</v>
          </cell>
          <cell r="G15088" t="str">
            <v>PC</v>
          </cell>
          <cell r="H15088" t="str">
            <v>PC</v>
          </cell>
          <cell r="I15088" t="str">
            <v>CONNECTOR</v>
          </cell>
          <cell r="J15088">
            <v>30</v>
          </cell>
          <cell r="K15088" t="str">
            <v>ACC-CON</v>
          </cell>
          <cell r="L15088" t="str">
            <v>CONNECTOR</v>
          </cell>
          <cell r="M15088">
            <v>350</v>
          </cell>
          <cell r="N15088" t="str">
            <v>BOX</v>
          </cell>
          <cell r="O15088">
            <v>2</v>
          </cell>
          <cell r="P15088">
            <v>0</v>
          </cell>
        </row>
        <row r="15089">
          <cell r="B15089" t="str">
            <v>7223-9085-30</v>
          </cell>
          <cell r="C15089" t="str">
            <v>YUKBL</v>
          </cell>
          <cell r="D15089">
            <v>350</v>
          </cell>
          <cell r="E15089" t="str">
            <v>E</v>
          </cell>
          <cell r="F15089" t="str">
            <v>89FG-14489-HHB</v>
          </cell>
          <cell r="G15089" t="str">
            <v>PC</v>
          </cell>
          <cell r="H15089" t="str">
            <v>PC</v>
          </cell>
          <cell r="I15089" t="str">
            <v>CONNECTOR (E)</v>
          </cell>
          <cell r="J15089">
            <v>30</v>
          </cell>
          <cell r="K15089" t="str">
            <v>ACC-CON</v>
          </cell>
          <cell r="L15089" t="str">
            <v>CONNECTOR</v>
          </cell>
          <cell r="M15089">
            <v>350</v>
          </cell>
          <cell r="N15089" t="str">
            <v>BOX</v>
          </cell>
          <cell r="O15089">
            <v>2</v>
          </cell>
          <cell r="P15089">
            <v>0</v>
          </cell>
        </row>
        <row r="15090">
          <cell r="B15090" t="str">
            <v>7223-9539-80</v>
          </cell>
          <cell r="C15090" t="str">
            <v>YUKBL</v>
          </cell>
          <cell r="D15090">
            <v>100</v>
          </cell>
          <cell r="E15090" t="str">
            <v>L</v>
          </cell>
          <cell r="F15090" t="str">
            <v>7223-9539-80</v>
          </cell>
          <cell r="G15090" t="str">
            <v>PC</v>
          </cell>
          <cell r="H15090" t="str">
            <v>PC</v>
          </cell>
          <cell r="I15090" t="str">
            <v>CONNECTOR (PP:7223-9637-30)</v>
          </cell>
          <cell r="J15090">
            <v>30</v>
          </cell>
          <cell r="K15090" t="str">
            <v>ACC-CON</v>
          </cell>
          <cell r="L15090" t="str">
            <v>CONNECTOR</v>
          </cell>
          <cell r="M15090">
            <v>100</v>
          </cell>
          <cell r="N15090" t="str">
            <v>BOX</v>
          </cell>
          <cell r="O15090">
            <v>2</v>
          </cell>
          <cell r="P15090">
            <v>0</v>
          </cell>
        </row>
        <row r="15091">
          <cell r="B15091" t="str">
            <v>7229-2512-30</v>
          </cell>
          <cell r="C15091" t="str">
            <v>YUKBL</v>
          </cell>
          <cell r="D15091">
            <v>343</v>
          </cell>
          <cell r="E15091" t="str">
            <v>L</v>
          </cell>
          <cell r="F15091">
            <v>1928404563</v>
          </cell>
          <cell r="G15091" t="str">
            <v>PC</v>
          </cell>
          <cell r="H15091" t="str">
            <v>PC</v>
          </cell>
          <cell r="I15091" t="str">
            <v>CONNECTOR (PP:9223-4563-30)</v>
          </cell>
          <cell r="J15091">
            <v>30</v>
          </cell>
          <cell r="K15091" t="str">
            <v>ACC-CON</v>
          </cell>
          <cell r="L15091" t="str">
            <v>CONNECTOR</v>
          </cell>
          <cell r="M15091">
            <v>343</v>
          </cell>
          <cell r="N15091" t="str">
            <v>BOX</v>
          </cell>
          <cell r="O15091">
            <v>2</v>
          </cell>
          <cell r="P15091">
            <v>0</v>
          </cell>
        </row>
        <row r="15092">
          <cell r="B15092" t="str">
            <v>7229-2652-30</v>
          </cell>
          <cell r="C15092" t="str">
            <v>YUKBL</v>
          </cell>
          <cell r="D15092">
            <v>364</v>
          </cell>
          <cell r="F15092">
            <v>1928403820</v>
          </cell>
          <cell r="G15092" t="str">
            <v>PC</v>
          </cell>
          <cell r="H15092" t="str">
            <v>PC</v>
          </cell>
          <cell r="I15092" t="str">
            <v>CONNECTOR</v>
          </cell>
          <cell r="J15092">
            <v>30</v>
          </cell>
          <cell r="K15092" t="str">
            <v>ACC-CON</v>
          </cell>
          <cell r="L15092" t="str">
            <v>CONNECTOR</v>
          </cell>
          <cell r="M15092">
            <v>364</v>
          </cell>
          <cell r="N15092" t="str">
            <v>BOX</v>
          </cell>
          <cell r="O15092">
            <v>2</v>
          </cell>
          <cell r="P15092">
            <v>0</v>
          </cell>
        </row>
        <row r="15093">
          <cell r="B15093" t="str">
            <v>7229-5170-30</v>
          </cell>
          <cell r="C15093" t="str">
            <v>YUKBL</v>
          </cell>
          <cell r="D15093">
            <v>1000</v>
          </cell>
          <cell r="E15093" t="str">
            <v>E</v>
          </cell>
          <cell r="F15093" t="str">
            <v>7229-5170-30</v>
          </cell>
          <cell r="G15093" t="str">
            <v>PC</v>
          </cell>
          <cell r="H15093" t="str">
            <v>PC</v>
          </cell>
          <cell r="I15093" t="str">
            <v>CONNECTOR (E)</v>
          </cell>
          <cell r="J15093">
            <v>30</v>
          </cell>
          <cell r="K15093" t="str">
            <v>ACC-CON</v>
          </cell>
          <cell r="L15093" t="str">
            <v>CONNECTOR</v>
          </cell>
          <cell r="M15093">
            <v>1000</v>
          </cell>
          <cell r="N15093" t="str">
            <v>BOX</v>
          </cell>
          <cell r="O15093">
            <v>2</v>
          </cell>
          <cell r="P15093">
            <v>0</v>
          </cell>
        </row>
        <row r="15094">
          <cell r="B15094" t="str">
            <v>7234-8073-30</v>
          </cell>
          <cell r="C15094" t="str">
            <v>YUKBL</v>
          </cell>
          <cell r="D15094">
            <v>200</v>
          </cell>
          <cell r="F15094" t="str">
            <v>7234-8073-30</v>
          </cell>
          <cell r="G15094" t="str">
            <v>PC</v>
          </cell>
          <cell r="H15094" t="str">
            <v>PC</v>
          </cell>
          <cell r="I15094" t="str">
            <v>COVER</v>
          </cell>
          <cell r="J15094">
            <v>80</v>
          </cell>
          <cell r="K15094" t="str">
            <v>ACC-CON</v>
          </cell>
          <cell r="L15094" t="str">
            <v>ACCESSORIES</v>
          </cell>
          <cell r="M15094">
            <v>200</v>
          </cell>
          <cell r="N15094" t="str">
            <v>BOX</v>
          </cell>
          <cell r="O15094">
            <v>2</v>
          </cell>
          <cell r="P15094">
            <v>0</v>
          </cell>
        </row>
        <row r="15095">
          <cell r="B15095" t="str">
            <v>7234-8320-30</v>
          </cell>
          <cell r="C15095" t="str">
            <v>YUKBL</v>
          </cell>
          <cell r="D15095">
            <v>200</v>
          </cell>
          <cell r="E15095" t="str">
            <v>C</v>
          </cell>
          <cell r="F15095">
            <v>1928404917</v>
          </cell>
          <cell r="G15095" t="str">
            <v>PC</v>
          </cell>
          <cell r="H15095" t="str">
            <v>PC</v>
          </cell>
          <cell r="I15095" t="str">
            <v>COVER</v>
          </cell>
          <cell r="J15095">
            <v>80</v>
          </cell>
          <cell r="K15095" t="str">
            <v>ACC-CON</v>
          </cell>
          <cell r="L15095" t="str">
            <v>ACCESSORIES</v>
          </cell>
          <cell r="M15095">
            <v>200</v>
          </cell>
          <cell r="N15095" t="str">
            <v>BOX</v>
          </cell>
          <cell r="O15095">
            <v>2</v>
          </cell>
          <cell r="P15095">
            <v>0</v>
          </cell>
        </row>
        <row r="15096">
          <cell r="B15096" t="str">
            <v>7234-8440-30</v>
          </cell>
          <cell r="C15096" t="str">
            <v>YUKBL</v>
          </cell>
          <cell r="D15096">
            <v>200</v>
          </cell>
          <cell r="E15096" t="str">
            <v>C</v>
          </cell>
          <cell r="F15096">
            <v>1928404918</v>
          </cell>
          <cell r="G15096" t="str">
            <v>PC</v>
          </cell>
          <cell r="H15096" t="str">
            <v>PC</v>
          </cell>
          <cell r="I15096" t="str">
            <v>COVER CONNECTOR</v>
          </cell>
          <cell r="J15096">
            <v>80</v>
          </cell>
          <cell r="K15096" t="str">
            <v>ACC-CON</v>
          </cell>
          <cell r="L15096" t="str">
            <v>ACCESSORIES</v>
          </cell>
          <cell r="M15096">
            <v>200</v>
          </cell>
          <cell r="N15096" t="str">
            <v>BOX</v>
          </cell>
          <cell r="O15096">
            <v>2</v>
          </cell>
          <cell r="P15096">
            <v>0</v>
          </cell>
        </row>
        <row r="15097">
          <cell r="B15097" t="str">
            <v>7234-8927-30</v>
          </cell>
          <cell r="C15097" t="str">
            <v>YUKBL</v>
          </cell>
          <cell r="D15097">
            <v>400</v>
          </cell>
          <cell r="E15097" t="str">
            <v>L</v>
          </cell>
          <cell r="F15097" t="str">
            <v>7234-8927-30</v>
          </cell>
          <cell r="G15097" t="str">
            <v>PC</v>
          </cell>
          <cell r="H15097" t="str">
            <v>PC</v>
          </cell>
          <cell r="I15097" t="str">
            <v>CONNECTOR</v>
          </cell>
          <cell r="J15097">
            <v>30</v>
          </cell>
          <cell r="K15097" t="str">
            <v>ACC-CON</v>
          </cell>
          <cell r="L15097" t="str">
            <v>CONNECTOR</v>
          </cell>
          <cell r="M15097">
            <v>400</v>
          </cell>
          <cell r="N15097" t="str">
            <v>BOX</v>
          </cell>
          <cell r="O15097">
            <v>2</v>
          </cell>
          <cell r="P15097">
            <v>0</v>
          </cell>
        </row>
        <row r="15098">
          <cell r="B15098" t="str">
            <v>7247-0011-30</v>
          </cell>
          <cell r="C15098" t="str">
            <v>YUKBL</v>
          </cell>
          <cell r="D15098">
            <v>6000</v>
          </cell>
          <cell r="E15098" t="str">
            <v>L</v>
          </cell>
          <cell r="F15098" t="str">
            <v>111-85881</v>
          </cell>
          <cell r="G15098" t="str">
            <v>PC</v>
          </cell>
          <cell r="H15098" t="str">
            <v>PC</v>
          </cell>
          <cell r="I15098" t="str">
            <v>CLIP</v>
          </cell>
          <cell r="J15098">
            <v>80</v>
          </cell>
          <cell r="K15098" t="str">
            <v>ACC-CON</v>
          </cell>
          <cell r="L15098" t="str">
            <v>ACCESSORIES</v>
          </cell>
          <cell r="M15098">
            <v>6000</v>
          </cell>
          <cell r="N15098" t="str">
            <v>BOX</v>
          </cell>
          <cell r="O15098">
            <v>2</v>
          </cell>
          <cell r="P15098">
            <v>0</v>
          </cell>
        </row>
        <row r="15099">
          <cell r="B15099" t="str">
            <v>7247-3749-30</v>
          </cell>
          <cell r="C15099" t="str">
            <v>YUKBL</v>
          </cell>
          <cell r="D15099">
            <v>10000</v>
          </cell>
          <cell r="E15099" t="str">
            <v>L</v>
          </cell>
          <cell r="F15099">
            <v>15009110</v>
          </cell>
          <cell r="G15099" t="str">
            <v>PC</v>
          </cell>
          <cell r="H15099" t="str">
            <v>PC</v>
          </cell>
          <cell r="I15099" t="str">
            <v>CLIP</v>
          </cell>
          <cell r="J15099">
            <v>80</v>
          </cell>
          <cell r="K15099" t="str">
            <v>ACC-CON</v>
          </cell>
          <cell r="L15099" t="str">
            <v>ACCESSORIES</v>
          </cell>
          <cell r="M15099">
            <v>10000</v>
          </cell>
          <cell r="N15099" t="str">
            <v>BOX</v>
          </cell>
          <cell r="O15099">
            <v>2</v>
          </cell>
          <cell r="P15099">
            <v>0</v>
          </cell>
        </row>
        <row r="15100">
          <cell r="B15100" t="str">
            <v>7247-7529-30</v>
          </cell>
          <cell r="C15100" t="str">
            <v>YUKBL</v>
          </cell>
          <cell r="D15100">
            <v>2000</v>
          </cell>
          <cell r="E15100" t="str">
            <v>M</v>
          </cell>
          <cell r="F15100" t="str">
            <v>7247-7529-30</v>
          </cell>
          <cell r="G15100" t="str">
            <v>PC</v>
          </cell>
          <cell r="H15100" t="str">
            <v>PC</v>
          </cell>
          <cell r="I15100" t="str">
            <v>CLIP</v>
          </cell>
          <cell r="J15100">
            <v>80</v>
          </cell>
          <cell r="K15100" t="str">
            <v>ACC-CON</v>
          </cell>
          <cell r="L15100" t="str">
            <v>ACCESSORIES</v>
          </cell>
          <cell r="M15100">
            <v>2000</v>
          </cell>
          <cell r="N15100" t="str">
            <v>BOX</v>
          </cell>
          <cell r="O15100">
            <v>2</v>
          </cell>
          <cell r="P15100">
            <v>0</v>
          </cell>
        </row>
        <row r="15101">
          <cell r="B15101" t="str">
            <v>7247-7606-30</v>
          </cell>
          <cell r="C15101" t="str">
            <v>YUKBL</v>
          </cell>
          <cell r="D15101">
            <v>4000</v>
          </cell>
          <cell r="E15101" t="str">
            <v>L</v>
          </cell>
          <cell r="F15101">
            <v>11185880</v>
          </cell>
          <cell r="G15101" t="str">
            <v>PC</v>
          </cell>
          <cell r="H15101" t="str">
            <v>PC</v>
          </cell>
          <cell r="I15101" t="str">
            <v>CLIP</v>
          </cell>
          <cell r="J15101">
            <v>80</v>
          </cell>
          <cell r="K15101" t="str">
            <v>ACC-CON</v>
          </cell>
          <cell r="L15101" t="str">
            <v>ACCESSORIES</v>
          </cell>
          <cell r="M15101">
            <v>4000</v>
          </cell>
          <cell r="N15101" t="str">
            <v>BOX</v>
          </cell>
          <cell r="O15101">
            <v>2</v>
          </cell>
          <cell r="P15101">
            <v>0</v>
          </cell>
        </row>
        <row r="15102">
          <cell r="B15102" t="str">
            <v>7252-4085</v>
          </cell>
          <cell r="C15102" t="str">
            <v>YUKBL</v>
          </cell>
          <cell r="D15102">
            <v>500</v>
          </cell>
          <cell r="E15102" t="str">
            <v>L</v>
          </cell>
          <cell r="F15102">
            <v>13261364</v>
          </cell>
          <cell r="G15102" t="str">
            <v>PC</v>
          </cell>
          <cell r="H15102" t="str">
            <v>PC</v>
          </cell>
          <cell r="I15102" t="str">
            <v>BRACKET (7FL1-1140)</v>
          </cell>
          <cell r="J15102">
            <v>80</v>
          </cell>
          <cell r="K15102" t="str">
            <v>ACC-CON</v>
          </cell>
          <cell r="L15102" t="str">
            <v>ACCESSORIES</v>
          </cell>
          <cell r="M15102">
            <v>500</v>
          </cell>
          <cell r="N15102" t="str">
            <v>BOX</v>
          </cell>
          <cell r="O15102">
            <v>2</v>
          </cell>
          <cell r="P15102">
            <v>0</v>
          </cell>
        </row>
        <row r="15103">
          <cell r="B15103" t="str">
            <v>7252-7049</v>
          </cell>
          <cell r="C15103" t="str">
            <v>YUKBL</v>
          </cell>
          <cell r="D15103">
            <v>4000</v>
          </cell>
          <cell r="F15103" t="str">
            <v>7252-7049</v>
          </cell>
          <cell r="G15103" t="str">
            <v>PC</v>
          </cell>
          <cell r="H15103" t="str">
            <v>PC</v>
          </cell>
          <cell r="I15103" t="str">
            <v>CLIP</v>
          </cell>
          <cell r="J15103">
            <v>80</v>
          </cell>
          <cell r="K15103" t="str">
            <v>ACC-CON</v>
          </cell>
          <cell r="L15103" t="str">
            <v>ACCESSORIES</v>
          </cell>
          <cell r="M15103">
            <v>4000</v>
          </cell>
          <cell r="N15103" t="str">
            <v>BOX</v>
          </cell>
          <cell r="O15103">
            <v>2</v>
          </cell>
          <cell r="P15103">
            <v>0</v>
          </cell>
        </row>
        <row r="15104">
          <cell r="B15104" t="str">
            <v>7274-0782-30</v>
          </cell>
          <cell r="C15104" t="str">
            <v>YUKBL</v>
          </cell>
          <cell r="D15104">
            <v>350</v>
          </cell>
          <cell r="E15104" t="str">
            <v>L</v>
          </cell>
          <cell r="F15104" t="str">
            <v>7274-0782-30</v>
          </cell>
          <cell r="G15104" t="str">
            <v>PC</v>
          </cell>
          <cell r="H15104" t="str">
            <v>PC</v>
          </cell>
          <cell r="I15104" t="str">
            <v>CONNECTOR</v>
          </cell>
          <cell r="J15104">
            <v>30</v>
          </cell>
          <cell r="K15104" t="str">
            <v>ACC-CON</v>
          </cell>
          <cell r="L15104" t="str">
            <v>CONNECTOR</v>
          </cell>
          <cell r="M15104">
            <v>350</v>
          </cell>
          <cell r="N15104" t="str">
            <v>BOX</v>
          </cell>
          <cell r="O15104">
            <v>2</v>
          </cell>
          <cell r="P15104">
            <v>0</v>
          </cell>
        </row>
        <row r="15105">
          <cell r="B15105" t="str">
            <v>7282-5534-60</v>
          </cell>
          <cell r="C15105" t="str">
            <v>YUKBL</v>
          </cell>
          <cell r="D15105">
            <v>1000</v>
          </cell>
          <cell r="E15105" t="str">
            <v>E</v>
          </cell>
          <cell r="F15105" t="str">
            <v>97BG-14A459-YTB</v>
          </cell>
          <cell r="G15105" t="str">
            <v>PC</v>
          </cell>
          <cell r="H15105" t="str">
            <v>PC</v>
          </cell>
          <cell r="I15105" t="str">
            <v>CONNECTOR (E)</v>
          </cell>
          <cell r="J15105">
            <v>30</v>
          </cell>
          <cell r="K15105" t="str">
            <v>ACC-CON</v>
          </cell>
          <cell r="L15105" t="str">
            <v>CONNECTOR</v>
          </cell>
          <cell r="M15105">
            <v>1000</v>
          </cell>
          <cell r="N15105" t="str">
            <v>BOX</v>
          </cell>
          <cell r="O15105">
            <v>2</v>
          </cell>
          <cell r="P15105">
            <v>0</v>
          </cell>
        </row>
        <row r="15106">
          <cell r="B15106" t="str">
            <v>7282-5561-40</v>
          </cell>
          <cell r="C15106" t="str">
            <v>YUKBL</v>
          </cell>
          <cell r="D15106">
            <v>1000</v>
          </cell>
          <cell r="E15106" t="str">
            <v>E</v>
          </cell>
          <cell r="F15106" t="str">
            <v>97BG-14A459-ZDB</v>
          </cell>
          <cell r="G15106" t="str">
            <v>PC</v>
          </cell>
          <cell r="H15106" t="str">
            <v>PC</v>
          </cell>
          <cell r="I15106" t="str">
            <v>CONNECTOR (E)</v>
          </cell>
          <cell r="J15106">
            <v>30</v>
          </cell>
          <cell r="K15106" t="str">
            <v>ACC-CON</v>
          </cell>
          <cell r="L15106" t="str">
            <v>CONNECTOR</v>
          </cell>
          <cell r="M15106">
            <v>1000</v>
          </cell>
          <cell r="N15106" t="str">
            <v>BOX</v>
          </cell>
          <cell r="O15106">
            <v>2</v>
          </cell>
          <cell r="P15106">
            <v>0</v>
          </cell>
        </row>
        <row r="15107">
          <cell r="B15107" t="str">
            <v>7282-5595-10</v>
          </cell>
          <cell r="C15107" t="str">
            <v>YUKBL</v>
          </cell>
          <cell r="D15107">
            <v>400</v>
          </cell>
          <cell r="E15107" t="str">
            <v>L</v>
          </cell>
          <cell r="F15107" t="str">
            <v>7282-5595-10</v>
          </cell>
          <cell r="G15107" t="str">
            <v>PC</v>
          </cell>
          <cell r="H15107" t="str">
            <v>PC</v>
          </cell>
          <cell r="I15107" t="str">
            <v>CONNECTOR</v>
          </cell>
          <cell r="J15107">
            <v>30</v>
          </cell>
          <cell r="K15107" t="str">
            <v>ACC-CON</v>
          </cell>
          <cell r="L15107" t="str">
            <v>CONNECTOR</v>
          </cell>
          <cell r="M15107">
            <v>400</v>
          </cell>
          <cell r="N15107" t="str">
            <v>BOX</v>
          </cell>
          <cell r="O15107">
            <v>2</v>
          </cell>
          <cell r="P15107">
            <v>0</v>
          </cell>
        </row>
        <row r="15108">
          <cell r="B15108" t="str">
            <v>7282-5595-40</v>
          </cell>
          <cell r="C15108" t="str">
            <v>YUKBL</v>
          </cell>
          <cell r="D15108">
            <v>400</v>
          </cell>
          <cell r="E15108" t="str">
            <v>L</v>
          </cell>
          <cell r="F15108" t="str">
            <v>7282-5595-40</v>
          </cell>
          <cell r="G15108" t="str">
            <v>PC</v>
          </cell>
          <cell r="H15108" t="str">
            <v>PC</v>
          </cell>
          <cell r="I15108" t="str">
            <v>CONNECTOR</v>
          </cell>
          <cell r="J15108">
            <v>30</v>
          </cell>
          <cell r="K15108" t="str">
            <v>ACC-CON</v>
          </cell>
          <cell r="L15108" t="str">
            <v>CONNECTOR</v>
          </cell>
          <cell r="M15108">
            <v>400</v>
          </cell>
          <cell r="N15108" t="str">
            <v>BOX</v>
          </cell>
          <cell r="O15108">
            <v>2</v>
          </cell>
          <cell r="P15108">
            <v>0</v>
          </cell>
        </row>
        <row r="15109">
          <cell r="B15109" t="str">
            <v>7282-5889-30</v>
          </cell>
          <cell r="C15109" t="str">
            <v>YUKBL</v>
          </cell>
          <cell r="D15109">
            <v>800</v>
          </cell>
          <cell r="E15109" t="str">
            <v>L</v>
          </cell>
          <cell r="F15109" t="str">
            <v>7282-5889-30</v>
          </cell>
          <cell r="G15109" t="str">
            <v>PC</v>
          </cell>
          <cell r="H15109" t="str">
            <v>PC</v>
          </cell>
          <cell r="I15109" t="str">
            <v>CONNECTOR</v>
          </cell>
          <cell r="J15109">
            <v>30</v>
          </cell>
          <cell r="K15109" t="str">
            <v>ACC-CON</v>
          </cell>
          <cell r="L15109" t="str">
            <v>CONNECTOR</v>
          </cell>
          <cell r="M15109">
            <v>800</v>
          </cell>
          <cell r="N15109" t="str">
            <v>BOX</v>
          </cell>
          <cell r="O15109">
            <v>2</v>
          </cell>
          <cell r="P15109">
            <v>0</v>
          </cell>
        </row>
        <row r="15110">
          <cell r="B15110" t="str">
            <v>7282-6453-60</v>
          </cell>
          <cell r="C15110" t="str">
            <v>YUKBL</v>
          </cell>
          <cell r="D15110">
            <v>900</v>
          </cell>
          <cell r="F15110" t="str">
            <v>7282-6453-60</v>
          </cell>
          <cell r="G15110" t="str">
            <v>PC</v>
          </cell>
          <cell r="H15110" t="str">
            <v>PC</v>
          </cell>
          <cell r="I15110" t="str">
            <v>CONNECTOR</v>
          </cell>
          <cell r="J15110">
            <v>30</v>
          </cell>
          <cell r="K15110" t="str">
            <v>ACC-CON</v>
          </cell>
          <cell r="L15110" t="str">
            <v>CONNECTOR</v>
          </cell>
          <cell r="M15110">
            <v>900</v>
          </cell>
          <cell r="N15110" t="str">
            <v>BOX</v>
          </cell>
          <cell r="O15110">
            <v>2</v>
          </cell>
          <cell r="P15110">
            <v>0</v>
          </cell>
        </row>
        <row r="15111">
          <cell r="B15111" t="str">
            <v>7282-6455-40</v>
          </cell>
          <cell r="C15111" t="str">
            <v>YUKBL</v>
          </cell>
          <cell r="D15111">
            <v>1200</v>
          </cell>
          <cell r="F15111" t="str">
            <v>7282-6455-40</v>
          </cell>
          <cell r="G15111" t="str">
            <v>PC</v>
          </cell>
          <cell r="H15111" t="str">
            <v>PC</v>
          </cell>
          <cell r="I15111" t="str">
            <v>CONNECTOR</v>
          </cell>
          <cell r="J15111">
            <v>30</v>
          </cell>
          <cell r="K15111" t="str">
            <v>ACC-CON</v>
          </cell>
          <cell r="L15111" t="str">
            <v>CONNECTOR</v>
          </cell>
          <cell r="M15111">
            <v>1200</v>
          </cell>
          <cell r="N15111" t="str">
            <v>BOX</v>
          </cell>
          <cell r="O15111">
            <v>2</v>
          </cell>
          <cell r="P15111">
            <v>0</v>
          </cell>
        </row>
        <row r="15112">
          <cell r="B15112" t="str">
            <v>7282-6466-40</v>
          </cell>
          <cell r="C15112" t="str">
            <v>YUKBL</v>
          </cell>
          <cell r="D15112">
            <v>1200</v>
          </cell>
          <cell r="E15112" t="str">
            <v>L</v>
          </cell>
          <cell r="F15112" t="str">
            <v>7282-6466-40</v>
          </cell>
          <cell r="G15112" t="str">
            <v>PC</v>
          </cell>
          <cell r="H15112" t="str">
            <v>PC</v>
          </cell>
          <cell r="I15112" t="str">
            <v>CONNECTOR</v>
          </cell>
          <cell r="J15112">
            <v>30</v>
          </cell>
          <cell r="K15112" t="str">
            <v>ACC-CON</v>
          </cell>
          <cell r="L15112" t="str">
            <v>CONNECTOR</v>
          </cell>
          <cell r="M15112">
            <v>1200</v>
          </cell>
          <cell r="N15112" t="str">
            <v>BOX</v>
          </cell>
          <cell r="O15112">
            <v>2</v>
          </cell>
          <cell r="P15112">
            <v>0</v>
          </cell>
        </row>
        <row r="15113">
          <cell r="B15113" t="str">
            <v>7282-8934-30</v>
          </cell>
          <cell r="C15113" t="str">
            <v>YUKBL</v>
          </cell>
          <cell r="D15113">
            <v>1200</v>
          </cell>
          <cell r="E15113" t="str">
            <v>L</v>
          </cell>
          <cell r="F15113">
            <v>42068300</v>
          </cell>
          <cell r="G15113" t="str">
            <v>PC</v>
          </cell>
          <cell r="H15113" t="str">
            <v>PC</v>
          </cell>
          <cell r="I15113" t="str">
            <v>CONNECTOR</v>
          </cell>
          <cell r="J15113">
            <v>30</v>
          </cell>
          <cell r="K15113" t="str">
            <v>ACC-CON</v>
          </cell>
          <cell r="L15113" t="str">
            <v>CONNECTOR</v>
          </cell>
          <cell r="M15113">
            <v>1200</v>
          </cell>
          <cell r="N15113" t="str">
            <v>BOX</v>
          </cell>
          <cell r="O15113">
            <v>2</v>
          </cell>
          <cell r="P15113">
            <v>0</v>
          </cell>
        </row>
        <row r="15114">
          <cell r="B15114" t="str">
            <v>7283-0168-30</v>
          </cell>
          <cell r="C15114" t="str">
            <v>YUKBL</v>
          </cell>
          <cell r="D15114">
            <v>600</v>
          </cell>
          <cell r="E15114" t="str">
            <v>L</v>
          </cell>
          <cell r="F15114" t="str">
            <v>7283-0168-30</v>
          </cell>
          <cell r="G15114" t="str">
            <v>PC</v>
          </cell>
          <cell r="H15114" t="str">
            <v>PC</v>
          </cell>
          <cell r="I15114" t="str">
            <v>HSG 40 BLACK</v>
          </cell>
          <cell r="J15114">
            <v>30</v>
          </cell>
          <cell r="K15114" t="str">
            <v>ACC-CON</v>
          </cell>
          <cell r="L15114" t="str">
            <v>CONNECTOR</v>
          </cell>
          <cell r="M15114">
            <v>600</v>
          </cell>
          <cell r="N15114" t="str">
            <v>BOX</v>
          </cell>
          <cell r="O15114">
            <v>2</v>
          </cell>
          <cell r="P15114">
            <v>0</v>
          </cell>
        </row>
        <row r="15115">
          <cell r="B15115" t="str">
            <v>7283-0519-30</v>
          </cell>
          <cell r="C15115" t="str">
            <v>YUKBL</v>
          </cell>
          <cell r="D15115">
            <v>2000</v>
          </cell>
          <cell r="E15115" t="str">
            <v>M</v>
          </cell>
          <cell r="F15115" t="str">
            <v>7283-0519-30</v>
          </cell>
          <cell r="G15115" t="str">
            <v>PC</v>
          </cell>
          <cell r="H15115" t="str">
            <v>PC</v>
          </cell>
          <cell r="I15115" t="str">
            <v>CONNECTOR</v>
          </cell>
          <cell r="J15115">
            <v>30</v>
          </cell>
          <cell r="K15115" t="str">
            <v>ACC-CON</v>
          </cell>
          <cell r="L15115" t="str">
            <v>CONNECTOR</v>
          </cell>
          <cell r="M15115">
            <v>2000</v>
          </cell>
          <cell r="N15115" t="str">
            <v>BOX</v>
          </cell>
          <cell r="O15115">
            <v>2</v>
          </cell>
          <cell r="P15115">
            <v>0</v>
          </cell>
        </row>
        <row r="15116">
          <cell r="B15116" t="str">
            <v>7283-1329-30</v>
          </cell>
          <cell r="C15116" t="str">
            <v>YUKBL</v>
          </cell>
          <cell r="D15116">
            <v>1500</v>
          </cell>
          <cell r="E15116" t="str">
            <v>L</v>
          </cell>
          <cell r="F15116">
            <v>60400601</v>
          </cell>
          <cell r="G15116" t="str">
            <v>PC</v>
          </cell>
          <cell r="H15116" t="str">
            <v>PC</v>
          </cell>
          <cell r="I15116" t="str">
            <v>CONNECTOR</v>
          </cell>
          <cell r="J15116">
            <v>30</v>
          </cell>
          <cell r="K15116" t="str">
            <v>ACC-CON</v>
          </cell>
          <cell r="L15116" t="str">
            <v>CONNECTOR</v>
          </cell>
          <cell r="M15116">
            <v>1500</v>
          </cell>
          <cell r="N15116" t="str">
            <v>BOX</v>
          </cell>
          <cell r="O15116">
            <v>2</v>
          </cell>
          <cell r="P15116">
            <v>0</v>
          </cell>
        </row>
        <row r="15117">
          <cell r="B15117" t="str">
            <v>7283-1770-30</v>
          </cell>
          <cell r="C15117" t="str">
            <v>YUKBL</v>
          </cell>
          <cell r="D15117">
            <v>650</v>
          </cell>
          <cell r="E15117" t="str">
            <v>E</v>
          </cell>
          <cell r="F15117" t="str">
            <v>98AG-14489-ZGB</v>
          </cell>
          <cell r="G15117" t="str">
            <v>PC</v>
          </cell>
          <cell r="H15117" t="str">
            <v>PC</v>
          </cell>
          <cell r="I15117" t="str">
            <v>CONNECTOR (E)</v>
          </cell>
          <cell r="J15117">
            <v>30</v>
          </cell>
          <cell r="K15117" t="str">
            <v>ACC-CON</v>
          </cell>
          <cell r="L15117" t="str">
            <v>CONNECTOR</v>
          </cell>
          <cell r="M15117">
            <v>650</v>
          </cell>
          <cell r="N15117" t="str">
            <v>BOX</v>
          </cell>
          <cell r="O15117">
            <v>2</v>
          </cell>
          <cell r="P15117">
            <v>0</v>
          </cell>
        </row>
        <row r="15118">
          <cell r="B15118" t="str">
            <v>7283-2046-30</v>
          </cell>
          <cell r="C15118" t="str">
            <v>YUKBL</v>
          </cell>
          <cell r="D15118">
            <v>364</v>
          </cell>
          <cell r="F15118" t="str">
            <v>7283-2046-30</v>
          </cell>
          <cell r="G15118" t="str">
            <v>PC</v>
          </cell>
          <cell r="H15118" t="str">
            <v>PC</v>
          </cell>
          <cell r="I15118" t="str">
            <v>CONNECTOR</v>
          </cell>
          <cell r="J15118">
            <v>30</v>
          </cell>
          <cell r="K15118" t="str">
            <v>ACC-CON</v>
          </cell>
          <cell r="L15118" t="str">
            <v>CONNECTOR</v>
          </cell>
          <cell r="M15118">
            <v>364</v>
          </cell>
          <cell r="N15118" t="str">
            <v>BOX</v>
          </cell>
          <cell r="O15118">
            <v>2</v>
          </cell>
          <cell r="P15118">
            <v>0</v>
          </cell>
        </row>
        <row r="15119">
          <cell r="B15119" t="str">
            <v>7283-2299-30</v>
          </cell>
          <cell r="C15119" t="str">
            <v>YUKBL</v>
          </cell>
          <cell r="D15119">
            <v>1000</v>
          </cell>
          <cell r="F15119" t="str">
            <v>1 928 4040 900</v>
          </cell>
          <cell r="G15119" t="str">
            <v>PC</v>
          </cell>
          <cell r="H15119" t="str">
            <v>PC</v>
          </cell>
          <cell r="I15119" t="str">
            <v>CONNECTOR (PP:9223-1900-30)</v>
          </cell>
          <cell r="J15119">
            <v>30</v>
          </cell>
          <cell r="K15119" t="str">
            <v>ACC-CON</v>
          </cell>
          <cell r="L15119" t="str">
            <v>CONNECTOR</v>
          </cell>
          <cell r="M15119">
            <v>1000</v>
          </cell>
          <cell r="N15119" t="str">
            <v>BOX</v>
          </cell>
          <cell r="O15119">
            <v>2</v>
          </cell>
          <cell r="P15119">
            <v>0</v>
          </cell>
        </row>
        <row r="15120">
          <cell r="B15120" t="str">
            <v>7283-2495-30</v>
          </cell>
          <cell r="C15120" t="str">
            <v>YUKBL</v>
          </cell>
          <cell r="D15120">
            <v>560</v>
          </cell>
          <cell r="E15120" t="str">
            <v>M</v>
          </cell>
          <cell r="F15120" t="str">
            <v>7283-2495-30</v>
          </cell>
          <cell r="G15120" t="str">
            <v>PC</v>
          </cell>
          <cell r="H15120" t="str">
            <v>PC</v>
          </cell>
          <cell r="I15120" t="str">
            <v>CONNECTOR</v>
          </cell>
          <cell r="J15120">
            <v>30</v>
          </cell>
          <cell r="K15120" t="str">
            <v>ACC-CON</v>
          </cell>
          <cell r="L15120" t="str">
            <v>CONNECTOR</v>
          </cell>
          <cell r="M15120">
            <v>560</v>
          </cell>
          <cell r="N15120" t="str">
            <v>BOX</v>
          </cell>
          <cell r="O15120">
            <v>2</v>
          </cell>
          <cell r="P15120">
            <v>0</v>
          </cell>
        </row>
        <row r="15121">
          <cell r="B15121" t="str">
            <v>7283-3116-30</v>
          </cell>
          <cell r="C15121" t="str">
            <v>YUKBL</v>
          </cell>
          <cell r="D15121">
            <v>500</v>
          </cell>
          <cell r="E15121" t="str">
            <v>L</v>
          </cell>
          <cell r="F15121" t="str">
            <v>7283-3116-30</v>
          </cell>
          <cell r="G15121" t="str">
            <v>PC</v>
          </cell>
          <cell r="H15121" t="str">
            <v>PC</v>
          </cell>
          <cell r="I15121" t="str">
            <v>CONNECTOR</v>
          </cell>
          <cell r="J15121">
            <v>30</v>
          </cell>
          <cell r="K15121" t="str">
            <v>ACC-CON</v>
          </cell>
          <cell r="L15121" t="str">
            <v>CONNECTOR</v>
          </cell>
          <cell r="M15121">
            <v>500</v>
          </cell>
          <cell r="N15121" t="str">
            <v>BOX</v>
          </cell>
          <cell r="O15121">
            <v>2</v>
          </cell>
          <cell r="P15121">
            <v>0</v>
          </cell>
        </row>
        <row r="15122">
          <cell r="B15122" t="str">
            <v>7283-3389-30</v>
          </cell>
          <cell r="C15122" t="str">
            <v>YUKBL</v>
          </cell>
          <cell r="D15122">
            <v>108</v>
          </cell>
          <cell r="F15122" t="str">
            <v>7283-3389-30</v>
          </cell>
          <cell r="G15122" t="str">
            <v>PC</v>
          </cell>
          <cell r="H15122" t="str">
            <v>PC</v>
          </cell>
          <cell r="I15122" t="str">
            <v>CONNECTOR</v>
          </cell>
          <cell r="J15122">
            <v>30</v>
          </cell>
          <cell r="K15122" t="str">
            <v>ACC-CON</v>
          </cell>
          <cell r="L15122" t="str">
            <v>CONNECTOR</v>
          </cell>
          <cell r="M15122">
            <v>108</v>
          </cell>
          <cell r="N15122" t="str">
            <v>BOX</v>
          </cell>
          <cell r="O15122">
            <v>2</v>
          </cell>
          <cell r="P15122">
            <v>0</v>
          </cell>
        </row>
        <row r="15123">
          <cell r="B15123" t="str">
            <v>7283-4249-30</v>
          </cell>
          <cell r="C15123" t="str">
            <v>YUKBL</v>
          </cell>
          <cell r="D15123">
            <v>500</v>
          </cell>
          <cell r="E15123" t="str">
            <v>C</v>
          </cell>
          <cell r="F15123">
            <v>15479300</v>
          </cell>
          <cell r="G15123" t="str">
            <v>PC</v>
          </cell>
          <cell r="H15123" t="str">
            <v>PC</v>
          </cell>
          <cell r="I15123" t="str">
            <v>CONNECTOR</v>
          </cell>
          <cell r="J15123">
            <v>30</v>
          </cell>
          <cell r="K15123" t="str">
            <v>ACC-CON</v>
          </cell>
          <cell r="L15123" t="str">
            <v>CONNECTOR</v>
          </cell>
          <cell r="M15123">
            <v>500</v>
          </cell>
          <cell r="N15123" t="str">
            <v>BOX</v>
          </cell>
          <cell r="O15123">
            <v>2</v>
          </cell>
          <cell r="P15123">
            <v>0</v>
          </cell>
        </row>
        <row r="15124">
          <cell r="B15124" t="str">
            <v>7283-5536-40</v>
          </cell>
          <cell r="C15124" t="str">
            <v>YUKBL</v>
          </cell>
          <cell r="D15124">
            <v>1600</v>
          </cell>
          <cell r="E15124" t="str">
            <v>L</v>
          </cell>
          <cell r="F15124" t="str">
            <v>7283-5536-40</v>
          </cell>
          <cell r="G15124" t="str">
            <v>PC</v>
          </cell>
          <cell r="H15124" t="str">
            <v>PC</v>
          </cell>
          <cell r="I15124" t="str">
            <v>CONNECTOR</v>
          </cell>
          <cell r="J15124">
            <v>30</v>
          </cell>
          <cell r="K15124" t="str">
            <v>ACC-CON</v>
          </cell>
          <cell r="L15124" t="str">
            <v>CONNECTOR</v>
          </cell>
          <cell r="M15124">
            <v>1600</v>
          </cell>
          <cell r="N15124" t="str">
            <v>BOX</v>
          </cell>
          <cell r="O15124">
            <v>2</v>
          </cell>
          <cell r="P15124">
            <v>0</v>
          </cell>
        </row>
        <row r="15125">
          <cell r="B15125" t="str">
            <v>7283-5685-10</v>
          </cell>
          <cell r="C15125" t="str">
            <v>YUKBL</v>
          </cell>
          <cell r="D15125">
            <v>384</v>
          </cell>
          <cell r="F15125" t="str">
            <v>XW4T-14A464-ACA</v>
          </cell>
          <cell r="G15125" t="str">
            <v>PC</v>
          </cell>
          <cell r="H15125" t="str">
            <v>PC</v>
          </cell>
          <cell r="I15125" t="str">
            <v>CONNECTOR</v>
          </cell>
          <cell r="J15125">
            <v>30</v>
          </cell>
          <cell r="K15125" t="str">
            <v>ACC-CON</v>
          </cell>
          <cell r="L15125" t="str">
            <v>CONNECTOR</v>
          </cell>
          <cell r="M15125">
            <v>384</v>
          </cell>
          <cell r="N15125" t="str">
            <v>BOX</v>
          </cell>
          <cell r="O15125">
            <v>2</v>
          </cell>
          <cell r="P15125">
            <v>0</v>
          </cell>
        </row>
        <row r="15126">
          <cell r="B15126" t="str">
            <v>7283-6444-60</v>
          </cell>
          <cell r="C15126" t="str">
            <v>YUKBL</v>
          </cell>
          <cell r="D15126">
            <v>2500</v>
          </cell>
          <cell r="E15126" t="str">
            <v>E</v>
          </cell>
          <cell r="F15126" t="str">
            <v>4S7T-14489-VBA</v>
          </cell>
          <cell r="G15126" t="str">
            <v>PC</v>
          </cell>
          <cell r="H15126" t="str">
            <v>PC</v>
          </cell>
          <cell r="I15126" t="str">
            <v>CONNECTOR (E)</v>
          </cell>
          <cell r="J15126">
            <v>30</v>
          </cell>
          <cell r="K15126" t="str">
            <v>ACC-CON</v>
          </cell>
          <cell r="L15126" t="str">
            <v>CONNECTOR</v>
          </cell>
          <cell r="M15126">
            <v>2500</v>
          </cell>
          <cell r="N15126" t="str">
            <v>BOX</v>
          </cell>
          <cell r="O15126">
            <v>2</v>
          </cell>
          <cell r="P15126">
            <v>0</v>
          </cell>
        </row>
        <row r="15127">
          <cell r="B15127" t="str">
            <v>7283-6446-40</v>
          </cell>
          <cell r="C15127" t="str">
            <v>YUKBL</v>
          </cell>
          <cell r="D15127">
            <v>1500</v>
          </cell>
          <cell r="E15127" t="str">
            <v>E</v>
          </cell>
          <cell r="F15127" t="str">
            <v>4S7T-14498-VPA</v>
          </cell>
          <cell r="G15127" t="str">
            <v>PC</v>
          </cell>
          <cell r="H15127" t="str">
            <v>PC</v>
          </cell>
          <cell r="I15127" t="str">
            <v>CONNECTOR (E)</v>
          </cell>
          <cell r="J15127">
            <v>30</v>
          </cell>
          <cell r="K15127" t="str">
            <v>ACC-CON</v>
          </cell>
          <cell r="L15127" t="str">
            <v>CONNECTOR</v>
          </cell>
          <cell r="M15127">
            <v>1500</v>
          </cell>
          <cell r="N15127" t="str">
            <v>BOX</v>
          </cell>
          <cell r="O15127">
            <v>2</v>
          </cell>
          <cell r="P15127">
            <v>0</v>
          </cell>
        </row>
        <row r="15128">
          <cell r="B15128" t="str">
            <v>7283-6449-40</v>
          </cell>
          <cell r="C15128" t="str">
            <v>YUKBL</v>
          </cell>
          <cell r="D15128">
            <v>1500</v>
          </cell>
          <cell r="E15128" t="str">
            <v>L</v>
          </cell>
          <cell r="F15128" t="str">
            <v>7283-6449-40</v>
          </cell>
          <cell r="G15128" t="str">
            <v>PC</v>
          </cell>
          <cell r="H15128" t="str">
            <v>PC</v>
          </cell>
          <cell r="I15128" t="str">
            <v>CONNECTOR</v>
          </cell>
          <cell r="J15128">
            <v>30</v>
          </cell>
          <cell r="K15128" t="str">
            <v>ACC-CON</v>
          </cell>
          <cell r="L15128" t="str">
            <v>CONNECTOR</v>
          </cell>
          <cell r="M15128">
            <v>1500</v>
          </cell>
          <cell r="N15128" t="str">
            <v>BOX</v>
          </cell>
          <cell r="O15128">
            <v>2</v>
          </cell>
          <cell r="P15128">
            <v>0</v>
          </cell>
        </row>
        <row r="15129">
          <cell r="B15129" t="str">
            <v>7283-6455-40</v>
          </cell>
          <cell r="C15129" t="str">
            <v>YUKBL</v>
          </cell>
          <cell r="D15129">
            <v>2000</v>
          </cell>
          <cell r="E15129" t="str">
            <v>E</v>
          </cell>
          <cell r="F15129" t="str">
            <v>4S7T-14489-VJA</v>
          </cell>
          <cell r="G15129" t="str">
            <v>PC</v>
          </cell>
          <cell r="H15129" t="str">
            <v>PC</v>
          </cell>
          <cell r="I15129" t="str">
            <v>CONNECTOR (E)</v>
          </cell>
          <cell r="J15129">
            <v>30</v>
          </cell>
          <cell r="K15129" t="str">
            <v>ACC-CON</v>
          </cell>
          <cell r="L15129" t="str">
            <v>CONNECTOR</v>
          </cell>
          <cell r="M15129">
            <v>2000</v>
          </cell>
          <cell r="N15129" t="str">
            <v>BOX</v>
          </cell>
          <cell r="O15129">
            <v>2</v>
          </cell>
          <cell r="P15129">
            <v>0</v>
          </cell>
        </row>
        <row r="15130">
          <cell r="B15130" t="str">
            <v>7283-6456-90</v>
          </cell>
          <cell r="C15130" t="str">
            <v>YUKBL</v>
          </cell>
          <cell r="D15130">
            <v>1400</v>
          </cell>
          <cell r="E15130" t="str">
            <v>E</v>
          </cell>
          <cell r="F15130" t="str">
            <v>4S7T-14489-VMA</v>
          </cell>
          <cell r="G15130" t="str">
            <v>PC</v>
          </cell>
          <cell r="H15130" t="str">
            <v>PC</v>
          </cell>
          <cell r="I15130" t="str">
            <v>CONNECTOR (E)</v>
          </cell>
          <cell r="J15130">
            <v>30</v>
          </cell>
          <cell r="K15130" t="str">
            <v>ACC-CON</v>
          </cell>
          <cell r="L15130" t="str">
            <v>CONNECTOR</v>
          </cell>
          <cell r="M15130">
            <v>1400</v>
          </cell>
          <cell r="N15130" t="str">
            <v>BOX</v>
          </cell>
          <cell r="O15130">
            <v>2</v>
          </cell>
          <cell r="P15130">
            <v>0</v>
          </cell>
        </row>
        <row r="15131">
          <cell r="B15131" t="str">
            <v>7283-6466-40</v>
          </cell>
          <cell r="C15131" t="str">
            <v>YUKBL</v>
          </cell>
          <cell r="D15131">
            <v>1200</v>
          </cell>
          <cell r="E15131" t="str">
            <v>E</v>
          </cell>
          <cell r="F15131" t="str">
            <v>5F9T-14489-CA</v>
          </cell>
          <cell r="G15131" t="str">
            <v>PC</v>
          </cell>
          <cell r="H15131" t="str">
            <v>PC</v>
          </cell>
          <cell r="I15131" t="str">
            <v>CONNECTOR (E)</v>
          </cell>
          <cell r="J15131">
            <v>30</v>
          </cell>
          <cell r="K15131" t="str">
            <v>ACC-CON</v>
          </cell>
          <cell r="L15131" t="str">
            <v>CONNECTOR</v>
          </cell>
          <cell r="M15131">
            <v>1200</v>
          </cell>
          <cell r="N15131" t="str">
            <v>BOX</v>
          </cell>
          <cell r="O15131">
            <v>2</v>
          </cell>
          <cell r="P15131">
            <v>0</v>
          </cell>
        </row>
        <row r="15132">
          <cell r="B15132" t="str">
            <v>7283-6467-40</v>
          </cell>
          <cell r="C15132" t="str">
            <v>YUKBL</v>
          </cell>
          <cell r="D15132">
            <v>1200</v>
          </cell>
          <cell r="F15132" t="str">
            <v>4S7T-14489-YJA</v>
          </cell>
          <cell r="G15132" t="str">
            <v>PC</v>
          </cell>
          <cell r="H15132" t="str">
            <v>PC</v>
          </cell>
          <cell r="I15132" t="str">
            <v>CONNECTOR</v>
          </cell>
          <cell r="J15132">
            <v>30</v>
          </cell>
          <cell r="K15132" t="str">
            <v>ACC-CON</v>
          </cell>
          <cell r="L15132" t="str">
            <v>CONNECTOR</v>
          </cell>
          <cell r="M15132">
            <v>1200</v>
          </cell>
          <cell r="N15132" t="str">
            <v>BOX</v>
          </cell>
          <cell r="O15132">
            <v>2</v>
          </cell>
          <cell r="P15132">
            <v>0</v>
          </cell>
        </row>
        <row r="15133">
          <cell r="B15133" t="str">
            <v>7283-6571-30</v>
          </cell>
          <cell r="C15133" t="str">
            <v>YUKBL</v>
          </cell>
          <cell r="D15133">
            <v>400</v>
          </cell>
          <cell r="E15133" t="str">
            <v>C</v>
          </cell>
          <cell r="F15133">
            <v>15326863</v>
          </cell>
          <cell r="G15133" t="str">
            <v>PC</v>
          </cell>
          <cell r="H15133" t="str">
            <v>PC</v>
          </cell>
          <cell r="I15133" t="str">
            <v>CONNECTOR (DC:7287-4140-30)</v>
          </cell>
          <cell r="J15133">
            <v>30</v>
          </cell>
          <cell r="K15133" t="str">
            <v>ACC-CON</v>
          </cell>
          <cell r="L15133" t="str">
            <v>CONNECTOR</v>
          </cell>
          <cell r="M15133">
            <v>400</v>
          </cell>
          <cell r="N15133" t="str">
            <v>BOX</v>
          </cell>
          <cell r="O15133">
            <v>2</v>
          </cell>
          <cell r="P15133">
            <v>0</v>
          </cell>
        </row>
        <row r="15134">
          <cell r="B15134" t="str">
            <v>7283-7450-30</v>
          </cell>
          <cell r="C15134" t="str">
            <v>YUKBL</v>
          </cell>
          <cell r="D15134">
            <v>500</v>
          </cell>
          <cell r="E15134" t="str">
            <v>L</v>
          </cell>
          <cell r="F15134" t="str">
            <v>7283-7450-30</v>
          </cell>
          <cell r="G15134" t="str">
            <v>PC</v>
          </cell>
          <cell r="H15134" t="str">
            <v>PC</v>
          </cell>
          <cell r="I15134" t="str">
            <v>CONNECTOR (PS:HOLDEN)</v>
          </cell>
          <cell r="J15134">
            <v>30</v>
          </cell>
          <cell r="K15134" t="str">
            <v>ACC-CON</v>
          </cell>
          <cell r="L15134" t="str">
            <v>CONNECTOR</v>
          </cell>
          <cell r="M15134">
            <v>500</v>
          </cell>
          <cell r="N15134" t="str">
            <v>BOX</v>
          </cell>
          <cell r="O15134">
            <v>2</v>
          </cell>
          <cell r="P15134">
            <v>0</v>
          </cell>
        </row>
        <row r="15135">
          <cell r="B15135" t="str">
            <v>7283-8900-90</v>
          </cell>
          <cell r="C15135" t="str">
            <v>YUKBL</v>
          </cell>
          <cell r="D15135">
            <v>600</v>
          </cell>
          <cell r="E15135" t="str">
            <v>M</v>
          </cell>
          <cell r="F15135">
            <v>514600667</v>
          </cell>
          <cell r="G15135" t="str">
            <v>PC</v>
          </cell>
          <cell r="H15135" t="str">
            <v>PC</v>
          </cell>
          <cell r="I15135" t="str">
            <v>CONNECTOR</v>
          </cell>
          <cell r="J15135">
            <v>30</v>
          </cell>
          <cell r="K15135" t="str">
            <v>ACC-CON</v>
          </cell>
          <cell r="L15135" t="str">
            <v>CONNECTOR</v>
          </cell>
          <cell r="M15135">
            <v>600</v>
          </cell>
          <cell r="N15135" t="str">
            <v>BOX</v>
          </cell>
          <cell r="O15135">
            <v>2</v>
          </cell>
          <cell r="P15135">
            <v>0</v>
          </cell>
        </row>
        <row r="15136">
          <cell r="B15136" t="str">
            <v>7283-9305-30</v>
          </cell>
          <cell r="C15136" t="str">
            <v>YUKBL</v>
          </cell>
          <cell r="D15136">
            <v>1100</v>
          </cell>
          <cell r="F15136" t="str">
            <v>54200220N</v>
          </cell>
          <cell r="G15136" t="str">
            <v>PC</v>
          </cell>
          <cell r="H15136" t="str">
            <v>PC</v>
          </cell>
          <cell r="I15136" t="str">
            <v>CONNECTOR</v>
          </cell>
          <cell r="J15136">
            <v>30</v>
          </cell>
          <cell r="K15136" t="str">
            <v>ACC-CON</v>
          </cell>
          <cell r="L15136" t="str">
            <v>CONNECTOR</v>
          </cell>
          <cell r="M15136">
            <v>1100</v>
          </cell>
          <cell r="N15136" t="str">
            <v>BOX</v>
          </cell>
          <cell r="O15136">
            <v>2</v>
          </cell>
          <cell r="P15136">
            <v>0</v>
          </cell>
        </row>
        <row r="15137">
          <cell r="B15137" t="str">
            <v>7283-9578-30</v>
          </cell>
          <cell r="C15137" t="str">
            <v>YUKBL</v>
          </cell>
          <cell r="D15137">
            <v>1000</v>
          </cell>
          <cell r="E15137" t="str">
            <v>M</v>
          </cell>
          <cell r="F15137" t="str">
            <v>7283-9578-30</v>
          </cell>
          <cell r="G15137" t="str">
            <v>PC</v>
          </cell>
          <cell r="H15137" t="str">
            <v>PC</v>
          </cell>
          <cell r="I15137" t="str">
            <v>CONNECTOR</v>
          </cell>
          <cell r="J15137">
            <v>30</v>
          </cell>
          <cell r="K15137" t="str">
            <v>ACC-CON</v>
          </cell>
          <cell r="L15137" t="str">
            <v>CONNECTOR</v>
          </cell>
          <cell r="M15137">
            <v>1000</v>
          </cell>
          <cell r="N15137" t="str">
            <v>BOX</v>
          </cell>
          <cell r="O15137">
            <v>2</v>
          </cell>
          <cell r="P15137">
            <v>0</v>
          </cell>
        </row>
        <row r="15138">
          <cell r="B15138" t="str">
            <v>7283-9749-30</v>
          </cell>
          <cell r="C15138" t="str">
            <v>YUKBL</v>
          </cell>
          <cell r="D15138">
            <v>1500</v>
          </cell>
          <cell r="E15138" t="str">
            <v>L</v>
          </cell>
          <cell r="F15138" t="str">
            <v>7283-9749-30</v>
          </cell>
          <cell r="G15138" t="str">
            <v>PC</v>
          </cell>
          <cell r="H15138" t="str">
            <v>PC</v>
          </cell>
          <cell r="I15138" t="str">
            <v>HSG 6P CONNECTOR</v>
          </cell>
          <cell r="J15138">
            <v>30</v>
          </cell>
          <cell r="K15138" t="str">
            <v>ACC-CON</v>
          </cell>
          <cell r="L15138" t="str">
            <v>CONNECTOR</v>
          </cell>
          <cell r="M15138">
            <v>1500</v>
          </cell>
          <cell r="N15138" t="str">
            <v>BOX</v>
          </cell>
          <cell r="O15138">
            <v>2</v>
          </cell>
          <cell r="P15138">
            <v>0</v>
          </cell>
        </row>
        <row r="15139">
          <cell r="B15139" t="str">
            <v>7283-9781-70</v>
          </cell>
          <cell r="C15139" t="str">
            <v>YUKBL</v>
          </cell>
          <cell r="D15139">
            <v>2500</v>
          </cell>
          <cell r="E15139" t="str">
            <v>L</v>
          </cell>
          <cell r="F15139" t="str">
            <v>7283-9781-70</v>
          </cell>
          <cell r="G15139" t="str">
            <v>PC</v>
          </cell>
          <cell r="H15139" t="str">
            <v>PC</v>
          </cell>
          <cell r="I15139" t="str">
            <v>HSG 03 F YELLOW</v>
          </cell>
          <cell r="J15139">
            <v>30</v>
          </cell>
          <cell r="K15139" t="str">
            <v>ACC-CON</v>
          </cell>
          <cell r="L15139" t="str">
            <v>CONNECTOR</v>
          </cell>
          <cell r="M15139">
            <v>2500</v>
          </cell>
          <cell r="N15139" t="str">
            <v>BOX</v>
          </cell>
          <cell r="O15139">
            <v>2</v>
          </cell>
          <cell r="P15139">
            <v>0</v>
          </cell>
        </row>
        <row r="15140">
          <cell r="B15140" t="str">
            <v>7283-9871-30</v>
          </cell>
          <cell r="C15140" t="str">
            <v>YUKBL</v>
          </cell>
          <cell r="D15140">
            <v>500</v>
          </cell>
          <cell r="F15140">
            <v>1928403441</v>
          </cell>
          <cell r="G15140" t="str">
            <v>PC</v>
          </cell>
          <cell r="H15140" t="str">
            <v>PC</v>
          </cell>
          <cell r="I15140" t="str">
            <v>CONNECTOR (PP:9223-3441-30)</v>
          </cell>
          <cell r="J15140">
            <v>30</v>
          </cell>
          <cell r="K15140" t="str">
            <v>ACC-CON</v>
          </cell>
          <cell r="L15140" t="str">
            <v>CONNECTOR</v>
          </cell>
          <cell r="M15140">
            <v>500</v>
          </cell>
          <cell r="N15140" t="str">
            <v>BOX</v>
          </cell>
          <cell r="O15140">
            <v>2</v>
          </cell>
          <cell r="P15140">
            <v>0</v>
          </cell>
        </row>
        <row r="15141">
          <cell r="B15141" t="str">
            <v>7284-4017-3W</v>
          </cell>
          <cell r="C15141" t="str">
            <v>YUKBL</v>
          </cell>
          <cell r="D15141">
            <v>160</v>
          </cell>
          <cell r="E15141" t="str">
            <v>D</v>
          </cell>
          <cell r="F15141" t="str">
            <v>7284-4017-3W</v>
          </cell>
          <cell r="G15141" t="str">
            <v>PC</v>
          </cell>
          <cell r="H15141" t="str">
            <v>PC</v>
          </cell>
          <cell r="I15141" t="str">
            <v>PROTECTOR (JF)</v>
          </cell>
          <cell r="J15141">
            <v>85</v>
          </cell>
          <cell r="K15141" t="str">
            <v>ACC-CON</v>
          </cell>
          <cell r="L15141" t="str">
            <v>PROTECTOR</v>
          </cell>
          <cell r="M15141">
            <v>160</v>
          </cell>
          <cell r="N15141" t="str">
            <v>BOX</v>
          </cell>
          <cell r="O15141">
            <v>2</v>
          </cell>
          <cell r="P15141">
            <v>0</v>
          </cell>
        </row>
        <row r="15142">
          <cell r="B15142" t="str">
            <v>7287-0181-30</v>
          </cell>
          <cell r="C15142" t="str">
            <v>YUKBL</v>
          </cell>
          <cell r="D15142">
            <v>400</v>
          </cell>
          <cell r="E15142" t="str">
            <v>H</v>
          </cell>
          <cell r="F15142" t="str">
            <v>7287-0181-30</v>
          </cell>
          <cell r="G15142" t="str">
            <v>PC</v>
          </cell>
          <cell r="H15142" t="str">
            <v>PC</v>
          </cell>
          <cell r="I15142" t="str">
            <v>CONNECTOR</v>
          </cell>
          <cell r="J15142">
            <v>30</v>
          </cell>
          <cell r="K15142" t="str">
            <v>ACC-CON</v>
          </cell>
          <cell r="L15142" t="str">
            <v>CONNECTOR</v>
          </cell>
          <cell r="M15142">
            <v>400</v>
          </cell>
          <cell r="N15142" t="str">
            <v>BOX</v>
          </cell>
          <cell r="O15142">
            <v>2</v>
          </cell>
          <cell r="P15142">
            <v>0</v>
          </cell>
        </row>
        <row r="15143">
          <cell r="B15143" t="str">
            <v>7287-0793-30</v>
          </cell>
          <cell r="C15143" t="str">
            <v>YUKBL</v>
          </cell>
          <cell r="D15143">
            <v>672</v>
          </cell>
          <cell r="E15143" t="str">
            <v>M</v>
          </cell>
          <cell r="F15143" t="str">
            <v>7287-0793-30</v>
          </cell>
          <cell r="G15143" t="str">
            <v>PC</v>
          </cell>
          <cell r="H15143" t="str">
            <v>PC</v>
          </cell>
          <cell r="I15143" t="str">
            <v>CONNECTOR</v>
          </cell>
          <cell r="J15143">
            <v>30</v>
          </cell>
          <cell r="K15143" t="str">
            <v>ACC-CON</v>
          </cell>
          <cell r="L15143" t="str">
            <v>CONNECTOR</v>
          </cell>
          <cell r="M15143">
            <v>672</v>
          </cell>
          <cell r="N15143" t="str">
            <v>BOX</v>
          </cell>
          <cell r="O15143">
            <v>2</v>
          </cell>
          <cell r="P15143">
            <v>0</v>
          </cell>
        </row>
        <row r="15144">
          <cell r="B15144" t="str">
            <v>7287-1147-30</v>
          </cell>
          <cell r="C15144" t="str">
            <v>YUKBL</v>
          </cell>
          <cell r="D15144">
            <v>100</v>
          </cell>
          <cell r="E15144" t="str">
            <v>L</v>
          </cell>
          <cell r="F15144">
            <v>1928405138</v>
          </cell>
          <cell r="G15144" t="str">
            <v>PC</v>
          </cell>
          <cell r="H15144" t="str">
            <v>PC</v>
          </cell>
          <cell r="I15144" t="str">
            <v>CONNECTOR</v>
          </cell>
          <cell r="J15144">
            <v>30</v>
          </cell>
          <cell r="K15144" t="str">
            <v>ACC-CON</v>
          </cell>
          <cell r="L15144" t="str">
            <v>CONNECTOR</v>
          </cell>
          <cell r="M15144">
            <v>100</v>
          </cell>
          <cell r="N15144" t="str">
            <v>BOX</v>
          </cell>
          <cell r="O15144">
            <v>2</v>
          </cell>
          <cell r="P15144">
            <v>0</v>
          </cell>
        </row>
        <row r="15145">
          <cell r="B15145" t="str">
            <v>7287-1240-30</v>
          </cell>
          <cell r="C15145" t="str">
            <v>YUKBL</v>
          </cell>
          <cell r="D15145">
            <v>784</v>
          </cell>
          <cell r="E15145" t="str">
            <v>M</v>
          </cell>
          <cell r="F15145" t="str">
            <v>7287-1240-30</v>
          </cell>
          <cell r="G15145" t="str">
            <v>PC</v>
          </cell>
          <cell r="H15145" t="str">
            <v>PC</v>
          </cell>
          <cell r="I15145" t="str">
            <v>CONNECTOR</v>
          </cell>
          <cell r="J15145">
            <v>30</v>
          </cell>
          <cell r="K15145" t="str">
            <v>ACC-CON</v>
          </cell>
          <cell r="L15145" t="str">
            <v>CONNECTOR</v>
          </cell>
          <cell r="M15145">
            <v>784</v>
          </cell>
          <cell r="N15145" t="str">
            <v>BOX</v>
          </cell>
          <cell r="O15145">
            <v>2</v>
          </cell>
          <cell r="P15145">
            <v>0</v>
          </cell>
        </row>
        <row r="15146">
          <cell r="B15146" t="str">
            <v>7287-1759-30</v>
          </cell>
          <cell r="C15146" t="str">
            <v>YUKBL</v>
          </cell>
          <cell r="D15146">
            <v>672</v>
          </cell>
          <cell r="E15146" t="str">
            <v>M</v>
          </cell>
          <cell r="F15146" t="str">
            <v>7287-1759-30</v>
          </cell>
          <cell r="G15146" t="str">
            <v>PC</v>
          </cell>
          <cell r="H15146" t="str">
            <v>PC</v>
          </cell>
          <cell r="I15146" t="str">
            <v>CONNECTOR</v>
          </cell>
          <cell r="J15146">
            <v>30</v>
          </cell>
          <cell r="K15146" t="str">
            <v>ACC-CON</v>
          </cell>
          <cell r="L15146" t="str">
            <v>CONNECTOR</v>
          </cell>
          <cell r="M15146">
            <v>672</v>
          </cell>
          <cell r="N15146" t="str">
            <v>BOX</v>
          </cell>
          <cell r="O15146">
            <v>2</v>
          </cell>
          <cell r="P15146">
            <v>0</v>
          </cell>
        </row>
        <row r="15147">
          <cell r="B15147" t="str">
            <v>7287-2221-30</v>
          </cell>
          <cell r="C15147" t="str">
            <v>YUKBL</v>
          </cell>
          <cell r="D15147">
            <v>273</v>
          </cell>
          <cell r="E15147" t="str">
            <v>L</v>
          </cell>
          <cell r="F15147">
            <v>13603185</v>
          </cell>
          <cell r="G15147" t="str">
            <v>PC</v>
          </cell>
          <cell r="H15147" t="str">
            <v>PC</v>
          </cell>
          <cell r="I15147" t="str">
            <v>CONNECTOR</v>
          </cell>
          <cell r="J15147">
            <v>30</v>
          </cell>
          <cell r="K15147" t="str">
            <v>ACC-CON</v>
          </cell>
          <cell r="L15147" t="str">
            <v>CONNECTOR</v>
          </cell>
          <cell r="M15147">
            <v>273</v>
          </cell>
          <cell r="N15147" t="str">
            <v>BOX</v>
          </cell>
          <cell r="O15147">
            <v>2</v>
          </cell>
          <cell r="P15147">
            <v>0</v>
          </cell>
        </row>
        <row r="15148">
          <cell r="B15148" t="str">
            <v>7287-2807-80</v>
          </cell>
          <cell r="C15148" t="str">
            <v>YUKBL</v>
          </cell>
          <cell r="D15148">
            <v>1500</v>
          </cell>
          <cell r="E15148" t="str">
            <v>L</v>
          </cell>
          <cell r="F15148" t="str">
            <v>7287-2807-80</v>
          </cell>
          <cell r="G15148" t="str">
            <v>PC</v>
          </cell>
          <cell r="H15148" t="str">
            <v>PC</v>
          </cell>
          <cell r="I15148" t="str">
            <v>CONNECTOR</v>
          </cell>
          <cell r="J15148">
            <v>30</v>
          </cell>
          <cell r="K15148" t="str">
            <v>ACC-CON</v>
          </cell>
          <cell r="L15148" t="str">
            <v>CONNECTOR</v>
          </cell>
          <cell r="M15148">
            <v>1500</v>
          </cell>
          <cell r="N15148" t="str">
            <v>BOX</v>
          </cell>
          <cell r="O15148">
            <v>2</v>
          </cell>
          <cell r="P15148">
            <v>0</v>
          </cell>
        </row>
        <row r="15149">
          <cell r="B15149" t="str">
            <v>7287-3012-30</v>
          </cell>
          <cell r="C15149" t="str">
            <v>YUKBL</v>
          </cell>
          <cell r="D15149">
            <v>784</v>
          </cell>
          <cell r="E15149" t="str">
            <v>M</v>
          </cell>
          <cell r="F15149" t="str">
            <v>7287-3012-30</v>
          </cell>
          <cell r="G15149" t="str">
            <v>PC</v>
          </cell>
          <cell r="H15149" t="str">
            <v>PC</v>
          </cell>
          <cell r="I15149" t="str">
            <v>CONNECTOR</v>
          </cell>
          <cell r="J15149">
            <v>30</v>
          </cell>
          <cell r="K15149" t="str">
            <v>ACC-CON</v>
          </cell>
          <cell r="L15149" t="str">
            <v>CONNECTOR</v>
          </cell>
          <cell r="M15149">
            <v>784</v>
          </cell>
          <cell r="N15149" t="str">
            <v>BOX</v>
          </cell>
          <cell r="O15149">
            <v>2</v>
          </cell>
          <cell r="P15149">
            <v>0</v>
          </cell>
        </row>
        <row r="15150">
          <cell r="B15150" t="str">
            <v>7287-3524-30</v>
          </cell>
          <cell r="C15150" t="str">
            <v>YUKBL</v>
          </cell>
          <cell r="D15150">
            <v>672</v>
          </cell>
          <cell r="E15150" t="str">
            <v>M</v>
          </cell>
          <cell r="F15150" t="str">
            <v>7287-3524-30</v>
          </cell>
          <cell r="G15150" t="str">
            <v>PC</v>
          </cell>
          <cell r="H15150" t="str">
            <v>PC</v>
          </cell>
          <cell r="I15150" t="str">
            <v>CONNECTOR</v>
          </cell>
          <cell r="J15150">
            <v>30</v>
          </cell>
          <cell r="K15150" t="str">
            <v>ACC-CON</v>
          </cell>
          <cell r="L15150" t="str">
            <v>CONNECTOR</v>
          </cell>
          <cell r="M15150">
            <v>672</v>
          </cell>
          <cell r="N15150" t="str">
            <v>BOX</v>
          </cell>
          <cell r="O15150">
            <v>2</v>
          </cell>
          <cell r="P15150">
            <v>0</v>
          </cell>
        </row>
        <row r="15151">
          <cell r="B15151" t="str">
            <v>7287-3526-30</v>
          </cell>
          <cell r="C15151" t="str">
            <v>YUKBL</v>
          </cell>
          <cell r="D15151">
            <v>784</v>
          </cell>
          <cell r="E15151" t="str">
            <v>M</v>
          </cell>
          <cell r="F15151" t="str">
            <v>7287-3526-30</v>
          </cell>
          <cell r="G15151" t="str">
            <v>PC</v>
          </cell>
          <cell r="H15151" t="str">
            <v>PC</v>
          </cell>
          <cell r="I15151" t="str">
            <v>CONNECTOR</v>
          </cell>
          <cell r="J15151">
            <v>30</v>
          </cell>
          <cell r="K15151" t="str">
            <v>ACC-CON</v>
          </cell>
          <cell r="L15151" t="str">
            <v>CONNECTOR</v>
          </cell>
          <cell r="M15151">
            <v>784</v>
          </cell>
          <cell r="N15151" t="str">
            <v>BOX</v>
          </cell>
          <cell r="O15151">
            <v>2</v>
          </cell>
          <cell r="P15151">
            <v>0</v>
          </cell>
        </row>
        <row r="15152">
          <cell r="B15152" t="str">
            <v>7287-3537-30</v>
          </cell>
          <cell r="C15152" t="str">
            <v>YUKBL</v>
          </cell>
          <cell r="D15152">
            <v>504</v>
          </cell>
          <cell r="E15152" t="str">
            <v>M</v>
          </cell>
          <cell r="F15152" t="str">
            <v>7287-3537-30</v>
          </cell>
          <cell r="G15152" t="str">
            <v>PC</v>
          </cell>
          <cell r="H15152" t="str">
            <v>PC</v>
          </cell>
          <cell r="I15152" t="str">
            <v>CONNECTOR</v>
          </cell>
          <cell r="J15152">
            <v>30</v>
          </cell>
          <cell r="K15152" t="str">
            <v>ACC-CON</v>
          </cell>
          <cell r="L15152" t="str">
            <v>CONNECTOR</v>
          </cell>
          <cell r="M15152">
            <v>504</v>
          </cell>
          <cell r="N15152" t="str">
            <v>BOX</v>
          </cell>
          <cell r="O15152">
            <v>2</v>
          </cell>
          <cell r="P15152">
            <v>0</v>
          </cell>
        </row>
        <row r="15153">
          <cell r="B15153" t="str">
            <v>7287-3542-30</v>
          </cell>
          <cell r="C15153" t="str">
            <v>YUKBL</v>
          </cell>
          <cell r="D15153">
            <v>504</v>
          </cell>
          <cell r="E15153" t="str">
            <v>M</v>
          </cell>
          <cell r="F15153" t="str">
            <v>7287-3542-30</v>
          </cell>
          <cell r="G15153" t="str">
            <v>PC</v>
          </cell>
          <cell r="H15153" t="str">
            <v>PC</v>
          </cell>
          <cell r="I15153" t="str">
            <v>CONNECTOR</v>
          </cell>
          <cell r="J15153">
            <v>30</v>
          </cell>
          <cell r="K15153" t="str">
            <v>ACC-CON</v>
          </cell>
          <cell r="L15153" t="str">
            <v>CONNECTOR</v>
          </cell>
          <cell r="M15153">
            <v>504</v>
          </cell>
          <cell r="N15153" t="str">
            <v>BOX</v>
          </cell>
          <cell r="O15153">
            <v>2</v>
          </cell>
          <cell r="P15153">
            <v>0</v>
          </cell>
        </row>
        <row r="15154">
          <cell r="B15154" t="str">
            <v>7287-3721-30</v>
          </cell>
          <cell r="C15154" t="str">
            <v>YUKBL</v>
          </cell>
          <cell r="D15154">
            <v>5000</v>
          </cell>
          <cell r="E15154" t="str">
            <v>L</v>
          </cell>
          <cell r="F15154" t="str">
            <v>7287-3721-30</v>
          </cell>
          <cell r="G15154" t="str">
            <v>PC</v>
          </cell>
          <cell r="H15154" t="str">
            <v>PC</v>
          </cell>
          <cell r="I15154" t="str">
            <v>CONNECTOR</v>
          </cell>
          <cell r="J15154">
            <v>30</v>
          </cell>
          <cell r="K15154" t="str">
            <v>ACC-CON</v>
          </cell>
          <cell r="L15154" t="str">
            <v>CONNECTOR</v>
          </cell>
          <cell r="M15154">
            <v>5000</v>
          </cell>
          <cell r="N15154" t="str">
            <v>BOX</v>
          </cell>
          <cell r="O15154">
            <v>2</v>
          </cell>
          <cell r="P15154">
            <v>0</v>
          </cell>
        </row>
        <row r="15155">
          <cell r="B15155" t="str">
            <v>7287-3753-30</v>
          </cell>
          <cell r="C15155" t="str">
            <v>YUKBL</v>
          </cell>
          <cell r="D15155">
            <v>420</v>
          </cell>
          <cell r="E15155" t="str">
            <v>M</v>
          </cell>
          <cell r="F15155" t="str">
            <v>7287-3753-30</v>
          </cell>
          <cell r="G15155" t="str">
            <v>PC</v>
          </cell>
          <cell r="H15155" t="str">
            <v>PC</v>
          </cell>
          <cell r="I15155" t="str">
            <v>CONNECTOR</v>
          </cell>
          <cell r="J15155">
            <v>30</v>
          </cell>
          <cell r="K15155" t="str">
            <v>ACC-CON</v>
          </cell>
          <cell r="L15155" t="str">
            <v>CONNECTOR</v>
          </cell>
          <cell r="M15155">
            <v>420</v>
          </cell>
          <cell r="N15155" t="str">
            <v>BOX</v>
          </cell>
          <cell r="O15155">
            <v>2</v>
          </cell>
          <cell r="P15155">
            <v>0</v>
          </cell>
        </row>
        <row r="15156">
          <cell r="B15156" t="str">
            <v>7287-4328-30</v>
          </cell>
          <cell r="C15156" t="str">
            <v>YUKBL</v>
          </cell>
          <cell r="D15156">
            <v>1500</v>
          </cell>
          <cell r="E15156" t="str">
            <v>L</v>
          </cell>
          <cell r="F15156" t="str">
            <v>7287-4328-30</v>
          </cell>
          <cell r="G15156" t="str">
            <v>PC</v>
          </cell>
          <cell r="H15156" t="str">
            <v>PC</v>
          </cell>
          <cell r="I15156" t="str">
            <v>CONNECTOR</v>
          </cell>
          <cell r="J15156">
            <v>30</v>
          </cell>
          <cell r="K15156" t="str">
            <v>ACC-CON</v>
          </cell>
          <cell r="L15156" t="str">
            <v>CONNECTOR</v>
          </cell>
          <cell r="M15156">
            <v>1500</v>
          </cell>
          <cell r="N15156" t="str">
            <v>BOX</v>
          </cell>
          <cell r="O15156">
            <v>2</v>
          </cell>
          <cell r="P15156">
            <v>0</v>
          </cell>
        </row>
        <row r="15157">
          <cell r="B15157" t="str">
            <v>7287-5139-30</v>
          </cell>
          <cell r="C15157" t="str">
            <v>YUKBL</v>
          </cell>
          <cell r="D15157">
            <v>672</v>
          </cell>
          <cell r="E15157" t="str">
            <v>M</v>
          </cell>
          <cell r="F15157" t="str">
            <v>7287-5139-30</v>
          </cell>
          <cell r="G15157" t="str">
            <v>PC</v>
          </cell>
          <cell r="H15157" t="str">
            <v>PC</v>
          </cell>
          <cell r="I15157" t="str">
            <v>CONNECTOR</v>
          </cell>
          <cell r="J15157">
            <v>30</v>
          </cell>
          <cell r="K15157" t="str">
            <v>ACC-CON</v>
          </cell>
          <cell r="L15157" t="str">
            <v>CONNECTOR</v>
          </cell>
          <cell r="M15157">
            <v>672</v>
          </cell>
          <cell r="N15157" t="str">
            <v>BOX</v>
          </cell>
          <cell r="O15157">
            <v>2</v>
          </cell>
          <cell r="P15157">
            <v>0</v>
          </cell>
        </row>
        <row r="15158">
          <cell r="B15158" t="str">
            <v>7287-6211-30</v>
          </cell>
          <cell r="C15158" t="str">
            <v>YUKBL</v>
          </cell>
          <cell r="D15158">
            <v>784</v>
          </cell>
          <cell r="E15158" t="str">
            <v>M</v>
          </cell>
          <cell r="F15158" t="str">
            <v>7287-6211-30</v>
          </cell>
          <cell r="G15158" t="str">
            <v>PC</v>
          </cell>
          <cell r="H15158" t="str">
            <v>PC</v>
          </cell>
          <cell r="I15158" t="str">
            <v>CONNECTOR</v>
          </cell>
          <cell r="J15158">
            <v>30</v>
          </cell>
          <cell r="K15158" t="str">
            <v>ACC-CON</v>
          </cell>
          <cell r="L15158" t="str">
            <v>CONNECTOR</v>
          </cell>
          <cell r="M15158">
            <v>784</v>
          </cell>
          <cell r="N15158" t="str">
            <v>BOX</v>
          </cell>
          <cell r="O15158">
            <v>2</v>
          </cell>
          <cell r="P15158">
            <v>0</v>
          </cell>
        </row>
        <row r="15159">
          <cell r="B15159" t="str">
            <v>7287-6612-30</v>
          </cell>
          <cell r="C15159" t="str">
            <v>YUKBL</v>
          </cell>
          <cell r="D15159">
            <v>500</v>
          </cell>
          <cell r="F15159">
            <v>1928405521</v>
          </cell>
          <cell r="G15159" t="str">
            <v>PC</v>
          </cell>
          <cell r="H15159" t="str">
            <v>PC</v>
          </cell>
          <cell r="I15159" t="str">
            <v>CONNECTOR</v>
          </cell>
          <cell r="J15159">
            <v>30</v>
          </cell>
          <cell r="K15159" t="str">
            <v>ACC-CON</v>
          </cell>
          <cell r="L15159" t="str">
            <v>CONNECTOR</v>
          </cell>
          <cell r="M15159">
            <v>500</v>
          </cell>
          <cell r="N15159" t="str">
            <v>BOX</v>
          </cell>
          <cell r="O15159">
            <v>2</v>
          </cell>
          <cell r="P15159">
            <v>0</v>
          </cell>
        </row>
        <row r="15160">
          <cell r="B15160" t="str">
            <v>7287-6621-30</v>
          </cell>
          <cell r="C15160" t="str">
            <v>YUKBL</v>
          </cell>
          <cell r="D15160">
            <v>500</v>
          </cell>
          <cell r="F15160">
            <v>1928405528</v>
          </cell>
          <cell r="G15160" t="str">
            <v>PC</v>
          </cell>
          <cell r="H15160" t="str">
            <v>PC</v>
          </cell>
          <cell r="I15160" t="str">
            <v>CONNECTOR</v>
          </cell>
          <cell r="J15160">
            <v>30</v>
          </cell>
          <cell r="K15160" t="str">
            <v>ACC-CON</v>
          </cell>
          <cell r="L15160" t="str">
            <v>CONNECTOR</v>
          </cell>
          <cell r="M15160">
            <v>500</v>
          </cell>
          <cell r="N15160" t="str">
            <v>BOX</v>
          </cell>
          <cell r="O15160">
            <v>2</v>
          </cell>
          <cell r="P15160">
            <v>0</v>
          </cell>
        </row>
        <row r="15161">
          <cell r="B15161" t="str">
            <v>7287-6968-80</v>
          </cell>
          <cell r="C15161" t="str">
            <v>YUKBL</v>
          </cell>
          <cell r="D15161">
            <v>3000</v>
          </cell>
          <cell r="E15161" t="str">
            <v>M</v>
          </cell>
          <cell r="F15161" t="str">
            <v>7287-6968-80</v>
          </cell>
          <cell r="G15161" t="str">
            <v>PC</v>
          </cell>
          <cell r="H15161" t="str">
            <v>PC</v>
          </cell>
          <cell r="I15161" t="str">
            <v>CONNECTOR</v>
          </cell>
          <cell r="J15161">
            <v>30</v>
          </cell>
          <cell r="K15161" t="str">
            <v>ACC-CON</v>
          </cell>
          <cell r="L15161" t="str">
            <v>CONNECTOR</v>
          </cell>
          <cell r="M15161">
            <v>3000</v>
          </cell>
          <cell r="N15161" t="str">
            <v>BOX</v>
          </cell>
          <cell r="O15161">
            <v>2</v>
          </cell>
          <cell r="P15161">
            <v>0</v>
          </cell>
        </row>
        <row r="15162">
          <cell r="B15162" t="str">
            <v>7287-8360-30</v>
          </cell>
          <cell r="C15162" t="str">
            <v>YUKBL</v>
          </cell>
          <cell r="D15162">
            <v>1800</v>
          </cell>
          <cell r="E15162" t="str">
            <v>L</v>
          </cell>
          <cell r="F15162">
            <v>9408621</v>
          </cell>
          <cell r="G15162" t="str">
            <v>PC</v>
          </cell>
          <cell r="H15162" t="str">
            <v>PC</v>
          </cell>
          <cell r="I15162" t="str">
            <v>CONNECTOR</v>
          </cell>
          <cell r="J15162">
            <v>30</v>
          </cell>
          <cell r="K15162" t="str">
            <v>ACC-CON</v>
          </cell>
          <cell r="L15162" t="str">
            <v>CONNECTOR</v>
          </cell>
          <cell r="M15162">
            <v>1800</v>
          </cell>
          <cell r="N15162" t="str">
            <v>BOX</v>
          </cell>
          <cell r="O15162">
            <v>2</v>
          </cell>
          <cell r="P15162">
            <v>0</v>
          </cell>
        </row>
        <row r="15163">
          <cell r="B15163" t="str">
            <v>7289-0646-30</v>
          </cell>
          <cell r="C15163" t="str">
            <v>YUKBL</v>
          </cell>
          <cell r="D15163">
            <v>280</v>
          </cell>
          <cell r="E15163" t="str">
            <v>H</v>
          </cell>
          <cell r="F15163" t="str">
            <v>7289-0646-30</v>
          </cell>
          <cell r="G15163" t="str">
            <v>PC</v>
          </cell>
          <cell r="H15163" t="str">
            <v>PC</v>
          </cell>
          <cell r="I15163" t="str">
            <v>CONNECTOR</v>
          </cell>
          <cell r="J15163">
            <v>30</v>
          </cell>
          <cell r="K15163" t="str">
            <v>ACC-CON</v>
          </cell>
          <cell r="L15163" t="str">
            <v>CONNECTOR</v>
          </cell>
          <cell r="M15163">
            <v>280</v>
          </cell>
          <cell r="N15163" t="str">
            <v>BOX</v>
          </cell>
          <cell r="O15163">
            <v>2</v>
          </cell>
          <cell r="P15163">
            <v>0</v>
          </cell>
        </row>
        <row r="15164">
          <cell r="B15164" t="str">
            <v>7289-0647-30</v>
          </cell>
          <cell r="C15164" t="str">
            <v>YUKBL</v>
          </cell>
          <cell r="D15164">
            <v>280</v>
          </cell>
          <cell r="E15164" t="str">
            <v>H</v>
          </cell>
          <cell r="F15164" t="str">
            <v>7289-0647-30</v>
          </cell>
          <cell r="G15164" t="str">
            <v>PC</v>
          </cell>
          <cell r="H15164" t="str">
            <v>PC</v>
          </cell>
          <cell r="I15164" t="str">
            <v>CONNECTOR</v>
          </cell>
          <cell r="J15164">
            <v>30</v>
          </cell>
          <cell r="K15164" t="str">
            <v>ACC-CON</v>
          </cell>
          <cell r="L15164" t="str">
            <v>CONNECTOR</v>
          </cell>
          <cell r="M15164">
            <v>280</v>
          </cell>
          <cell r="N15164" t="str">
            <v>BOX</v>
          </cell>
          <cell r="O15164">
            <v>2</v>
          </cell>
          <cell r="P15164">
            <v>0</v>
          </cell>
        </row>
        <row r="15165">
          <cell r="B15165" t="str">
            <v>7289-2087-40</v>
          </cell>
          <cell r="C15165" t="str">
            <v>YUKBL</v>
          </cell>
          <cell r="D15165">
            <v>588</v>
          </cell>
          <cell r="E15165" t="str">
            <v>H</v>
          </cell>
          <cell r="F15165" t="str">
            <v>7289-2087-40</v>
          </cell>
          <cell r="G15165" t="str">
            <v>PC</v>
          </cell>
          <cell r="H15165" t="str">
            <v>PC</v>
          </cell>
          <cell r="I15165" t="str">
            <v>CONNECTOR</v>
          </cell>
          <cell r="J15165">
            <v>30</v>
          </cell>
          <cell r="K15165" t="str">
            <v>ACC-CON</v>
          </cell>
          <cell r="L15165" t="str">
            <v>CONNECTOR</v>
          </cell>
          <cell r="M15165">
            <v>588</v>
          </cell>
          <cell r="N15165" t="str">
            <v>BOX</v>
          </cell>
          <cell r="O15165">
            <v>2</v>
          </cell>
          <cell r="P15165">
            <v>0</v>
          </cell>
        </row>
        <row r="15166">
          <cell r="B15166" t="str">
            <v>7296-0202-06</v>
          </cell>
          <cell r="C15166" t="str">
            <v>YUKBL</v>
          </cell>
          <cell r="D15166">
            <v>8000</v>
          </cell>
          <cell r="F15166" t="str">
            <v>7296-0202-06</v>
          </cell>
          <cell r="G15166" t="str">
            <v>PC</v>
          </cell>
          <cell r="H15166" t="str">
            <v>PC</v>
          </cell>
          <cell r="I15166" t="str">
            <v>TERMINAL REPLACE 7116-4844-06</v>
          </cell>
          <cell r="J15166">
            <v>20</v>
          </cell>
          <cell r="K15166" t="str">
            <v>TERMINAL</v>
          </cell>
          <cell r="L15166" t="str">
            <v>TERMINAL</v>
          </cell>
          <cell r="M15166">
            <v>8000</v>
          </cell>
          <cell r="N15166" t="str">
            <v>BOX</v>
          </cell>
          <cell r="O15166">
            <v>2</v>
          </cell>
          <cell r="P15166">
            <v>0</v>
          </cell>
        </row>
        <row r="15167">
          <cell r="B15167" t="str">
            <v>7296-0203-06</v>
          </cell>
          <cell r="C15167" t="str">
            <v>YUKBL</v>
          </cell>
          <cell r="D15167">
            <v>5000</v>
          </cell>
          <cell r="F15167" t="str">
            <v>7296-0203-06</v>
          </cell>
          <cell r="G15167" t="str">
            <v>PC</v>
          </cell>
          <cell r="H15167" t="str">
            <v>PC</v>
          </cell>
          <cell r="I15167" t="str">
            <v>TERMINAL REPLACE 7116-4845-06</v>
          </cell>
          <cell r="J15167">
            <v>20</v>
          </cell>
          <cell r="K15167" t="str">
            <v>TERMINAL</v>
          </cell>
          <cell r="L15167" t="str">
            <v>TERMINAL</v>
          </cell>
          <cell r="M15167">
            <v>5000</v>
          </cell>
          <cell r="N15167" t="str">
            <v>BOX</v>
          </cell>
          <cell r="O15167">
            <v>2</v>
          </cell>
          <cell r="P15167">
            <v>0</v>
          </cell>
        </row>
        <row r="15168">
          <cell r="B15168" t="str">
            <v>7296-0204-02</v>
          </cell>
          <cell r="C15168" t="str">
            <v>YUKBL</v>
          </cell>
          <cell r="D15168">
            <v>8000</v>
          </cell>
          <cell r="F15168" t="str">
            <v>7296-0204-02</v>
          </cell>
          <cell r="G15168" t="str">
            <v>PC</v>
          </cell>
          <cell r="H15168" t="str">
            <v>PC</v>
          </cell>
          <cell r="I15168" t="str">
            <v>TERMINAL REPL FR 7116-4846-06</v>
          </cell>
          <cell r="J15168">
            <v>20</v>
          </cell>
          <cell r="K15168" t="str">
            <v>TERMINAL</v>
          </cell>
          <cell r="L15168" t="str">
            <v>TERMINAL</v>
          </cell>
          <cell r="M15168">
            <v>8000</v>
          </cell>
          <cell r="N15168" t="str">
            <v>BOX</v>
          </cell>
          <cell r="O15168">
            <v>2</v>
          </cell>
          <cell r="P15168">
            <v>0</v>
          </cell>
        </row>
        <row r="15169">
          <cell r="B15169" t="str">
            <v>7335-4116</v>
          </cell>
          <cell r="C15169" t="str">
            <v>YUKBL</v>
          </cell>
          <cell r="D15169">
            <v>100</v>
          </cell>
          <cell r="E15169" t="str">
            <v>L</v>
          </cell>
          <cell r="F15169" t="str">
            <v>7335-4116</v>
          </cell>
          <cell r="G15169" t="str">
            <v>PC</v>
          </cell>
          <cell r="H15169" t="str">
            <v>PC</v>
          </cell>
          <cell r="I15169" t="str">
            <v>HSG SUB ASSY (PS:HOLDEN)</v>
          </cell>
          <cell r="J15169">
            <v>80</v>
          </cell>
          <cell r="K15169" t="str">
            <v>ACC-CON</v>
          </cell>
          <cell r="L15169" t="str">
            <v>ACCESSORIES</v>
          </cell>
          <cell r="M15169">
            <v>100</v>
          </cell>
          <cell r="N15169" t="str">
            <v>BOX</v>
          </cell>
          <cell r="O15169">
            <v>2</v>
          </cell>
          <cell r="P15169">
            <v>0</v>
          </cell>
        </row>
        <row r="15170">
          <cell r="B15170" t="str">
            <v>7335-4221</v>
          </cell>
          <cell r="C15170" t="str">
            <v>YUKBL</v>
          </cell>
          <cell r="D15170">
            <v>300</v>
          </cell>
          <cell r="E15170" t="str">
            <v>L</v>
          </cell>
          <cell r="F15170">
            <v>64006020</v>
          </cell>
          <cell r="G15170" t="str">
            <v>PC</v>
          </cell>
          <cell r="H15170" t="str">
            <v>PC</v>
          </cell>
          <cell r="I15170" t="str">
            <v>CONNECTOR (PS:HOLDEN)</v>
          </cell>
          <cell r="J15170">
            <v>30</v>
          </cell>
          <cell r="K15170" t="str">
            <v>ACC-CON</v>
          </cell>
          <cell r="L15170" t="str">
            <v>CONNECTOR</v>
          </cell>
          <cell r="M15170">
            <v>300</v>
          </cell>
          <cell r="N15170" t="str">
            <v>BOX</v>
          </cell>
          <cell r="O15170">
            <v>2</v>
          </cell>
          <cell r="P15170">
            <v>0</v>
          </cell>
        </row>
        <row r="15171">
          <cell r="B15171" t="str">
            <v>7335-4222</v>
          </cell>
          <cell r="C15171" t="str">
            <v>YUKBL</v>
          </cell>
          <cell r="D15171">
            <v>300</v>
          </cell>
          <cell r="E15171" t="str">
            <v>L</v>
          </cell>
          <cell r="F15171">
            <v>64006030</v>
          </cell>
          <cell r="G15171" t="str">
            <v>PC</v>
          </cell>
          <cell r="H15171" t="str">
            <v>PC</v>
          </cell>
          <cell r="I15171" t="str">
            <v>CONNECTOR (PS:HOLDEN)</v>
          </cell>
          <cell r="J15171">
            <v>30</v>
          </cell>
          <cell r="K15171" t="str">
            <v>ACC-CON</v>
          </cell>
          <cell r="L15171" t="str">
            <v>CONNECTOR</v>
          </cell>
          <cell r="M15171">
            <v>300</v>
          </cell>
          <cell r="N15171" t="str">
            <v>BOX</v>
          </cell>
          <cell r="O15171">
            <v>2</v>
          </cell>
          <cell r="P15171">
            <v>0</v>
          </cell>
        </row>
        <row r="15172">
          <cell r="B15172" t="str">
            <v>7335-6436</v>
          </cell>
          <cell r="C15172" t="str">
            <v>YUKBL</v>
          </cell>
          <cell r="D15172">
            <v>550</v>
          </cell>
          <cell r="E15172" t="str">
            <v>L</v>
          </cell>
          <cell r="F15172">
            <v>64006021</v>
          </cell>
          <cell r="G15172" t="str">
            <v>PC</v>
          </cell>
          <cell r="H15172" t="str">
            <v>PC</v>
          </cell>
          <cell r="I15172" t="str">
            <v>CONNECTOR</v>
          </cell>
          <cell r="J15172">
            <v>30</v>
          </cell>
          <cell r="K15172" t="str">
            <v>ACC-CON</v>
          </cell>
          <cell r="L15172" t="str">
            <v>CONNECTOR</v>
          </cell>
          <cell r="M15172">
            <v>550</v>
          </cell>
          <cell r="N15172" t="str">
            <v>BOX</v>
          </cell>
          <cell r="O15172">
            <v>2</v>
          </cell>
          <cell r="P15172">
            <v>0</v>
          </cell>
        </row>
        <row r="15173">
          <cell r="B15173" t="str">
            <v>7335-6437</v>
          </cell>
          <cell r="C15173" t="str">
            <v>YUKBL</v>
          </cell>
          <cell r="D15173">
            <v>350</v>
          </cell>
          <cell r="E15173" t="str">
            <v>L</v>
          </cell>
          <cell r="F15173" t="str">
            <v>7335-6437</v>
          </cell>
          <cell r="G15173" t="str">
            <v>PC</v>
          </cell>
          <cell r="H15173" t="str">
            <v>PC</v>
          </cell>
          <cell r="I15173" t="str">
            <v>CONNECTOR</v>
          </cell>
          <cell r="J15173">
            <v>30</v>
          </cell>
          <cell r="K15173" t="str">
            <v>ACC-CON</v>
          </cell>
          <cell r="L15173" t="str">
            <v>CONNECTOR</v>
          </cell>
          <cell r="M15173">
            <v>350</v>
          </cell>
          <cell r="N15173" t="str">
            <v>BOX</v>
          </cell>
          <cell r="O15173">
            <v>2</v>
          </cell>
          <cell r="P15173">
            <v>0</v>
          </cell>
        </row>
        <row r="15174">
          <cell r="B15174" t="str">
            <v>7335-6438</v>
          </cell>
          <cell r="C15174" t="str">
            <v>YUKBL</v>
          </cell>
          <cell r="D15174">
            <v>800</v>
          </cell>
          <cell r="E15174" t="str">
            <v>L</v>
          </cell>
          <cell r="F15174">
            <v>64006031</v>
          </cell>
          <cell r="G15174" t="str">
            <v>PC</v>
          </cell>
          <cell r="H15174" t="str">
            <v>PC</v>
          </cell>
          <cell r="I15174" t="str">
            <v>CONNECTOR</v>
          </cell>
          <cell r="J15174">
            <v>30</v>
          </cell>
          <cell r="K15174" t="str">
            <v>ACC-CON</v>
          </cell>
          <cell r="L15174" t="str">
            <v>CONNECTOR</v>
          </cell>
          <cell r="M15174">
            <v>800</v>
          </cell>
          <cell r="N15174" t="str">
            <v>BOX</v>
          </cell>
          <cell r="O15174">
            <v>2</v>
          </cell>
          <cell r="P15174">
            <v>0</v>
          </cell>
        </row>
        <row r="15175">
          <cell r="B15175" t="str">
            <v>7335-6439</v>
          </cell>
          <cell r="C15175" t="str">
            <v>YUKBL</v>
          </cell>
          <cell r="D15175">
            <v>400</v>
          </cell>
          <cell r="E15175" t="str">
            <v>L</v>
          </cell>
          <cell r="F15175" t="str">
            <v>7335-6439</v>
          </cell>
          <cell r="G15175" t="str">
            <v>PC</v>
          </cell>
          <cell r="H15175" t="str">
            <v>PC</v>
          </cell>
          <cell r="I15175" t="str">
            <v>CONNECTOR</v>
          </cell>
          <cell r="J15175">
            <v>30</v>
          </cell>
          <cell r="K15175" t="str">
            <v>ACC-CON</v>
          </cell>
          <cell r="L15175" t="str">
            <v>CONNECTOR</v>
          </cell>
          <cell r="M15175">
            <v>400</v>
          </cell>
          <cell r="N15175" t="str">
            <v>BOX</v>
          </cell>
          <cell r="O15175">
            <v>2</v>
          </cell>
          <cell r="P15175">
            <v>0</v>
          </cell>
        </row>
        <row r="15176">
          <cell r="B15176" t="str">
            <v>7353-3070-60</v>
          </cell>
          <cell r="C15176" t="str">
            <v>YUKBL</v>
          </cell>
          <cell r="D15176">
            <v>500</v>
          </cell>
          <cell r="E15176" t="str">
            <v>E</v>
          </cell>
          <cell r="F15176" t="str">
            <v>96AG-14489-NDA</v>
          </cell>
          <cell r="G15176" t="str">
            <v>PC</v>
          </cell>
          <cell r="H15176" t="str">
            <v>PC</v>
          </cell>
          <cell r="I15176" t="str">
            <v>CONNECTOR (E)</v>
          </cell>
          <cell r="J15176">
            <v>30</v>
          </cell>
          <cell r="K15176" t="str">
            <v>ACC-CON</v>
          </cell>
          <cell r="L15176" t="str">
            <v>CONNECTOR</v>
          </cell>
          <cell r="M15176">
            <v>500</v>
          </cell>
          <cell r="N15176" t="str">
            <v>BOX</v>
          </cell>
          <cell r="O15176">
            <v>2</v>
          </cell>
          <cell r="P15176">
            <v>0</v>
          </cell>
        </row>
        <row r="15177">
          <cell r="B15177" t="str">
            <v>9116-4521-02</v>
          </cell>
          <cell r="C15177" t="str">
            <v>YUKBL</v>
          </cell>
          <cell r="D15177">
            <v>4000</v>
          </cell>
          <cell r="E15177" t="str">
            <v>L</v>
          </cell>
          <cell r="F15177">
            <v>22124472190</v>
          </cell>
          <cell r="G15177" t="str">
            <v>PC</v>
          </cell>
          <cell r="H15177" t="str">
            <v>PC</v>
          </cell>
          <cell r="I15177" t="str">
            <v>TERMINAL</v>
          </cell>
          <cell r="J15177">
            <v>20</v>
          </cell>
          <cell r="K15177" t="str">
            <v>TERMINAL</v>
          </cell>
          <cell r="L15177" t="str">
            <v>TERMINAL</v>
          </cell>
          <cell r="M15177">
            <v>4000</v>
          </cell>
          <cell r="N15177" t="str">
            <v>BOX</v>
          </cell>
          <cell r="O15177">
            <v>2</v>
          </cell>
          <cell r="P15177">
            <v>0</v>
          </cell>
        </row>
        <row r="15178">
          <cell r="B15178" t="str">
            <v>9123-0542-30</v>
          </cell>
          <cell r="C15178" t="str">
            <v>YUKBL</v>
          </cell>
          <cell r="D15178">
            <v>100</v>
          </cell>
          <cell r="E15178" t="str">
            <v>L</v>
          </cell>
          <cell r="F15178" t="str">
            <v>ID 427431</v>
          </cell>
          <cell r="G15178" t="str">
            <v>PC</v>
          </cell>
          <cell r="H15178" t="str">
            <v>PC</v>
          </cell>
          <cell r="I15178" t="str">
            <v>CONNECTOR</v>
          </cell>
          <cell r="J15178">
            <v>30</v>
          </cell>
          <cell r="K15178" t="str">
            <v>ACC-CON</v>
          </cell>
          <cell r="L15178" t="str">
            <v>CONNECTOR</v>
          </cell>
          <cell r="M15178">
            <v>100</v>
          </cell>
          <cell r="N15178" t="str">
            <v>BOX</v>
          </cell>
          <cell r="O15178">
            <v>2</v>
          </cell>
          <cell r="P15178">
            <v>0</v>
          </cell>
        </row>
        <row r="15179">
          <cell r="B15179" t="str">
            <v>9123-3159-30</v>
          </cell>
          <cell r="C15179" t="str">
            <v>YUKBL</v>
          </cell>
          <cell r="D15179">
            <v>2500</v>
          </cell>
          <cell r="E15179" t="str">
            <v>L</v>
          </cell>
          <cell r="F15179">
            <v>12147595</v>
          </cell>
          <cell r="G15179" t="str">
            <v>PC</v>
          </cell>
          <cell r="H15179" t="str">
            <v>PC</v>
          </cell>
          <cell r="I15179" t="str">
            <v>CONNECTOR (PS:HOLDEN)</v>
          </cell>
          <cell r="J15179">
            <v>30</v>
          </cell>
          <cell r="K15179" t="str">
            <v>ACC-CON</v>
          </cell>
          <cell r="L15179" t="str">
            <v>CONNECTOR</v>
          </cell>
          <cell r="M15179">
            <v>2500</v>
          </cell>
          <cell r="N15179" t="str">
            <v>BOX</v>
          </cell>
          <cell r="O15179">
            <v>2</v>
          </cell>
          <cell r="P15179">
            <v>0</v>
          </cell>
        </row>
        <row r="15180">
          <cell r="B15180" t="str">
            <v>9123-3196-30</v>
          </cell>
          <cell r="C15180" t="str">
            <v>YUKBL</v>
          </cell>
          <cell r="D15180">
            <v>500</v>
          </cell>
          <cell r="E15180" t="str">
            <v>L</v>
          </cell>
          <cell r="F15180">
            <v>1928403196</v>
          </cell>
          <cell r="G15180" t="str">
            <v>PC</v>
          </cell>
          <cell r="H15180" t="str">
            <v>PC</v>
          </cell>
          <cell r="I15180" t="str">
            <v>CONNECTOR</v>
          </cell>
          <cell r="J15180">
            <v>30</v>
          </cell>
          <cell r="K15180" t="str">
            <v>ACC-CON</v>
          </cell>
          <cell r="L15180" t="str">
            <v>CONNECTOR</v>
          </cell>
          <cell r="M15180">
            <v>500</v>
          </cell>
          <cell r="N15180" t="str">
            <v>BOX</v>
          </cell>
          <cell r="O15180">
            <v>2</v>
          </cell>
          <cell r="P15180">
            <v>0</v>
          </cell>
        </row>
        <row r="15181">
          <cell r="B15181" t="str">
            <v>9123-4263-30</v>
          </cell>
          <cell r="C15181" t="str">
            <v>YUKBL</v>
          </cell>
          <cell r="D15181">
            <v>100</v>
          </cell>
          <cell r="E15181" t="str">
            <v>L</v>
          </cell>
          <cell r="F15181" t="str">
            <v>ID 407436</v>
          </cell>
          <cell r="G15181" t="str">
            <v>PC</v>
          </cell>
          <cell r="H15181" t="str">
            <v>PC</v>
          </cell>
          <cell r="I15181" t="str">
            <v>CONNECTOR</v>
          </cell>
          <cell r="J15181">
            <v>30</v>
          </cell>
          <cell r="K15181" t="str">
            <v>ACC-CON</v>
          </cell>
          <cell r="L15181" t="str">
            <v>CONNECTOR</v>
          </cell>
          <cell r="M15181">
            <v>100</v>
          </cell>
          <cell r="N15181" t="str">
            <v>BOX</v>
          </cell>
          <cell r="O15181">
            <v>2</v>
          </cell>
          <cell r="P15181">
            <v>0</v>
          </cell>
        </row>
        <row r="15182">
          <cell r="B15182" t="str">
            <v>9123-4264-30</v>
          </cell>
          <cell r="C15182" t="str">
            <v>YUKBL</v>
          </cell>
          <cell r="D15182">
            <v>100</v>
          </cell>
          <cell r="E15182" t="str">
            <v>L</v>
          </cell>
          <cell r="F15182" t="str">
            <v>AK4264</v>
          </cell>
          <cell r="G15182" t="str">
            <v>PC</v>
          </cell>
          <cell r="H15182" t="str">
            <v>PC</v>
          </cell>
          <cell r="I15182" t="str">
            <v>CONNECTOR</v>
          </cell>
          <cell r="J15182">
            <v>30</v>
          </cell>
          <cell r="K15182" t="str">
            <v>ACC-CON</v>
          </cell>
          <cell r="L15182" t="str">
            <v>CONNECTOR</v>
          </cell>
          <cell r="M15182">
            <v>100</v>
          </cell>
          <cell r="N15182" t="str">
            <v>BOX</v>
          </cell>
          <cell r="O15182">
            <v>2</v>
          </cell>
          <cell r="P15182">
            <v>0</v>
          </cell>
        </row>
        <row r="15183">
          <cell r="B15183" t="str">
            <v>9123-4460</v>
          </cell>
          <cell r="C15183" t="str">
            <v>YUKBL</v>
          </cell>
          <cell r="D15183">
            <v>200</v>
          </cell>
          <cell r="E15183" t="str">
            <v>L</v>
          </cell>
          <cell r="F15183" t="str">
            <v>3 334 485 008</v>
          </cell>
          <cell r="G15183" t="str">
            <v>PC</v>
          </cell>
          <cell r="H15183" t="str">
            <v>PC</v>
          </cell>
          <cell r="I15183" t="str">
            <v>CONNECTOR</v>
          </cell>
          <cell r="J15183">
            <v>30</v>
          </cell>
          <cell r="K15183" t="str">
            <v>ACC-CON</v>
          </cell>
          <cell r="L15183" t="str">
            <v>CONNECTOR</v>
          </cell>
          <cell r="M15183">
            <v>200</v>
          </cell>
          <cell r="N15183" t="str">
            <v>BOX</v>
          </cell>
          <cell r="O15183">
            <v>2</v>
          </cell>
          <cell r="P15183">
            <v>0</v>
          </cell>
        </row>
        <row r="15184">
          <cell r="B15184" t="str">
            <v>9123-4675-30</v>
          </cell>
          <cell r="C15184" t="str">
            <v>YUKBL</v>
          </cell>
          <cell r="D15184">
            <v>100</v>
          </cell>
          <cell r="E15184" t="str">
            <v>L</v>
          </cell>
          <cell r="F15184" t="str">
            <v>9123-4675-30</v>
          </cell>
          <cell r="G15184" t="str">
            <v>PC</v>
          </cell>
          <cell r="H15184" t="str">
            <v>PC</v>
          </cell>
          <cell r="I15184" t="str">
            <v>CONNECTOR (PS:HOLDEN)</v>
          </cell>
          <cell r="J15184">
            <v>30</v>
          </cell>
          <cell r="K15184" t="str">
            <v>ACC-CON</v>
          </cell>
          <cell r="L15184" t="str">
            <v>CONNECTOR</v>
          </cell>
          <cell r="M15184">
            <v>100</v>
          </cell>
          <cell r="N15184" t="str">
            <v>BOX</v>
          </cell>
          <cell r="O15184">
            <v>2</v>
          </cell>
          <cell r="P15184">
            <v>0</v>
          </cell>
        </row>
        <row r="15185">
          <cell r="B15185" t="str">
            <v>9123-5020</v>
          </cell>
          <cell r="C15185" t="str">
            <v>YUKBL</v>
          </cell>
          <cell r="D15185">
            <v>1000</v>
          </cell>
          <cell r="E15185" t="str">
            <v>L</v>
          </cell>
          <cell r="F15185" t="str">
            <v>1 224 485 020</v>
          </cell>
          <cell r="G15185" t="str">
            <v>PC</v>
          </cell>
          <cell r="H15185" t="str">
            <v>PC</v>
          </cell>
          <cell r="I15185" t="str">
            <v>CONNECTOR 06F B (PS:HOLDEN)</v>
          </cell>
          <cell r="J15185">
            <v>30</v>
          </cell>
          <cell r="K15185" t="str">
            <v>ACC-CON</v>
          </cell>
          <cell r="L15185" t="str">
            <v>CONNECTOR</v>
          </cell>
          <cell r="M15185">
            <v>1000</v>
          </cell>
          <cell r="N15185" t="str">
            <v>BOX</v>
          </cell>
          <cell r="O15185">
            <v>2</v>
          </cell>
          <cell r="P15185">
            <v>0</v>
          </cell>
        </row>
        <row r="15186">
          <cell r="B15186" t="str">
            <v>9135-3026</v>
          </cell>
          <cell r="C15186" t="str">
            <v>YUKBL</v>
          </cell>
          <cell r="D15186">
            <v>100</v>
          </cell>
          <cell r="E15186" t="str">
            <v>L</v>
          </cell>
          <cell r="F15186" t="str">
            <v>1 280 703 026</v>
          </cell>
          <cell r="G15186" t="str">
            <v>PC</v>
          </cell>
          <cell r="H15186" t="str">
            <v>PC</v>
          </cell>
          <cell r="I15186" t="str">
            <v>BOOT RUB BLACK (PS:HOLDEN)</v>
          </cell>
          <cell r="J15186">
            <v>80</v>
          </cell>
          <cell r="K15186" t="str">
            <v>ACC-CON</v>
          </cell>
          <cell r="L15186" t="str">
            <v>ACCESSORIES</v>
          </cell>
          <cell r="M15186">
            <v>100</v>
          </cell>
          <cell r="N15186" t="str">
            <v>BOX</v>
          </cell>
          <cell r="O15186">
            <v>2</v>
          </cell>
          <cell r="P15186">
            <v>0</v>
          </cell>
        </row>
        <row r="15187">
          <cell r="B15187" t="str">
            <v>9135-3027</v>
          </cell>
          <cell r="C15187" t="str">
            <v>YUKBL</v>
          </cell>
          <cell r="D15187">
            <v>1000</v>
          </cell>
          <cell r="E15187" t="str">
            <v>L</v>
          </cell>
          <cell r="F15187" t="str">
            <v>1 280 703 027</v>
          </cell>
          <cell r="G15187" t="str">
            <v>PC</v>
          </cell>
          <cell r="H15187" t="str">
            <v>PC</v>
          </cell>
          <cell r="I15187" t="str">
            <v>BOOT RUB BLACK (PS:HOLDEN)</v>
          </cell>
          <cell r="J15187">
            <v>80</v>
          </cell>
          <cell r="K15187" t="str">
            <v>ACC-CON</v>
          </cell>
          <cell r="L15187" t="str">
            <v>ACCESSORIES</v>
          </cell>
          <cell r="M15187">
            <v>1000</v>
          </cell>
          <cell r="N15187" t="str">
            <v>BOX</v>
          </cell>
          <cell r="O15187">
            <v>2</v>
          </cell>
          <cell r="P15187">
            <v>0</v>
          </cell>
        </row>
        <row r="15188">
          <cell r="B15188" t="str">
            <v>9157-0198</v>
          </cell>
          <cell r="C15188" t="str">
            <v>YUKBL</v>
          </cell>
          <cell r="D15188">
            <v>100</v>
          </cell>
          <cell r="E15188" t="str">
            <v>L</v>
          </cell>
          <cell r="F15188">
            <v>1928300198</v>
          </cell>
          <cell r="G15188" t="str">
            <v>PC</v>
          </cell>
          <cell r="H15188" t="str">
            <v>PC</v>
          </cell>
          <cell r="I15188" t="str">
            <v>SCREW SEAL  (PS:HOLDEN)</v>
          </cell>
          <cell r="J15188">
            <v>80</v>
          </cell>
          <cell r="K15188" t="str">
            <v>ACC-CON</v>
          </cell>
          <cell r="L15188" t="str">
            <v>ACCESSORIES</v>
          </cell>
          <cell r="M15188">
            <v>100</v>
          </cell>
          <cell r="N15188" t="str">
            <v>BOX</v>
          </cell>
          <cell r="O15188">
            <v>2</v>
          </cell>
          <cell r="P15188">
            <v>0</v>
          </cell>
        </row>
        <row r="15189">
          <cell r="B15189" t="str">
            <v>9157-0283-30</v>
          </cell>
          <cell r="C15189" t="str">
            <v>YUKBL</v>
          </cell>
          <cell r="D15189">
            <v>100</v>
          </cell>
          <cell r="E15189" t="str">
            <v>L</v>
          </cell>
          <cell r="F15189" t="str">
            <v>1 928 300 283</v>
          </cell>
          <cell r="G15189" t="str">
            <v>PC</v>
          </cell>
          <cell r="H15189" t="str">
            <v>PC</v>
          </cell>
          <cell r="I15189" t="str">
            <v>SEAL (PP:7137-2166)</v>
          </cell>
          <cell r="J15189">
            <v>80</v>
          </cell>
          <cell r="K15189" t="str">
            <v>ACC-CON</v>
          </cell>
          <cell r="L15189" t="str">
            <v>ACCESSORIES</v>
          </cell>
          <cell r="M15189">
            <v>100</v>
          </cell>
          <cell r="N15189" t="str">
            <v>BOX</v>
          </cell>
          <cell r="O15189">
            <v>2</v>
          </cell>
          <cell r="P15189">
            <v>0</v>
          </cell>
        </row>
        <row r="15190">
          <cell r="B15190" t="str">
            <v>9157-0514-40</v>
          </cell>
          <cell r="C15190" t="str">
            <v>YUKBL</v>
          </cell>
          <cell r="D15190">
            <v>3750</v>
          </cell>
          <cell r="E15190" t="str">
            <v>L</v>
          </cell>
          <cell r="F15190" t="str">
            <v>9157-0514-40</v>
          </cell>
          <cell r="G15190" t="str">
            <v>PC</v>
          </cell>
          <cell r="H15190" t="str">
            <v>PC</v>
          </cell>
          <cell r="I15190" t="str">
            <v>SEAL TERMINAL</v>
          </cell>
          <cell r="J15190">
            <v>80</v>
          </cell>
          <cell r="K15190" t="str">
            <v>ACC-CON</v>
          </cell>
          <cell r="L15190" t="str">
            <v>ACCESSORIES</v>
          </cell>
          <cell r="M15190">
            <v>3750</v>
          </cell>
          <cell r="N15190" t="str">
            <v>BOX</v>
          </cell>
          <cell r="O15190">
            <v>2</v>
          </cell>
          <cell r="P15190">
            <v>0</v>
          </cell>
        </row>
        <row r="15191">
          <cell r="B15191" t="str">
            <v>9157-0543-70</v>
          </cell>
          <cell r="C15191" t="str">
            <v>YUKBL</v>
          </cell>
          <cell r="D15191">
            <v>2400</v>
          </cell>
          <cell r="E15191" t="str">
            <v>L</v>
          </cell>
          <cell r="F15191" t="str">
            <v>AK10543</v>
          </cell>
          <cell r="G15191" t="str">
            <v>PC</v>
          </cell>
          <cell r="H15191" t="str">
            <v>PC</v>
          </cell>
          <cell r="I15191" t="str">
            <v>SPACER Y</v>
          </cell>
          <cell r="J15191">
            <v>80</v>
          </cell>
          <cell r="K15191" t="str">
            <v>ACC-CON</v>
          </cell>
          <cell r="L15191" t="str">
            <v>ACCESSORIES</v>
          </cell>
          <cell r="M15191">
            <v>2400</v>
          </cell>
          <cell r="N15191" t="str">
            <v>BOX</v>
          </cell>
          <cell r="O15191">
            <v>2</v>
          </cell>
          <cell r="P15191">
            <v>0</v>
          </cell>
        </row>
        <row r="15192">
          <cell r="B15192" t="str">
            <v>9157-0544-70</v>
          </cell>
          <cell r="C15192" t="str">
            <v>YUKBL</v>
          </cell>
          <cell r="D15192">
            <v>100</v>
          </cell>
          <cell r="E15192" t="str">
            <v>L</v>
          </cell>
          <cell r="F15192" t="str">
            <v>AK10544</v>
          </cell>
          <cell r="G15192" t="str">
            <v>PC</v>
          </cell>
          <cell r="H15192" t="str">
            <v>PC</v>
          </cell>
          <cell r="I15192" t="str">
            <v>SPACER Y</v>
          </cell>
          <cell r="J15192">
            <v>80</v>
          </cell>
          <cell r="K15192" t="str">
            <v>ACC-CON</v>
          </cell>
          <cell r="L15192" t="str">
            <v>ACCESSORIES</v>
          </cell>
          <cell r="M15192">
            <v>100</v>
          </cell>
          <cell r="N15192" t="str">
            <v>BOX</v>
          </cell>
          <cell r="O15192">
            <v>2</v>
          </cell>
          <cell r="P15192">
            <v>0</v>
          </cell>
        </row>
        <row r="15193">
          <cell r="B15193" t="str">
            <v>9157-0599-90</v>
          </cell>
          <cell r="C15193" t="str">
            <v>YUKBL</v>
          </cell>
          <cell r="D15193">
            <v>35000</v>
          </cell>
          <cell r="E15193" t="str">
            <v>L</v>
          </cell>
          <cell r="F15193">
            <v>1928300599</v>
          </cell>
          <cell r="G15193" t="str">
            <v>PC</v>
          </cell>
          <cell r="H15193" t="str">
            <v>PC</v>
          </cell>
          <cell r="I15193" t="str">
            <v>SEAL (PP:7158-3300-90)</v>
          </cell>
          <cell r="J15193">
            <v>80</v>
          </cell>
          <cell r="K15193" t="str">
            <v>ACC-CON</v>
          </cell>
          <cell r="L15193" t="str">
            <v>ACCESSORIES</v>
          </cell>
          <cell r="M15193">
            <v>35000</v>
          </cell>
          <cell r="N15193" t="str">
            <v>BOX</v>
          </cell>
          <cell r="O15193">
            <v>2</v>
          </cell>
          <cell r="P15193">
            <v>0</v>
          </cell>
        </row>
        <row r="15194">
          <cell r="B15194" t="str">
            <v>9157-2034-30</v>
          </cell>
          <cell r="C15194" t="str">
            <v>YUKBL</v>
          </cell>
          <cell r="D15194">
            <v>100</v>
          </cell>
          <cell r="E15194" t="str">
            <v>L</v>
          </cell>
          <cell r="F15194" t="str">
            <v>1 928 402 034</v>
          </cell>
          <cell r="G15194" t="str">
            <v>PC</v>
          </cell>
          <cell r="H15194" t="str">
            <v>PC</v>
          </cell>
          <cell r="I15194" t="str">
            <v>COVER (PP:7157-8142-30)</v>
          </cell>
          <cell r="J15194">
            <v>80</v>
          </cell>
          <cell r="K15194" t="str">
            <v>ACC-CON</v>
          </cell>
          <cell r="L15194" t="str">
            <v>ACCESSORIES</v>
          </cell>
          <cell r="M15194">
            <v>100</v>
          </cell>
          <cell r="N15194" t="str">
            <v>BOX</v>
          </cell>
          <cell r="O15194">
            <v>2</v>
          </cell>
          <cell r="P15194">
            <v>0</v>
          </cell>
        </row>
        <row r="15195">
          <cell r="B15195" t="str">
            <v>9157-2198</v>
          </cell>
          <cell r="C15195" t="str">
            <v>YUKBL</v>
          </cell>
          <cell r="D15195">
            <v>100</v>
          </cell>
          <cell r="E15195" t="str">
            <v>L</v>
          </cell>
          <cell r="F15195" t="str">
            <v>1 928 402 198</v>
          </cell>
          <cell r="G15195" t="str">
            <v>PC</v>
          </cell>
          <cell r="H15195" t="str">
            <v>PC</v>
          </cell>
          <cell r="I15195" t="str">
            <v>COVER LOCK ARM (PS:HOLDEN)</v>
          </cell>
          <cell r="J15195">
            <v>80</v>
          </cell>
          <cell r="K15195" t="str">
            <v>ACC-CON</v>
          </cell>
          <cell r="L15195" t="str">
            <v>ACCESSORIES</v>
          </cell>
          <cell r="M15195">
            <v>100</v>
          </cell>
          <cell r="N15195" t="str">
            <v>BOX</v>
          </cell>
          <cell r="O15195">
            <v>2</v>
          </cell>
          <cell r="P15195">
            <v>0</v>
          </cell>
        </row>
        <row r="15196">
          <cell r="B15196" t="str">
            <v>9157-3423-30</v>
          </cell>
          <cell r="C15196" t="str">
            <v>YUKBL</v>
          </cell>
          <cell r="D15196">
            <v>4000</v>
          </cell>
          <cell r="E15196" t="str">
            <v>L</v>
          </cell>
          <cell r="F15196" t="str">
            <v>9157-3423-30</v>
          </cell>
          <cell r="G15196" t="str">
            <v>PC</v>
          </cell>
          <cell r="H15196" t="str">
            <v>PC</v>
          </cell>
          <cell r="I15196" t="str">
            <v>SPACER (PP:7158-4761-30)</v>
          </cell>
          <cell r="J15196">
            <v>80</v>
          </cell>
          <cell r="K15196" t="str">
            <v>ACC-CON</v>
          </cell>
          <cell r="L15196" t="str">
            <v>ACCESSORIES</v>
          </cell>
          <cell r="M15196">
            <v>4000</v>
          </cell>
          <cell r="N15196" t="str">
            <v>BOX</v>
          </cell>
          <cell r="O15196">
            <v>2</v>
          </cell>
          <cell r="P15196">
            <v>0</v>
          </cell>
        </row>
        <row r="15197">
          <cell r="B15197" t="str">
            <v>9157-4410-30</v>
          </cell>
          <cell r="C15197" t="str">
            <v>YUKBL</v>
          </cell>
          <cell r="D15197">
            <v>120</v>
          </cell>
          <cell r="E15197" t="str">
            <v>L</v>
          </cell>
          <cell r="F15197">
            <v>1928404410</v>
          </cell>
          <cell r="G15197" t="str">
            <v>PC</v>
          </cell>
          <cell r="H15197" t="str">
            <v>PC</v>
          </cell>
          <cell r="I15197" t="str">
            <v>CONNECTOR (PP:7134-4559-30)</v>
          </cell>
          <cell r="J15197">
            <v>30</v>
          </cell>
          <cell r="K15197" t="str">
            <v>ACC-CON</v>
          </cell>
          <cell r="L15197" t="str">
            <v>CONNECTOR</v>
          </cell>
          <cell r="M15197">
            <v>120</v>
          </cell>
          <cell r="N15197" t="str">
            <v>BOX</v>
          </cell>
          <cell r="O15197">
            <v>2</v>
          </cell>
          <cell r="P15197">
            <v>0</v>
          </cell>
        </row>
        <row r="15198">
          <cell r="B15198" t="str">
            <v>9157-4566-30</v>
          </cell>
          <cell r="C15198" t="str">
            <v>YUKBL</v>
          </cell>
          <cell r="D15198">
            <v>136</v>
          </cell>
          <cell r="E15198" t="str">
            <v>L</v>
          </cell>
          <cell r="F15198">
            <v>1928404566</v>
          </cell>
          <cell r="G15198" t="str">
            <v>PC</v>
          </cell>
          <cell r="H15198" t="str">
            <v>PC</v>
          </cell>
          <cell r="I15198" t="str">
            <v>COVER (PP:7134-4558-30)</v>
          </cell>
          <cell r="J15198">
            <v>80</v>
          </cell>
          <cell r="K15198" t="str">
            <v>ACC-CON</v>
          </cell>
          <cell r="L15198" t="str">
            <v>ACCESSORIES</v>
          </cell>
          <cell r="M15198">
            <v>136</v>
          </cell>
          <cell r="N15198" t="str">
            <v>BOX</v>
          </cell>
          <cell r="O15198">
            <v>2</v>
          </cell>
          <cell r="P15198">
            <v>0</v>
          </cell>
        </row>
        <row r="15199">
          <cell r="B15199" t="str">
            <v>9157-4971-50</v>
          </cell>
          <cell r="C15199" t="str">
            <v>YUKBL</v>
          </cell>
          <cell r="D15199">
            <v>10000</v>
          </cell>
          <cell r="E15199" t="str">
            <v>L</v>
          </cell>
          <cell r="F15199" t="str">
            <v>0-0964971-1</v>
          </cell>
          <cell r="G15199" t="str">
            <v>PC</v>
          </cell>
          <cell r="H15199" t="str">
            <v>PC</v>
          </cell>
          <cell r="I15199" t="str">
            <v>SEAL (PP:7158-3217-50)</v>
          </cell>
          <cell r="J15199">
            <v>80</v>
          </cell>
          <cell r="K15199" t="str">
            <v>ACC-CON</v>
          </cell>
          <cell r="L15199" t="str">
            <v>ACCESSORIES</v>
          </cell>
          <cell r="M15199">
            <v>10000</v>
          </cell>
          <cell r="N15199" t="str">
            <v>BOX</v>
          </cell>
          <cell r="O15199">
            <v>2</v>
          </cell>
          <cell r="P15199">
            <v>0</v>
          </cell>
        </row>
        <row r="15200">
          <cell r="B15200" t="str">
            <v>9222-3453-30</v>
          </cell>
          <cell r="C15200" t="str">
            <v>YUKBL</v>
          </cell>
          <cell r="D15200">
            <v>500</v>
          </cell>
          <cell r="E15200" t="str">
            <v>L</v>
          </cell>
          <cell r="F15200" t="str">
            <v>1 928 403 453</v>
          </cell>
          <cell r="G15200" t="str">
            <v>PC</v>
          </cell>
          <cell r="H15200" t="str">
            <v>PC</v>
          </cell>
          <cell r="I15200" t="str">
            <v>CONNECTOR (PP:7182-8145-30)</v>
          </cell>
          <cell r="J15200">
            <v>30</v>
          </cell>
          <cell r="K15200" t="str">
            <v>ACC-CON</v>
          </cell>
          <cell r="L15200" t="str">
            <v>CONNECTOR</v>
          </cell>
          <cell r="M15200">
            <v>500</v>
          </cell>
          <cell r="N15200" t="str">
            <v>BOX</v>
          </cell>
          <cell r="O15200">
            <v>2</v>
          </cell>
          <cell r="P15200">
            <v>0</v>
          </cell>
        </row>
        <row r="15201">
          <cell r="B15201" t="str">
            <v>9223-1900-30</v>
          </cell>
          <cell r="C15201" t="str">
            <v>YUKBL</v>
          </cell>
          <cell r="D15201">
            <v>500</v>
          </cell>
          <cell r="E15201" t="str">
            <v>L</v>
          </cell>
          <cell r="F15201" t="str">
            <v>1 928 404 900</v>
          </cell>
          <cell r="G15201" t="str">
            <v>PC</v>
          </cell>
          <cell r="H15201" t="str">
            <v>PC</v>
          </cell>
          <cell r="I15201" t="str">
            <v>CONNECTOR (PP:7283-2299-30)</v>
          </cell>
          <cell r="J15201">
            <v>30</v>
          </cell>
          <cell r="K15201" t="str">
            <v>ACC-CON</v>
          </cell>
          <cell r="L15201" t="str">
            <v>CONNECTOR</v>
          </cell>
          <cell r="M15201">
            <v>500</v>
          </cell>
          <cell r="N15201" t="str">
            <v>BOX</v>
          </cell>
          <cell r="O15201">
            <v>2</v>
          </cell>
          <cell r="P15201">
            <v>0</v>
          </cell>
        </row>
        <row r="15202">
          <cell r="B15202" t="str">
            <v>9223-2001-30</v>
          </cell>
          <cell r="C15202" t="str">
            <v>YUKBL</v>
          </cell>
          <cell r="D15202">
            <v>500</v>
          </cell>
          <cell r="E15202" t="str">
            <v>L</v>
          </cell>
          <cell r="F15202">
            <v>9432021</v>
          </cell>
          <cell r="G15202" t="str">
            <v>PC</v>
          </cell>
          <cell r="H15202" t="str">
            <v>PC</v>
          </cell>
          <cell r="I15202" t="str">
            <v>CONNECTOR</v>
          </cell>
          <cell r="J15202">
            <v>30</v>
          </cell>
          <cell r="K15202" t="str">
            <v>ACC-CON</v>
          </cell>
          <cell r="L15202" t="str">
            <v>CONNECTOR</v>
          </cell>
          <cell r="M15202">
            <v>500</v>
          </cell>
          <cell r="N15202" t="str">
            <v>BOX</v>
          </cell>
          <cell r="O15202">
            <v>2</v>
          </cell>
          <cell r="P15202">
            <v>0</v>
          </cell>
        </row>
        <row r="15203">
          <cell r="B15203" t="str">
            <v>9223-2200-30</v>
          </cell>
          <cell r="C15203" t="str">
            <v>YUKBL</v>
          </cell>
          <cell r="D15203">
            <v>600</v>
          </cell>
          <cell r="E15203" t="str">
            <v>L</v>
          </cell>
          <cell r="F15203">
            <v>42122200</v>
          </cell>
          <cell r="G15203" t="str">
            <v>PC</v>
          </cell>
          <cell r="H15203" t="str">
            <v>PC</v>
          </cell>
          <cell r="I15203" t="str">
            <v>CONNECTOR</v>
          </cell>
          <cell r="J15203">
            <v>30</v>
          </cell>
          <cell r="K15203" t="str">
            <v>ACC-CON</v>
          </cell>
          <cell r="L15203" t="str">
            <v>CONNECTOR</v>
          </cell>
          <cell r="M15203">
            <v>600</v>
          </cell>
          <cell r="N15203" t="str">
            <v>BOX</v>
          </cell>
          <cell r="O15203">
            <v>2</v>
          </cell>
          <cell r="P15203">
            <v>0</v>
          </cell>
        </row>
        <row r="15204">
          <cell r="B15204" t="str">
            <v>9223-3386-30</v>
          </cell>
          <cell r="C15204" t="str">
            <v>YUKBL</v>
          </cell>
          <cell r="D15204">
            <v>196</v>
          </cell>
          <cell r="E15204" t="str">
            <v>L</v>
          </cell>
          <cell r="F15204">
            <v>1928403386</v>
          </cell>
          <cell r="G15204" t="str">
            <v>PC</v>
          </cell>
          <cell r="H15204" t="str">
            <v>PC</v>
          </cell>
          <cell r="I15204" t="str">
            <v>CONNECTOR</v>
          </cell>
          <cell r="J15204">
            <v>30</v>
          </cell>
          <cell r="K15204" t="str">
            <v>ACC-CON</v>
          </cell>
          <cell r="L15204" t="str">
            <v>CONNECTOR</v>
          </cell>
          <cell r="M15204">
            <v>196</v>
          </cell>
          <cell r="N15204" t="str">
            <v>BOX</v>
          </cell>
          <cell r="O15204">
            <v>2</v>
          </cell>
          <cell r="P15204">
            <v>0</v>
          </cell>
        </row>
        <row r="15205">
          <cell r="B15205" t="str">
            <v>9223-3441-30</v>
          </cell>
          <cell r="C15205" t="str">
            <v>YUKBL</v>
          </cell>
          <cell r="D15205">
            <v>500</v>
          </cell>
          <cell r="F15205" t="str">
            <v>9223-3441-30</v>
          </cell>
          <cell r="G15205" t="str">
            <v>PC</v>
          </cell>
          <cell r="H15205" t="str">
            <v>PC</v>
          </cell>
          <cell r="I15205" t="str">
            <v>CONNECTOR (PP:7283-9871-30)</v>
          </cell>
          <cell r="J15205">
            <v>30</v>
          </cell>
          <cell r="K15205" t="str">
            <v>ACC-CON</v>
          </cell>
          <cell r="L15205" t="str">
            <v>CONNECTOR</v>
          </cell>
          <cell r="M15205">
            <v>500</v>
          </cell>
          <cell r="N15205" t="str">
            <v>BOX</v>
          </cell>
          <cell r="O15205">
            <v>2</v>
          </cell>
          <cell r="P15205">
            <v>0</v>
          </cell>
        </row>
        <row r="15206">
          <cell r="B15206" t="str">
            <v>9223-4406-30</v>
          </cell>
          <cell r="C15206" t="str">
            <v>YUKBL</v>
          </cell>
          <cell r="D15206">
            <v>340</v>
          </cell>
          <cell r="E15206" t="str">
            <v>L</v>
          </cell>
          <cell r="F15206">
            <v>1928404406</v>
          </cell>
          <cell r="G15206" t="str">
            <v>PC</v>
          </cell>
          <cell r="H15206" t="str">
            <v>PC</v>
          </cell>
          <cell r="I15206" t="str">
            <v>CONNECTOR (PP:7129-2216-30)</v>
          </cell>
          <cell r="J15206">
            <v>30</v>
          </cell>
          <cell r="K15206" t="str">
            <v>ACC-CON</v>
          </cell>
          <cell r="L15206" t="str">
            <v>CONNECTOR</v>
          </cell>
          <cell r="M15206">
            <v>340</v>
          </cell>
          <cell r="N15206" t="str">
            <v>BOX</v>
          </cell>
          <cell r="O15206">
            <v>2</v>
          </cell>
          <cell r="P15206">
            <v>0</v>
          </cell>
        </row>
        <row r="15207">
          <cell r="B15207" t="str">
            <v>9223-4563-30</v>
          </cell>
          <cell r="C15207" t="str">
            <v>YUKBL</v>
          </cell>
          <cell r="D15207">
            <v>343</v>
          </cell>
          <cell r="E15207" t="str">
            <v>L</v>
          </cell>
          <cell r="F15207">
            <v>1928404563</v>
          </cell>
          <cell r="G15207" t="str">
            <v>PC</v>
          </cell>
          <cell r="H15207" t="str">
            <v>PC</v>
          </cell>
          <cell r="I15207" t="str">
            <v>CONNECTOR (PP:7229-2512-30)</v>
          </cell>
          <cell r="J15207">
            <v>30</v>
          </cell>
          <cell r="K15207" t="str">
            <v>ACC-CON</v>
          </cell>
          <cell r="L15207" t="str">
            <v>CONNECTOR</v>
          </cell>
          <cell r="M15207">
            <v>343</v>
          </cell>
          <cell r="N15207" t="str">
            <v>BOX</v>
          </cell>
          <cell r="O15207">
            <v>2</v>
          </cell>
          <cell r="P15207">
            <v>0</v>
          </cell>
        </row>
        <row r="15208">
          <cell r="B15208" t="str">
            <v>9421-2263</v>
          </cell>
          <cell r="C15208" t="str">
            <v>YUKBL</v>
          </cell>
          <cell r="D15208">
            <v>1000</v>
          </cell>
          <cell r="E15208" t="str">
            <v>L</v>
          </cell>
          <cell r="F15208" t="str">
            <v>799 123</v>
          </cell>
          <cell r="G15208" t="str">
            <v>PC</v>
          </cell>
          <cell r="H15208" t="str">
            <v>PC</v>
          </cell>
          <cell r="I15208" t="str">
            <v>CONNECTOR SUB ASSY (PS:HOLDEN)</v>
          </cell>
          <cell r="J15208">
            <v>30</v>
          </cell>
          <cell r="K15208" t="str">
            <v>ACC-CON</v>
          </cell>
          <cell r="L15208" t="str">
            <v>CONNECTOR</v>
          </cell>
          <cell r="M15208">
            <v>1000</v>
          </cell>
          <cell r="N15208" t="str">
            <v>BOX</v>
          </cell>
          <cell r="O15208">
            <v>2</v>
          </cell>
          <cell r="P15208">
            <v>0</v>
          </cell>
        </row>
        <row r="15209">
          <cell r="B15209" t="str">
            <v>9421-2920</v>
          </cell>
          <cell r="C15209" t="str">
            <v>YUKBL</v>
          </cell>
          <cell r="D15209">
            <v>50</v>
          </cell>
          <cell r="E15209" t="str">
            <v>L</v>
          </cell>
          <cell r="F15209" t="str">
            <v>799 121</v>
          </cell>
          <cell r="G15209" t="str">
            <v>PC</v>
          </cell>
          <cell r="H15209" t="str">
            <v>PC</v>
          </cell>
          <cell r="I15209" t="str">
            <v>HSG SUB ASSY (PP:9421-0415)</v>
          </cell>
          <cell r="J15209">
            <v>80</v>
          </cell>
          <cell r="K15209" t="str">
            <v>ACC-CON</v>
          </cell>
          <cell r="L15209" t="str">
            <v>ACCESSORIES</v>
          </cell>
          <cell r="M15209">
            <v>50</v>
          </cell>
          <cell r="N15209" t="str">
            <v>BOX</v>
          </cell>
          <cell r="O15209">
            <v>2</v>
          </cell>
          <cell r="P15209">
            <v>0</v>
          </cell>
        </row>
        <row r="15210">
          <cell r="B15210" t="str">
            <v>7134-7472-30</v>
          </cell>
          <cell r="C15210" t="str">
            <v>HIB</v>
          </cell>
          <cell r="D15210">
            <v>140</v>
          </cell>
          <cell r="E15210" t="str">
            <v>D</v>
          </cell>
          <cell r="F15210" t="str">
            <v>7134-7472-30</v>
          </cell>
          <cell r="G15210" t="str">
            <v>PC</v>
          </cell>
          <cell r="H15210" t="str">
            <v>PC</v>
          </cell>
          <cell r="I15210" t="str">
            <v>COVER</v>
          </cell>
          <cell r="J15210">
            <v>80</v>
          </cell>
          <cell r="K15210" t="str">
            <v>ACC-CON</v>
          </cell>
          <cell r="L15210" t="str">
            <v>ACCESSORIES</v>
          </cell>
          <cell r="M15210">
            <v>140</v>
          </cell>
          <cell r="N15210" t="str">
            <v>RBSP</v>
          </cell>
          <cell r="O15210">
            <v>2</v>
          </cell>
          <cell r="P15210" t="str">
            <v>R08 B-06.A</v>
          </cell>
        </row>
        <row r="15211">
          <cell r="B15211" t="str">
            <v>7134-7474-30</v>
          </cell>
          <cell r="C15211" t="str">
            <v>HIB</v>
          </cell>
          <cell r="D15211">
            <v>150</v>
          </cell>
          <cell r="E15211" t="str">
            <v>D</v>
          </cell>
          <cell r="F15211" t="str">
            <v>7134-7474-30</v>
          </cell>
          <cell r="G15211" t="str">
            <v>PC</v>
          </cell>
          <cell r="H15211" t="str">
            <v>PC</v>
          </cell>
          <cell r="I15211" t="str">
            <v>COVER</v>
          </cell>
          <cell r="J15211">
            <v>80</v>
          </cell>
          <cell r="K15211" t="str">
            <v>ACC-CON</v>
          </cell>
          <cell r="L15211" t="str">
            <v>ACCESSORIES</v>
          </cell>
          <cell r="M15211">
            <v>150</v>
          </cell>
          <cell r="N15211" t="str">
            <v>RB2</v>
          </cell>
          <cell r="O15211">
            <v>2</v>
          </cell>
          <cell r="P15211" t="str">
            <v>R08 E-01.B</v>
          </cell>
        </row>
        <row r="15212">
          <cell r="B15212" t="str">
            <v>7134-7473-30</v>
          </cell>
          <cell r="C15212" t="str">
            <v>HIB</v>
          </cell>
          <cell r="D15212">
            <v>240</v>
          </cell>
          <cell r="E15212" t="str">
            <v>D</v>
          </cell>
          <cell r="F15212" t="str">
            <v>7134-7473-30</v>
          </cell>
          <cell r="G15212" t="str">
            <v>PC</v>
          </cell>
          <cell r="H15212" t="str">
            <v>PC</v>
          </cell>
          <cell r="I15212" t="str">
            <v>COVER</v>
          </cell>
          <cell r="J15212">
            <v>80</v>
          </cell>
          <cell r="K15212" t="str">
            <v>ACC-CON</v>
          </cell>
          <cell r="L15212" t="str">
            <v>ACCESSORIES</v>
          </cell>
          <cell r="M15212">
            <v>240</v>
          </cell>
          <cell r="N15212" t="str">
            <v>BOX</v>
          </cell>
          <cell r="O15212">
            <v>4</v>
          </cell>
          <cell r="P15212" t="str">
            <v>R03 K1B-01</v>
          </cell>
        </row>
        <row r="15213">
          <cell r="B15213" t="str">
            <v>7194-3399-30</v>
          </cell>
          <cell r="C15213" t="str">
            <v>FMTHA</v>
          </cell>
          <cell r="D15213">
            <v>1000</v>
          </cell>
          <cell r="E15213" t="str">
            <v>H</v>
          </cell>
          <cell r="F15213" t="str">
            <v>7194-3399-30</v>
          </cell>
          <cell r="G15213" t="str">
            <v>PC</v>
          </cell>
          <cell r="H15213" t="str">
            <v>PC</v>
          </cell>
          <cell r="I15213" t="str">
            <v>TW2403B 08MM-0040H</v>
          </cell>
          <cell r="J15213">
            <v>80</v>
          </cell>
          <cell r="K15213" t="str">
            <v>ACC-CON</v>
          </cell>
          <cell r="L15213" t="str">
            <v>ACCESSORIES</v>
          </cell>
          <cell r="M15213">
            <v>1000</v>
          </cell>
          <cell r="N15213" t="str">
            <v>RB2</v>
          </cell>
          <cell r="O15213">
            <v>2</v>
          </cell>
          <cell r="P15213" t="str">
            <v>R08 I-11.B</v>
          </cell>
        </row>
        <row r="15214">
          <cell r="B15214" t="str">
            <v>7194-3514-30</v>
          </cell>
          <cell r="C15214" t="str">
            <v>FMTHA</v>
          </cell>
          <cell r="D15214">
            <v>300</v>
          </cell>
          <cell r="E15214" t="str">
            <v>H</v>
          </cell>
          <cell r="F15214" t="str">
            <v>7194-3514-30</v>
          </cell>
          <cell r="G15214" t="str">
            <v>PC</v>
          </cell>
          <cell r="H15214" t="str">
            <v>PC</v>
          </cell>
          <cell r="I15214" t="str">
            <v>TW2403B 16MM-0130H</v>
          </cell>
          <cell r="J15214">
            <v>80</v>
          </cell>
          <cell r="K15214" t="str">
            <v>ACC-CON</v>
          </cell>
          <cell r="L15214" t="str">
            <v>ACCESSORIES</v>
          </cell>
          <cell r="M15214">
            <v>300</v>
          </cell>
          <cell r="N15214" t="str">
            <v>RB2</v>
          </cell>
          <cell r="O15214">
            <v>2</v>
          </cell>
          <cell r="P15214" t="str">
            <v>R08 I-13.B</v>
          </cell>
        </row>
        <row r="15215">
          <cell r="B15215" t="str">
            <v>7194-4382-30</v>
          </cell>
          <cell r="C15215" t="str">
            <v>FMTHA</v>
          </cell>
          <cell r="D15215">
            <v>300</v>
          </cell>
          <cell r="E15215" t="str">
            <v>H</v>
          </cell>
          <cell r="F15215" t="str">
            <v>7194-4382-30</v>
          </cell>
          <cell r="G15215" t="str">
            <v>PC</v>
          </cell>
          <cell r="H15215" t="str">
            <v>PC</v>
          </cell>
          <cell r="I15215" t="str">
            <v>TW2403B 10MM-0280H</v>
          </cell>
          <cell r="J15215">
            <v>80</v>
          </cell>
          <cell r="K15215" t="str">
            <v>ACC-CON</v>
          </cell>
          <cell r="L15215" t="str">
            <v>ACCESSORIES</v>
          </cell>
          <cell r="M15215">
            <v>300</v>
          </cell>
          <cell r="N15215" t="str">
            <v>RB2</v>
          </cell>
          <cell r="O15215">
            <v>2</v>
          </cell>
          <cell r="P15215" t="str">
            <v>R08 I-15.B</v>
          </cell>
        </row>
        <row r="15216">
          <cell r="B15216" t="str">
            <v>7375-6112-0N</v>
          </cell>
          <cell r="C15216" t="str">
            <v>PASI</v>
          </cell>
          <cell r="D15216">
            <v>30</v>
          </cell>
          <cell r="E15216" t="str">
            <v>H</v>
          </cell>
          <cell r="F15216" t="str">
            <v>7375-6112-0N</v>
          </cell>
          <cell r="G15216" t="str">
            <v>PC</v>
          </cell>
          <cell r="H15216" t="str">
            <v>PC</v>
          </cell>
          <cell r="I15216" t="str">
            <v>WIRE HOOD</v>
          </cell>
          <cell r="J15216">
            <v>80</v>
          </cell>
          <cell r="K15216" t="str">
            <v>ACC-CON</v>
          </cell>
          <cell r="L15216" t="str">
            <v>ACCESSORIES</v>
          </cell>
          <cell r="M15216">
            <v>30</v>
          </cell>
          <cell r="N15216" t="str">
            <v>BOX</v>
          </cell>
          <cell r="O15216">
            <v>8</v>
          </cell>
          <cell r="P15216" t="str">
            <v>R01 K3A-16</v>
          </cell>
        </row>
        <row r="15217">
          <cell r="B15217" t="str">
            <v>7375-6111-0N</v>
          </cell>
          <cell r="C15217" t="str">
            <v>PASI</v>
          </cell>
          <cell r="D15217">
            <v>15</v>
          </cell>
          <cell r="E15217" t="str">
            <v>H</v>
          </cell>
          <cell r="F15217" t="str">
            <v>7375-6111-0N</v>
          </cell>
          <cell r="G15217" t="str">
            <v>PC</v>
          </cell>
          <cell r="H15217" t="str">
            <v>PC</v>
          </cell>
          <cell r="I15217" t="str">
            <v>WIRE HOOD</v>
          </cell>
          <cell r="J15217">
            <v>80</v>
          </cell>
          <cell r="K15217" t="str">
            <v>ACC-CON</v>
          </cell>
          <cell r="L15217" t="str">
            <v>ACCESSORIES</v>
          </cell>
          <cell r="M15217">
            <v>15</v>
          </cell>
          <cell r="N15217" t="str">
            <v>BOX</v>
          </cell>
          <cell r="O15217">
            <v>5</v>
          </cell>
          <cell r="P15217" t="str">
            <v>R03 K3B-17</v>
          </cell>
        </row>
        <row r="15218">
          <cell r="B15218" t="str">
            <v>7375-6153</v>
          </cell>
          <cell r="C15218" t="str">
            <v>HIB</v>
          </cell>
          <cell r="D15218">
            <v>30</v>
          </cell>
          <cell r="E15218" t="str">
            <v>H</v>
          </cell>
          <cell r="F15218" t="str">
            <v>32931-33F-J010-Y1</v>
          </cell>
          <cell r="G15218" t="str">
            <v>PC</v>
          </cell>
          <cell r="H15218" t="str">
            <v>PC</v>
          </cell>
          <cell r="I15218" t="str">
            <v>CORD ASSY SUB</v>
          </cell>
          <cell r="J15218">
            <v>80</v>
          </cell>
          <cell r="K15218" t="str">
            <v>ACC-CON</v>
          </cell>
          <cell r="L15218" t="str">
            <v>ACCESSORIES</v>
          </cell>
          <cell r="M15218">
            <v>30</v>
          </cell>
          <cell r="N15218" t="str">
            <v>RB2</v>
          </cell>
          <cell r="O15218">
            <v>2</v>
          </cell>
          <cell r="P15218" t="str">
            <v>R03 K3B-19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9C3F-88E4-4301-BDBD-36E39832B990}">
  <dimension ref="B2:E14"/>
  <sheetViews>
    <sheetView tabSelected="1" workbookViewId="0">
      <selection activeCell="R18" sqref="R18"/>
    </sheetView>
  </sheetViews>
  <sheetFormatPr defaultRowHeight="15" x14ac:dyDescent="0.25"/>
  <cols>
    <col min="2" max="2" width="15.85546875" customWidth="1"/>
    <col min="3" max="3" width="12.28515625" customWidth="1"/>
    <col min="5" max="5" width="15.42578125" customWidth="1"/>
  </cols>
  <sheetData>
    <row r="2" spans="2:5" x14ac:dyDescent="0.25">
      <c r="B2" t="s">
        <v>13</v>
      </c>
      <c r="C2" t="s">
        <v>14</v>
      </c>
      <c r="D2" t="s">
        <v>12</v>
      </c>
    </row>
    <row r="3" spans="2:5" x14ac:dyDescent="0.25">
      <c r="B3" t="s">
        <v>0</v>
      </c>
      <c r="C3">
        <v>4</v>
      </c>
      <c r="D3" t="e">
        <v>#N/A</v>
      </c>
      <c r="E3">
        <f>VLOOKUP(B3,'[1]Database Order'!$B:$P,15,0)</f>
        <v>0</v>
      </c>
    </row>
    <row r="4" spans="2:5" x14ac:dyDescent="0.25">
      <c r="B4" t="s">
        <v>1</v>
      </c>
      <c r="C4">
        <v>1</v>
      </c>
      <c r="D4">
        <v>5</v>
      </c>
      <c r="E4">
        <f>VLOOKUP(B4,'[1]Database Order'!$B:$P,15,0)</f>
        <v>0</v>
      </c>
    </row>
    <row r="5" spans="2:5" x14ac:dyDescent="0.25">
      <c r="B5" t="s">
        <v>10</v>
      </c>
      <c r="C5">
        <v>61</v>
      </c>
      <c r="D5" t="e">
        <v>#N/A</v>
      </c>
      <c r="E5">
        <f>VLOOKUP(B5,'[1]Database Order'!$B:$P,15,0)</f>
        <v>0</v>
      </c>
    </row>
    <row r="6" spans="2:5" x14ac:dyDescent="0.25">
      <c r="B6" t="s">
        <v>4</v>
      </c>
      <c r="C6">
        <v>244</v>
      </c>
      <c r="D6">
        <v>791</v>
      </c>
      <c r="E6">
        <f>VLOOKUP(B6,'[1]Database Order'!$B:$P,15,0)</f>
        <v>0</v>
      </c>
    </row>
    <row r="7" spans="2:5" x14ac:dyDescent="0.25">
      <c r="B7" t="s">
        <v>11</v>
      </c>
      <c r="C7">
        <v>3</v>
      </c>
      <c r="D7">
        <v>41</v>
      </c>
      <c r="E7">
        <f>VLOOKUP(B7,'[1]Database Order'!$B:$P,15,0)</f>
        <v>0</v>
      </c>
    </row>
    <row r="8" spans="2:5" x14ac:dyDescent="0.25">
      <c r="B8" t="s">
        <v>7</v>
      </c>
      <c r="C8">
        <v>5</v>
      </c>
      <c r="D8" t="e">
        <v>#N/A</v>
      </c>
      <c r="E8">
        <f>VLOOKUP(B8,'[1]Database Order'!$B:$P,15,0)</f>
        <v>0</v>
      </c>
    </row>
    <row r="9" spans="2:5" x14ac:dyDescent="0.25">
      <c r="B9" t="s">
        <v>6</v>
      </c>
      <c r="C9">
        <v>244</v>
      </c>
      <c r="D9">
        <v>13464</v>
      </c>
      <c r="E9">
        <f>VLOOKUP(B9,'[1]Database Order'!$B:$P,15,0)</f>
        <v>0</v>
      </c>
    </row>
    <row r="10" spans="2:5" x14ac:dyDescent="0.25">
      <c r="B10" t="s">
        <v>3</v>
      </c>
      <c r="C10">
        <v>66</v>
      </c>
      <c r="D10">
        <v>1208</v>
      </c>
      <c r="E10">
        <f>VLOOKUP(B10,'[1]Database Order'!$B:$P,15,0)</f>
        <v>0</v>
      </c>
    </row>
    <row r="11" spans="2:5" x14ac:dyDescent="0.25">
      <c r="B11" t="s">
        <v>9</v>
      </c>
      <c r="C11">
        <v>2</v>
      </c>
      <c r="D11">
        <v>1420</v>
      </c>
      <c r="E11">
        <f>VLOOKUP(B11,'[1]Database Order'!$B:$P,15,0)</f>
        <v>0</v>
      </c>
    </row>
    <row r="12" spans="2:5" x14ac:dyDescent="0.25">
      <c r="B12" t="s">
        <v>5</v>
      </c>
      <c r="C12">
        <v>8</v>
      </c>
      <c r="D12" t="e">
        <v>#N/A</v>
      </c>
      <c r="E12">
        <f>VLOOKUP(B12,'[1]Database Order'!$B:$P,15,0)</f>
        <v>0</v>
      </c>
    </row>
    <row r="13" spans="2:5" x14ac:dyDescent="0.25">
      <c r="B13" t="s">
        <v>8</v>
      </c>
      <c r="C13">
        <v>6</v>
      </c>
      <c r="D13">
        <v>327</v>
      </c>
      <c r="E13">
        <f>VLOOKUP(B13,'[1]Database Order'!$B:$P,15,0)</f>
        <v>0</v>
      </c>
    </row>
    <row r="14" spans="2:5" x14ac:dyDescent="0.25">
      <c r="B14" t="s">
        <v>2</v>
      </c>
      <c r="C14">
        <v>11</v>
      </c>
      <c r="D14">
        <v>2089</v>
      </c>
      <c r="E14" t="str">
        <f>VLOOKUP(B14,'[1]Database Order'!$B:$P,15,0)</f>
        <v>R08 G-16.A</v>
      </c>
    </row>
  </sheetData>
  <autoFilter ref="A2:K14" xr:uid="{50879C3F-88E4-4301-BDBD-36E39832B99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3ACA-2A01-4884-8B14-3F2D0CBA2AB5}">
  <dimension ref="B2:D6"/>
  <sheetViews>
    <sheetView workbookViewId="0">
      <selection activeCell="F16" sqref="F16"/>
    </sheetView>
  </sheetViews>
  <sheetFormatPr defaultRowHeight="15" x14ac:dyDescent="0.25"/>
  <cols>
    <col min="2" max="2" width="19.28515625" customWidth="1"/>
    <col min="3" max="3" width="16" customWidth="1"/>
    <col min="4" max="4" width="14.5703125" customWidth="1"/>
  </cols>
  <sheetData>
    <row r="2" spans="2:4" ht="15.75" x14ac:dyDescent="0.25">
      <c r="B2" s="4" t="s">
        <v>13</v>
      </c>
      <c r="C2" s="4" t="s">
        <v>14</v>
      </c>
      <c r="D2" s="3" t="s">
        <v>15</v>
      </c>
    </row>
    <row r="3" spans="2:4" x14ac:dyDescent="0.25">
      <c r="B3" s="2" t="s">
        <v>0</v>
      </c>
      <c r="C3" s="2">
        <v>4</v>
      </c>
      <c r="D3" s="1"/>
    </row>
    <row r="4" spans="2:4" x14ac:dyDescent="0.25">
      <c r="B4" s="2" t="s">
        <v>10</v>
      </c>
      <c r="C4" s="2">
        <v>61</v>
      </c>
      <c r="D4" s="1"/>
    </row>
    <row r="5" spans="2:4" x14ac:dyDescent="0.25">
      <c r="B5" s="2" t="s">
        <v>7</v>
      </c>
      <c r="C5" s="2">
        <v>5</v>
      </c>
      <c r="D5" s="1"/>
    </row>
    <row r="6" spans="2:4" x14ac:dyDescent="0.25">
      <c r="B6" s="2" t="s">
        <v>5</v>
      </c>
      <c r="C6" s="2">
        <v>8</v>
      </c>
      <c r="D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WHS-05@sami.co.id</dc:creator>
  <cp:lastModifiedBy>WHS-05@sami.co.id</cp:lastModifiedBy>
  <dcterms:created xsi:type="dcterms:W3CDTF">2024-01-18T05:13:32Z</dcterms:created>
  <dcterms:modified xsi:type="dcterms:W3CDTF">2024-01-19T02:18:52Z</dcterms:modified>
</cp:coreProperties>
</file>